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18F9803-3C79-478C-B68E-BA4E743F9FE6}" xr6:coauthVersionLast="47" xr6:coauthVersionMax="47" xr10:uidLastSave="{00000000-0000-0000-0000-000000000000}"/>
  <bookViews>
    <workbookView xWindow="11424" yWindow="0" windowWidth="11712" windowHeight="12336" xr2:uid="{56AAABD5-068F-4D77-93B9-A7F2F8C5013E}"/>
  </bookViews>
  <sheets>
    <sheet name="Jayasri" sheetId="1" r:id="rId1"/>
    <sheet name="Rahamathunissa" sheetId="2" r:id="rId2"/>
    <sheet name="Swathi" sheetId="3" r:id="rId3"/>
    <sheet name="Prasana" sheetId="4" r:id="rId4"/>
    <sheet name="Bujji" sheetId="5" r:id="rId5"/>
    <sheet name="Santhosh" sheetId="6" r:id="rId6"/>
    <sheet name="Mallika" sheetId="7" r:id="rId7"/>
    <sheet name="Mahabunnisa" sheetId="8" r:id="rId8"/>
    <sheet name="RahamathunissaB" sheetId="9" r:id="rId9"/>
    <sheet name="Thushkhurunissa" sheetId="10" r:id="rId10"/>
    <sheet name="Nasheena" sheetId="11" r:id="rId11"/>
    <sheet name="shamshad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2" l="1"/>
  <c r="G5" i="12"/>
  <c r="K20" i="11"/>
  <c r="H20" i="11"/>
  <c r="K22" i="7"/>
  <c r="H22" i="7"/>
  <c r="K22" i="6"/>
  <c r="H22" i="6"/>
  <c r="K22" i="5"/>
  <c r="H22" i="5"/>
  <c r="K22" i="4"/>
  <c r="H22" i="4"/>
  <c r="K22" i="2"/>
  <c r="H22" i="2"/>
  <c r="J3" i="12"/>
  <c r="J4" i="12"/>
  <c r="K19" i="11"/>
  <c r="H19" i="11"/>
  <c r="K21" i="7"/>
  <c r="K21" i="6"/>
  <c r="K21" i="5"/>
  <c r="H21" i="4"/>
  <c r="K21" i="4"/>
  <c r="K21" i="2"/>
  <c r="K20" i="4"/>
  <c r="G4" i="12"/>
  <c r="G3" i="12"/>
  <c r="H21" i="7"/>
  <c r="H21" i="6"/>
  <c r="H21" i="5"/>
  <c r="H21" i="2"/>
  <c r="K18" i="11"/>
  <c r="H18" i="11"/>
  <c r="K20" i="7"/>
  <c r="H20" i="7"/>
  <c r="K20" i="6"/>
  <c r="H20" i="6"/>
  <c r="K20" i="5"/>
  <c r="H20" i="5"/>
  <c r="H20" i="4"/>
  <c r="K20" i="2"/>
  <c r="H20" i="2"/>
  <c r="H22" i="1"/>
  <c r="K22" i="1"/>
  <c r="K19" i="7"/>
  <c r="H19" i="7"/>
  <c r="K19" i="6"/>
  <c r="H19" i="6"/>
  <c r="K19" i="5"/>
  <c r="H19" i="5"/>
  <c r="K19" i="2"/>
  <c r="H19" i="2"/>
  <c r="K21" i="1"/>
  <c r="H21" i="1"/>
  <c r="J2" i="12"/>
  <c r="G2" i="12"/>
  <c r="K17" i="11"/>
  <c r="K18" i="7"/>
  <c r="K18" i="6"/>
  <c r="K18" i="5"/>
  <c r="K18" i="2"/>
  <c r="K20" i="1"/>
  <c r="H17" i="11"/>
  <c r="H18" i="7"/>
  <c r="H18" i="6"/>
  <c r="H18" i="5"/>
  <c r="K18" i="4"/>
  <c r="H18" i="4"/>
  <c r="H18" i="2"/>
  <c r="H20" i="1"/>
  <c r="K17" i="7"/>
  <c r="H17" i="7"/>
  <c r="K17" i="6"/>
  <c r="H17" i="6"/>
  <c r="K17" i="5"/>
  <c r="H17" i="5"/>
  <c r="K17" i="4"/>
  <c r="H17" i="4"/>
  <c r="K17" i="2"/>
  <c r="K16" i="2"/>
  <c r="H17" i="2"/>
  <c r="K19" i="1"/>
  <c r="H19" i="1"/>
  <c r="H18" i="1"/>
  <c r="K16" i="11"/>
  <c r="H16" i="11"/>
  <c r="K16" i="7"/>
  <c r="H16" i="7"/>
  <c r="K16" i="5"/>
  <c r="H16" i="5"/>
  <c r="K16" i="4"/>
  <c r="H16" i="4"/>
  <c r="H16" i="2"/>
  <c r="K15" i="11"/>
  <c r="H15" i="11"/>
  <c r="K15" i="7"/>
  <c r="H15" i="7"/>
  <c r="K15" i="5"/>
  <c r="H15" i="5"/>
  <c r="H15" i="4"/>
  <c r="K15" i="4"/>
  <c r="K15" i="2"/>
  <c r="H15" i="2"/>
  <c r="K15" i="1"/>
  <c r="H15" i="1"/>
  <c r="K14" i="1"/>
  <c r="K14" i="2"/>
  <c r="K14" i="4"/>
  <c r="K14" i="5"/>
  <c r="K14" i="6"/>
  <c r="K14" i="7"/>
  <c r="K14" i="11"/>
  <c r="H14" i="11"/>
  <c r="H11" i="11"/>
  <c r="H14" i="7"/>
  <c r="H14" i="6"/>
  <c r="H14" i="5"/>
  <c r="H14" i="4"/>
  <c r="H14" i="2"/>
  <c r="H14" i="1"/>
  <c r="K13" i="7"/>
  <c r="K13" i="6"/>
  <c r="K13" i="4"/>
  <c r="K13" i="2"/>
  <c r="K13" i="1"/>
  <c r="H13" i="6"/>
  <c r="H13" i="1"/>
  <c r="H13" i="7"/>
  <c r="H13" i="4"/>
  <c r="H13" i="2"/>
  <c r="K12" i="7"/>
  <c r="K12" i="6"/>
  <c r="K12" i="4"/>
  <c r="K12" i="2"/>
  <c r="H12" i="2"/>
  <c r="H12" i="4"/>
  <c r="H12" i="6"/>
  <c r="H12" i="7"/>
  <c r="H10" i="11"/>
  <c r="K11" i="7"/>
  <c r="K11" i="5"/>
  <c r="K11" i="4"/>
  <c r="K11" i="2"/>
  <c r="K11" i="1"/>
  <c r="H11" i="7"/>
  <c r="H11" i="6"/>
  <c r="H11" i="5"/>
  <c r="H11" i="4"/>
  <c r="H11" i="2"/>
  <c r="H11" i="1"/>
  <c r="K10" i="5"/>
  <c r="K10" i="6"/>
  <c r="K10" i="4"/>
  <c r="K10" i="2"/>
  <c r="K10" i="1"/>
  <c r="H10" i="7"/>
  <c r="K10" i="7"/>
  <c r="H10" i="6"/>
  <c r="H10" i="5"/>
  <c r="H10" i="4"/>
  <c r="H10" i="2"/>
  <c r="H10" i="1"/>
  <c r="K9" i="7"/>
  <c r="H9" i="7"/>
  <c r="K9" i="6"/>
  <c r="H9" i="6"/>
  <c r="K9" i="5"/>
  <c r="H9" i="5"/>
  <c r="K9" i="4"/>
  <c r="H9" i="4"/>
  <c r="K9" i="2"/>
  <c r="H9" i="2"/>
  <c r="K9" i="1"/>
  <c r="H9" i="1"/>
  <c r="K9" i="11"/>
  <c r="H9" i="11"/>
  <c r="H8" i="6"/>
  <c r="K8" i="6"/>
  <c r="H8" i="5"/>
  <c r="K8" i="5"/>
  <c r="H8" i="4"/>
  <c r="K8" i="4"/>
  <c r="H8" i="2"/>
  <c r="K8" i="2"/>
  <c r="H8" i="1"/>
  <c r="K8" i="1"/>
  <c r="H8" i="11"/>
  <c r="K8" i="11"/>
  <c r="K7" i="11"/>
  <c r="H7" i="11"/>
  <c r="K7" i="6"/>
  <c r="H7" i="6"/>
  <c r="K7" i="5"/>
  <c r="H7" i="5"/>
  <c r="K7" i="4"/>
  <c r="H7" i="4"/>
  <c r="K7" i="2"/>
  <c r="H7" i="2"/>
  <c r="K7" i="1"/>
  <c r="H7" i="1"/>
  <c r="H4" i="2"/>
  <c r="G3" i="8"/>
  <c r="G4" i="8"/>
  <c r="G5" i="8"/>
  <c r="G6" i="8"/>
  <c r="G2" i="8"/>
  <c r="G3" i="10"/>
  <c r="G4" i="10"/>
  <c r="G5" i="10"/>
  <c r="G6" i="10"/>
  <c r="H3" i="3"/>
  <c r="H4" i="3"/>
  <c r="H5" i="3"/>
  <c r="H3" i="4"/>
  <c r="H4" i="4"/>
  <c r="H5" i="4"/>
  <c r="H6" i="4"/>
  <c r="H3" i="5"/>
  <c r="H4" i="5"/>
  <c r="H5" i="5"/>
  <c r="H6" i="5"/>
  <c r="H3" i="6"/>
  <c r="H5" i="6"/>
  <c r="H6" i="6"/>
  <c r="H3" i="11"/>
  <c r="H4" i="11"/>
  <c r="H5" i="11"/>
  <c r="H3" i="7"/>
  <c r="H4" i="7"/>
  <c r="H5" i="7"/>
  <c r="H6" i="7"/>
  <c r="G3" i="9"/>
  <c r="G4" i="9"/>
  <c r="G5" i="9"/>
  <c r="G6" i="9"/>
  <c r="H3" i="2"/>
  <c r="H5" i="2"/>
  <c r="H6" i="2"/>
  <c r="K5" i="11"/>
  <c r="K4" i="11"/>
  <c r="K3" i="11"/>
  <c r="K2" i="11"/>
  <c r="H2" i="11"/>
  <c r="J6" i="10"/>
  <c r="J5" i="10"/>
  <c r="J4" i="10"/>
  <c r="J3" i="10"/>
  <c r="J2" i="10"/>
  <c r="G2" i="10"/>
  <c r="J6" i="9"/>
  <c r="J5" i="9"/>
  <c r="J4" i="9"/>
  <c r="J3" i="9"/>
  <c r="J2" i="9"/>
  <c r="G2" i="9"/>
  <c r="J6" i="8"/>
  <c r="J5" i="8"/>
  <c r="J4" i="8"/>
  <c r="J3" i="8"/>
  <c r="J2" i="8"/>
  <c r="K6" i="7"/>
  <c r="K5" i="7"/>
  <c r="K4" i="7"/>
  <c r="K3" i="7"/>
  <c r="K2" i="7"/>
  <c r="H2" i="7"/>
  <c r="K6" i="6"/>
  <c r="K5" i="6"/>
  <c r="K3" i="6"/>
  <c r="K2" i="6"/>
  <c r="H2" i="6"/>
  <c r="K6" i="5"/>
  <c r="K5" i="5"/>
  <c r="K4" i="5"/>
  <c r="K3" i="5"/>
  <c r="K2" i="5"/>
  <c r="H2" i="5"/>
  <c r="K6" i="4"/>
  <c r="K5" i="4"/>
  <c r="K4" i="4"/>
  <c r="K3" i="4"/>
  <c r="K2" i="4"/>
  <c r="H2" i="4"/>
  <c r="K5" i="3"/>
  <c r="K4" i="3"/>
  <c r="K3" i="3"/>
  <c r="K2" i="3"/>
  <c r="H2" i="3"/>
  <c r="K3" i="2"/>
  <c r="K4" i="2"/>
  <c r="K5" i="2"/>
  <c r="K6" i="2"/>
  <c r="K3" i="1"/>
  <c r="K5" i="1"/>
  <c r="K6" i="1"/>
  <c r="H3" i="1"/>
  <c r="H5" i="1"/>
  <c r="H6" i="1"/>
  <c r="K2" i="2"/>
  <c r="H2" i="2"/>
  <c r="K2" i="1"/>
  <c r="H2" i="1"/>
</calcChain>
</file>

<file path=xl/sharedStrings.xml><?xml version="1.0" encoding="utf-8"?>
<sst xmlns="http://schemas.openxmlformats.org/spreadsheetml/2006/main" count="480" uniqueCount="40">
  <si>
    <t>S.No</t>
  </si>
  <si>
    <t>Name</t>
  </si>
  <si>
    <t>Login_time</t>
  </si>
  <si>
    <t>Logoff_time</t>
  </si>
  <si>
    <t>Date</t>
  </si>
  <si>
    <t>Day</t>
  </si>
  <si>
    <t>Monday</t>
  </si>
  <si>
    <t>Tuesday</t>
  </si>
  <si>
    <t>Wendsday</t>
  </si>
  <si>
    <t>Thursday</t>
  </si>
  <si>
    <t>Friday</t>
  </si>
  <si>
    <t>Jayasri</t>
  </si>
  <si>
    <t>Swathi</t>
  </si>
  <si>
    <t>Prasana</t>
  </si>
  <si>
    <t>Bujji</t>
  </si>
  <si>
    <t>Santhosh</t>
  </si>
  <si>
    <t>Mallika</t>
  </si>
  <si>
    <t>Login_Office_time</t>
  </si>
  <si>
    <t>Logoff_Office_time</t>
  </si>
  <si>
    <t>Login_Delay</t>
  </si>
  <si>
    <t>Logoff_Delay</t>
  </si>
  <si>
    <t>Mahabunissa</t>
  </si>
  <si>
    <t>RahamathunissaB</t>
  </si>
  <si>
    <t>Thushkhurunissa</t>
  </si>
  <si>
    <t>Nasheena</t>
  </si>
  <si>
    <t>leave</t>
  </si>
  <si>
    <t>Wednesday</t>
  </si>
  <si>
    <t>Rahamatunnisa</t>
  </si>
  <si>
    <t>Leave_date</t>
  </si>
  <si>
    <t>leave_date</t>
  </si>
  <si>
    <t>Leave-date</t>
  </si>
  <si>
    <t>24-12-2024(Half Day)</t>
  </si>
  <si>
    <t>20-dec-24(halfday)</t>
  </si>
  <si>
    <t>friday</t>
  </si>
  <si>
    <t>Shamshad</t>
  </si>
  <si>
    <t>tuesday</t>
  </si>
  <si>
    <t>wednesday</t>
  </si>
  <si>
    <t>WORK FROM HOME</t>
  </si>
  <si>
    <t>thursday</t>
  </si>
  <si>
    <t>DATEDIFF('minute',[Login_time_v1],[Login_office_time_v1])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</si>
</sst>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Jayasri!$H$1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Jayasri!$B$2:$D$24</c:f>
              <c:multiLvlStrCache>
                <c:ptCount val="23"/>
                <c:lvl>
                  <c:pt idx="0">
                    <c:v>Jayasri</c:v>
                  </c:pt>
                  <c:pt idx="1">
                    <c:v>Jayasri</c:v>
                  </c:pt>
                  <c:pt idx="2">
                    <c:v>Jayasri</c:v>
                  </c:pt>
                  <c:pt idx="3">
                    <c:v>Jayasri</c:v>
                  </c:pt>
                  <c:pt idx="4">
                    <c:v>Jayasri</c:v>
                  </c:pt>
                  <c:pt idx="5">
                    <c:v>Jayasri</c:v>
                  </c:pt>
                  <c:pt idx="6">
                    <c:v>Jayasri</c:v>
                  </c:pt>
                  <c:pt idx="7">
                    <c:v>Jayasri</c:v>
                  </c:pt>
                  <c:pt idx="8">
                    <c:v>Jayasri</c:v>
                  </c:pt>
                  <c:pt idx="9">
                    <c:v>Jayasri</c:v>
                  </c:pt>
                  <c:pt idx="10">
                    <c:v>Jayasri</c:v>
                  </c:pt>
                  <c:pt idx="11">
                    <c:v>Jayasri</c:v>
                  </c:pt>
                  <c:pt idx="12">
                    <c:v>Jayasri</c:v>
                  </c:pt>
                  <c:pt idx="13">
                    <c:v>Jayasri</c:v>
                  </c:pt>
                  <c:pt idx="14">
                    <c:v>Jayasri</c:v>
                  </c:pt>
                  <c:pt idx="15">
                    <c:v>Jayasri</c:v>
                  </c:pt>
                  <c:pt idx="16">
                    <c:v>Jayasri</c:v>
                  </c:pt>
                  <c:pt idx="17">
                    <c:v>Jayasri</c:v>
                  </c:pt>
                  <c:pt idx="18">
                    <c:v>Jayasri</c:v>
                  </c:pt>
                  <c:pt idx="19">
                    <c:v>Jayasri</c:v>
                  </c:pt>
                  <c:pt idx="20">
                    <c:v>Jayasri</c:v>
                  </c:pt>
                  <c:pt idx="21">
                    <c:v>Jayasri</c:v>
                  </c:pt>
                  <c:pt idx="22">
                    <c:v>Jayasri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Monday</c:v>
                  </c:pt>
                  <c:pt idx="6">
                    <c:v>Tuesday</c:v>
                  </c:pt>
                  <c:pt idx="7">
                    <c:v>Wednesday</c:v>
                  </c:pt>
                  <c:pt idx="8">
                    <c:v>Thursday</c:v>
                  </c:pt>
                  <c:pt idx="9">
                    <c:v>Friday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Monday</c:v>
                  </c:pt>
                  <c:pt idx="16">
                    <c:v>Tuesday</c:v>
                  </c:pt>
                  <c:pt idx="17">
                    <c:v>Thursday</c:v>
                  </c:pt>
                  <c:pt idx="18">
                    <c:v>Friday</c:v>
                  </c:pt>
                  <c:pt idx="19">
                    <c:v>Monday</c:v>
                  </c:pt>
                  <c:pt idx="20">
                    <c:v>Tuesday</c:v>
                  </c:pt>
                  <c:pt idx="21">
                    <c:v>Wednesday</c:v>
                  </c:pt>
                  <c:pt idx="22">
                    <c:v>Thursday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  <c:pt idx="5">
                    <c:v>09-Dec-24</c:v>
                  </c:pt>
                  <c:pt idx="6">
                    <c:v>10-Dec-24</c:v>
                  </c:pt>
                  <c:pt idx="7">
                    <c:v>11-Dec-24</c:v>
                  </c:pt>
                  <c:pt idx="8">
                    <c:v>12-Dec-24</c:v>
                  </c:pt>
                  <c:pt idx="9">
                    <c:v>13-Dec-24</c:v>
                  </c:pt>
                  <c:pt idx="10">
                    <c:v>16-Dec-24</c:v>
                  </c:pt>
                  <c:pt idx="11">
                    <c:v>17-Dec-24</c:v>
                  </c:pt>
                  <c:pt idx="12">
                    <c:v>18-Dec-24</c:v>
                  </c:pt>
                  <c:pt idx="13">
                    <c:v>19-Dec-24</c:v>
                  </c:pt>
                  <c:pt idx="14">
                    <c:v>20-Dec-24</c:v>
                  </c:pt>
                  <c:pt idx="15">
                    <c:v>22-Dec-24</c:v>
                  </c:pt>
                  <c:pt idx="16">
                    <c:v>23-Dec-24</c:v>
                  </c:pt>
                  <c:pt idx="17">
                    <c:v>02-Jan-25</c:v>
                  </c:pt>
                  <c:pt idx="18">
                    <c:v>03-Jan-25</c:v>
                  </c:pt>
                  <c:pt idx="19">
                    <c:v>06-Jan-25</c:v>
                  </c:pt>
                  <c:pt idx="20">
                    <c:v>07-Jan-25</c:v>
                  </c:pt>
                  <c:pt idx="21">
                    <c:v>08-Jan-25</c:v>
                  </c:pt>
                  <c:pt idx="22">
                    <c:v>09-Jan-25</c:v>
                  </c:pt>
                </c:lvl>
              </c:multiLvlStrCache>
            </c:multiLvlStrRef>
          </c:cat>
          <c:val>
            <c:numRef>
              <c:f>Jayasri!$H$2:$H$24</c:f>
              <c:numCache>
                <c:formatCode>[$-14009]hh:mm;@</c:formatCode>
                <c:ptCount val="23"/>
                <c:pt idx="0">
                  <c:v>2.7777777777777679E-3</c:v>
                </c:pt>
                <c:pt idx="1">
                  <c:v>4.1666666666666519E-3</c:v>
                </c:pt>
                <c:pt idx="3">
                  <c:v>0</c:v>
                </c:pt>
                <c:pt idx="4">
                  <c:v>3.4722222222222099E-3</c:v>
                </c:pt>
                <c:pt idx="5">
                  <c:v>8.3333333333333037E-3</c:v>
                </c:pt>
                <c:pt idx="6">
                  <c:v>1.1111111111111072E-2</c:v>
                </c:pt>
                <c:pt idx="7">
                  <c:v>1.1805555555555514E-2</c:v>
                </c:pt>
                <c:pt idx="8">
                  <c:v>3.4722222222222099E-3</c:v>
                </c:pt>
                <c:pt idx="9">
                  <c:v>-7.6388888888889173E-3</c:v>
                </c:pt>
                <c:pt idx="11">
                  <c:v>-6.9444444444444753E-3</c:v>
                </c:pt>
                <c:pt idx="12">
                  <c:v>-3.4722222222222654E-3</c:v>
                </c:pt>
                <c:pt idx="13">
                  <c:v>3.4722222222222099E-3</c:v>
                </c:pt>
                <c:pt idx="16">
                  <c:v>-2.7777777777778234E-3</c:v>
                </c:pt>
                <c:pt idx="17">
                  <c:v>0</c:v>
                </c:pt>
                <c:pt idx="18">
                  <c:v>-8.3333333333333592E-3</c:v>
                </c:pt>
                <c:pt idx="19">
                  <c:v>-3.4722222222222654E-3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E-4B80-92F2-C69D1D0FC4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35344928"/>
        <c:axId val="203534348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Jayasri!$F$1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Jayasri!$B$2:$D$24</c15:sqref>
                        </c15:formulaRef>
                      </c:ext>
                    </c:extLst>
                    <c:multiLvlStrCache>
                      <c:ptCount val="23"/>
                      <c:lvl>
                        <c:pt idx="0">
                          <c:v>Jayasri</c:v>
                        </c:pt>
                        <c:pt idx="1">
                          <c:v>Jayasri</c:v>
                        </c:pt>
                        <c:pt idx="2">
                          <c:v>Jayasri</c:v>
                        </c:pt>
                        <c:pt idx="3">
                          <c:v>Jayasri</c:v>
                        </c:pt>
                        <c:pt idx="4">
                          <c:v>Jayasri</c:v>
                        </c:pt>
                        <c:pt idx="5">
                          <c:v>Jayasri</c:v>
                        </c:pt>
                        <c:pt idx="6">
                          <c:v>Jayasri</c:v>
                        </c:pt>
                        <c:pt idx="7">
                          <c:v>Jayasri</c:v>
                        </c:pt>
                        <c:pt idx="8">
                          <c:v>Jayasri</c:v>
                        </c:pt>
                        <c:pt idx="9">
                          <c:v>Jayasri</c:v>
                        </c:pt>
                        <c:pt idx="10">
                          <c:v>Jayasri</c:v>
                        </c:pt>
                        <c:pt idx="11">
                          <c:v>Jayasri</c:v>
                        </c:pt>
                        <c:pt idx="12">
                          <c:v>Jayasri</c:v>
                        </c:pt>
                        <c:pt idx="13">
                          <c:v>Jayasri</c:v>
                        </c:pt>
                        <c:pt idx="14">
                          <c:v>Jayasri</c:v>
                        </c:pt>
                        <c:pt idx="15">
                          <c:v>Jayasri</c:v>
                        </c:pt>
                        <c:pt idx="16">
                          <c:v>Jayasri</c:v>
                        </c:pt>
                        <c:pt idx="17">
                          <c:v>Jayasri</c:v>
                        </c:pt>
                        <c:pt idx="18">
                          <c:v>Jayasri</c:v>
                        </c:pt>
                        <c:pt idx="19">
                          <c:v>Jayasri</c:v>
                        </c:pt>
                        <c:pt idx="20">
                          <c:v>Jayasri</c:v>
                        </c:pt>
                        <c:pt idx="21">
                          <c:v>Jayasri</c:v>
                        </c:pt>
                        <c:pt idx="22">
                          <c:v>Jayasri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Wednesday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Monday</c:v>
                        </c:pt>
                        <c:pt idx="16">
                          <c:v>Tuesday</c:v>
                        </c:pt>
                        <c:pt idx="17">
                          <c:v>Thursday</c:v>
                        </c:pt>
                        <c:pt idx="18">
                          <c:v>Friday</c:v>
                        </c:pt>
                        <c:pt idx="19">
                          <c:v>Monday</c:v>
                        </c:pt>
                        <c:pt idx="20">
                          <c:v>Tuesday</c:v>
                        </c:pt>
                        <c:pt idx="21">
                          <c:v>Wednesday</c:v>
                        </c:pt>
                        <c:pt idx="22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  <c:pt idx="15">
                          <c:v>22-Dec-24</c:v>
                        </c:pt>
                        <c:pt idx="16">
                          <c:v>23-Dec-24</c:v>
                        </c:pt>
                        <c:pt idx="17">
                          <c:v>02-Jan-25</c:v>
                        </c:pt>
                        <c:pt idx="18">
                          <c:v>03-Jan-25</c:v>
                        </c:pt>
                        <c:pt idx="19">
                          <c:v>06-Jan-25</c:v>
                        </c:pt>
                        <c:pt idx="20">
                          <c:v>07-Jan-25</c:v>
                        </c:pt>
                        <c:pt idx="21">
                          <c:v>08-Jan-25</c:v>
                        </c:pt>
                        <c:pt idx="22">
                          <c:v>09-Jan-25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Jayasri!$F$2:$F$24</c15:sqref>
                        </c15:formulaRef>
                      </c:ext>
                    </c:extLst>
                    <c:numCache>
                      <c:formatCode>[$-14009]hh:mm;@</c:formatCode>
                      <c:ptCount val="23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  <c:pt idx="5">
                        <c:v>0.35416666666666669</c:v>
                      </c:pt>
                      <c:pt idx="6">
                        <c:v>0.35416666666666669</c:v>
                      </c:pt>
                      <c:pt idx="7">
                        <c:v>0.35416666666666669</c:v>
                      </c:pt>
                      <c:pt idx="8">
                        <c:v>0.35416666666666669</c:v>
                      </c:pt>
                      <c:pt idx="9">
                        <c:v>0.35416666666666669</c:v>
                      </c:pt>
                      <c:pt idx="11">
                        <c:v>0.35416666666666669</c:v>
                      </c:pt>
                      <c:pt idx="12">
                        <c:v>0.35416666666666669</c:v>
                      </c:pt>
                      <c:pt idx="13">
                        <c:v>0.35416666666666669</c:v>
                      </c:pt>
                      <c:pt idx="15">
                        <c:v>0</c:v>
                      </c:pt>
                      <c:pt idx="16">
                        <c:v>0.35416666666666669</c:v>
                      </c:pt>
                      <c:pt idx="17">
                        <c:v>0.35416666666666669</c:v>
                      </c:pt>
                      <c:pt idx="18">
                        <c:v>0.35416666666666669</c:v>
                      </c:pt>
                      <c:pt idx="19">
                        <c:v>0.35416666666666669</c:v>
                      </c:pt>
                      <c:pt idx="20">
                        <c:v>0.35416666666666669</c:v>
                      </c:pt>
                      <c:pt idx="2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4FE-4B80-92F2-C69D1D0FC4E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Jayasri!$G$1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Jayasri!$B$2:$D$24</c15:sqref>
                        </c15:formulaRef>
                      </c:ext>
                    </c:extLst>
                    <c:multiLvlStrCache>
                      <c:ptCount val="23"/>
                      <c:lvl>
                        <c:pt idx="0">
                          <c:v>Jayasri</c:v>
                        </c:pt>
                        <c:pt idx="1">
                          <c:v>Jayasri</c:v>
                        </c:pt>
                        <c:pt idx="2">
                          <c:v>Jayasri</c:v>
                        </c:pt>
                        <c:pt idx="3">
                          <c:v>Jayasri</c:v>
                        </c:pt>
                        <c:pt idx="4">
                          <c:v>Jayasri</c:v>
                        </c:pt>
                        <c:pt idx="5">
                          <c:v>Jayasri</c:v>
                        </c:pt>
                        <c:pt idx="6">
                          <c:v>Jayasri</c:v>
                        </c:pt>
                        <c:pt idx="7">
                          <c:v>Jayasri</c:v>
                        </c:pt>
                        <c:pt idx="8">
                          <c:v>Jayasri</c:v>
                        </c:pt>
                        <c:pt idx="9">
                          <c:v>Jayasri</c:v>
                        </c:pt>
                        <c:pt idx="10">
                          <c:v>Jayasri</c:v>
                        </c:pt>
                        <c:pt idx="11">
                          <c:v>Jayasri</c:v>
                        </c:pt>
                        <c:pt idx="12">
                          <c:v>Jayasri</c:v>
                        </c:pt>
                        <c:pt idx="13">
                          <c:v>Jayasri</c:v>
                        </c:pt>
                        <c:pt idx="14">
                          <c:v>Jayasri</c:v>
                        </c:pt>
                        <c:pt idx="15">
                          <c:v>Jayasri</c:v>
                        </c:pt>
                        <c:pt idx="16">
                          <c:v>Jayasri</c:v>
                        </c:pt>
                        <c:pt idx="17">
                          <c:v>Jayasri</c:v>
                        </c:pt>
                        <c:pt idx="18">
                          <c:v>Jayasri</c:v>
                        </c:pt>
                        <c:pt idx="19">
                          <c:v>Jayasri</c:v>
                        </c:pt>
                        <c:pt idx="20">
                          <c:v>Jayasri</c:v>
                        </c:pt>
                        <c:pt idx="21">
                          <c:v>Jayasri</c:v>
                        </c:pt>
                        <c:pt idx="22">
                          <c:v>Jayasri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Wednesday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Monday</c:v>
                        </c:pt>
                        <c:pt idx="16">
                          <c:v>Tuesday</c:v>
                        </c:pt>
                        <c:pt idx="17">
                          <c:v>Thursday</c:v>
                        </c:pt>
                        <c:pt idx="18">
                          <c:v>Friday</c:v>
                        </c:pt>
                        <c:pt idx="19">
                          <c:v>Monday</c:v>
                        </c:pt>
                        <c:pt idx="20">
                          <c:v>Tuesday</c:v>
                        </c:pt>
                        <c:pt idx="21">
                          <c:v>Wednesday</c:v>
                        </c:pt>
                        <c:pt idx="22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  <c:pt idx="15">
                          <c:v>22-Dec-24</c:v>
                        </c:pt>
                        <c:pt idx="16">
                          <c:v>23-Dec-24</c:v>
                        </c:pt>
                        <c:pt idx="17">
                          <c:v>02-Jan-25</c:v>
                        </c:pt>
                        <c:pt idx="18">
                          <c:v>03-Jan-25</c:v>
                        </c:pt>
                        <c:pt idx="19">
                          <c:v>06-Jan-25</c:v>
                        </c:pt>
                        <c:pt idx="20">
                          <c:v>07-Jan-25</c:v>
                        </c:pt>
                        <c:pt idx="21">
                          <c:v>08-Jan-25</c:v>
                        </c:pt>
                        <c:pt idx="22">
                          <c:v>09-Jan-25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Jayasri!$G$2:$G$24</c15:sqref>
                        </c15:formulaRef>
                      </c:ext>
                    </c:extLst>
                    <c:numCache>
                      <c:formatCode>[$-14009]hh:mm;@</c:formatCode>
                      <c:ptCount val="23"/>
                      <c:pt idx="0">
                        <c:v>0.35694444444444445</c:v>
                      </c:pt>
                      <c:pt idx="1">
                        <c:v>0.35833333333333334</c:v>
                      </c:pt>
                      <c:pt idx="3">
                        <c:v>0.35416666666666669</c:v>
                      </c:pt>
                      <c:pt idx="4">
                        <c:v>0.3576388888888889</c:v>
                      </c:pt>
                      <c:pt idx="5">
                        <c:v>0.36249999999999999</c:v>
                      </c:pt>
                      <c:pt idx="6">
                        <c:v>0.36527777777777776</c:v>
                      </c:pt>
                      <c:pt idx="7">
                        <c:v>0.3659722222222222</c:v>
                      </c:pt>
                      <c:pt idx="8">
                        <c:v>0.3576388888888889</c:v>
                      </c:pt>
                      <c:pt idx="9">
                        <c:v>0.34652777777777777</c:v>
                      </c:pt>
                      <c:pt idx="11">
                        <c:v>0.34722222222222221</c:v>
                      </c:pt>
                      <c:pt idx="12">
                        <c:v>0.35069444444444442</c:v>
                      </c:pt>
                      <c:pt idx="13">
                        <c:v>0.3576388888888889</c:v>
                      </c:pt>
                      <c:pt idx="16">
                        <c:v>0.35138888888888886</c:v>
                      </c:pt>
                      <c:pt idx="17">
                        <c:v>0.35416666666666669</c:v>
                      </c:pt>
                      <c:pt idx="18">
                        <c:v>0.34583333333333333</c:v>
                      </c:pt>
                      <c:pt idx="19">
                        <c:v>0.35069444444444442</c:v>
                      </c:pt>
                      <c:pt idx="20">
                        <c:v>0.35416666666666669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4FE-4B80-92F2-C69D1D0FC4E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Jayasri!$I$1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Jayasri!$B$2:$D$24</c15:sqref>
                        </c15:formulaRef>
                      </c:ext>
                    </c:extLst>
                    <c:multiLvlStrCache>
                      <c:ptCount val="23"/>
                      <c:lvl>
                        <c:pt idx="0">
                          <c:v>Jayasri</c:v>
                        </c:pt>
                        <c:pt idx="1">
                          <c:v>Jayasri</c:v>
                        </c:pt>
                        <c:pt idx="2">
                          <c:v>Jayasri</c:v>
                        </c:pt>
                        <c:pt idx="3">
                          <c:v>Jayasri</c:v>
                        </c:pt>
                        <c:pt idx="4">
                          <c:v>Jayasri</c:v>
                        </c:pt>
                        <c:pt idx="5">
                          <c:v>Jayasri</c:v>
                        </c:pt>
                        <c:pt idx="6">
                          <c:v>Jayasri</c:v>
                        </c:pt>
                        <c:pt idx="7">
                          <c:v>Jayasri</c:v>
                        </c:pt>
                        <c:pt idx="8">
                          <c:v>Jayasri</c:v>
                        </c:pt>
                        <c:pt idx="9">
                          <c:v>Jayasri</c:v>
                        </c:pt>
                        <c:pt idx="10">
                          <c:v>Jayasri</c:v>
                        </c:pt>
                        <c:pt idx="11">
                          <c:v>Jayasri</c:v>
                        </c:pt>
                        <c:pt idx="12">
                          <c:v>Jayasri</c:v>
                        </c:pt>
                        <c:pt idx="13">
                          <c:v>Jayasri</c:v>
                        </c:pt>
                        <c:pt idx="14">
                          <c:v>Jayasri</c:v>
                        </c:pt>
                        <c:pt idx="15">
                          <c:v>Jayasri</c:v>
                        </c:pt>
                        <c:pt idx="16">
                          <c:v>Jayasri</c:v>
                        </c:pt>
                        <c:pt idx="17">
                          <c:v>Jayasri</c:v>
                        </c:pt>
                        <c:pt idx="18">
                          <c:v>Jayasri</c:v>
                        </c:pt>
                        <c:pt idx="19">
                          <c:v>Jayasri</c:v>
                        </c:pt>
                        <c:pt idx="20">
                          <c:v>Jayasri</c:v>
                        </c:pt>
                        <c:pt idx="21">
                          <c:v>Jayasri</c:v>
                        </c:pt>
                        <c:pt idx="22">
                          <c:v>Jayasri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Wednesday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Monday</c:v>
                        </c:pt>
                        <c:pt idx="16">
                          <c:v>Tuesday</c:v>
                        </c:pt>
                        <c:pt idx="17">
                          <c:v>Thursday</c:v>
                        </c:pt>
                        <c:pt idx="18">
                          <c:v>Friday</c:v>
                        </c:pt>
                        <c:pt idx="19">
                          <c:v>Monday</c:v>
                        </c:pt>
                        <c:pt idx="20">
                          <c:v>Tuesday</c:v>
                        </c:pt>
                        <c:pt idx="21">
                          <c:v>Wednesday</c:v>
                        </c:pt>
                        <c:pt idx="22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  <c:pt idx="15">
                          <c:v>22-Dec-24</c:v>
                        </c:pt>
                        <c:pt idx="16">
                          <c:v>23-Dec-24</c:v>
                        </c:pt>
                        <c:pt idx="17">
                          <c:v>02-Jan-25</c:v>
                        </c:pt>
                        <c:pt idx="18">
                          <c:v>03-Jan-25</c:v>
                        </c:pt>
                        <c:pt idx="19">
                          <c:v>06-Jan-25</c:v>
                        </c:pt>
                        <c:pt idx="20">
                          <c:v>07-Jan-25</c:v>
                        </c:pt>
                        <c:pt idx="21">
                          <c:v>08-Jan-25</c:v>
                        </c:pt>
                        <c:pt idx="22">
                          <c:v>09-Jan-25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Jayasri!$I$2:$I$24</c15:sqref>
                        </c15:formulaRef>
                      </c:ext>
                    </c:extLst>
                    <c:numCache>
                      <c:formatCode>[$-14009]hh:mm;@</c:formatCode>
                      <c:ptCount val="23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0.70833333333333337</c:v>
                      </c:pt>
                      <c:pt idx="9">
                        <c:v>0.70833333333333337</c:v>
                      </c:pt>
                      <c:pt idx="11">
                        <c:v>0.70833333333333337</c:v>
                      </c:pt>
                      <c:pt idx="12">
                        <c:v>0.70833333333333337</c:v>
                      </c:pt>
                      <c:pt idx="13">
                        <c:v>0.70833333333333337</c:v>
                      </c:pt>
                      <c:pt idx="16">
                        <c:v>0.70833333333333337</c:v>
                      </c:pt>
                      <c:pt idx="17">
                        <c:v>0.70833333333333337</c:v>
                      </c:pt>
                      <c:pt idx="18">
                        <c:v>0.70833333333333337</c:v>
                      </c:pt>
                      <c:pt idx="19">
                        <c:v>0.70833333333333337</c:v>
                      </c:pt>
                      <c:pt idx="20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4FE-4B80-92F2-C69D1D0FC4E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Jayasri!$J$1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Jayasri!$B$2:$D$24</c15:sqref>
                        </c15:formulaRef>
                      </c:ext>
                    </c:extLst>
                    <c:multiLvlStrCache>
                      <c:ptCount val="23"/>
                      <c:lvl>
                        <c:pt idx="0">
                          <c:v>Jayasri</c:v>
                        </c:pt>
                        <c:pt idx="1">
                          <c:v>Jayasri</c:v>
                        </c:pt>
                        <c:pt idx="2">
                          <c:v>Jayasri</c:v>
                        </c:pt>
                        <c:pt idx="3">
                          <c:v>Jayasri</c:v>
                        </c:pt>
                        <c:pt idx="4">
                          <c:v>Jayasri</c:v>
                        </c:pt>
                        <c:pt idx="5">
                          <c:v>Jayasri</c:v>
                        </c:pt>
                        <c:pt idx="6">
                          <c:v>Jayasri</c:v>
                        </c:pt>
                        <c:pt idx="7">
                          <c:v>Jayasri</c:v>
                        </c:pt>
                        <c:pt idx="8">
                          <c:v>Jayasri</c:v>
                        </c:pt>
                        <c:pt idx="9">
                          <c:v>Jayasri</c:v>
                        </c:pt>
                        <c:pt idx="10">
                          <c:v>Jayasri</c:v>
                        </c:pt>
                        <c:pt idx="11">
                          <c:v>Jayasri</c:v>
                        </c:pt>
                        <c:pt idx="12">
                          <c:v>Jayasri</c:v>
                        </c:pt>
                        <c:pt idx="13">
                          <c:v>Jayasri</c:v>
                        </c:pt>
                        <c:pt idx="14">
                          <c:v>Jayasri</c:v>
                        </c:pt>
                        <c:pt idx="15">
                          <c:v>Jayasri</c:v>
                        </c:pt>
                        <c:pt idx="16">
                          <c:v>Jayasri</c:v>
                        </c:pt>
                        <c:pt idx="17">
                          <c:v>Jayasri</c:v>
                        </c:pt>
                        <c:pt idx="18">
                          <c:v>Jayasri</c:v>
                        </c:pt>
                        <c:pt idx="19">
                          <c:v>Jayasri</c:v>
                        </c:pt>
                        <c:pt idx="20">
                          <c:v>Jayasri</c:v>
                        </c:pt>
                        <c:pt idx="21">
                          <c:v>Jayasri</c:v>
                        </c:pt>
                        <c:pt idx="22">
                          <c:v>Jayasri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Wednesday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Monday</c:v>
                        </c:pt>
                        <c:pt idx="16">
                          <c:v>Tuesday</c:v>
                        </c:pt>
                        <c:pt idx="17">
                          <c:v>Thursday</c:v>
                        </c:pt>
                        <c:pt idx="18">
                          <c:v>Friday</c:v>
                        </c:pt>
                        <c:pt idx="19">
                          <c:v>Monday</c:v>
                        </c:pt>
                        <c:pt idx="20">
                          <c:v>Tuesday</c:v>
                        </c:pt>
                        <c:pt idx="21">
                          <c:v>Wednesday</c:v>
                        </c:pt>
                        <c:pt idx="22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  <c:pt idx="15">
                          <c:v>22-Dec-24</c:v>
                        </c:pt>
                        <c:pt idx="16">
                          <c:v>23-Dec-24</c:v>
                        </c:pt>
                        <c:pt idx="17">
                          <c:v>02-Jan-25</c:v>
                        </c:pt>
                        <c:pt idx="18">
                          <c:v>03-Jan-25</c:v>
                        </c:pt>
                        <c:pt idx="19">
                          <c:v>06-Jan-25</c:v>
                        </c:pt>
                        <c:pt idx="20">
                          <c:v>07-Jan-25</c:v>
                        </c:pt>
                        <c:pt idx="21">
                          <c:v>08-Jan-25</c:v>
                        </c:pt>
                        <c:pt idx="22">
                          <c:v>09-Jan-25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Jayasri!$J$2:$J$24</c15:sqref>
                        </c15:formulaRef>
                      </c:ext>
                    </c:extLst>
                    <c:numCache>
                      <c:formatCode>[$-14009]hh:mm;@</c:formatCode>
                      <c:ptCount val="23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3">
                        <c:v>0.7104166666666667</c:v>
                      </c:pt>
                      <c:pt idx="4">
                        <c:v>0.71388888888888891</c:v>
                      </c:pt>
                      <c:pt idx="5">
                        <c:v>0.70902777777777781</c:v>
                      </c:pt>
                      <c:pt idx="6">
                        <c:v>0.7104166666666667</c:v>
                      </c:pt>
                      <c:pt idx="7">
                        <c:v>0.7104166666666667</c:v>
                      </c:pt>
                      <c:pt idx="8">
                        <c:v>0.70972222222222225</c:v>
                      </c:pt>
                      <c:pt idx="9">
                        <c:v>0.71458333333333335</c:v>
                      </c:pt>
                      <c:pt idx="11">
                        <c:v>0.70902777777777781</c:v>
                      </c:pt>
                      <c:pt idx="12">
                        <c:v>0.70902777777777781</c:v>
                      </c:pt>
                      <c:pt idx="13">
                        <c:v>0.70833333333333337</c:v>
                      </c:pt>
                      <c:pt idx="17">
                        <c:v>0.70833333333333337</c:v>
                      </c:pt>
                      <c:pt idx="18">
                        <c:v>0.71180555555555558</c:v>
                      </c:pt>
                      <c:pt idx="19">
                        <c:v>0.70833333333333337</c:v>
                      </c:pt>
                      <c:pt idx="20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4FE-4B80-92F2-C69D1D0FC4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Jayasri!$K$1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Jayasri!$B$2:$D$24</c15:sqref>
                        </c15:formulaRef>
                      </c:ext>
                    </c:extLst>
                    <c:multiLvlStrCache>
                      <c:ptCount val="23"/>
                      <c:lvl>
                        <c:pt idx="0">
                          <c:v>Jayasri</c:v>
                        </c:pt>
                        <c:pt idx="1">
                          <c:v>Jayasri</c:v>
                        </c:pt>
                        <c:pt idx="2">
                          <c:v>Jayasri</c:v>
                        </c:pt>
                        <c:pt idx="3">
                          <c:v>Jayasri</c:v>
                        </c:pt>
                        <c:pt idx="4">
                          <c:v>Jayasri</c:v>
                        </c:pt>
                        <c:pt idx="5">
                          <c:v>Jayasri</c:v>
                        </c:pt>
                        <c:pt idx="6">
                          <c:v>Jayasri</c:v>
                        </c:pt>
                        <c:pt idx="7">
                          <c:v>Jayasri</c:v>
                        </c:pt>
                        <c:pt idx="8">
                          <c:v>Jayasri</c:v>
                        </c:pt>
                        <c:pt idx="9">
                          <c:v>Jayasri</c:v>
                        </c:pt>
                        <c:pt idx="10">
                          <c:v>Jayasri</c:v>
                        </c:pt>
                        <c:pt idx="11">
                          <c:v>Jayasri</c:v>
                        </c:pt>
                        <c:pt idx="12">
                          <c:v>Jayasri</c:v>
                        </c:pt>
                        <c:pt idx="13">
                          <c:v>Jayasri</c:v>
                        </c:pt>
                        <c:pt idx="14">
                          <c:v>Jayasri</c:v>
                        </c:pt>
                        <c:pt idx="15">
                          <c:v>Jayasri</c:v>
                        </c:pt>
                        <c:pt idx="16">
                          <c:v>Jayasri</c:v>
                        </c:pt>
                        <c:pt idx="17">
                          <c:v>Jayasri</c:v>
                        </c:pt>
                        <c:pt idx="18">
                          <c:v>Jayasri</c:v>
                        </c:pt>
                        <c:pt idx="19">
                          <c:v>Jayasri</c:v>
                        </c:pt>
                        <c:pt idx="20">
                          <c:v>Jayasri</c:v>
                        </c:pt>
                        <c:pt idx="21">
                          <c:v>Jayasri</c:v>
                        </c:pt>
                        <c:pt idx="22">
                          <c:v>Jayasri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Wednesday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Monday</c:v>
                        </c:pt>
                        <c:pt idx="16">
                          <c:v>Tuesday</c:v>
                        </c:pt>
                        <c:pt idx="17">
                          <c:v>Thursday</c:v>
                        </c:pt>
                        <c:pt idx="18">
                          <c:v>Friday</c:v>
                        </c:pt>
                        <c:pt idx="19">
                          <c:v>Monday</c:v>
                        </c:pt>
                        <c:pt idx="20">
                          <c:v>Tuesday</c:v>
                        </c:pt>
                        <c:pt idx="21">
                          <c:v>Wednesday</c:v>
                        </c:pt>
                        <c:pt idx="22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  <c:pt idx="15">
                          <c:v>22-Dec-24</c:v>
                        </c:pt>
                        <c:pt idx="16">
                          <c:v>23-Dec-24</c:v>
                        </c:pt>
                        <c:pt idx="17">
                          <c:v>02-Jan-25</c:v>
                        </c:pt>
                        <c:pt idx="18">
                          <c:v>03-Jan-25</c:v>
                        </c:pt>
                        <c:pt idx="19">
                          <c:v>06-Jan-25</c:v>
                        </c:pt>
                        <c:pt idx="20">
                          <c:v>07-Jan-25</c:v>
                        </c:pt>
                        <c:pt idx="21">
                          <c:v>08-Jan-25</c:v>
                        </c:pt>
                        <c:pt idx="22">
                          <c:v>09-Jan-25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Jayasri!$K$2:$K$24</c15:sqref>
                        </c15:formulaRef>
                      </c:ext>
                    </c:extLst>
                    <c:numCache>
                      <c:formatCode>[$-14009]hh:mm;@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3">
                        <c:v>2.0833333333333259E-3</c:v>
                      </c:pt>
                      <c:pt idx="4">
                        <c:v>5.5555555555555358E-3</c:v>
                      </c:pt>
                      <c:pt idx="5">
                        <c:v>6.9444444444444198E-4</c:v>
                      </c:pt>
                      <c:pt idx="6">
                        <c:v>2.0833333333333259E-3</c:v>
                      </c:pt>
                      <c:pt idx="7">
                        <c:v>2.0833333333333259E-3</c:v>
                      </c:pt>
                      <c:pt idx="8">
                        <c:v>1.388888888888884E-3</c:v>
                      </c:pt>
                      <c:pt idx="9">
                        <c:v>6.2499999999999778E-3</c:v>
                      </c:pt>
                      <c:pt idx="11">
                        <c:v>6.9444444444444198E-4</c:v>
                      </c:pt>
                      <c:pt idx="12">
                        <c:v>6.9444444444444198E-4</c:v>
                      </c:pt>
                      <c:pt idx="13">
                        <c:v>0</c:v>
                      </c:pt>
                      <c:pt idx="17">
                        <c:v>0</c:v>
                      </c:pt>
                      <c:pt idx="18">
                        <c:v>3.4722222222222099E-3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4FE-4B80-92F2-C69D1D0FC4EB}"/>
                  </c:ext>
                </c:extLst>
              </c15:ser>
            </c15:filteredBarSeries>
          </c:ext>
        </c:extLst>
      </c:bar3DChart>
      <c:catAx>
        <c:axId val="20353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43488"/>
        <c:crosses val="autoZero"/>
        <c:auto val="1"/>
        <c:lblAlgn val="ctr"/>
        <c:lblOffset val="100"/>
        <c:noMultiLvlLbl val="0"/>
      </c:catAx>
      <c:valAx>
        <c:axId val="2035343488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0353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Thushkhurunissa!$G$1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Thushkhurunissa!$A$2:$D$6</c:f>
              <c:multiLvlStrCache>
                <c:ptCount val="5"/>
                <c:lvl>
                  <c:pt idx="0">
                    <c:v>Thushkhurunissa</c:v>
                  </c:pt>
                  <c:pt idx="1">
                    <c:v>Thushkhurunissa</c:v>
                  </c:pt>
                  <c:pt idx="2">
                    <c:v>Thushkhurunissa</c:v>
                  </c:pt>
                  <c:pt idx="3">
                    <c:v>Thushkhurunissa</c:v>
                  </c:pt>
                  <c:pt idx="4">
                    <c:v>Thushkhurunissa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Thushkhurunissa!$G$2:$G$6</c:f>
              <c:numCache>
                <c:formatCode>[$-14009]hh:mm;@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3-4DD4-9BA3-A0F4BF13AF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12416320"/>
        <c:axId val="211241728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Thushkhurunissa!$E$1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Thushkhurunissa!$A$2:$D$6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Thushkhurunissa</c:v>
                        </c:pt>
                        <c:pt idx="1">
                          <c:v>Thushkhurunissa</c:v>
                        </c:pt>
                        <c:pt idx="2">
                          <c:v>Thushkhurunissa</c:v>
                        </c:pt>
                        <c:pt idx="3">
                          <c:v>Thushkhurunissa</c:v>
                        </c:pt>
                        <c:pt idx="4">
                          <c:v>Thushkhurunissa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Thushkhurunissa!$E$2:$E$6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A3-4DD4-9BA3-A0F4BF13AF2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Thushkhurunissa!$F$1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Thushkhurunissa</c:v>
                        </c:pt>
                        <c:pt idx="1">
                          <c:v>Thushkhurunissa</c:v>
                        </c:pt>
                        <c:pt idx="2">
                          <c:v>Thushkhurunissa</c:v>
                        </c:pt>
                        <c:pt idx="3">
                          <c:v>Thushkhurunissa</c:v>
                        </c:pt>
                        <c:pt idx="4">
                          <c:v>Thushkhurunissa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Thushkhurunissa!$F$2:$F$6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A3-4DD4-9BA3-A0F4BF13AF2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Thushkhurunissa!$H$1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Thushkhurunissa</c:v>
                        </c:pt>
                        <c:pt idx="1">
                          <c:v>Thushkhurunissa</c:v>
                        </c:pt>
                        <c:pt idx="2">
                          <c:v>Thushkhurunissa</c:v>
                        </c:pt>
                        <c:pt idx="3">
                          <c:v>Thushkhurunissa</c:v>
                        </c:pt>
                        <c:pt idx="4">
                          <c:v>Thushkhurunissa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Thushkhurunissa!$H$2:$H$6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A3-4DD4-9BA3-A0F4BF13AF2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Thushkhurunissa!$I$1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Thushkhurunissa</c:v>
                        </c:pt>
                        <c:pt idx="1">
                          <c:v>Thushkhurunissa</c:v>
                        </c:pt>
                        <c:pt idx="2">
                          <c:v>Thushkhurunissa</c:v>
                        </c:pt>
                        <c:pt idx="3">
                          <c:v>Thushkhurunissa</c:v>
                        </c:pt>
                        <c:pt idx="4">
                          <c:v>Thushkhurunissa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Thushkhurunissa!$I$2:$I$6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1A3-4DD4-9BA3-A0F4BF13AF2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Thushkhurunissa!$J$1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Thushkhurunissa</c:v>
                        </c:pt>
                        <c:pt idx="1">
                          <c:v>Thushkhurunissa</c:v>
                        </c:pt>
                        <c:pt idx="2">
                          <c:v>Thushkhurunissa</c:v>
                        </c:pt>
                        <c:pt idx="3">
                          <c:v>Thushkhurunissa</c:v>
                        </c:pt>
                        <c:pt idx="4">
                          <c:v>Thushkhurunissa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Thushkhurunissa!$J$2:$J$6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A3-4DD4-9BA3-A0F4BF13AF2C}"/>
                  </c:ext>
                </c:extLst>
              </c15:ser>
            </c15:filteredBarSeries>
          </c:ext>
        </c:extLst>
      </c:bar3DChart>
      <c:catAx>
        <c:axId val="21124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17280"/>
        <c:crosses val="autoZero"/>
        <c:auto val="1"/>
        <c:lblAlgn val="ctr"/>
        <c:lblOffset val="100"/>
        <c:noMultiLvlLbl val="0"/>
      </c:catAx>
      <c:valAx>
        <c:axId val="2112417280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1124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Nasheena!$H$1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Nasheena!$A$2:$D$20</c:f>
              <c:multiLvlStrCache>
                <c:ptCount val="19"/>
                <c:lvl>
                  <c:pt idx="0">
                    <c:v>Nasheena</c:v>
                  </c:pt>
                  <c:pt idx="1">
                    <c:v>Nasheena</c:v>
                  </c:pt>
                  <c:pt idx="2">
                    <c:v>Nasheena</c:v>
                  </c:pt>
                  <c:pt idx="3">
                    <c:v>Nasheena</c:v>
                  </c:pt>
                  <c:pt idx="4">
                    <c:v>Nasheena</c:v>
                  </c:pt>
                  <c:pt idx="5">
                    <c:v>Nasheena</c:v>
                  </c:pt>
                  <c:pt idx="6">
                    <c:v>Nasheena</c:v>
                  </c:pt>
                  <c:pt idx="7">
                    <c:v>Nasheena</c:v>
                  </c:pt>
                  <c:pt idx="8">
                    <c:v>Nasheena</c:v>
                  </c:pt>
                  <c:pt idx="9">
                    <c:v>Nasheena</c:v>
                  </c:pt>
                  <c:pt idx="10">
                    <c:v>Nasheena</c:v>
                  </c:pt>
                  <c:pt idx="11">
                    <c:v>Nasheena</c:v>
                  </c:pt>
                  <c:pt idx="12">
                    <c:v>Nasheena</c:v>
                  </c:pt>
                  <c:pt idx="13">
                    <c:v>Nasheena</c:v>
                  </c:pt>
                  <c:pt idx="14">
                    <c:v>Nasheena</c:v>
                  </c:pt>
                  <c:pt idx="15">
                    <c:v>Nasheena</c:v>
                  </c:pt>
                  <c:pt idx="16">
                    <c:v>Nasheena</c:v>
                  </c:pt>
                  <c:pt idx="17">
                    <c:v>Nasheena</c:v>
                  </c:pt>
                  <c:pt idx="18">
                    <c:v>Nasheena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Monday</c:v>
                  </c:pt>
                  <c:pt idx="6">
                    <c:v>Tuesday</c:v>
                  </c:pt>
                  <c:pt idx="7">
                    <c:v>Wednesday</c:v>
                  </c:pt>
                  <c:pt idx="8">
                    <c:v>Thursday</c:v>
                  </c:pt>
                  <c:pt idx="9">
                    <c:v>Friday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friday</c:v>
                  </c:pt>
                  <c:pt idx="16">
                    <c:v>tuesday</c:v>
                  </c:pt>
                  <c:pt idx="17">
                    <c:v>wednesday</c:v>
                  </c:pt>
                  <c:pt idx="18">
                    <c:v>thursday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  <c:pt idx="5">
                    <c:v>07-Dec-24</c:v>
                  </c:pt>
                  <c:pt idx="6">
                    <c:v>08-Dec-24</c:v>
                  </c:pt>
                  <c:pt idx="7">
                    <c:v>09-Dec-24</c:v>
                  </c:pt>
                  <c:pt idx="8">
                    <c:v>10-Dec-24</c:v>
                  </c:pt>
                  <c:pt idx="9">
                    <c:v>11-Dec-24</c:v>
                  </c:pt>
                  <c:pt idx="10">
                    <c:v>12-Dec-24</c:v>
                  </c:pt>
                  <c:pt idx="11">
                    <c:v>13-Dec-24</c:v>
                  </c:pt>
                  <c:pt idx="12">
                    <c:v>14-Dec-24</c:v>
                  </c:pt>
                  <c:pt idx="13">
                    <c:v>15-Dec-24</c:v>
                  </c:pt>
                  <c:pt idx="14">
                    <c:v>16-Dec-24</c:v>
                  </c:pt>
                  <c:pt idx="15">
                    <c:v>03-Jan-25</c:v>
                  </c:pt>
                  <c:pt idx="16">
                    <c:v>07-Jan-25</c:v>
                  </c:pt>
                  <c:pt idx="17">
                    <c:v>08-Jan-25</c:v>
                  </c:pt>
                  <c:pt idx="18">
                    <c:v>09-Jan-25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Nasheena!$H$2:$H$20</c:f>
              <c:numCache>
                <c:formatCode>[$-14009]hh:mm;@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2.0833333333333259E-2</c:v>
                </c:pt>
                <c:pt idx="15">
                  <c:v>2.7083333333333348E-2</c:v>
                </c:pt>
                <c:pt idx="16">
                  <c:v>2.777777777777779E-2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C-4D2E-B404-4C89E7E653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12441760"/>
        <c:axId val="211244224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Nasheena!$F$1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Nasheena!$A$2:$D$20</c15:sqref>
                        </c15:formulaRef>
                      </c:ext>
                    </c:extLst>
                    <c:multiLvlStrCache>
                      <c:ptCount val="19"/>
                      <c:lvl>
                        <c:pt idx="0">
                          <c:v>Nasheena</c:v>
                        </c:pt>
                        <c:pt idx="1">
                          <c:v>Nasheena</c:v>
                        </c:pt>
                        <c:pt idx="2">
                          <c:v>Nasheena</c:v>
                        </c:pt>
                        <c:pt idx="3">
                          <c:v>Nasheena</c:v>
                        </c:pt>
                        <c:pt idx="4">
                          <c:v>Nasheena</c:v>
                        </c:pt>
                        <c:pt idx="5">
                          <c:v>Nasheena</c:v>
                        </c:pt>
                        <c:pt idx="6">
                          <c:v>Nasheena</c:v>
                        </c:pt>
                        <c:pt idx="7">
                          <c:v>Nasheena</c:v>
                        </c:pt>
                        <c:pt idx="8">
                          <c:v>Nasheena</c:v>
                        </c:pt>
                        <c:pt idx="9">
                          <c:v>Nasheena</c:v>
                        </c:pt>
                        <c:pt idx="10">
                          <c:v>Nasheena</c:v>
                        </c:pt>
                        <c:pt idx="11">
                          <c:v>Nasheena</c:v>
                        </c:pt>
                        <c:pt idx="12">
                          <c:v>Nasheena</c:v>
                        </c:pt>
                        <c:pt idx="13">
                          <c:v>Nasheena</c:v>
                        </c:pt>
                        <c:pt idx="14">
                          <c:v>Nasheena</c:v>
                        </c:pt>
                        <c:pt idx="15">
                          <c:v>Nasheena</c:v>
                        </c:pt>
                        <c:pt idx="16">
                          <c:v>Nasheena</c:v>
                        </c:pt>
                        <c:pt idx="17">
                          <c:v>Nasheena</c:v>
                        </c:pt>
                        <c:pt idx="18">
                          <c:v>Nasheena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friday</c:v>
                        </c:pt>
                        <c:pt idx="16">
                          <c:v>tuesday</c:v>
                        </c:pt>
                        <c:pt idx="17">
                          <c:v>wednesday</c:v>
                        </c:pt>
                        <c:pt idx="18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07-Dec-24</c:v>
                        </c:pt>
                        <c:pt idx="6">
                          <c:v>08-Dec-24</c:v>
                        </c:pt>
                        <c:pt idx="7">
                          <c:v>09-Dec-24</c:v>
                        </c:pt>
                        <c:pt idx="8">
                          <c:v>10-Dec-24</c:v>
                        </c:pt>
                        <c:pt idx="9">
                          <c:v>11-Dec-24</c:v>
                        </c:pt>
                        <c:pt idx="10">
                          <c:v>12-Dec-24</c:v>
                        </c:pt>
                        <c:pt idx="11">
                          <c:v>13-Dec-24</c:v>
                        </c:pt>
                        <c:pt idx="12">
                          <c:v>14-Dec-24</c:v>
                        </c:pt>
                        <c:pt idx="13">
                          <c:v>15-Dec-24</c:v>
                        </c:pt>
                        <c:pt idx="14">
                          <c:v>16-Dec-24</c:v>
                        </c:pt>
                        <c:pt idx="15">
                          <c:v>03-Jan-25</c:v>
                        </c:pt>
                        <c:pt idx="16">
                          <c:v>07-Jan-25</c:v>
                        </c:pt>
                        <c:pt idx="17">
                          <c:v>08-Jan-25</c:v>
                        </c:pt>
                        <c:pt idx="18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Nasheena!$F$2:$F$20</c15:sqref>
                        </c15:formulaRef>
                      </c:ext>
                    </c:extLst>
                    <c:numCache>
                      <c:formatCode>[$-14009]hh:mm;@</c:formatCode>
                      <c:ptCount val="19"/>
                      <c:pt idx="0">
                        <c:v>0.58333333333333337</c:v>
                      </c:pt>
                      <c:pt idx="1">
                        <c:v>0.58333333333333337</c:v>
                      </c:pt>
                      <c:pt idx="2">
                        <c:v>0.58333333333333337</c:v>
                      </c:pt>
                      <c:pt idx="3">
                        <c:v>0.58333333333333337</c:v>
                      </c:pt>
                      <c:pt idx="4">
                        <c:v>0.58333333333333337</c:v>
                      </c:pt>
                      <c:pt idx="5">
                        <c:v>0.58333333333333337</c:v>
                      </c:pt>
                      <c:pt idx="6">
                        <c:v>0.58333333333333337</c:v>
                      </c:pt>
                      <c:pt idx="7">
                        <c:v>0.58333333333333337</c:v>
                      </c:pt>
                      <c:pt idx="8">
                        <c:v>0.58333333333333337</c:v>
                      </c:pt>
                      <c:pt idx="9">
                        <c:v>0.58333333333333337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0.58333333333333337</c:v>
                      </c:pt>
                      <c:pt idx="13">
                        <c:v>0.58333333333333337</c:v>
                      </c:pt>
                      <c:pt idx="14">
                        <c:v>0.58333333333333337</c:v>
                      </c:pt>
                      <c:pt idx="15">
                        <c:v>0.58333333333333337</c:v>
                      </c:pt>
                      <c:pt idx="16">
                        <c:v>0.58333333333333337</c:v>
                      </c:pt>
                      <c:pt idx="17">
                        <c:v>0.58333333333333337</c:v>
                      </c:pt>
                      <c:pt idx="18">
                        <c:v>0.58333333333333337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90C-4D2E-B404-4C89E7E6533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Nasheena!$G$1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Nasheena!$A$2:$D$20</c15:sqref>
                        </c15:formulaRef>
                      </c:ext>
                    </c:extLst>
                    <c:multiLvlStrCache>
                      <c:ptCount val="19"/>
                      <c:lvl>
                        <c:pt idx="0">
                          <c:v>Nasheena</c:v>
                        </c:pt>
                        <c:pt idx="1">
                          <c:v>Nasheena</c:v>
                        </c:pt>
                        <c:pt idx="2">
                          <c:v>Nasheena</c:v>
                        </c:pt>
                        <c:pt idx="3">
                          <c:v>Nasheena</c:v>
                        </c:pt>
                        <c:pt idx="4">
                          <c:v>Nasheena</c:v>
                        </c:pt>
                        <c:pt idx="5">
                          <c:v>Nasheena</c:v>
                        </c:pt>
                        <c:pt idx="6">
                          <c:v>Nasheena</c:v>
                        </c:pt>
                        <c:pt idx="7">
                          <c:v>Nasheena</c:v>
                        </c:pt>
                        <c:pt idx="8">
                          <c:v>Nasheena</c:v>
                        </c:pt>
                        <c:pt idx="9">
                          <c:v>Nasheena</c:v>
                        </c:pt>
                        <c:pt idx="10">
                          <c:v>Nasheena</c:v>
                        </c:pt>
                        <c:pt idx="11">
                          <c:v>Nasheena</c:v>
                        </c:pt>
                        <c:pt idx="12">
                          <c:v>Nasheena</c:v>
                        </c:pt>
                        <c:pt idx="13">
                          <c:v>Nasheena</c:v>
                        </c:pt>
                        <c:pt idx="14">
                          <c:v>Nasheena</c:v>
                        </c:pt>
                        <c:pt idx="15">
                          <c:v>Nasheena</c:v>
                        </c:pt>
                        <c:pt idx="16">
                          <c:v>Nasheena</c:v>
                        </c:pt>
                        <c:pt idx="17">
                          <c:v>Nasheena</c:v>
                        </c:pt>
                        <c:pt idx="18">
                          <c:v>Nasheena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friday</c:v>
                        </c:pt>
                        <c:pt idx="16">
                          <c:v>tuesday</c:v>
                        </c:pt>
                        <c:pt idx="17">
                          <c:v>wednesday</c:v>
                        </c:pt>
                        <c:pt idx="18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07-Dec-24</c:v>
                        </c:pt>
                        <c:pt idx="6">
                          <c:v>08-Dec-24</c:v>
                        </c:pt>
                        <c:pt idx="7">
                          <c:v>09-Dec-24</c:v>
                        </c:pt>
                        <c:pt idx="8">
                          <c:v>10-Dec-24</c:v>
                        </c:pt>
                        <c:pt idx="9">
                          <c:v>11-Dec-24</c:v>
                        </c:pt>
                        <c:pt idx="10">
                          <c:v>12-Dec-24</c:v>
                        </c:pt>
                        <c:pt idx="11">
                          <c:v>13-Dec-24</c:v>
                        </c:pt>
                        <c:pt idx="12">
                          <c:v>14-Dec-24</c:v>
                        </c:pt>
                        <c:pt idx="13">
                          <c:v>15-Dec-24</c:v>
                        </c:pt>
                        <c:pt idx="14">
                          <c:v>16-Dec-24</c:v>
                        </c:pt>
                        <c:pt idx="15">
                          <c:v>03-Jan-25</c:v>
                        </c:pt>
                        <c:pt idx="16">
                          <c:v>07-Jan-25</c:v>
                        </c:pt>
                        <c:pt idx="17">
                          <c:v>08-Jan-25</c:v>
                        </c:pt>
                        <c:pt idx="18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Nasheena!$G$2:$G$20</c15:sqref>
                        </c15:formulaRef>
                      </c:ext>
                    </c:extLst>
                    <c:numCache>
                      <c:formatCode>[$-14009]hh:mm;@</c:formatCode>
                      <c:ptCount val="19"/>
                      <c:pt idx="0">
                        <c:v>0.58333333333333337</c:v>
                      </c:pt>
                      <c:pt idx="1">
                        <c:v>0.58333333333333337</c:v>
                      </c:pt>
                      <c:pt idx="2">
                        <c:v>0.58333333333333337</c:v>
                      </c:pt>
                      <c:pt idx="3">
                        <c:v>0.58333333333333337</c:v>
                      </c:pt>
                      <c:pt idx="4">
                        <c:v>0.58333333333333337</c:v>
                      </c:pt>
                      <c:pt idx="5">
                        <c:v>0.58333333333333337</c:v>
                      </c:pt>
                      <c:pt idx="6">
                        <c:v>0.58333333333333337</c:v>
                      </c:pt>
                      <c:pt idx="7">
                        <c:v>0.58333333333333337</c:v>
                      </c:pt>
                      <c:pt idx="8">
                        <c:v>0.58333333333333337</c:v>
                      </c:pt>
                      <c:pt idx="9">
                        <c:v>0.58333333333333337</c:v>
                      </c:pt>
                      <c:pt idx="12">
                        <c:v>0.58333333333333337</c:v>
                      </c:pt>
                      <c:pt idx="13">
                        <c:v>0.58333333333333337</c:v>
                      </c:pt>
                      <c:pt idx="14">
                        <c:v>0.60416666666666663</c:v>
                      </c:pt>
                      <c:pt idx="15">
                        <c:v>0.61041666666666672</c:v>
                      </c:pt>
                      <c:pt idx="16">
                        <c:v>0.61111111111111116</c:v>
                      </c:pt>
                      <c:pt idx="17">
                        <c:v>0.58333333333333337</c:v>
                      </c:pt>
                      <c:pt idx="18">
                        <c:v>0.58333333333333337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90C-4D2E-B404-4C89E7E6533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Nasheena!$I$1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Nasheena!$A$2:$D$20</c15:sqref>
                        </c15:formulaRef>
                      </c:ext>
                    </c:extLst>
                    <c:multiLvlStrCache>
                      <c:ptCount val="19"/>
                      <c:lvl>
                        <c:pt idx="0">
                          <c:v>Nasheena</c:v>
                        </c:pt>
                        <c:pt idx="1">
                          <c:v>Nasheena</c:v>
                        </c:pt>
                        <c:pt idx="2">
                          <c:v>Nasheena</c:v>
                        </c:pt>
                        <c:pt idx="3">
                          <c:v>Nasheena</c:v>
                        </c:pt>
                        <c:pt idx="4">
                          <c:v>Nasheena</c:v>
                        </c:pt>
                        <c:pt idx="5">
                          <c:v>Nasheena</c:v>
                        </c:pt>
                        <c:pt idx="6">
                          <c:v>Nasheena</c:v>
                        </c:pt>
                        <c:pt idx="7">
                          <c:v>Nasheena</c:v>
                        </c:pt>
                        <c:pt idx="8">
                          <c:v>Nasheena</c:v>
                        </c:pt>
                        <c:pt idx="9">
                          <c:v>Nasheena</c:v>
                        </c:pt>
                        <c:pt idx="10">
                          <c:v>Nasheena</c:v>
                        </c:pt>
                        <c:pt idx="11">
                          <c:v>Nasheena</c:v>
                        </c:pt>
                        <c:pt idx="12">
                          <c:v>Nasheena</c:v>
                        </c:pt>
                        <c:pt idx="13">
                          <c:v>Nasheena</c:v>
                        </c:pt>
                        <c:pt idx="14">
                          <c:v>Nasheena</c:v>
                        </c:pt>
                        <c:pt idx="15">
                          <c:v>Nasheena</c:v>
                        </c:pt>
                        <c:pt idx="16">
                          <c:v>Nasheena</c:v>
                        </c:pt>
                        <c:pt idx="17">
                          <c:v>Nasheena</c:v>
                        </c:pt>
                        <c:pt idx="18">
                          <c:v>Nasheena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friday</c:v>
                        </c:pt>
                        <c:pt idx="16">
                          <c:v>tuesday</c:v>
                        </c:pt>
                        <c:pt idx="17">
                          <c:v>wednesday</c:v>
                        </c:pt>
                        <c:pt idx="18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07-Dec-24</c:v>
                        </c:pt>
                        <c:pt idx="6">
                          <c:v>08-Dec-24</c:v>
                        </c:pt>
                        <c:pt idx="7">
                          <c:v>09-Dec-24</c:v>
                        </c:pt>
                        <c:pt idx="8">
                          <c:v>10-Dec-24</c:v>
                        </c:pt>
                        <c:pt idx="9">
                          <c:v>11-Dec-24</c:v>
                        </c:pt>
                        <c:pt idx="10">
                          <c:v>12-Dec-24</c:v>
                        </c:pt>
                        <c:pt idx="11">
                          <c:v>13-Dec-24</c:v>
                        </c:pt>
                        <c:pt idx="12">
                          <c:v>14-Dec-24</c:v>
                        </c:pt>
                        <c:pt idx="13">
                          <c:v>15-Dec-24</c:v>
                        </c:pt>
                        <c:pt idx="14">
                          <c:v>16-Dec-24</c:v>
                        </c:pt>
                        <c:pt idx="15">
                          <c:v>03-Jan-25</c:v>
                        </c:pt>
                        <c:pt idx="16">
                          <c:v>07-Jan-25</c:v>
                        </c:pt>
                        <c:pt idx="17">
                          <c:v>08-Jan-25</c:v>
                        </c:pt>
                        <c:pt idx="18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Nasheena!$I$2:$I$20</c15:sqref>
                        </c15:formulaRef>
                      </c:ext>
                    </c:extLst>
                    <c:numCache>
                      <c:formatCode>[$-14009]hh:mm;@</c:formatCode>
                      <c:ptCount val="19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0.70833333333333337</c:v>
                      </c:pt>
                      <c:pt idx="9">
                        <c:v>0.70833333333333337</c:v>
                      </c:pt>
                      <c:pt idx="12">
                        <c:v>0.70833333333333337</c:v>
                      </c:pt>
                      <c:pt idx="13">
                        <c:v>0.70833333333333337</c:v>
                      </c:pt>
                      <c:pt idx="14">
                        <c:v>0.70833333333333337</c:v>
                      </c:pt>
                      <c:pt idx="15">
                        <c:v>0.70833333333333337</c:v>
                      </c:pt>
                      <c:pt idx="16">
                        <c:v>0.70833333333333337</c:v>
                      </c:pt>
                      <c:pt idx="17">
                        <c:v>0.70833333333333337</c:v>
                      </c:pt>
                      <c:pt idx="18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0C-4D2E-B404-4C89E7E6533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Nasheena!$J$1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Nasheena!$A$2:$D$20</c15:sqref>
                        </c15:formulaRef>
                      </c:ext>
                    </c:extLst>
                    <c:multiLvlStrCache>
                      <c:ptCount val="19"/>
                      <c:lvl>
                        <c:pt idx="0">
                          <c:v>Nasheena</c:v>
                        </c:pt>
                        <c:pt idx="1">
                          <c:v>Nasheena</c:v>
                        </c:pt>
                        <c:pt idx="2">
                          <c:v>Nasheena</c:v>
                        </c:pt>
                        <c:pt idx="3">
                          <c:v>Nasheena</c:v>
                        </c:pt>
                        <c:pt idx="4">
                          <c:v>Nasheena</c:v>
                        </c:pt>
                        <c:pt idx="5">
                          <c:v>Nasheena</c:v>
                        </c:pt>
                        <c:pt idx="6">
                          <c:v>Nasheena</c:v>
                        </c:pt>
                        <c:pt idx="7">
                          <c:v>Nasheena</c:v>
                        </c:pt>
                        <c:pt idx="8">
                          <c:v>Nasheena</c:v>
                        </c:pt>
                        <c:pt idx="9">
                          <c:v>Nasheena</c:v>
                        </c:pt>
                        <c:pt idx="10">
                          <c:v>Nasheena</c:v>
                        </c:pt>
                        <c:pt idx="11">
                          <c:v>Nasheena</c:v>
                        </c:pt>
                        <c:pt idx="12">
                          <c:v>Nasheena</c:v>
                        </c:pt>
                        <c:pt idx="13">
                          <c:v>Nasheena</c:v>
                        </c:pt>
                        <c:pt idx="14">
                          <c:v>Nasheena</c:v>
                        </c:pt>
                        <c:pt idx="15">
                          <c:v>Nasheena</c:v>
                        </c:pt>
                        <c:pt idx="16">
                          <c:v>Nasheena</c:v>
                        </c:pt>
                        <c:pt idx="17">
                          <c:v>Nasheena</c:v>
                        </c:pt>
                        <c:pt idx="18">
                          <c:v>Nasheena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friday</c:v>
                        </c:pt>
                        <c:pt idx="16">
                          <c:v>tuesday</c:v>
                        </c:pt>
                        <c:pt idx="17">
                          <c:v>wednesday</c:v>
                        </c:pt>
                        <c:pt idx="18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07-Dec-24</c:v>
                        </c:pt>
                        <c:pt idx="6">
                          <c:v>08-Dec-24</c:v>
                        </c:pt>
                        <c:pt idx="7">
                          <c:v>09-Dec-24</c:v>
                        </c:pt>
                        <c:pt idx="8">
                          <c:v>10-Dec-24</c:v>
                        </c:pt>
                        <c:pt idx="9">
                          <c:v>11-Dec-24</c:v>
                        </c:pt>
                        <c:pt idx="10">
                          <c:v>12-Dec-24</c:v>
                        </c:pt>
                        <c:pt idx="11">
                          <c:v>13-Dec-24</c:v>
                        </c:pt>
                        <c:pt idx="12">
                          <c:v>14-Dec-24</c:v>
                        </c:pt>
                        <c:pt idx="13">
                          <c:v>15-Dec-24</c:v>
                        </c:pt>
                        <c:pt idx="14">
                          <c:v>16-Dec-24</c:v>
                        </c:pt>
                        <c:pt idx="15">
                          <c:v>03-Jan-25</c:v>
                        </c:pt>
                        <c:pt idx="16">
                          <c:v>07-Jan-25</c:v>
                        </c:pt>
                        <c:pt idx="17">
                          <c:v>08-Jan-25</c:v>
                        </c:pt>
                        <c:pt idx="18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Nasheena!$J$2:$J$20</c15:sqref>
                        </c15:formulaRef>
                      </c:ext>
                    </c:extLst>
                    <c:numCache>
                      <c:formatCode>[$-14009]hh:mm;@</c:formatCode>
                      <c:ptCount val="19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0.70833333333333337</c:v>
                      </c:pt>
                      <c:pt idx="13">
                        <c:v>0.70833333333333337</c:v>
                      </c:pt>
                      <c:pt idx="14">
                        <c:v>0</c:v>
                      </c:pt>
                      <c:pt idx="15">
                        <c:v>0.71111111111111114</c:v>
                      </c:pt>
                      <c:pt idx="16">
                        <c:v>0.70833333333333337</c:v>
                      </c:pt>
                      <c:pt idx="17">
                        <c:v>0.70833333333333337</c:v>
                      </c:pt>
                      <c:pt idx="18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90C-4D2E-B404-4C89E7E6533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Nasheena!$K$1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Nasheena!$A$2:$D$20</c15:sqref>
                        </c15:formulaRef>
                      </c:ext>
                    </c:extLst>
                    <c:multiLvlStrCache>
                      <c:ptCount val="19"/>
                      <c:lvl>
                        <c:pt idx="0">
                          <c:v>Nasheena</c:v>
                        </c:pt>
                        <c:pt idx="1">
                          <c:v>Nasheena</c:v>
                        </c:pt>
                        <c:pt idx="2">
                          <c:v>Nasheena</c:v>
                        </c:pt>
                        <c:pt idx="3">
                          <c:v>Nasheena</c:v>
                        </c:pt>
                        <c:pt idx="4">
                          <c:v>Nasheena</c:v>
                        </c:pt>
                        <c:pt idx="5">
                          <c:v>Nasheena</c:v>
                        </c:pt>
                        <c:pt idx="6">
                          <c:v>Nasheena</c:v>
                        </c:pt>
                        <c:pt idx="7">
                          <c:v>Nasheena</c:v>
                        </c:pt>
                        <c:pt idx="8">
                          <c:v>Nasheena</c:v>
                        </c:pt>
                        <c:pt idx="9">
                          <c:v>Nasheena</c:v>
                        </c:pt>
                        <c:pt idx="10">
                          <c:v>Nasheena</c:v>
                        </c:pt>
                        <c:pt idx="11">
                          <c:v>Nasheena</c:v>
                        </c:pt>
                        <c:pt idx="12">
                          <c:v>Nasheena</c:v>
                        </c:pt>
                        <c:pt idx="13">
                          <c:v>Nasheena</c:v>
                        </c:pt>
                        <c:pt idx="14">
                          <c:v>Nasheena</c:v>
                        </c:pt>
                        <c:pt idx="15">
                          <c:v>Nasheena</c:v>
                        </c:pt>
                        <c:pt idx="16">
                          <c:v>Nasheena</c:v>
                        </c:pt>
                        <c:pt idx="17">
                          <c:v>Nasheena</c:v>
                        </c:pt>
                        <c:pt idx="18">
                          <c:v>Nasheena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friday</c:v>
                        </c:pt>
                        <c:pt idx="16">
                          <c:v>tuesday</c:v>
                        </c:pt>
                        <c:pt idx="17">
                          <c:v>wednesday</c:v>
                        </c:pt>
                        <c:pt idx="18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07-Dec-24</c:v>
                        </c:pt>
                        <c:pt idx="6">
                          <c:v>08-Dec-24</c:v>
                        </c:pt>
                        <c:pt idx="7">
                          <c:v>09-Dec-24</c:v>
                        </c:pt>
                        <c:pt idx="8">
                          <c:v>10-Dec-24</c:v>
                        </c:pt>
                        <c:pt idx="9">
                          <c:v>11-Dec-24</c:v>
                        </c:pt>
                        <c:pt idx="10">
                          <c:v>12-Dec-24</c:v>
                        </c:pt>
                        <c:pt idx="11">
                          <c:v>13-Dec-24</c:v>
                        </c:pt>
                        <c:pt idx="12">
                          <c:v>14-Dec-24</c:v>
                        </c:pt>
                        <c:pt idx="13">
                          <c:v>15-Dec-24</c:v>
                        </c:pt>
                        <c:pt idx="14">
                          <c:v>16-Dec-24</c:v>
                        </c:pt>
                        <c:pt idx="15">
                          <c:v>03-Jan-25</c:v>
                        </c:pt>
                        <c:pt idx="16">
                          <c:v>07-Jan-25</c:v>
                        </c:pt>
                        <c:pt idx="17">
                          <c:v>08-Jan-25</c:v>
                        </c:pt>
                        <c:pt idx="18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Nasheena!$K$2:$K$20</c15:sqref>
                        </c15:formulaRef>
                      </c:ext>
                    </c:extLst>
                    <c:numCache>
                      <c:formatCode>[$-14009]hh:mm;@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-0.70833333333333337</c:v>
                      </c:pt>
                      <c:pt idx="15">
                        <c:v>2.7777777777777679E-3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90C-4D2E-B404-4C89E7E65337}"/>
                  </c:ext>
                </c:extLst>
              </c15:ser>
            </c15:filteredBarSeries>
          </c:ext>
        </c:extLst>
      </c:bar3DChart>
      <c:catAx>
        <c:axId val="211244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42240"/>
        <c:crosses val="autoZero"/>
        <c:auto val="1"/>
        <c:lblAlgn val="ctr"/>
        <c:lblOffset val="100"/>
        <c:noMultiLvlLbl val="0"/>
      </c:catAx>
      <c:valAx>
        <c:axId val="2112442240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1124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508389535177763E-3"/>
          <c:y val="0.15686039248622841"/>
          <c:w val="0.99194916104648223"/>
          <c:h val="0.39017390506505556"/>
        </c:manualLayout>
      </c:layout>
      <c:bar3DChart>
        <c:barDir val="col"/>
        <c:grouping val="clustered"/>
        <c:varyColors val="0"/>
        <c:ser>
          <c:idx val="2"/>
          <c:order val="2"/>
          <c:tx>
            <c:strRef>
              <c:f>Rahamathunissa!$H$1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Rahamathunissa!$A$2:$D$22</c:f>
              <c:multiLvlStrCache>
                <c:ptCount val="21"/>
                <c:lvl>
                  <c:pt idx="0">
                    <c:v>Rahamatunnisa</c:v>
                  </c:pt>
                  <c:pt idx="1">
                    <c:v>Rahamatunnisa</c:v>
                  </c:pt>
                  <c:pt idx="2">
                    <c:v>Rahamatunnisa</c:v>
                  </c:pt>
                  <c:pt idx="3">
                    <c:v>Rahamatunnisa</c:v>
                  </c:pt>
                  <c:pt idx="4">
                    <c:v>Rahamatunnisa</c:v>
                  </c:pt>
                  <c:pt idx="5">
                    <c:v>Rahamatunnisa</c:v>
                  </c:pt>
                  <c:pt idx="6">
                    <c:v>Rahamatunnisa</c:v>
                  </c:pt>
                  <c:pt idx="7">
                    <c:v>Rahamatunnisa</c:v>
                  </c:pt>
                  <c:pt idx="8">
                    <c:v>Rahamatunnisa</c:v>
                  </c:pt>
                  <c:pt idx="9">
                    <c:v>Rahamatunnisa</c:v>
                  </c:pt>
                  <c:pt idx="10">
                    <c:v>Rahamatunnisa</c:v>
                  </c:pt>
                  <c:pt idx="11">
                    <c:v>Rahamatunnisa</c:v>
                  </c:pt>
                  <c:pt idx="12">
                    <c:v>Rahamatunnisa</c:v>
                  </c:pt>
                  <c:pt idx="13">
                    <c:v>Rahamatunnisa</c:v>
                  </c:pt>
                  <c:pt idx="14">
                    <c:v>Rahamatunnisa</c:v>
                  </c:pt>
                  <c:pt idx="15">
                    <c:v>Rahamatunnisa</c:v>
                  </c:pt>
                  <c:pt idx="16">
                    <c:v>Rahamatunnisa</c:v>
                  </c:pt>
                  <c:pt idx="17">
                    <c:v>Rahamatunnisa</c:v>
                  </c:pt>
                  <c:pt idx="18">
                    <c:v>Rahamatunnisa</c:v>
                  </c:pt>
                  <c:pt idx="19">
                    <c:v>Rahamatunnisa</c:v>
                  </c:pt>
                  <c:pt idx="20">
                    <c:v>Rahamatunnisa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Monday</c:v>
                  </c:pt>
                  <c:pt idx="6">
                    <c:v>Tuesday</c:v>
                  </c:pt>
                  <c:pt idx="7">
                    <c:v>Wednesday</c:v>
                  </c:pt>
                  <c:pt idx="8">
                    <c:v>Thursday</c:v>
                  </c:pt>
                  <c:pt idx="9">
                    <c:v>Friday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Thursday</c:v>
                  </c:pt>
                  <c:pt idx="16">
                    <c:v>Friday</c:v>
                  </c:pt>
                  <c:pt idx="17">
                    <c:v>Monday</c:v>
                  </c:pt>
                  <c:pt idx="18">
                    <c:v>Tuesday</c:v>
                  </c:pt>
                  <c:pt idx="19">
                    <c:v>Wednesday</c:v>
                  </c:pt>
                  <c:pt idx="20">
                    <c:v>Thursday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  <c:pt idx="5">
                    <c:v>09-Dec-24</c:v>
                  </c:pt>
                  <c:pt idx="6">
                    <c:v>10-Dec-24</c:v>
                  </c:pt>
                  <c:pt idx="7">
                    <c:v>11-Dec-24</c:v>
                  </c:pt>
                  <c:pt idx="8">
                    <c:v>12-Dec-24</c:v>
                  </c:pt>
                  <c:pt idx="9">
                    <c:v>13-Dec-24</c:v>
                  </c:pt>
                  <c:pt idx="10">
                    <c:v>16-12-2024</c:v>
                  </c:pt>
                  <c:pt idx="11">
                    <c:v>17-12-2024</c:v>
                  </c:pt>
                  <c:pt idx="12">
                    <c:v>18-12-2024</c:v>
                  </c:pt>
                  <c:pt idx="13">
                    <c:v>19-12-2024</c:v>
                  </c:pt>
                  <c:pt idx="14">
                    <c:v>20-12-2024</c:v>
                  </c:pt>
                  <c:pt idx="15">
                    <c:v>02-Jan-25</c:v>
                  </c:pt>
                  <c:pt idx="16">
                    <c:v>03-Jan-25</c:v>
                  </c:pt>
                  <c:pt idx="17">
                    <c:v>06-Jan-25</c:v>
                  </c:pt>
                  <c:pt idx="18">
                    <c:v>07-Jan-25</c:v>
                  </c:pt>
                  <c:pt idx="19">
                    <c:v>08-Jan-25</c:v>
                  </c:pt>
                  <c:pt idx="20">
                    <c:v>09-Jan-25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Rahamathunissa!$H$2:$H$22</c:f>
              <c:numCache>
                <c:formatCode>[$-14009]hh:mm;@</c:formatCode>
                <c:ptCount val="21"/>
                <c:pt idx="0">
                  <c:v>3.4722222222222099E-3</c:v>
                </c:pt>
                <c:pt idx="1">
                  <c:v>4.1666666666666519E-3</c:v>
                </c:pt>
                <c:pt idx="2">
                  <c:v>-1.388888888888884E-3</c:v>
                </c:pt>
                <c:pt idx="3">
                  <c:v>2.7777777777777679E-3</c:v>
                </c:pt>
                <c:pt idx="4">
                  <c:v>0</c:v>
                </c:pt>
                <c:pt idx="5">
                  <c:v>1.388888888888884E-3</c:v>
                </c:pt>
                <c:pt idx="6">
                  <c:v>-6.9444444444444198E-4</c:v>
                </c:pt>
                <c:pt idx="7">
                  <c:v>-1.388888888888884E-3</c:v>
                </c:pt>
                <c:pt idx="8">
                  <c:v>-3.4722222222222654E-3</c:v>
                </c:pt>
                <c:pt idx="9">
                  <c:v>0</c:v>
                </c:pt>
                <c:pt idx="10">
                  <c:v>-1.388888888888884E-3</c:v>
                </c:pt>
                <c:pt idx="11">
                  <c:v>0</c:v>
                </c:pt>
                <c:pt idx="12">
                  <c:v>0</c:v>
                </c:pt>
                <c:pt idx="13">
                  <c:v>1.388888888888884E-3</c:v>
                </c:pt>
                <c:pt idx="14">
                  <c:v>-6.9444444444444198E-4</c:v>
                </c:pt>
                <c:pt idx="15">
                  <c:v>0</c:v>
                </c:pt>
                <c:pt idx="16">
                  <c:v>-6.9444444444444198E-4</c:v>
                </c:pt>
                <c:pt idx="17">
                  <c:v>-1.388888888888884E-3</c:v>
                </c:pt>
                <c:pt idx="18">
                  <c:v>-6.9444444444444198E-4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8-4C94-B8D9-E3A3FA173B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31033120"/>
        <c:axId val="203103408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Rahamathunissa!$F$1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Rahamathunissa!$A$2:$D$22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Rahamatunnisa</c:v>
                        </c:pt>
                        <c:pt idx="1">
                          <c:v>Rahamatunnisa</c:v>
                        </c:pt>
                        <c:pt idx="2">
                          <c:v>Rahamatunnisa</c:v>
                        </c:pt>
                        <c:pt idx="3">
                          <c:v>Rahamatunnisa</c:v>
                        </c:pt>
                        <c:pt idx="4">
                          <c:v>Rahamatunnisa</c:v>
                        </c:pt>
                        <c:pt idx="5">
                          <c:v>Rahamatunnisa</c:v>
                        </c:pt>
                        <c:pt idx="6">
                          <c:v>Rahamatunnisa</c:v>
                        </c:pt>
                        <c:pt idx="7">
                          <c:v>Rahamatunnisa</c:v>
                        </c:pt>
                        <c:pt idx="8">
                          <c:v>Rahamatunnisa</c:v>
                        </c:pt>
                        <c:pt idx="9">
                          <c:v>Rahamatunnisa</c:v>
                        </c:pt>
                        <c:pt idx="10">
                          <c:v>Rahamatunnisa</c:v>
                        </c:pt>
                        <c:pt idx="11">
                          <c:v>Rahamatunnisa</c:v>
                        </c:pt>
                        <c:pt idx="12">
                          <c:v>Rahamatunnisa</c:v>
                        </c:pt>
                        <c:pt idx="13">
                          <c:v>Rahamatunnisa</c:v>
                        </c:pt>
                        <c:pt idx="14">
                          <c:v>Rahamatunnisa</c:v>
                        </c:pt>
                        <c:pt idx="15">
                          <c:v>Rahamatunnisa</c:v>
                        </c:pt>
                        <c:pt idx="16">
                          <c:v>Rahamatunnisa</c:v>
                        </c:pt>
                        <c:pt idx="17">
                          <c:v>Rahamatunnisa</c:v>
                        </c:pt>
                        <c:pt idx="18">
                          <c:v>Rahamatunnisa</c:v>
                        </c:pt>
                        <c:pt idx="19">
                          <c:v>Rahamatunnisa</c:v>
                        </c:pt>
                        <c:pt idx="20">
                          <c:v>Rahamatunnisa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06-Jan-25</c:v>
                        </c:pt>
                        <c:pt idx="18">
                          <c:v>07-Jan-25</c:v>
                        </c:pt>
                        <c:pt idx="19">
                          <c:v>08-Jan-25</c:v>
                        </c:pt>
                        <c:pt idx="20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Rahamathunissa!$F$2:$F$22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  <c:pt idx="5">
                        <c:v>0.35416666666666669</c:v>
                      </c:pt>
                      <c:pt idx="6">
                        <c:v>0.35416666666666669</c:v>
                      </c:pt>
                      <c:pt idx="7">
                        <c:v>0.35416666666666669</c:v>
                      </c:pt>
                      <c:pt idx="8">
                        <c:v>0.35416666666666669</c:v>
                      </c:pt>
                      <c:pt idx="9">
                        <c:v>0.35416666666666669</c:v>
                      </c:pt>
                      <c:pt idx="10">
                        <c:v>0.35416666666666669</c:v>
                      </c:pt>
                      <c:pt idx="11">
                        <c:v>0.35416666666666669</c:v>
                      </c:pt>
                      <c:pt idx="12">
                        <c:v>0.35416666666666669</c:v>
                      </c:pt>
                      <c:pt idx="13">
                        <c:v>0.35416666666666669</c:v>
                      </c:pt>
                      <c:pt idx="14">
                        <c:v>0.35416666666666669</c:v>
                      </c:pt>
                      <c:pt idx="15">
                        <c:v>0.35416666666666669</c:v>
                      </c:pt>
                      <c:pt idx="16">
                        <c:v>0.35416666666666669</c:v>
                      </c:pt>
                      <c:pt idx="17">
                        <c:v>0.35416666666666669</c:v>
                      </c:pt>
                      <c:pt idx="18">
                        <c:v>0.35416666666666669</c:v>
                      </c:pt>
                      <c:pt idx="19">
                        <c:v>0.35416666666666669</c:v>
                      </c:pt>
                      <c:pt idx="20">
                        <c:v>0.35416666666666669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C8-4C94-B8D9-E3A3FA173B4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Rahamathunissa!$G$1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Rahamatunnisa</c:v>
                        </c:pt>
                        <c:pt idx="1">
                          <c:v>Rahamatunnisa</c:v>
                        </c:pt>
                        <c:pt idx="2">
                          <c:v>Rahamatunnisa</c:v>
                        </c:pt>
                        <c:pt idx="3">
                          <c:v>Rahamatunnisa</c:v>
                        </c:pt>
                        <c:pt idx="4">
                          <c:v>Rahamatunnisa</c:v>
                        </c:pt>
                        <c:pt idx="5">
                          <c:v>Rahamatunnisa</c:v>
                        </c:pt>
                        <c:pt idx="6">
                          <c:v>Rahamatunnisa</c:v>
                        </c:pt>
                        <c:pt idx="7">
                          <c:v>Rahamatunnisa</c:v>
                        </c:pt>
                        <c:pt idx="8">
                          <c:v>Rahamatunnisa</c:v>
                        </c:pt>
                        <c:pt idx="9">
                          <c:v>Rahamatunnisa</c:v>
                        </c:pt>
                        <c:pt idx="10">
                          <c:v>Rahamatunnisa</c:v>
                        </c:pt>
                        <c:pt idx="11">
                          <c:v>Rahamatunnisa</c:v>
                        </c:pt>
                        <c:pt idx="12">
                          <c:v>Rahamatunnisa</c:v>
                        </c:pt>
                        <c:pt idx="13">
                          <c:v>Rahamatunnisa</c:v>
                        </c:pt>
                        <c:pt idx="14">
                          <c:v>Rahamatunnisa</c:v>
                        </c:pt>
                        <c:pt idx="15">
                          <c:v>Rahamatunnisa</c:v>
                        </c:pt>
                        <c:pt idx="16">
                          <c:v>Rahamatunnisa</c:v>
                        </c:pt>
                        <c:pt idx="17">
                          <c:v>Rahamatunnisa</c:v>
                        </c:pt>
                        <c:pt idx="18">
                          <c:v>Rahamatunnisa</c:v>
                        </c:pt>
                        <c:pt idx="19">
                          <c:v>Rahamatunnisa</c:v>
                        </c:pt>
                        <c:pt idx="20">
                          <c:v>Rahamatunnisa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06-Jan-25</c:v>
                        </c:pt>
                        <c:pt idx="18">
                          <c:v>07-Jan-25</c:v>
                        </c:pt>
                        <c:pt idx="19">
                          <c:v>08-Jan-25</c:v>
                        </c:pt>
                        <c:pt idx="20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Rahamathunissa!$G$2:$G$22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0.3576388888888889</c:v>
                      </c:pt>
                      <c:pt idx="1">
                        <c:v>0.35833333333333334</c:v>
                      </c:pt>
                      <c:pt idx="2">
                        <c:v>0.3527777777777778</c:v>
                      </c:pt>
                      <c:pt idx="3">
                        <c:v>0.35694444444444445</c:v>
                      </c:pt>
                      <c:pt idx="4">
                        <c:v>0.35416666666666669</c:v>
                      </c:pt>
                      <c:pt idx="5">
                        <c:v>0.35555555555555557</c:v>
                      </c:pt>
                      <c:pt idx="6">
                        <c:v>0.35347222222222224</c:v>
                      </c:pt>
                      <c:pt idx="7">
                        <c:v>0.3527777777777778</c:v>
                      </c:pt>
                      <c:pt idx="8">
                        <c:v>0.35069444444444442</c:v>
                      </c:pt>
                      <c:pt idx="9">
                        <c:v>0.35416666666666669</c:v>
                      </c:pt>
                      <c:pt idx="10">
                        <c:v>0.3527777777777778</c:v>
                      </c:pt>
                      <c:pt idx="11">
                        <c:v>0.35416666666666669</c:v>
                      </c:pt>
                      <c:pt idx="12">
                        <c:v>0.35416666666666669</c:v>
                      </c:pt>
                      <c:pt idx="13">
                        <c:v>0.35555555555555557</c:v>
                      </c:pt>
                      <c:pt idx="14">
                        <c:v>0.35347222222222224</c:v>
                      </c:pt>
                      <c:pt idx="15">
                        <c:v>0.35416666666666669</c:v>
                      </c:pt>
                      <c:pt idx="16">
                        <c:v>0.35347222222222224</c:v>
                      </c:pt>
                      <c:pt idx="17">
                        <c:v>0.3527777777777778</c:v>
                      </c:pt>
                      <c:pt idx="18">
                        <c:v>0.35347222222222224</c:v>
                      </c:pt>
                      <c:pt idx="19">
                        <c:v>0.35416666666666669</c:v>
                      </c:pt>
                      <c:pt idx="20">
                        <c:v>0.35416666666666669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C8-4C94-B8D9-E3A3FA173B4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Rahamathunissa!$I$1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Rahamatunnisa</c:v>
                        </c:pt>
                        <c:pt idx="1">
                          <c:v>Rahamatunnisa</c:v>
                        </c:pt>
                        <c:pt idx="2">
                          <c:v>Rahamatunnisa</c:v>
                        </c:pt>
                        <c:pt idx="3">
                          <c:v>Rahamatunnisa</c:v>
                        </c:pt>
                        <c:pt idx="4">
                          <c:v>Rahamatunnisa</c:v>
                        </c:pt>
                        <c:pt idx="5">
                          <c:v>Rahamatunnisa</c:v>
                        </c:pt>
                        <c:pt idx="6">
                          <c:v>Rahamatunnisa</c:v>
                        </c:pt>
                        <c:pt idx="7">
                          <c:v>Rahamatunnisa</c:v>
                        </c:pt>
                        <c:pt idx="8">
                          <c:v>Rahamatunnisa</c:v>
                        </c:pt>
                        <c:pt idx="9">
                          <c:v>Rahamatunnisa</c:v>
                        </c:pt>
                        <c:pt idx="10">
                          <c:v>Rahamatunnisa</c:v>
                        </c:pt>
                        <c:pt idx="11">
                          <c:v>Rahamatunnisa</c:v>
                        </c:pt>
                        <c:pt idx="12">
                          <c:v>Rahamatunnisa</c:v>
                        </c:pt>
                        <c:pt idx="13">
                          <c:v>Rahamatunnisa</c:v>
                        </c:pt>
                        <c:pt idx="14">
                          <c:v>Rahamatunnisa</c:v>
                        </c:pt>
                        <c:pt idx="15">
                          <c:v>Rahamatunnisa</c:v>
                        </c:pt>
                        <c:pt idx="16">
                          <c:v>Rahamatunnisa</c:v>
                        </c:pt>
                        <c:pt idx="17">
                          <c:v>Rahamatunnisa</c:v>
                        </c:pt>
                        <c:pt idx="18">
                          <c:v>Rahamatunnisa</c:v>
                        </c:pt>
                        <c:pt idx="19">
                          <c:v>Rahamatunnisa</c:v>
                        </c:pt>
                        <c:pt idx="20">
                          <c:v>Rahamatunnisa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06-Jan-25</c:v>
                        </c:pt>
                        <c:pt idx="18">
                          <c:v>07-Jan-25</c:v>
                        </c:pt>
                        <c:pt idx="19">
                          <c:v>08-Jan-25</c:v>
                        </c:pt>
                        <c:pt idx="20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Rahamathunissa!$I$2:$I$22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0.70833333333333337</c:v>
                      </c:pt>
                      <c:pt idx="9">
                        <c:v>0.70833333333333337</c:v>
                      </c:pt>
                      <c:pt idx="10">
                        <c:v>0.70833333333333337</c:v>
                      </c:pt>
                      <c:pt idx="11">
                        <c:v>0.70833333333333337</c:v>
                      </c:pt>
                      <c:pt idx="12">
                        <c:v>0.70833333333333337</c:v>
                      </c:pt>
                      <c:pt idx="13">
                        <c:v>0.70833333333333337</c:v>
                      </c:pt>
                      <c:pt idx="14">
                        <c:v>0.70833333333333337</c:v>
                      </c:pt>
                      <c:pt idx="15">
                        <c:v>0.70833333333333337</c:v>
                      </c:pt>
                      <c:pt idx="16">
                        <c:v>0.70833333333333337</c:v>
                      </c:pt>
                      <c:pt idx="17">
                        <c:v>0.70833333333333337</c:v>
                      </c:pt>
                      <c:pt idx="18">
                        <c:v>0.70833333333333337</c:v>
                      </c:pt>
                      <c:pt idx="19">
                        <c:v>0.70833333333333337</c:v>
                      </c:pt>
                      <c:pt idx="20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C8-4C94-B8D9-E3A3FA173B4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Rahamathunissa!$J$1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Rahamatunnisa</c:v>
                        </c:pt>
                        <c:pt idx="1">
                          <c:v>Rahamatunnisa</c:v>
                        </c:pt>
                        <c:pt idx="2">
                          <c:v>Rahamatunnisa</c:v>
                        </c:pt>
                        <c:pt idx="3">
                          <c:v>Rahamatunnisa</c:v>
                        </c:pt>
                        <c:pt idx="4">
                          <c:v>Rahamatunnisa</c:v>
                        </c:pt>
                        <c:pt idx="5">
                          <c:v>Rahamatunnisa</c:v>
                        </c:pt>
                        <c:pt idx="6">
                          <c:v>Rahamatunnisa</c:v>
                        </c:pt>
                        <c:pt idx="7">
                          <c:v>Rahamatunnisa</c:v>
                        </c:pt>
                        <c:pt idx="8">
                          <c:v>Rahamatunnisa</c:v>
                        </c:pt>
                        <c:pt idx="9">
                          <c:v>Rahamatunnisa</c:v>
                        </c:pt>
                        <c:pt idx="10">
                          <c:v>Rahamatunnisa</c:v>
                        </c:pt>
                        <c:pt idx="11">
                          <c:v>Rahamatunnisa</c:v>
                        </c:pt>
                        <c:pt idx="12">
                          <c:v>Rahamatunnisa</c:v>
                        </c:pt>
                        <c:pt idx="13">
                          <c:v>Rahamatunnisa</c:v>
                        </c:pt>
                        <c:pt idx="14">
                          <c:v>Rahamatunnisa</c:v>
                        </c:pt>
                        <c:pt idx="15">
                          <c:v>Rahamatunnisa</c:v>
                        </c:pt>
                        <c:pt idx="16">
                          <c:v>Rahamatunnisa</c:v>
                        </c:pt>
                        <c:pt idx="17">
                          <c:v>Rahamatunnisa</c:v>
                        </c:pt>
                        <c:pt idx="18">
                          <c:v>Rahamatunnisa</c:v>
                        </c:pt>
                        <c:pt idx="19">
                          <c:v>Rahamatunnisa</c:v>
                        </c:pt>
                        <c:pt idx="20">
                          <c:v>Rahamatunnisa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06-Jan-25</c:v>
                        </c:pt>
                        <c:pt idx="18">
                          <c:v>07-Jan-25</c:v>
                        </c:pt>
                        <c:pt idx="19">
                          <c:v>08-Jan-25</c:v>
                        </c:pt>
                        <c:pt idx="20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Rahamathunissa!$J$2:$J$22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0.7104166666666667</c:v>
                      </c:pt>
                      <c:pt idx="3">
                        <c:v>0.7104166666666667</c:v>
                      </c:pt>
                      <c:pt idx="4">
                        <c:v>0.71319444444444446</c:v>
                      </c:pt>
                      <c:pt idx="5">
                        <c:v>0.70833333333333337</c:v>
                      </c:pt>
                      <c:pt idx="6">
                        <c:v>0.70972222222222225</c:v>
                      </c:pt>
                      <c:pt idx="7">
                        <c:v>0.71111111111111114</c:v>
                      </c:pt>
                      <c:pt idx="8">
                        <c:v>0.71597222222222223</c:v>
                      </c:pt>
                      <c:pt idx="9">
                        <c:v>0.71527777777777779</c:v>
                      </c:pt>
                      <c:pt idx="10">
                        <c:v>0.71388888888888891</c:v>
                      </c:pt>
                      <c:pt idx="11">
                        <c:v>0.70902777777777781</c:v>
                      </c:pt>
                      <c:pt idx="12">
                        <c:v>0.70833333333333337</c:v>
                      </c:pt>
                      <c:pt idx="13">
                        <c:v>0.70833333333333337</c:v>
                      </c:pt>
                      <c:pt idx="14">
                        <c:v>0</c:v>
                      </c:pt>
                      <c:pt idx="15">
                        <c:v>0.70833333333333337</c:v>
                      </c:pt>
                      <c:pt idx="16">
                        <c:v>0.7104166666666667</c:v>
                      </c:pt>
                      <c:pt idx="17">
                        <c:v>0.70833333333333337</c:v>
                      </c:pt>
                      <c:pt idx="18">
                        <c:v>0.70833333333333337</c:v>
                      </c:pt>
                      <c:pt idx="19">
                        <c:v>0.70833333333333337</c:v>
                      </c:pt>
                      <c:pt idx="20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C8-4C94-B8D9-E3A3FA173B4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Rahamathunissa!$K$1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Rahamatunnisa</c:v>
                        </c:pt>
                        <c:pt idx="1">
                          <c:v>Rahamatunnisa</c:v>
                        </c:pt>
                        <c:pt idx="2">
                          <c:v>Rahamatunnisa</c:v>
                        </c:pt>
                        <c:pt idx="3">
                          <c:v>Rahamatunnisa</c:v>
                        </c:pt>
                        <c:pt idx="4">
                          <c:v>Rahamatunnisa</c:v>
                        </c:pt>
                        <c:pt idx="5">
                          <c:v>Rahamatunnisa</c:v>
                        </c:pt>
                        <c:pt idx="6">
                          <c:v>Rahamatunnisa</c:v>
                        </c:pt>
                        <c:pt idx="7">
                          <c:v>Rahamatunnisa</c:v>
                        </c:pt>
                        <c:pt idx="8">
                          <c:v>Rahamatunnisa</c:v>
                        </c:pt>
                        <c:pt idx="9">
                          <c:v>Rahamatunnisa</c:v>
                        </c:pt>
                        <c:pt idx="10">
                          <c:v>Rahamatunnisa</c:v>
                        </c:pt>
                        <c:pt idx="11">
                          <c:v>Rahamatunnisa</c:v>
                        </c:pt>
                        <c:pt idx="12">
                          <c:v>Rahamatunnisa</c:v>
                        </c:pt>
                        <c:pt idx="13">
                          <c:v>Rahamatunnisa</c:v>
                        </c:pt>
                        <c:pt idx="14">
                          <c:v>Rahamatunnisa</c:v>
                        </c:pt>
                        <c:pt idx="15">
                          <c:v>Rahamatunnisa</c:v>
                        </c:pt>
                        <c:pt idx="16">
                          <c:v>Rahamatunnisa</c:v>
                        </c:pt>
                        <c:pt idx="17">
                          <c:v>Rahamatunnisa</c:v>
                        </c:pt>
                        <c:pt idx="18">
                          <c:v>Rahamatunnisa</c:v>
                        </c:pt>
                        <c:pt idx="19">
                          <c:v>Rahamatunnisa</c:v>
                        </c:pt>
                        <c:pt idx="20">
                          <c:v>Rahamatunnisa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06-Jan-25</c:v>
                        </c:pt>
                        <c:pt idx="18">
                          <c:v>07-Jan-25</c:v>
                        </c:pt>
                        <c:pt idx="19">
                          <c:v>08-Jan-25</c:v>
                        </c:pt>
                        <c:pt idx="20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Rahamathunissa!$K$2:$K$22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2.0833333333333259E-3</c:v>
                      </c:pt>
                      <c:pt idx="3">
                        <c:v>2.0833333333333259E-3</c:v>
                      </c:pt>
                      <c:pt idx="4">
                        <c:v>4.8611111111110938E-3</c:v>
                      </c:pt>
                      <c:pt idx="5">
                        <c:v>0</c:v>
                      </c:pt>
                      <c:pt idx="6">
                        <c:v>1.388888888888884E-3</c:v>
                      </c:pt>
                      <c:pt idx="7">
                        <c:v>2.7777777777777679E-3</c:v>
                      </c:pt>
                      <c:pt idx="8">
                        <c:v>7.6388888888888618E-3</c:v>
                      </c:pt>
                      <c:pt idx="9">
                        <c:v>6.9444444444444198E-3</c:v>
                      </c:pt>
                      <c:pt idx="10">
                        <c:v>5.5555555555555358E-3</c:v>
                      </c:pt>
                      <c:pt idx="11">
                        <c:v>6.9444444444444198E-4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-0.70833333333333337</c:v>
                      </c:pt>
                      <c:pt idx="15">
                        <c:v>0</c:v>
                      </c:pt>
                      <c:pt idx="16">
                        <c:v>2.0833333333333259E-3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C8-4C94-B8D9-E3A3FA173B48}"/>
                  </c:ext>
                </c:extLst>
              </c15:ser>
            </c15:filteredBarSeries>
          </c:ext>
        </c:extLst>
      </c:bar3DChart>
      <c:catAx>
        <c:axId val="203103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34080"/>
        <c:crosses val="autoZero"/>
        <c:auto val="1"/>
        <c:lblAlgn val="ctr"/>
        <c:lblOffset val="100"/>
        <c:noMultiLvlLbl val="0"/>
      </c:catAx>
      <c:valAx>
        <c:axId val="2031034080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03103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Swathi!$H$1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Swathi!$A$2:$D$5</c:f>
              <c:multiLvlStrCache>
                <c:ptCount val="4"/>
                <c:lvl>
                  <c:pt idx="0">
                    <c:v>Swathi</c:v>
                  </c:pt>
                  <c:pt idx="1">
                    <c:v>Swathi</c:v>
                  </c:pt>
                  <c:pt idx="2">
                    <c:v>Swathi</c:v>
                  </c:pt>
                  <c:pt idx="3">
                    <c:v>Swathi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Swathi!$H$2:$H$5</c:f>
              <c:numCache>
                <c:formatCode>[$-14009]hh:mm;@</c:formatCode>
                <c:ptCount val="4"/>
                <c:pt idx="0">
                  <c:v>4.8611111111110938E-3</c:v>
                </c:pt>
                <c:pt idx="1">
                  <c:v>2.2916666666666641E-2</c:v>
                </c:pt>
                <c:pt idx="2">
                  <c:v>-1.388888888888884E-3</c:v>
                </c:pt>
                <c:pt idx="3">
                  <c:v>1.6666666666666663E-2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E-47BA-BD92-5D73223360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17961312"/>
        <c:axId val="211795795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Swathi!$F$1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Swathi!$A$2:$D$5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Swathi</c:v>
                        </c:pt>
                        <c:pt idx="1">
                          <c:v>Swathi</c:v>
                        </c:pt>
                        <c:pt idx="2">
                          <c:v>Swathi</c:v>
                        </c:pt>
                        <c:pt idx="3">
                          <c:v>Swathi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Swathi!$F$2:$F$5</c15:sqref>
                        </c15:formulaRef>
                      </c:ext>
                    </c:extLst>
                    <c:numCache>
                      <c:formatCode>[$-14009]hh:mm;@</c:formatCode>
                      <c:ptCount val="4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29E-47BA-BD92-5D732233601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Swathi!$G$1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Swathi!$A$2:$D$5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Swathi</c:v>
                        </c:pt>
                        <c:pt idx="1">
                          <c:v>Swathi</c:v>
                        </c:pt>
                        <c:pt idx="2">
                          <c:v>Swathi</c:v>
                        </c:pt>
                        <c:pt idx="3">
                          <c:v>Swathi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Swathi!$G$2:$G$5</c15:sqref>
                        </c15:formulaRef>
                      </c:ext>
                    </c:extLst>
                    <c:numCache>
                      <c:formatCode>[$-14009]hh:mm;@</c:formatCode>
                      <c:ptCount val="4"/>
                      <c:pt idx="0">
                        <c:v>0.35902777777777778</c:v>
                      </c:pt>
                      <c:pt idx="1">
                        <c:v>0.37708333333333333</c:v>
                      </c:pt>
                      <c:pt idx="2">
                        <c:v>0.3527777777777778</c:v>
                      </c:pt>
                      <c:pt idx="3">
                        <c:v>0.37083333333333335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9E-47BA-BD92-5D732233601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Swathi!$I$1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Swathi!$A$2:$D$5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Swathi</c:v>
                        </c:pt>
                        <c:pt idx="1">
                          <c:v>Swathi</c:v>
                        </c:pt>
                        <c:pt idx="2">
                          <c:v>Swathi</c:v>
                        </c:pt>
                        <c:pt idx="3">
                          <c:v>Swathi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Swathi!$I$2:$I$5</c15:sqref>
                        </c15:formulaRef>
                      </c:ext>
                    </c:extLst>
                    <c:numCache>
                      <c:formatCode>[$-14009]hh:mm;@</c:formatCode>
                      <c:ptCount val="4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9E-47BA-BD92-5D732233601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Swathi!$J$1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Swathi!$A$2:$D$5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Swathi</c:v>
                        </c:pt>
                        <c:pt idx="1">
                          <c:v>Swathi</c:v>
                        </c:pt>
                        <c:pt idx="2">
                          <c:v>Swathi</c:v>
                        </c:pt>
                        <c:pt idx="3">
                          <c:v>Swathi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Swathi!$J$2:$J$5</c15:sqref>
                        </c15:formulaRef>
                      </c:ext>
                    </c:extLst>
                    <c:numCache>
                      <c:formatCode>[$-14009]hh:mm;@</c:formatCode>
                      <c:ptCount val="4"/>
                      <c:pt idx="0">
                        <c:v>0.71180555555555558</c:v>
                      </c:pt>
                      <c:pt idx="1">
                        <c:v>0.70902777777777781</c:v>
                      </c:pt>
                      <c:pt idx="2">
                        <c:v>0.71111111111111114</c:v>
                      </c:pt>
                      <c:pt idx="3">
                        <c:v>0.71111111111111114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9E-47BA-BD92-5D732233601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Swathi!$K$1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Swathi!$A$2:$D$5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Swathi</c:v>
                        </c:pt>
                        <c:pt idx="1">
                          <c:v>Swathi</c:v>
                        </c:pt>
                        <c:pt idx="2">
                          <c:v>Swathi</c:v>
                        </c:pt>
                        <c:pt idx="3">
                          <c:v>Swathi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Swathi!$K$2:$K$5</c15:sqref>
                        </c15:formulaRef>
                      </c:ext>
                    </c:extLst>
                    <c:numCache>
                      <c:formatCode>[$-14009]hh:mm;@</c:formatCode>
                      <c:ptCount val="4"/>
                      <c:pt idx="0">
                        <c:v>3.4722222222222099E-3</c:v>
                      </c:pt>
                      <c:pt idx="1">
                        <c:v>6.9444444444444198E-4</c:v>
                      </c:pt>
                      <c:pt idx="2">
                        <c:v>2.7777777777777679E-3</c:v>
                      </c:pt>
                      <c:pt idx="3">
                        <c:v>2.7777777777777679E-3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9E-47BA-BD92-5D732233601B}"/>
                  </c:ext>
                </c:extLst>
              </c15:ser>
            </c15:filteredBarSeries>
          </c:ext>
        </c:extLst>
      </c:bar3DChart>
      <c:catAx>
        <c:axId val="211796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57952"/>
        <c:crosses val="autoZero"/>
        <c:auto val="1"/>
        <c:lblAlgn val="ctr"/>
        <c:lblOffset val="100"/>
        <c:noMultiLvlLbl val="0"/>
      </c:catAx>
      <c:valAx>
        <c:axId val="2117957952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11796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2582933373743E-2"/>
          <c:y val="0.12133774925663868"/>
          <c:w val="0.94255953236297974"/>
          <c:h val="0.7825203193823137"/>
        </c:manualLayout>
      </c:layout>
      <c:bar3DChart>
        <c:barDir val="col"/>
        <c:grouping val="clustered"/>
        <c:varyColors val="0"/>
        <c:ser>
          <c:idx val="2"/>
          <c:order val="2"/>
          <c:tx>
            <c:strRef>
              <c:f>Prasana!$H$1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Prasana!$A$2:$D$22</c:f>
              <c:multiLvlStrCache>
                <c:ptCount val="21"/>
                <c:lvl>
                  <c:pt idx="0">
                    <c:v>Prasana</c:v>
                  </c:pt>
                  <c:pt idx="1">
                    <c:v>Prasana</c:v>
                  </c:pt>
                  <c:pt idx="2">
                    <c:v>Prasana</c:v>
                  </c:pt>
                  <c:pt idx="3">
                    <c:v>Prasana</c:v>
                  </c:pt>
                  <c:pt idx="4">
                    <c:v>Prasana</c:v>
                  </c:pt>
                  <c:pt idx="5">
                    <c:v>Prasana</c:v>
                  </c:pt>
                  <c:pt idx="6">
                    <c:v>Prasana</c:v>
                  </c:pt>
                  <c:pt idx="7">
                    <c:v>Prasana</c:v>
                  </c:pt>
                  <c:pt idx="8">
                    <c:v>Prasana</c:v>
                  </c:pt>
                  <c:pt idx="9">
                    <c:v>Prasana</c:v>
                  </c:pt>
                  <c:pt idx="10">
                    <c:v>Prasana</c:v>
                  </c:pt>
                  <c:pt idx="11">
                    <c:v>Prasana</c:v>
                  </c:pt>
                  <c:pt idx="12">
                    <c:v>Prasana</c:v>
                  </c:pt>
                  <c:pt idx="13">
                    <c:v>Prasana</c:v>
                  </c:pt>
                  <c:pt idx="14">
                    <c:v>Prasana</c:v>
                  </c:pt>
                  <c:pt idx="15">
                    <c:v>Prasana</c:v>
                  </c:pt>
                  <c:pt idx="16">
                    <c:v>Prasana</c:v>
                  </c:pt>
                  <c:pt idx="17">
                    <c:v>Prasana</c:v>
                  </c:pt>
                  <c:pt idx="18">
                    <c:v>Prasana</c:v>
                  </c:pt>
                  <c:pt idx="19">
                    <c:v>Prasana</c:v>
                  </c:pt>
                  <c:pt idx="20">
                    <c:v>Prasana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Monday</c:v>
                  </c:pt>
                  <c:pt idx="6">
                    <c:v>Tuesday</c:v>
                  </c:pt>
                  <c:pt idx="7">
                    <c:v>Wednesday</c:v>
                  </c:pt>
                  <c:pt idx="8">
                    <c:v>Thursday</c:v>
                  </c:pt>
                  <c:pt idx="9">
                    <c:v>Friday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Thursday</c:v>
                  </c:pt>
                  <c:pt idx="16">
                    <c:v>Friday</c:v>
                  </c:pt>
                  <c:pt idx="17">
                    <c:v>Monday</c:v>
                  </c:pt>
                  <c:pt idx="18">
                    <c:v>Tuesday</c:v>
                  </c:pt>
                  <c:pt idx="19">
                    <c:v>Wednesday</c:v>
                  </c:pt>
                  <c:pt idx="20">
                    <c:v>Thursday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  <c:pt idx="5">
                    <c:v>09-Dec-24</c:v>
                  </c:pt>
                  <c:pt idx="6">
                    <c:v>10-Dec-24</c:v>
                  </c:pt>
                  <c:pt idx="7">
                    <c:v>11-Dec-24</c:v>
                  </c:pt>
                  <c:pt idx="8">
                    <c:v>12-Dec-24</c:v>
                  </c:pt>
                  <c:pt idx="9">
                    <c:v>13-Dec-24</c:v>
                  </c:pt>
                  <c:pt idx="10">
                    <c:v>16-12-2024</c:v>
                  </c:pt>
                  <c:pt idx="11">
                    <c:v>17-12-2024</c:v>
                  </c:pt>
                  <c:pt idx="12">
                    <c:v>18-12-2024</c:v>
                  </c:pt>
                  <c:pt idx="13">
                    <c:v>19-12-2024</c:v>
                  </c:pt>
                  <c:pt idx="14">
                    <c:v>20-12-2024</c:v>
                  </c:pt>
                  <c:pt idx="15">
                    <c:v>02-Jan-25</c:v>
                  </c:pt>
                  <c:pt idx="16">
                    <c:v>03-Jan-25</c:v>
                  </c:pt>
                  <c:pt idx="17">
                    <c:v>06-Jan-25</c:v>
                  </c:pt>
                  <c:pt idx="18">
                    <c:v>07-Jan-25</c:v>
                  </c:pt>
                  <c:pt idx="19">
                    <c:v>08-Jan-25</c:v>
                  </c:pt>
                  <c:pt idx="20">
                    <c:v>09-Jan-25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</c:multiLvlStrCache>
            </c:multiLvlStrRef>
          </c:cat>
          <c:val>
            <c:numRef>
              <c:f>Prasana!$H$2:$H$22</c:f>
              <c:numCache>
                <c:formatCode>[$-14009]hh:mm;@</c:formatCode>
                <c:ptCount val="21"/>
                <c:pt idx="0">
                  <c:v>3.4722222222222099E-3</c:v>
                </c:pt>
                <c:pt idx="1">
                  <c:v>6.9444444444444198E-3</c:v>
                </c:pt>
                <c:pt idx="2">
                  <c:v>-1.388888888888884E-3</c:v>
                </c:pt>
                <c:pt idx="3">
                  <c:v>2.7777777777777679E-3</c:v>
                </c:pt>
                <c:pt idx="4">
                  <c:v>1.041666666666663E-2</c:v>
                </c:pt>
                <c:pt idx="5">
                  <c:v>5.5555555555555358E-3</c:v>
                </c:pt>
                <c:pt idx="6">
                  <c:v>4.1666666666666519E-3</c:v>
                </c:pt>
                <c:pt idx="7">
                  <c:v>0</c:v>
                </c:pt>
                <c:pt idx="8">
                  <c:v>0</c:v>
                </c:pt>
                <c:pt idx="9">
                  <c:v>-6.9444444444444198E-4</c:v>
                </c:pt>
                <c:pt idx="10">
                  <c:v>6.9444444444444198E-3</c:v>
                </c:pt>
                <c:pt idx="11">
                  <c:v>6.9444444444444198E-3</c:v>
                </c:pt>
                <c:pt idx="12">
                  <c:v>-3.8888888888888917E-2</c:v>
                </c:pt>
                <c:pt idx="13">
                  <c:v>3.4722222222222099E-3</c:v>
                </c:pt>
                <c:pt idx="14">
                  <c:v>4.8611111111110938E-3</c:v>
                </c:pt>
                <c:pt idx="15">
                  <c:v>-4.3750000000000011E-2</c:v>
                </c:pt>
                <c:pt idx="16">
                  <c:v>1.3194444444444453E-2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3-48DD-99B9-4BF0F34D8A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23462464"/>
        <c:axId val="192346726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Prasana!$F$1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Prasana!$A$2:$D$22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Prasana</c:v>
                        </c:pt>
                        <c:pt idx="1">
                          <c:v>Prasana</c:v>
                        </c:pt>
                        <c:pt idx="2">
                          <c:v>Prasana</c:v>
                        </c:pt>
                        <c:pt idx="3">
                          <c:v>Prasana</c:v>
                        </c:pt>
                        <c:pt idx="4">
                          <c:v>Prasana</c:v>
                        </c:pt>
                        <c:pt idx="5">
                          <c:v>Prasana</c:v>
                        </c:pt>
                        <c:pt idx="6">
                          <c:v>Prasana</c:v>
                        </c:pt>
                        <c:pt idx="7">
                          <c:v>Prasana</c:v>
                        </c:pt>
                        <c:pt idx="8">
                          <c:v>Prasana</c:v>
                        </c:pt>
                        <c:pt idx="9">
                          <c:v>Prasana</c:v>
                        </c:pt>
                        <c:pt idx="10">
                          <c:v>Prasana</c:v>
                        </c:pt>
                        <c:pt idx="11">
                          <c:v>Prasana</c:v>
                        </c:pt>
                        <c:pt idx="12">
                          <c:v>Prasana</c:v>
                        </c:pt>
                        <c:pt idx="13">
                          <c:v>Prasana</c:v>
                        </c:pt>
                        <c:pt idx="14">
                          <c:v>Prasana</c:v>
                        </c:pt>
                        <c:pt idx="15">
                          <c:v>Prasana</c:v>
                        </c:pt>
                        <c:pt idx="16">
                          <c:v>Prasana</c:v>
                        </c:pt>
                        <c:pt idx="17">
                          <c:v>Prasana</c:v>
                        </c:pt>
                        <c:pt idx="18">
                          <c:v>Prasana</c:v>
                        </c:pt>
                        <c:pt idx="19">
                          <c:v>Prasana</c:v>
                        </c:pt>
                        <c:pt idx="20">
                          <c:v>Prasana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06-Jan-25</c:v>
                        </c:pt>
                        <c:pt idx="18">
                          <c:v>07-Jan-25</c:v>
                        </c:pt>
                        <c:pt idx="19">
                          <c:v>08-Jan-25</c:v>
                        </c:pt>
                        <c:pt idx="20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Prasana!$F$2:$F$22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  <c:pt idx="5">
                        <c:v>0.35416666666666669</c:v>
                      </c:pt>
                      <c:pt idx="6">
                        <c:v>0.35416666666666669</c:v>
                      </c:pt>
                      <c:pt idx="7">
                        <c:v>0.35416666666666669</c:v>
                      </c:pt>
                      <c:pt idx="8">
                        <c:v>0.35416666666666669</c:v>
                      </c:pt>
                      <c:pt idx="9">
                        <c:v>0.35416666666666669</c:v>
                      </c:pt>
                      <c:pt idx="10">
                        <c:v>0.35416666666666669</c:v>
                      </c:pt>
                      <c:pt idx="11">
                        <c:v>0.35416666666666669</c:v>
                      </c:pt>
                      <c:pt idx="12">
                        <c:v>0.41666666666666669</c:v>
                      </c:pt>
                      <c:pt idx="13">
                        <c:v>0.41666666666666669</c:v>
                      </c:pt>
                      <c:pt idx="14">
                        <c:v>0.41666666666666669</c:v>
                      </c:pt>
                      <c:pt idx="15">
                        <c:v>0.41666666666666669</c:v>
                      </c:pt>
                      <c:pt idx="16">
                        <c:v>0.41666666666666669</c:v>
                      </c:pt>
                      <c:pt idx="17">
                        <c:v>0.41666666666666669</c:v>
                      </c:pt>
                      <c:pt idx="18">
                        <c:v>0.58333333333333337</c:v>
                      </c:pt>
                      <c:pt idx="19">
                        <c:v>0.58333333333333337</c:v>
                      </c:pt>
                      <c:pt idx="20">
                        <c:v>0.58333333333333337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43-48DD-99B9-4BF0F34D8AB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Prasana!$G$1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Prasana</c:v>
                        </c:pt>
                        <c:pt idx="1">
                          <c:v>Prasana</c:v>
                        </c:pt>
                        <c:pt idx="2">
                          <c:v>Prasana</c:v>
                        </c:pt>
                        <c:pt idx="3">
                          <c:v>Prasana</c:v>
                        </c:pt>
                        <c:pt idx="4">
                          <c:v>Prasana</c:v>
                        </c:pt>
                        <c:pt idx="5">
                          <c:v>Prasana</c:v>
                        </c:pt>
                        <c:pt idx="6">
                          <c:v>Prasana</c:v>
                        </c:pt>
                        <c:pt idx="7">
                          <c:v>Prasana</c:v>
                        </c:pt>
                        <c:pt idx="8">
                          <c:v>Prasana</c:v>
                        </c:pt>
                        <c:pt idx="9">
                          <c:v>Prasana</c:v>
                        </c:pt>
                        <c:pt idx="10">
                          <c:v>Prasana</c:v>
                        </c:pt>
                        <c:pt idx="11">
                          <c:v>Prasana</c:v>
                        </c:pt>
                        <c:pt idx="12">
                          <c:v>Prasana</c:v>
                        </c:pt>
                        <c:pt idx="13">
                          <c:v>Prasana</c:v>
                        </c:pt>
                        <c:pt idx="14">
                          <c:v>Prasana</c:v>
                        </c:pt>
                        <c:pt idx="15">
                          <c:v>Prasana</c:v>
                        </c:pt>
                        <c:pt idx="16">
                          <c:v>Prasana</c:v>
                        </c:pt>
                        <c:pt idx="17">
                          <c:v>Prasana</c:v>
                        </c:pt>
                        <c:pt idx="18">
                          <c:v>Prasana</c:v>
                        </c:pt>
                        <c:pt idx="19">
                          <c:v>Prasana</c:v>
                        </c:pt>
                        <c:pt idx="20">
                          <c:v>Prasana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06-Jan-25</c:v>
                        </c:pt>
                        <c:pt idx="18">
                          <c:v>07-Jan-25</c:v>
                        </c:pt>
                        <c:pt idx="19">
                          <c:v>08-Jan-25</c:v>
                        </c:pt>
                        <c:pt idx="20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Prasana!$G$2:$G$22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0.3576388888888889</c:v>
                      </c:pt>
                      <c:pt idx="1">
                        <c:v>0.3611111111111111</c:v>
                      </c:pt>
                      <c:pt idx="2">
                        <c:v>0.3527777777777778</c:v>
                      </c:pt>
                      <c:pt idx="3">
                        <c:v>0.35694444444444445</c:v>
                      </c:pt>
                      <c:pt idx="4">
                        <c:v>0.36458333333333331</c:v>
                      </c:pt>
                      <c:pt idx="5">
                        <c:v>0.35972222222222222</c:v>
                      </c:pt>
                      <c:pt idx="6">
                        <c:v>0.35833333333333334</c:v>
                      </c:pt>
                      <c:pt idx="7">
                        <c:v>0.35416666666666669</c:v>
                      </c:pt>
                      <c:pt idx="8">
                        <c:v>0.35416666666666669</c:v>
                      </c:pt>
                      <c:pt idx="9">
                        <c:v>0.35347222222222224</c:v>
                      </c:pt>
                      <c:pt idx="10">
                        <c:v>0.3611111111111111</c:v>
                      </c:pt>
                      <c:pt idx="11">
                        <c:v>0.3611111111111111</c:v>
                      </c:pt>
                      <c:pt idx="12">
                        <c:v>0.37777777777777777</c:v>
                      </c:pt>
                      <c:pt idx="13">
                        <c:v>0.4201388888888889</c:v>
                      </c:pt>
                      <c:pt idx="14">
                        <c:v>0.42152777777777778</c:v>
                      </c:pt>
                      <c:pt idx="15">
                        <c:v>0.37291666666666667</c:v>
                      </c:pt>
                      <c:pt idx="16">
                        <c:v>0.42986111111111114</c:v>
                      </c:pt>
                      <c:pt idx="18">
                        <c:v>0.58333333333333337</c:v>
                      </c:pt>
                      <c:pt idx="19">
                        <c:v>0.58333333333333337</c:v>
                      </c:pt>
                      <c:pt idx="20">
                        <c:v>0.58333333333333337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43-48DD-99B9-4BF0F34D8A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Prasana!$I$1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Prasana</c:v>
                        </c:pt>
                        <c:pt idx="1">
                          <c:v>Prasana</c:v>
                        </c:pt>
                        <c:pt idx="2">
                          <c:v>Prasana</c:v>
                        </c:pt>
                        <c:pt idx="3">
                          <c:v>Prasana</c:v>
                        </c:pt>
                        <c:pt idx="4">
                          <c:v>Prasana</c:v>
                        </c:pt>
                        <c:pt idx="5">
                          <c:v>Prasana</c:v>
                        </c:pt>
                        <c:pt idx="6">
                          <c:v>Prasana</c:v>
                        </c:pt>
                        <c:pt idx="7">
                          <c:v>Prasana</c:v>
                        </c:pt>
                        <c:pt idx="8">
                          <c:v>Prasana</c:v>
                        </c:pt>
                        <c:pt idx="9">
                          <c:v>Prasana</c:v>
                        </c:pt>
                        <c:pt idx="10">
                          <c:v>Prasana</c:v>
                        </c:pt>
                        <c:pt idx="11">
                          <c:v>Prasana</c:v>
                        </c:pt>
                        <c:pt idx="12">
                          <c:v>Prasana</c:v>
                        </c:pt>
                        <c:pt idx="13">
                          <c:v>Prasana</c:v>
                        </c:pt>
                        <c:pt idx="14">
                          <c:v>Prasana</c:v>
                        </c:pt>
                        <c:pt idx="15">
                          <c:v>Prasana</c:v>
                        </c:pt>
                        <c:pt idx="16">
                          <c:v>Prasana</c:v>
                        </c:pt>
                        <c:pt idx="17">
                          <c:v>Prasana</c:v>
                        </c:pt>
                        <c:pt idx="18">
                          <c:v>Prasana</c:v>
                        </c:pt>
                        <c:pt idx="19">
                          <c:v>Prasana</c:v>
                        </c:pt>
                        <c:pt idx="20">
                          <c:v>Prasana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06-Jan-25</c:v>
                        </c:pt>
                        <c:pt idx="18">
                          <c:v>07-Jan-25</c:v>
                        </c:pt>
                        <c:pt idx="19">
                          <c:v>08-Jan-25</c:v>
                        </c:pt>
                        <c:pt idx="20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Prasana!$I$2:$I$22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0.70833333333333337</c:v>
                      </c:pt>
                      <c:pt idx="9">
                        <c:v>0.70833333333333337</c:v>
                      </c:pt>
                      <c:pt idx="10">
                        <c:v>0.70833333333333337</c:v>
                      </c:pt>
                      <c:pt idx="11">
                        <c:v>0.70833333333333337</c:v>
                      </c:pt>
                      <c:pt idx="12">
                        <c:v>0.70833333333333337</c:v>
                      </c:pt>
                      <c:pt idx="13">
                        <c:v>0.6875</c:v>
                      </c:pt>
                      <c:pt idx="14">
                        <c:v>0.6875</c:v>
                      </c:pt>
                      <c:pt idx="15">
                        <c:v>0.66666666666666663</c:v>
                      </c:pt>
                      <c:pt idx="16">
                        <c:v>0.66666666666666663</c:v>
                      </c:pt>
                      <c:pt idx="18">
                        <c:v>0.66666666666666663</c:v>
                      </c:pt>
                      <c:pt idx="19">
                        <c:v>0.66666666666666663</c:v>
                      </c:pt>
                      <c:pt idx="20">
                        <c:v>0.66666666666666663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43-48DD-99B9-4BF0F34D8AB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Prasana!$J$1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Prasana</c:v>
                        </c:pt>
                        <c:pt idx="1">
                          <c:v>Prasana</c:v>
                        </c:pt>
                        <c:pt idx="2">
                          <c:v>Prasana</c:v>
                        </c:pt>
                        <c:pt idx="3">
                          <c:v>Prasana</c:v>
                        </c:pt>
                        <c:pt idx="4">
                          <c:v>Prasana</c:v>
                        </c:pt>
                        <c:pt idx="5">
                          <c:v>Prasana</c:v>
                        </c:pt>
                        <c:pt idx="6">
                          <c:v>Prasana</c:v>
                        </c:pt>
                        <c:pt idx="7">
                          <c:v>Prasana</c:v>
                        </c:pt>
                        <c:pt idx="8">
                          <c:v>Prasana</c:v>
                        </c:pt>
                        <c:pt idx="9">
                          <c:v>Prasana</c:v>
                        </c:pt>
                        <c:pt idx="10">
                          <c:v>Prasana</c:v>
                        </c:pt>
                        <c:pt idx="11">
                          <c:v>Prasana</c:v>
                        </c:pt>
                        <c:pt idx="12">
                          <c:v>Prasana</c:v>
                        </c:pt>
                        <c:pt idx="13">
                          <c:v>Prasana</c:v>
                        </c:pt>
                        <c:pt idx="14">
                          <c:v>Prasana</c:v>
                        </c:pt>
                        <c:pt idx="15">
                          <c:v>Prasana</c:v>
                        </c:pt>
                        <c:pt idx="16">
                          <c:v>Prasana</c:v>
                        </c:pt>
                        <c:pt idx="17">
                          <c:v>Prasana</c:v>
                        </c:pt>
                        <c:pt idx="18">
                          <c:v>Prasana</c:v>
                        </c:pt>
                        <c:pt idx="19">
                          <c:v>Prasana</c:v>
                        </c:pt>
                        <c:pt idx="20">
                          <c:v>Prasana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06-Jan-25</c:v>
                        </c:pt>
                        <c:pt idx="18">
                          <c:v>07-Jan-25</c:v>
                        </c:pt>
                        <c:pt idx="19">
                          <c:v>08-Jan-25</c:v>
                        </c:pt>
                        <c:pt idx="20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Prasana!$J$2:$J$22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0.7104166666666667</c:v>
                      </c:pt>
                      <c:pt idx="3">
                        <c:v>0.70972222222222225</c:v>
                      </c:pt>
                      <c:pt idx="4">
                        <c:v>0.7104166666666667</c:v>
                      </c:pt>
                      <c:pt idx="5">
                        <c:v>0.70833333333333337</c:v>
                      </c:pt>
                      <c:pt idx="6">
                        <c:v>0.71180555555555558</c:v>
                      </c:pt>
                      <c:pt idx="7">
                        <c:v>0.71111111111111114</c:v>
                      </c:pt>
                      <c:pt idx="8">
                        <c:v>0.71736111111111112</c:v>
                      </c:pt>
                      <c:pt idx="9">
                        <c:v>0.71597222222222223</c:v>
                      </c:pt>
                      <c:pt idx="10">
                        <c:v>0.71388888888888891</c:v>
                      </c:pt>
                      <c:pt idx="11">
                        <c:v>0.70833333333333337</c:v>
                      </c:pt>
                      <c:pt idx="12">
                        <c:v>0.6875</c:v>
                      </c:pt>
                      <c:pt idx="13">
                        <c:v>0.67361111111111116</c:v>
                      </c:pt>
                      <c:pt idx="14">
                        <c:v>0.6875</c:v>
                      </c:pt>
                      <c:pt idx="15">
                        <c:v>0.67152777777777772</c:v>
                      </c:pt>
                      <c:pt idx="16">
                        <c:v>0.66736111111111107</c:v>
                      </c:pt>
                      <c:pt idx="18">
                        <c:v>0.69097222222222221</c:v>
                      </c:pt>
                      <c:pt idx="19">
                        <c:v>0.67361111111111116</c:v>
                      </c:pt>
                      <c:pt idx="20">
                        <c:v>0.68125000000000002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43-48DD-99B9-4BF0F34D8AB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Prasana!$K$1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Prasana</c:v>
                        </c:pt>
                        <c:pt idx="1">
                          <c:v>Prasana</c:v>
                        </c:pt>
                        <c:pt idx="2">
                          <c:v>Prasana</c:v>
                        </c:pt>
                        <c:pt idx="3">
                          <c:v>Prasana</c:v>
                        </c:pt>
                        <c:pt idx="4">
                          <c:v>Prasana</c:v>
                        </c:pt>
                        <c:pt idx="5">
                          <c:v>Prasana</c:v>
                        </c:pt>
                        <c:pt idx="6">
                          <c:v>Prasana</c:v>
                        </c:pt>
                        <c:pt idx="7">
                          <c:v>Prasana</c:v>
                        </c:pt>
                        <c:pt idx="8">
                          <c:v>Prasana</c:v>
                        </c:pt>
                        <c:pt idx="9">
                          <c:v>Prasana</c:v>
                        </c:pt>
                        <c:pt idx="10">
                          <c:v>Prasana</c:v>
                        </c:pt>
                        <c:pt idx="11">
                          <c:v>Prasana</c:v>
                        </c:pt>
                        <c:pt idx="12">
                          <c:v>Prasana</c:v>
                        </c:pt>
                        <c:pt idx="13">
                          <c:v>Prasana</c:v>
                        </c:pt>
                        <c:pt idx="14">
                          <c:v>Prasana</c:v>
                        </c:pt>
                        <c:pt idx="15">
                          <c:v>Prasana</c:v>
                        </c:pt>
                        <c:pt idx="16">
                          <c:v>Prasana</c:v>
                        </c:pt>
                        <c:pt idx="17">
                          <c:v>Prasana</c:v>
                        </c:pt>
                        <c:pt idx="18">
                          <c:v>Prasana</c:v>
                        </c:pt>
                        <c:pt idx="19">
                          <c:v>Prasana</c:v>
                        </c:pt>
                        <c:pt idx="20">
                          <c:v>Prasana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06-Jan-25</c:v>
                        </c:pt>
                        <c:pt idx="18">
                          <c:v>07-Jan-25</c:v>
                        </c:pt>
                        <c:pt idx="19">
                          <c:v>08-Jan-25</c:v>
                        </c:pt>
                        <c:pt idx="20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Prasana!$K$2:$K$22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2.0833333333333259E-3</c:v>
                      </c:pt>
                      <c:pt idx="3">
                        <c:v>1.388888888888884E-3</c:v>
                      </c:pt>
                      <c:pt idx="4">
                        <c:v>2.0833333333333259E-3</c:v>
                      </c:pt>
                      <c:pt idx="5">
                        <c:v>0</c:v>
                      </c:pt>
                      <c:pt idx="6">
                        <c:v>3.4722222222222099E-3</c:v>
                      </c:pt>
                      <c:pt idx="7">
                        <c:v>2.7777777777777679E-3</c:v>
                      </c:pt>
                      <c:pt idx="8">
                        <c:v>9.0277777777777457E-3</c:v>
                      </c:pt>
                      <c:pt idx="9">
                        <c:v>7.6388888888888618E-3</c:v>
                      </c:pt>
                      <c:pt idx="10">
                        <c:v>5.5555555555555358E-3</c:v>
                      </c:pt>
                      <c:pt idx="11">
                        <c:v>0</c:v>
                      </c:pt>
                      <c:pt idx="12">
                        <c:v>-2.083333333333337E-2</c:v>
                      </c:pt>
                      <c:pt idx="13">
                        <c:v>-1.388888888888884E-2</c:v>
                      </c:pt>
                      <c:pt idx="14">
                        <c:v>0</c:v>
                      </c:pt>
                      <c:pt idx="15">
                        <c:v>4.8611111111110938E-3</c:v>
                      </c:pt>
                      <c:pt idx="16">
                        <c:v>6.9444444444444198E-4</c:v>
                      </c:pt>
                      <c:pt idx="18">
                        <c:v>2.430555555555558E-2</c:v>
                      </c:pt>
                      <c:pt idx="19">
                        <c:v>6.9444444444445308E-3</c:v>
                      </c:pt>
                      <c:pt idx="20">
                        <c:v>1.4583333333333393E-2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43-48DD-99B9-4BF0F34D8ABC}"/>
                  </c:ext>
                </c:extLst>
              </c15:ser>
            </c15:filteredBarSeries>
          </c:ext>
        </c:extLst>
      </c:bar3DChart>
      <c:catAx>
        <c:axId val="19234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67264"/>
        <c:crosses val="autoZero"/>
        <c:auto val="1"/>
        <c:lblAlgn val="ctr"/>
        <c:lblOffset val="100"/>
        <c:noMultiLvlLbl val="0"/>
      </c:catAx>
      <c:valAx>
        <c:axId val="1923467264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19234624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Bujji!$H$1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Bujji!$A$2:$D$22</c:f>
              <c:multiLvlStrCache>
                <c:ptCount val="21"/>
                <c:lvl>
                  <c:pt idx="0">
                    <c:v>Bujji</c:v>
                  </c:pt>
                  <c:pt idx="1">
                    <c:v>Bujji</c:v>
                  </c:pt>
                  <c:pt idx="2">
                    <c:v>Bujji</c:v>
                  </c:pt>
                  <c:pt idx="3">
                    <c:v>Bujji</c:v>
                  </c:pt>
                  <c:pt idx="4">
                    <c:v>Bujji</c:v>
                  </c:pt>
                  <c:pt idx="5">
                    <c:v>Bujji</c:v>
                  </c:pt>
                  <c:pt idx="6">
                    <c:v>Bujji</c:v>
                  </c:pt>
                  <c:pt idx="7">
                    <c:v>Bujji</c:v>
                  </c:pt>
                  <c:pt idx="8">
                    <c:v>Bujji</c:v>
                  </c:pt>
                  <c:pt idx="9">
                    <c:v>Bujji</c:v>
                  </c:pt>
                  <c:pt idx="10">
                    <c:v>Bujji</c:v>
                  </c:pt>
                  <c:pt idx="11">
                    <c:v>Bujji</c:v>
                  </c:pt>
                  <c:pt idx="12">
                    <c:v>Bujji</c:v>
                  </c:pt>
                  <c:pt idx="13">
                    <c:v>Bujji</c:v>
                  </c:pt>
                  <c:pt idx="14">
                    <c:v>Bujji</c:v>
                  </c:pt>
                  <c:pt idx="15">
                    <c:v>Bujji</c:v>
                  </c:pt>
                  <c:pt idx="16">
                    <c:v>Bujji</c:v>
                  </c:pt>
                  <c:pt idx="17">
                    <c:v>Bujji</c:v>
                  </c:pt>
                  <c:pt idx="18">
                    <c:v>Bujji</c:v>
                  </c:pt>
                  <c:pt idx="19">
                    <c:v>Bujji</c:v>
                  </c:pt>
                  <c:pt idx="20">
                    <c:v>Bujji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Monday</c:v>
                  </c:pt>
                  <c:pt idx="6">
                    <c:v>Tuesday</c:v>
                  </c:pt>
                  <c:pt idx="7">
                    <c:v>Wednesday</c:v>
                  </c:pt>
                  <c:pt idx="8">
                    <c:v>Thursday</c:v>
                  </c:pt>
                  <c:pt idx="9">
                    <c:v>Friday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Thursday</c:v>
                  </c:pt>
                  <c:pt idx="16">
                    <c:v>Friday</c:v>
                  </c:pt>
                  <c:pt idx="17">
                    <c:v>Monday</c:v>
                  </c:pt>
                  <c:pt idx="18">
                    <c:v>Tuesday</c:v>
                  </c:pt>
                  <c:pt idx="19">
                    <c:v>Wednesday</c:v>
                  </c:pt>
                  <c:pt idx="20">
                    <c:v>Thursday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  <c:pt idx="5">
                    <c:v>09-Dec-24</c:v>
                  </c:pt>
                  <c:pt idx="6">
                    <c:v>10-Dec-24</c:v>
                  </c:pt>
                  <c:pt idx="7">
                    <c:v>11-Dec-24</c:v>
                  </c:pt>
                  <c:pt idx="8">
                    <c:v>12-Dec-24</c:v>
                  </c:pt>
                  <c:pt idx="9">
                    <c:v>13-Dec-24</c:v>
                  </c:pt>
                  <c:pt idx="10">
                    <c:v>16-Dec-24</c:v>
                  </c:pt>
                  <c:pt idx="11">
                    <c:v>17-Dec-24</c:v>
                  </c:pt>
                  <c:pt idx="12">
                    <c:v>18-Dec-24</c:v>
                  </c:pt>
                  <c:pt idx="13">
                    <c:v>19-Dec-24</c:v>
                  </c:pt>
                  <c:pt idx="14">
                    <c:v>20-Dec-24</c:v>
                  </c:pt>
                  <c:pt idx="15">
                    <c:v>02-Jan-25</c:v>
                  </c:pt>
                  <c:pt idx="16">
                    <c:v>03-Jan-25</c:v>
                  </c:pt>
                  <c:pt idx="17">
                    <c:v>06-Jan-25</c:v>
                  </c:pt>
                  <c:pt idx="18">
                    <c:v>07-Jan-25</c:v>
                  </c:pt>
                  <c:pt idx="19">
                    <c:v>08-Jan-25</c:v>
                  </c:pt>
                  <c:pt idx="20">
                    <c:v>09-Jan-25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</c:lvl>
              </c:multiLvlStrCache>
            </c:multiLvlStrRef>
          </c:cat>
          <c:val>
            <c:numRef>
              <c:f>Bujji!$H$2:$H$22</c:f>
              <c:numCache>
                <c:formatCode>[$-14009]hh:mm;@</c:formatCode>
                <c:ptCount val="21"/>
                <c:pt idx="0">
                  <c:v>2.1527777777777757E-2</c:v>
                </c:pt>
                <c:pt idx="1">
                  <c:v>2.1527777777777757E-2</c:v>
                </c:pt>
                <c:pt idx="2">
                  <c:v>1.8055555555555547E-2</c:v>
                </c:pt>
                <c:pt idx="3">
                  <c:v>1.5972222222222221E-2</c:v>
                </c:pt>
                <c:pt idx="4">
                  <c:v>2.0138888888888873E-2</c:v>
                </c:pt>
                <c:pt idx="5">
                  <c:v>1.7361111111111105E-2</c:v>
                </c:pt>
                <c:pt idx="6">
                  <c:v>2.0138888888888873E-2</c:v>
                </c:pt>
                <c:pt idx="7">
                  <c:v>1.3888888888888895E-2</c:v>
                </c:pt>
                <c:pt idx="8">
                  <c:v>9.7222222222221877E-3</c:v>
                </c:pt>
                <c:pt idx="9">
                  <c:v>1.041666666666663E-2</c:v>
                </c:pt>
                <c:pt idx="12">
                  <c:v>1.041666666666663E-2</c:v>
                </c:pt>
                <c:pt idx="13">
                  <c:v>1.3888888888888895E-2</c:v>
                </c:pt>
                <c:pt idx="14">
                  <c:v>1.041666666666663E-2</c:v>
                </c:pt>
                <c:pt idx="15">
                  <c:v>1.3888888888888895E-2</c:v>
                </c:pt>
                <c:pt idx="16">
                  <c:v>2.0833333333333259E-3</c:v>
                </c:pt>
                <c:pt idx="17">
                  <c:v>6.9444444444444198E-3</c:v>
                </c:pt>
                <c:pt idx="18">
                  <c:v>6.2499999999999778E-3</c:v>
                </c:pt>
                <c:pt idx="19">
                  <c:v>1.4583333333333337E-2</c:v>
                </c:pt>
                <c:pt idx="20">
                  <c:v>5.5555555555555358E-3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5F-42A4-B47E-B2F41FFC96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38969504"/>
        <c:axId val="203896182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Bujji!$F$1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Bujji!$A$2:$D$22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Bujji</c:v>
                        </c:pt>
                        <c:pt idx="1">
                          <c:v>Bujji</c:v>
                        </c:pt>
                        <c:pt idx="2">
                          <c:v>Bujji</c:v>
                        </c:pt>
                        <c:pt idx="3">
                          <c:v>Bujji</c:v>
                        </c:pt>
                        <c:pt idx="4">
                          <c:v>Bujji</c:v>
                        </c:pt>
                        <c:pt idx="5">
                          <c:v>Bujji</c:v>
                        </c:pt>
                        <c:pt idx="6">
                          <c:v>Bujji</c:v>
                        </c:pt>
                        <c:pt idx="7">
                          <c:v>Bujji</c:v>
                        </c:pt>
                        <c:pt idx="8">
                          <c:v>Bujji</c:v>
                        </c:pt>
                        <c:pt idx="9">
                          <c:v>Bujji</c:v>
                        </c:pt>
                        <c:pt idx="10">
                          <c:v>Bujji</c:v>
                        </c:pt>
                        <c:pt idx="11">
                          <c:v>Bujji</c:v>
                        </c:pt>
                        <c:pt idx="12">
                          <c:v>Bujji</c:v>
                        </c:pt>
                        <c:pt idx="13">
                          <c:v>Bujji</c:v>
                        </c:pt>
                        <c:pt idx="14">
                          <c:v>Bujji</c:v>
                        </c:pt>
                        <c:pt idx="15">
                          <c:v>Bujji</c:v>
                        </c:pt>
                        <c:pt idx="16">
                          <c:v>Bujji</c:v>
                        </c:pt>
                        <c:pt idx="17">
                          <c:v>Bujji</c:v>
                        </c:pt>
                        <c:pt idx="18">
                          <c:v>Bujji</c:v>
                        </c:pt>
                        <c:pt idx="19">
                          <c:v>Bujji</c:v>
                        </c:pt>
                        <c:pt idx="20">
                          <c:v>Bujji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06-Jan-25</c:v>
                        </c:pt>
                        <c:pt idx="18">
                          <c:v>07-Jan-25</c:v>
                        </c:pt>
                        <c:pt idx="19">
                          <c:v>08-Jan-25</c:v>
                        </c:pt>
                        <c:pt idx="20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12</c:v>
                        </c:pt>
                        <c:pt idx="11">
                          <c:v>13</c:v>
                        </c:pt>
                        <c:pt idx="12">
                          <c:v>14</c:v>
                        </c:pt>
                        <c:pt idx="13">
                          <c:v>15</c:v>
                        </c:pt>
                        <c:pt idx="14">
                          <c:v>16</c:v>
                        </c:pt>
                        <c:pt idx="15">
                          <c:v>17</c:v>
                        </c:pt>
                        <c:pt idx="16">
                          <c:v>18</c:v>
                        </c:pt>
                        <c:pt idx="17">
                          <c:v>19</c:v>
                        </c:pt>
                        <c:pt idx="18">
                          <c:v>20</c:v>
                        </c:pt>
                        <c:pt idx="19">
                          <c:v>21</c:v>
                        </c:pt>
                        <c:pt idx="20">
                          <c:v>22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Bujji!$F$2:$F$22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  <c:pt idx="5">
                        <c:v>0.35416666666666669</c:v>
                      </c:pt>
                      <c:pt idx="6">
                        <c:v>0.35416666666666669</c:v>
                      </c:pt>
                      <c:pt idx="7">
                        <c:v>0.35416666666666669</c:v>
                      </c:pt>
                      <c:pt idx="8">
                        <c:v>0.35416666666666669</c:v>
                      </c:pt>
                      <c:pt idx="9">
                        <c:v>0.35416666666666669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0.35416666666666669</c:v>
                      </c:pt>
                      <c:pt idx="13">
                        <c:v>0.35416666666666669</c:v>
                      </c:pt>
                      <c:pt idx="14">
                        <c:v>0.35416666666666669</c:v>
                      </c:pt>
                      <c:pt idx="15">
                        <c:v>0.35416666666666669</c:v>
                      </c:pt>
                      <c:pt idx="16">
                        <c:v>0.35416666666666669</c:v>
                      </c:pt>
                      <c:pt idx="17">
                        <c:v>0.35416666666666669</c:v>
                      </c:pt>
                      <c:pt idx="18">
                        <c:v>0.35416666666666669</c:v>
                      </c:pt>
                      <c:pt idx="19">
                        <c:v>0.35416666666666669</c:v>
                      </c:pt>
                      <c:pt idx="20">
                        <c:v>0.35416666666666669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D5F-42A4-B47E-B2F41FFC96C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Bujji!$G$1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Bujji</c:v>
                        </c:pt>
                        <c:pt idx="1">
                          <c:v>Bujji</c:v>
                        </c:pt>
                        <c:pt idx="2">
                          <c:v>Bujji</c:v>
                        </c:pt>
                        <c:pt idx="3">
                          <c:v>Bujji</c:v>
                        </c:pt>
                        <c:pt idx="4">
                          <c:v>Bujji</c:v>
                        </c:pt>
                        <c:pt idx="5">
                          <c:v>Bujji</c:v>
                        </c:pt>
                        <c:pt idx="6">
                          <c:v>Bujji</c:v>
                        </c:pt>
                        <c:pt idx="7">
                          <c:v>Bujji</c:v>
                        </c:pt>
                        <c:pt idx="8">
                          <c:v>Bujji</c:v>
                        </c:pt>
                        <c:pt idx="9">
                          <c:v>Bujji</c:v>
                        </c:pt>
                        <c:pt idx="10">
                          <c:v>Bujji</c:v>
                        </c:pt>
                        <c:pt idx="11">
                          <c:v>Bujji</c:v>
                        </c:pt>
                        <c:pt idx="12">
                          <c:v>Bujji</c:v>
                        </c:pt>
                        <c:pt idx="13">
                          <c:v>Bujji</c:v>
                        </c:pt>
                        <c:pt idx="14">
                          <c:v>Bujji</c:v>
                        </c:pt>
                        <c:pt idx="15">
                          <c:v>Bujji</c:v>
                        </c:pt>
                        <c:pt idx="16">
                          <c:v>Bujji</c:v>
                        </c:pt>
                        <c:pt idx="17">
                          <c:v>Bujji</c:v>
                        </c:pt>
                        <c:pt idx="18">
                          <c:v>Bujji</c:v>
                        </c:pt>
                        <c:pt idx="19">
                          <c:v>Bujji</c:v>
                        </c:pt>
                        <c:pt idx="20">
                          <c:v>Bujji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06-Jan-25</c:v>
                        </c:pt>
                        <c:pt idx="18">
                          <c:v>07-Jan-25</c:v>
                        </c:pt>
                        <c:pt idx="19">
                          <c:v>08-Jan-25</c:v>
                        </c:pt>
                        <c:pt idx="20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12</c:v>
                        </c:pt>
                        <c:pt idx="11">
                          <c:v>13</c:v>
                        </c:pt>
                        <c:pt idx="12">
                          <c:v>14</c:v>
                        </c:pt>
                        <c:pt idx="13">
                          <c:v>15</c:v>
                        </c:pt>
                        <c:pt idx="14">
                          <c:v>16</c:v>
                        </c:pt>
                        <c:pt idx="15">
                          <c:v>17</c:v>
                        </c:pt>
                        <c:pt idx="16">
                          <c:v>18</c:v>
                        </c:pt>
                        <c:pt idx="17">
                          <c:v>19</c:v>
                        </c:pt>
                        <c:pt idx="18">
                          <c:v>20</c:v>
                        </c:pt>
                        <c:pt idx="19">
                          <c:v>21</c:v>
                        </c:pt>
                        <c:pt idx="20">
                          <c:v>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Bujji!$G$2:$G$22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0.37569444444444444</c:v>
                      </c:pt>
                      <c:pt idx="1">
                        <c:v>0.37569444444444444</c:v>
                      </c:pt>
                      <c:pt idx="2">
                        <c:v>0.37222222222222223</c:v>
                      </c:pt>
                      <c:pt idx="3">
                        <c:v>0.37013888888888891</c:v>
                      </c:pt>
                      <c:pt idx="4">
                        <c:v>0.37430555555555556</c:v>
                      </c:pt>
                      <c:pt idx="5">
                        <c:v>0.37152777777777779</c:v>
                      </c:pt>
                      <c:pt idx="6">
                        <c:v>0.37430555555555556</c:v>
                      </c:pt>
                      <c:pt idx="7">
                        <c:v>0.36805555555555558</c:v>
                      </c:pt>
                      <c:pt idx="8">
                        <c:v>0.36388888888888887</c:v>
                      </c:pt>
                      <c:pt idx="9">
                        <c:v>0.36458333333333331</c:v>
                      </c:pt>
                      <c:pt idx="12">
                        <c:v>0.36458333333333331</c:v>
                      </c:pt>
                      <c:pt idx="13">
                        <c:v>0.36805555555555558</c:v>
                      </c:pt>
                      <c:pt idx="14">
                        <c:v>0.36458333333333331</c:v>
                      </c:pt>
                      <c:pt idx="15">
                        <c:v>0.36805555555555558</c:v>
                      </c:pt>
                      <c:pt idx="16">
                        <c:v>0.35625000000000001</c:v>
                      </c:pt>
                      <c:pt idx="17">
                        <c:v>0.3611111111111111</c:v>
                      </c:pt>
                      <c:pt idx="18">
                        <c:v>0.36041666666666666</c:v>
                      </c:pt>
                      <c:pt idx="19">
                        <c:v>0.36875000000000002</c:v>
                      </c:pt>
                      <c:pt idx="20">
                        <c:v>0.35972222222222222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5F-42A4-B47E-B2F41FFC96C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Bujji!$I$1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Bujji</c:v>
                        </c:pt>
                        <c:pt idx="1">
                          <c:v>Bujji</c:v>
                        </c:pt>
                        <c:pt idx="2">
                          <c:v>Bujji</c:v>
                        </c:pt>
                        <c:pt idx="3">
                          <c:v>Bujji</c:v>
                        </c:pt>
                        <c:pt idx="4">
                          <c:v>Bujji</c:v>
                        </c:pt>
                        <c:pt idx="5">
                          <c:v>Bujji</c:v>
                        </c:pt>
                        <c:pt idx="6">
                          <c:v>Bujji</c:v>
                        </c:pt>
                        <c:pt idx="7">
                          <c:v>Bujji</c:v>
                        </c:pt>
                        <c:pt idx="8">
                          <c:v>Bujji</c:v>
                        </c:pt>
                        <c:pt idx="9">
                          <c:v>Bujji</c:v>
                        </c:pt>
                        <c:pt idx="10">
                          <c:v>Bujji</c:v>
                        </c:pt>
                        <c:pt idx="11">
                          <c:v>Bujji</c:v>
                        </c:pt>
                        <c:pt idx="12">
                          <c:v>Bujji</c:v>
                        </c:pt>
                        <c:pt idx="13">
                          <c:v>Bujji</c:v>
                        </c:pt>
                        <c:pt idx="14">
                          <c:v>Bujji</c:v>
                        </c:pt>
                        <c:pt idx="15">
                          <c:v>Bujji</c:v>
                        </c:pt>
                        <c:pt idx="16">
                          <c:v>Bujji</c:v>
                        </c:pt>
                        <c:pt idx="17">
                          <c:v>Bujji</c:v>
                        </c:pt>
                        <c:pt idx="18">
                          <c:v>Bujji</c:v>
                        </c:pt>
                        <c:pt idx="19">
                          <c:v>Bujji</c:v>
                        </c:pt>
                        <c:pt idx="20">
                          <c:v>Bujji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06-Jan-25</c:v>
                        </c:pt>
                        <c:pt idx="18">
                          <c:v>07-Jan-25</c:v>
                        </c:pt>
                        <c:pt idx="19">
                          <c:v>08-Jan-25</c:v>
                        </c:pt>
                        <c:pt idx="20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12</c:v>
                        </c:pt>
                        <c:pt idx="11">
                          <c:v>13</c:v>
                        </c:pt>
                        <c:pt idx="12">
                          <c:v>14</c:v>
                        </c:pt>
                        <c:pt idx="13">
                          <c:v>15</c:v>
                        </c:pt>
                        <c:pt idx="14">
                          <c:v>16</c:v>
                        </c:pt>
                        <c:pt idx="15">
                          <c:v>17</c:v>
                        </c:pt>
                        <c:pt idx="16">
                          <c:v>18</c:v>
                        </c:pt>
                        <c:pt idx="17">
                          <c:v>19</c:v>
                        </c:pt>
                        <c:pt idx="18">
                          <c:v>20</c:v>
                        </c:pt>
                        <c:pt idx="19">
                          <c:v>21</c:v>
                        </c:pt>
                        <c:pt idx="20">
                          <c:v>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Bujji!$I$2:$I$22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0.70833333333333337</c:v>
                      </c:pt>
                      <c:pt idx="9">
                        <c:v>0.70833333333333337</c:v>
                      </c:pt>
                      <c:pt idx="12">
                        <c:v>0.70833333333333337</c:v>
                      </c:pt>
                      <c:pt idx="13">
                        <c:v>0.70833333333333337</c:v>
                      </c:pt>
                      <c:pt idx="14">
                        <c:v>0.70833333333333337</c:v>
                      </c:pt>
                      <c:pt idx="15">
                        <c:v>0.70833333333333337</c:v>
                      </c:pt>
                      <c:pt idx="16">
                        <c:v>0.70833333333333337</c:v>
                      </c:pt>
                      <c:pt idx="17">
                        <c:v>0.70833333333333337</c:v>
                      </c:pt>
                      <c:pt idx="18">
                        <c:v>0.70833333333333337</c:v>
                      </c:pt>
                      <c:pt idx="19">
                        <c:v>0.70833333333333337</c:v>
                      </c:pt>
                      <c:pt idx="20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5F-42A4-B47E-B2F41FFC96C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Bujji!$J$1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Bujji</c:v>
                        </c:pt>
                        <c:pt idx="1">
                          <c:v>Bujji</c:v>
                        </c:pt>
                        <c:pt idx="2">
                          <c:v>Bujji</c:v>
                        </c:pt>
                        <c:pt idx="3">
                          <c:v>Bujji</c:v>
                        </c:pt>
                        <c:pt idx="4">
                          <c:v>Bujji</c:v>
                        </c:pt>
                        <c:pt idx="5">
                          <c:v>Bujji</c:v>
                        </c:pt>
                        <c:pt idx="6">
                          <c:v>Bujji</c:v>
                        </c:pt>
                        <c:pt idx="7">
                          <c:v>Bujji</c:v>
                        </c:pt>
                        <c:pt idx="8">
                          <c:v>Bujji</c:v>
                        </c:pt>
                        <c:pt idx="9">
                          <c:v>Bujji</c:v>
                        </c:pt>
                        <c:pt idx="10">
                          <c:v>Bujji</c:v>
                        </c:pt>
                        <c:pt idx="11">
                          <c:v>Bujji</c:v>
                        </c:pt>
                        <c:pt idx="12">
                          <c:v>Bujji</c:v>
                        </c:pt>
                        <c:pt idx="13">
                          <c:v>Bujji</c:v>
                        </c:pt>
                        <c:pt idx="14">
                          <c:v>Bujji</c:v>
                        </c:pt>
                        <c:pt idx="15">
                          <c:v>Bujji</c:v>
                        </c:pt>
                        <c:pt idx="16">
                          <c:v>Bujji</c:v>
                        </c:pt>
                        <c:pt idx="17">
                          <c:v>Bujji</c:v>
                        </c:pt>
                        <c:pt idx="18">
                          <c:v>Bujji</c:v>
                        </c:pt>
                        <c:pt idx="19">
                          <c:v>Bujji</c:v>
                        </c:pt>
                        <c:pt idx="20">
                          <c:v>Bujji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06-Jan-25</c:v>
                        </c:pt>
                        <c:pt idx="18">
                          <c:v>07-Jan-25</c:v>
                        </c:pt>
                        <c:pt idx="19">
                          <c:v>08-Jan-25</c:v>
                        </c:pt>
                        <c:pt idx="20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12</c:v>
                        </c:pt>
                        <c:pt idx="11">
                          <c:v>13</c:v>
                        </c:pt>
                        <c:pt idx="12">
                          <c:v>14</c:v>
                        </c:pt>
                        <c:pt idx="13">
                          <c:v>15</c:v>
                        </c:pt>
                        <c:pt idx="14">
                          <c:v>16</c:v>
                        </c:pt>
                        <c:pt idx="15">
                          <c:v>17</c:v>
                        </c:pt>
                        <c:pt idx="16">
                          <c:v>18</c:v>
                        </c:pt>
                        <c:pt idx="17">
                          <c:v>19</c:v>
                        </c:pt>
                        <c:pt idx="18">
                          <c:v>20</c:v>
                        </c:pt>
                        <c:pt idx="19">
                          <c:v>21</c:v>
                        </c:pt>
                        <c:pt idx="20">
                          <c:v>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Bujji!$J$2:$J$22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0.71180555555555558</c:v>
                      </c:pt>
                      <c:pt idx="1">
                        <c:v>0.70972222222222225</c:v>
                      </c:pt>
                      <c:pt idx="2">
                        <c:v>0.71111111111111114</c:v>
                      </c:pt>
                      <c:pt idx="3">
                        <c:v>0.71111111111111114</c:v>
                      </c:pt>
                      <c:pt idx="4">
                        <c:v>0.71180555555555558</c:v>
                      </c:pt>
                      <c:pt idx="5">
                        <c:v>0.70833333333333337</c:v>
                      </c:pt>
                      <c:pt idx="6">
                        <c:v>0.7104166666666667</c:v>
                      </c:pt>
                      <c:pt idx="7">
                        <c:v>0.71180555555555558</c:v>
                      </c:pt>
                      <c:pt idx="8">
                        <c:v>0.71736111111111112</c:v>
                      </c:pt>
                      <c:pt idx="9">
                        <c:v>0.71527777777777779</c:v>
                      </c:pt>
                      <c:pt idx="12">
                        <c:v>0.70902777777777781</c:v>
                      </c:pt>
                      <c:pt idx="13">
                        <c:v>0.70763888888888893</c:v>
                      </c:pt>
                      <c:pt idx="14">
                        <c:v>0.70763888888888893</c:v>
                      </c:pt>
                      <c:pt idx="15">
                        <c:v>0.70833333333333337</c:v>
                      </c:pt>
                      <c:pt idx="16">
                        <c:v>0.71111111111111114</c:v>
                      </c:pt>
                      <c:pt idx="17">
                        <c:v>0.70833333333333337</c:v>
                      </c:pt>
                      <c:pt idx="18">
                        <c:v>0.70833333333333337</c:v>
                      </c:pt>
                      <c:pt idx="19">
                        <c:v>0.70833333333333337</c:v>
                      </c:pt>
                      <c:pt idx="20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5F-42A4-B47E-B2F41FFC96C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Bujji!$K$1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Bujji</c:v>
                        </c:pt>
                        <c:pt idx="1">
                          <c:v>Bujji</c:v>
                        </c:pt>
                        <c:pt idx="2">
                          <c:v>Bujji</c:v>
                        </c:pt>
                        <c:pt idx="3">
                          <c:v>Bujji</c:v>
                        </c:pt>
                        <c:pt idx="4">
                          <c:v>Bujji</c:v>
                        </c:pt>
                        <c:pt idx="5">
                          <c:v>Bujji</c:v>
                        </c:pt>
                        <c:pt idx="6">
                          <c:v>Bujji</c:v>
                        </c:pt>
                        <c:pt idx="7">
                          <c:v>Bujji</c:v>
                        </c:pt>
                        <c:pt idx="8">
                          <c:v>Bujji</c:v>
                        </c:pt>
                        <c:pt idx="9">
                          <c:v>Bujji</c:v>
                        </c:pt>
                        <c:pt idx="10">
                          <c:v>Bujji</c:v>
                        </c:pt>
                        <c:pt idx="11">
                          <c:v>Bujji</c:v>
                        </c:pt>
                        <c:pt idx="12">
                          <c:v>Bujji</c:v>
                        </c:pt>
                        <c:pt idx="13">
                          <c:v>Bujji</c:v>
                        </c:pt>
                        <c:pt idx="14">
                          <c:v>Bujji</c:v>
                        </c:pt>
                        <c:pt idx="15">
                          <c:v>Bujji</c:v>
                        </c:pt>
                        <c:pt idx="16">
                          <c:v>Bujji</c:v>
                        </c:pt>
                        <c:pt idx="17">
                          <c:v>Bujji</c:v>
                        </c:pt>
                        <c:pt idx="18">
                          <c:v>Bujji</c:v>
                        </c:pt>
                        <c:pt idx="19">
                          <c:v>Bujji</c:v>
                        </c:pt>
                        <c:pt idx="20">
                          <c:v>Bujji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06-Jan-25</c:v>
                        </c:pt>
                        <c:pt idx="18">
                          <c:v>07-Jan-25</c:v>
                        </c:pt>
                        <c:pt idx="19">
                          <c:v>08-Jan-25</c:v>
                        </c:pt>
                        <c:pt idx="20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12</c:v>
                        </c:pt>
                        <c:pt idx="11">
                          <c:v>13</c:v>
                        </c:pt>
                        <c:pt idx="12">
                          <c:v>14</c:v>
                        </c:pt>
                        <c:pt idx="13">
                          <c:v>15</c:v>
                        </c:pt>
                        <c:pt idx="14">
                          <c:v>16</c:v>
                        </c:pt>
                        <c:pt idx="15">
                          <c:v>17</c:v>
                        </c:pt>
                        <c:pt idx="16">
                          <c:v>18</c:v>
                        </c:pt>
                        <c:pt idx="17">
                          <c:v>19</c:v>
                        </c:pt>
                        <c:pt idx="18">
                          <c:v>20</c:v>
                        </c:pt>
                        <c:pt idx="19">
                          <c:v>21</c:v>
                        </c:pt>
                        <c:pt idx="20">
                          <c:v>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Bujji!$K$2:$K$22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3.4722222222222099E-3</c:v>
                      </c:pt>
                      <c:pt idx="1">
                        <c:v>1.388888888888884E-3</c:v>
                      </c:pt>
                      <c:pt idx="2">
                        <c:v>2.7777777777777679E-3</c:v>
                      </c:pt>
                      <c:pt idx="3">
                        <c:v>2.7777777777777679E-3</c:v>
                      </c:pt>
                      <c:pt idx="4">
                        <c:v>3.4722222222222099E-3</c:v>
                      </c:pt>
                      <c:pt idx="5">
                        <c:v>0</c:v>
                      </c:pt>
                      <c:pt idx="6">
                        <c:v>2.0833333333333259E-3</c:v>
                      </c:pt>
                      <c:pt idx="7">
                        <c:v>3.4722222222222099E-3</c:v>
                      </c:pt>
                      <c:pt idx="8">
                        <c:v>9.0277777777777457E-3</c:v>
                      </c:pt>
                      <c:pt idx="9">
                        <c:v>6.9444444444444198E-3</c:v>
                      </c:pt>
                      <c:pt idx="12">
                        <c:v>6.9444444444444198E-4</c:v>
                      </c:pt>
                      <c:pt idx="13">
                        <c:v>-6.9444444444444198E-4</c:v>
                      </c:pt>
                      <c:pt idx="14">
                        <c:v>-6.9444444444444198E-4</c:v>
                      </c:pt>
                      <c:pt idx="15">
                        <c:v>0</c:v>
                      </c:pt>
                      <c:pt idx="16">
                        <c:v>2.7777777777777679E-3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D5F-42A4-B47E-B2F41FFC96C3}"/>
                  </c:ext>
                </c:extLst>
              </c15:ser>
            </c15:filteredBarSeries>
          </c:ext>
        </c:extLst>
      </c:bar3DChart>
      <c:catAx>
        <c:axId val="20389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61824"/>
        <c:crosses val="autoZero"/>
        <c:auto val="1"/>
        <c:lblAlgn val="ctr"/>
        <c:lblOffset val="100"/>
        <c:noMultiLvlLbl val="0"/>
      </c:catAx>
      <c:valAx>
        <c:axId val="2038961824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0389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227995526500322E-2"/>
          <c:y val="0.26704373684782501"/>
          <c:w val="0.97477200447349965"/>
          <c:h val="0.2741181662204395"/>
        </c:manualLayout>
      </c:layout>
      <c:bar3DChart>
        <c:barDir val="col"/>
        <c:grouping val="clustered"/>
        <c:varyColors val="0"/>
        <c:ser>
          <c:idx val="2"/>
          <c:order val="2"/>
          <c:tx>
            <c:strRef>
              <c:f>Santhosh!$H$1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Santhosh!$A$2:$D$22</c:f>
              <c:multiLvlStrCache>
                <c:ptCount val="21"/>
                <c:lvl>
                  <c:pt idx="0">
                    <c:v>Santhosh</c:v>
                  </c:pt>
                  <c:pt idx="1">
                    <c:v>Santhosh</c:v>
                  </c:pt>
                  <c:pt idx="2">
                    <c:v>Santhosh</c:v>
                  </c:pt>
                  <c:pt idx="3">
                    <c:v>Santhosh</c:v>
                  </c:pt>
                  <c:pt idx="4">
                    <c:v>Santhosh</c:v>
                  </c:pt>
                  <c:pt idx="5">
                    <c:v>Santhosh</c:v>
                  </c:pt>
                  <c:pt idx="6">
                    <c:v>Santhosh</c:v>
                  </c:pt>
                  <c:pt idx="7">
                    <c:v>Santhosh</c:v>
                  </c:pt>
                  <c:pt idx="8">
                    <c:v>Santhosh</c:v>
                  </c:pt>
                  <c:pt idx="9">
                    <c:v>Santhosh</c:v>
                  </c:pt>
                  <c:pt idx="10">
                    <c:v>Santhosh</c:v>
                  </c:pt>
                  <c:pt idx="11">
                    <c:v>Santhosh</c:v>
                  </c:pt>
                  <c:pt idx="12">
                    <c:v>Santhosh</c:v>
                  </c:pt>
                  <c:pt idx="13">
                    <c:v>Santhosh</c:v>
                  </c:pt>
                  <c:pt idx="14">
                    <c:v>Santhosh</c:v>
                  </c:pt>
                  <c:pt idx="15">
                    <c:v>Santhosh</c:v>
                  </c:pt>
                  <c:pt idx="16">
                    <c:v>Santhosh</c:v>
                  </c:pt>
                  <c:pt idx="17">
                    <c:v>Santhosh</c:v>
                  </c:pt>
                  <c:pt idx="18">
                    <c:v>Santhosh</c:v>
                  </c:pt>
                  <c:pt idx="19">
                    <c:v>Santhosh</c:v>
                  </c:pt>
                  <c:pt idx="20">
                    <c:v>Santhosh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Monday</c:v>
                  </c:pt>
                  <c:pt idx="6">
                    <c:v>Tuesday</c:v>
                  </c:pt>
                  <c:pt idx="7">
                    <c:v>Wednesday</c:v>
                  </c:pt>
                  <c:pt idx="8">
                    <c:v>Thursday</c:v>
                  </c:pt>
                  <c:pt idx="9">
                    <c:v>Friday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Thursday</c:v>
                  </c:pt>
                  <c:pt idx="16">
                    <c:v>Friday</c:v>
                  </c:pt>
                  <c:pt idx="17">
                    <c:v>Monday</c:v>
                  </c:pt>
                  <c:pt idx="18">
                    <c:v>Tuesday</c:v>
                  </c:pt>
                  <c:pt idx="19">
                    <c:v>Wednesday</c:v>
                  </c:pt>
                  <c:pt idx="20">
                    <c:v>Thursday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  <c:pt idx="5">
                    <c:v>09-Dec-24</c:v>
                  </c:pt>
                  <c:pt idx="6">
                    <c:v>10-Dec-24</c:v>
                  </c:pt>
                  <c:pt idx="7">
                    <c:v>11-Dec-24</c:v>
                  </c:pt>
                  <c:pt idx="8">
                    <c:v>12-Dec-24</c:v>
                  </c:pt>
                  <c:pt idx="9">
                    <c:v>13-Dec-24</c:v>
                  </c:pt>
                  <c:pt idx="10">
                    <c:v>16-Dec-24</c:v>
                  </c:pt>
                  <c:pt idx="11">
                    <c:v>17-Dec-24</c:v>
                  </c:pt>
                  <c:pt idx="12">
                    <c:v>18-Dec-24</c:v>
                  </c:pt>
                  <c:pt idx="13">
                    <c:v>19-Dec-24</c:v>
                  </c:pt>
                  <c:pt idx="14">
                    <c:v>20-Dec-24</c:v>
                  </c:pt>
                  <c:pt idx="15">
                    <c:v>02-Jan-25</c:v>
                  </c:pt>
                  <c:pt idx="16">
                    <c:v>03-Jan-25</c:v>
                  </c:pt>
                  <c:pt idx="17">
                    <c:v>06-Jan-24</c:v>
                  </c:pt>
                  <c:pt idx="18">
                    <c:v>07-Jan-24</c:v>
                  </c:pt>
                  <c:pt idx="19">
                    <c:v>08-Jan-24</c:v>
                  </c:pt>
                  <c:pt idx="20">
                    <c:v>09-Jan-24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</c:multiLvlStrCache>
            </c:multiLvlStrRef>
          </c:cat>
          <c:val>
            <c:numRef>
              <c:f>Santhosh!$H$2:$H$22</c:f>
              <c:numCache>
                <c:formatCode>[$-14009]hh:mm;@</c:formatCode>
                <c:ptCount val="21"/>
                <c:pt idx="0">
                  <c:v>3.125E-2</c:v>
                </c:pt>
                <c:pt idx="1">
                  <c:v>0</c:v>
                </c:pt>
                <c:pt idx="2">
                  <c:v>0</c:v>
                </c:pt>
                <c:pt idx="3">
                  <c:v>2.083333333333337E-2</c:v>
                </c:pt>
                <c:pt idx="4">
                  <c:v>1.1805555555555569E-2</c:v>
                </c:pt>
                <c:pt idx="5">
                  <c:v>1.1111111111111127E-2</c:v>
                </c:pt>
                <c:pt idx="6">
                  <c:v>1.388888888888884E-3</c:v>
                </c:pt>
                <c:pt idx="7">
                  <c:v>4.8611111111111494E-3</c:v>
                </c:pt>
                <c:pt idx="8">
                  <c:v>4.8611111111111494E-3</c:v>
                </c:pt>
                <c:pt idx="9">
                  <c:v>4.1666666666667074E-3</c:v>
                </c:pt>
                <c:pt idx="10">
                  <c:v>3.4722222222222654E-3</c:v>
                </c:pt>
                <c:pt idx="11">
                  <c:v>6.9444444444444753E-3</c:v>
                </c:pt>
                <c:pt idx="12">
                  <c:v>1.0416666666666685E-2</c:v>
                </c:pt>
                <c:pt idx="15">
                  <c:v>0</c:v>
                </c:pt>
                <c:pt idx="16">
                  <c:v>0</c:v>
                </c:pt>
                <c:pt idx="17">
                  <c:v>-3.4722222222222099E-3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AB-425B-B5BB-FAC193D640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1473088"/>
        <c:axId val="18148076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Santhosh!$F$1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Santhosh!$A$2:$D$22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Santhosh</c:v>
                        </c:pt>
                        <c:pt idx="1">
                          <c:v>Santhosh</c:v>
                        </c:pt>
                        <c:pt idx="2">
                          <c:v>Santhosh</c:v>
                        </c:pt>
                        <c:pt idx="3">
                          <c:v>Santhosh</c:v>
                        </c:pt>
                        <c:pt idx="4">
                          <c:v>Santhosh</c:v>
                        </c:pt>
                        <c:pt idx="5">
                          <c:v>Santhosh</c:v>
                        </c:pt>
                        <c:pt idx="6">
                          <c:v>Santhosh</c:v>
                        </c:pt>
                        <c:pt idx="7">
                          <c:v>Santhosh</c:v>
                        </c:pt>
                        <c:pt idx="8">
                          <c:v>Santhosh</c:v>
                        </c:pt>
                        <c:pt idx="9">
                          <c:v>Santhosh</c:v>
                        </c:pt>
                        <c:pt idx="10">
                          <c:v>Santhosh</c:v>
                        </c:pt>
                        <c:pt idx="11">
                          <c:v>Santhosh</c:v>
                        </c:pt>
                        <c:pt idx="12">
                          <c:v>Santhosh</c:v>
                        </c:pt>
                        <c:pt idx="13">
                          <c:v>Santhosh</c:v>
                        </c:pt>
                        <c:pt idx="14">
                          <c:v>Santhosh</c:v>
                        </c:pt>
                        <c:pt idx="15">
                          <c:v>Santhosh</c:v>
                        </c:pt>
                        <c:pt idx="16">
                          <c:v>Santhosh</c:v>
                        </c:pt>
                        <c:pt idx="17">
                          <c:v>Santhosh</c:v>
                        </c:pt>
                        <c:pt idx="18">
                          <c:v>Santhosh</c:v>
                        </c:pt>
                        <c:pt idx="19">
                          <c:v>Santhosh</c:v>
                        </c:pt>
                        <c:pt idx="20">
                          <c:v>Santhosh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06-Jan-24</c:v>
                        </c:pt>
                        <c:pt idx="18">
                          <c:v>07-Jan-24</c:v>
                        </c:pt>
                        <c:pt idx="19">
                          <c:v>08-Jan-24</c:v>
                        </c:pt>
                        <c:pt idx="20">
                          <c:v>09-Jan-24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Santhosh!$F$2:$F$22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0.33333333333333331</c:v>
                      </c:pt>
                      <c:pt idx="1">
                        <c:v>0.33333333333333331</c:v>
                      </c:pt>
                      <c:pt idx="2">
                        <c:v>0.33333333333333331</c:v>
                      </c:pt>
                      <c:pt idx="3">
                        <c:v>0.33333333333333331</c:v>
                      </c:pt>
                      <c:pt idx="4">
                        <c:v>0.33333333333333331</c:v>
                      </c:pt>
                      <c:pt idx="5">
                        <c:v>0.33333333333333331</c:v>
                      </c:pt>
                      <c:pt idx="6">
                        <c:v>0.33333333333333331</c:v>
                      </c:pt>
                      <c:pt idx="7">
                        <c:v>0.33333333333333331</c:v>
                      </c:pt>
                      <c:pt idx="8">
                        <c:v>0.33333333333333331</c:v>
                      </c:pt>
                      <c:pt idx="9">
                        <c:v>0.33333333333333331</c:v>
                      </c:pt>
                      <c:pt idx="10">
                        <c:v>0.33333333333333331</c:v>
                      </c:pt>
                      <c:pt idx="11">
                        <c:v>0.33333333333333331</c:v>
                      </c:pt>
                      <c:pt idx="12">
                        <c:v>0.33333333333333331</c:v>
                      </c:pt>
                      <c:pt idx="15">
                        <c:v>0.33333333333333331</c:v>
                      </c:pt>
                      <c:pt idx="16">
                        <c:v>0.33333333333333331</c:v>
                      </c:pt>
                      <c:pt idx="17">
                        <c:v>0.33333333333333331</c:v>
                      </c:pt>
                      <c:pt idx="18">
                        <c:v>0.33333333333333331</c:v>
                      </c:pt>
                      <c:pt idx="19">
                        <c:v>0.33333333333333331</c:v>
                      </c:pt>
                      <c:pt idx="20">
                        <c:v>0.33333333333333331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6AB-425B-B5BB-FAC193D6408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Santhosh!$G$1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Santhosh</c:v>
                        </c:pt>
                        <c:pt idx="1">
                          <c:v>Santhosh</c:v>
                        </c:pt>
                        <c:pt idx="2">
                          <c:v>Santhosh</c:v>
                        </c:pt>
                        <c:pt idx="3">
                          <c:v>Santhosh</c:v>
                        </c:pt>
                        <c:pt idx="4">
                          <c:v>Santhosh</c:v>
                        </c:pt>
                        <c:pt idx="5">
                          <c:v>Santhosh</c:v>
                        </c:pt>
                        <c:pt idx="6">
                          <c:v>Santhosh</c:v>
                        </c:pt>
                        <c:pt idx="7">
                          <c:v>Santhosh</c:v>
                        </c:pt>
                        <c:pt idx="8">
                          <c:v>Santhosh</c:v>
                        </c:pt>
                        <c:pt idx="9">
                          <c:v>Santhosh</c:v>
                        </c:pt>
                        <c:pt idx="10">
                          <c:v>Santhosh</c:v>
                        </c:pt>
                        <c:pt idx="11">
                          <c:v>Santhosh</c:v>
                        </c:pt>
                        <c:pt idx="12">
                          <c:v>Santhosh</c:v>
                        </c:pt>
                        <c:pt idx="13">
                          <c:v>Santhosh</c:v>
                        </c:pt>
                        <c:pt idx="14">
                          <c:v>Santhosh</c:v>
                        </c:pt>
                        <c:pt idx="15">
                          <c:v>Santhosh</c:v>
                        </c:pt>
                        <c:pt idx="16">
                          <c:v>Santhosh</c:v>
                        </c:pt>
                        <c:pt idx="17">
                          <c:v>Santhosh</c:v>
                        </c:pt>
                        <c:pt idx="18">
                          <c:v>Santhosh</c:v>
                        </c:pt>
                        <c:pt idx="19">
                          <c:v>Santhosh</c:v>
                        </c:pt>
                        <c:pt idx="20">
                          <c:v>Santhosh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06-Jan-24</c:v>
                        </c:pt>
                        <c:pt idx="18">
                          <c:v>07-Jan-24</c:v>
                        </c:pt>
                        <c:pt idx="19">
                          <c:v>08-Jan-24</c:v>
                        </c:pt>
                        <c:pt idx="20">
                          <c:v>09-Jan-24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Santhosh!$G$2:$G$22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0.36458333333333331</c:v>
                      </c:pt>
                      <c:pt idx="1">
                        <c:v>0.33333333333333331</c:v>
                      </c:pt>
                      <c:pt idx="2">
                        <c:v>0</c:v>
                      </c:pt>
                      <c:pt idx="3">
                        <c:v>0.35416666666666669</c:v>
                      </c:pt>
                      <c:pt idx="4">
                        <c:v>0.34513888888888888</c:v>
                      </c:pt>
                      <c:pt idx="5">
                        <c:v>0.34444444444444444</c:v>
                      </c:pt>
                      <c:pt idx="6">
                        <c:v>0.3347222222222222</c:v>
                      </c:pt>
                      <c:pt idx="7">
                        <c:v>0.33819444444444446</c:v>
                      </c:pt>
                      <c:pt idx="8">
                        <c:v>0.33819444444444446</c:v>
                      </c:pt>
                      <c:pt idx="9">
                        <c:v>0.33750000000000002</c:v>
                      </c:pt>
                      <c:pt idx="10">
                        <c:v>0.33680555555555558</c:v>
                      </c:pt>
                      <c:pt idx="11">
                        <c:v>0.34027777777777779</c:v>
                      </c:pt>
                      <c:pt idx="12">
                        <c:v>0.34375</c:v>
                      </c:pt>
                      <c:pt idx="15">
                        <c:v>0.33333333333333331</c:v>
                      </c:pt>
                      <c:pt idx="16">
                        <c:v>0.33333333333333331</c:v>
                      </c:pt>
                      <c:pt idx="17">
                        <c:v>0.3298611111111111</c:v>
                      </c:pt>
                      <c:pt idx="18">
                        <c:v>0.33333333333333331</c:v>
                      </c:pt>
                      <c:pt idx="19">
                        <c:v>0.33333333333333331</c:v>
                      </c:pt>
                      <c:pt idx="20">
                        <c:v>0.33333333333333331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6AB-425B-B5BB-FAC193D6408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Santhosh!$I$1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Santhosh</c:v>
                        </c:pt>
                        <c:pt idx="1">
                          <c:v>Santhosh</c:v>
                        </c:pt>
                        <c:pt idx="2">
                          <c:v>Santhosh</c:v>
                        </c:pt>
                        <c:pt idx="3">
                          <c:v>Santhosh</c:v>
                        </c:pt>
                        <c:pt idx="4">
                          <c:v>Santhosh</c:v>
                        </c:pt>
                        <c:pt idx="5">
                          <c:v>Santhosh</c:v>
                        </c:pt>
                        <c:pt idx="6">
                          <c:v>Santhosh</c:v>
                        </c:pt>
                        <c:pt idx="7">
                          <c:v>Santhosh</c:v>
                        </c:pt>
                        <c:pt idx="8">
                          <c:v>Santhosh</c:v>
                        </c:pt>
                        <c:pt idx="9">
                          <c:v>Santhosh</c:v>
                        </c:pt>
                        <c:pt idx="10">
                          <c:v>Santhosh</c:v>
                        </c:pt>
                        <c:pt idx="11">
                          <c:v>Santhosh</c:v>
                        </c:pt>
                        <c:pt idx="12">
                          <c:v>Santhosh</c:v>
                        </c:pt>
                        <c:pt idx="13">
                          <c:v>Santhosh</c:v>
                        </c:pt>
                        <c:pt idx="14">
                          <c:v>Santhosh</c:v>
                        </c:pt>
                        <c:pt idx="15">
                          <c:v>Santhosh</c:v>
                        </c:pt>
                        <c:pt idx="16">
                          <c:v>Santhosh</c:v>
                        </c:pt>
                        <c:pt idx="17">
                          <c:v>Santhosh</c:v>
                        </c:pt>
                        <c:pt idx="18">
                          <c:v>Santhosh</c:v>
                        </c:pt>
                        <c:pt idx="19">
                          <c:v>Santhosh</c:v>
                        </c:pt>
                        <c:pt idx="20">
                          <c:v>Santhosh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06-Jan-24</c:v>
                        </c:pt>
                        <c:pt idx="18">
                          <c:v>07-Jan-24</c:v>
                        </c:pt>
                        <c:pt idx="19">
                          <c:v>08-Jan-24</c:v>
                        </c:pt>
                        <c:pt idx="20">
                          <c:v>09-Jan-24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Santhosh!$I$2:$I$22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0.70833333333333337</c:v>
                      </c:pt>
                      <c:pt idx="9">
                        <c:v>0.70833333333333337</c:v>
                      </c:pt>
                      <c:pt idx="10">
                        <c:v>0.70833333333333337</c:v>
                      </c:pt>
                      <c:pt idx="11">
                        <c:v>0.70833333333333337</c:v>
                      </c:pt>
                      <c:pt idx="12">
                        <c:v>0.70833333333333337</c:v>
                      </c:pt>
                      <c:pt idx="15">
                        <c:v>0.70833333333333337</c:v>
                      </c:pt>
                      <c:pt idx="16">
                        <c:v>0.70833333333333337</c:v>
                      </c:pt>
                      <c:pt idx="17">
                        <c:v>0.70833333333333337</c:v>
                      </c:pt>
                      <c:pt idx="18">
                        <c:v>0.70833333333333337</c:v>
                      </c:pt>
                      <c:pt idx="19">
                        <c:v>0.70833333333333337</c:v>
                      </c:pt>
                      <c:pt idx="20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AB-425B-B5BB-FAC193D6408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Santhosh!$J$1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Santhosh</c:v>
                        </c:pt>
                        <c:pt idx="1">
                          <c:v>Santhosh</c:v>
                        </c:pt>
                        <c:pt idx="2">
                          <c:v>Santhosh</c:v>
                        </c:pt>
                        <c:pt idx="3">
                          <c:v>Santhosh</c:v>
                        </c:pt>
                        <c:pt idx="4">
                          <c:v>Santhosh</c:v>
                        </c:pt>
                        <c:pt idx="5">
                          <c:v>Santhosh</c:v>
                        </c:pt>
                        <c:pt idx="6">
                          <c:v>Santhosh</c:v>
                        </c:pt>
                        <c:pt idx="7">
                          <c:v>Santhosh</c:v>
                        </c:pt>
                        <c:pt idx="8">
                          <c:v>Santhosh</c:v>
                        </c:pt>
                        <c:pt idx="9">
                          <c:v>Santhosh</c:v>
                        </c:pt>
                        <c:pt idx="10">
                          <c:v>Santhosh</c:v>
                        </c:pt>
                        <c:pt idx="11">
                          <c:v>Santhosh</c:v>
                        </c:pt>
                        <c:pt idx="12">
                          <c:v>Santhosh</c:v>
                        </c:pt>
                        <c:pt idx="13">
                          <c:v>Santhosh</c:v>
                        </c:pt>
                        <c:pt idx="14">
                          <c:v>Santhosh</c:v>
                        </c:pt>
                        <c:pt idx="15">
                          <c:v>Santhosh</c:v>
                        </c:pt>
                        <c:pt idx="16">
                          <c:v>Santhosh</c:v>
                        </c:pt>
                        <c:pt idx="17">
                          <c:v>Santhosh</c:v>
                        </c:pt>
                        <c:pt idx="18">
                          <c:v>Santhosh</c:v>
                        </c:pt>
                        <c:pt idx="19">
                          <c:v>Santhosh</c:v>
                        </c:pt>
                        <c:pt idx="20">
                          <c:v>Santhosh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06-Jan-24</c:v>
                        </c:pt>
                        <c:pt idx="18">
                          <c:v>07-Jan-24</c:v>
                        </c:pt>
                        <c:pt idx="19">
                          <c:v>08-Jan-24</c:v>
                        </c:pt>
                        <c:pt idx="20">
                          <c:v>09-Jan-24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Santhosh!$J$2:$J$22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0.70833333333333337</c:v>
                      </c:pt>
                      <c:pt idx="1">
                        <c:v>0.7104166666666667</c:v>
                      </c:pt>
                      <c:pt idx="2">
                        <c:v>0</c:v>
                      </c:pt>
                      <c:pt idx="3">
                        <c:v>0.70972222222222225</c:v>
                      </c:pt>
                      <c:pt idx="4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0.66666666666666663</c:v>
                      </c:pt>
                      <c:pt idx="9">
                        <c:v>0</c:v>
                      </c:pt>
                      <c:pt idx="10">
                        <c:v>0.71458333333333335</c:v>
                      </c:pt>
                      <c:pt idx="11">
                        <c:v>0.7104166666666667</c:v>
                      </c:pt>
                      <c:pt idx="12">
                        <c:v>0.70833333333333337</c:v>
                      </c:pt>
                      <c:pt idx="15">
                        <c:v>0.70833333333333337</c:v>
                      </c:pt>
                      <c:pt idx="16">
                        <c:v>0.7104166666666667</c:v>
                      </c:pt>
                      <c:pt idx="17">
                        <c:v>0.70833333333333337</c:v>
                      </c:pt>
                      <c:pt idx="18">
                        <c:v>0.70833333333333337</c:v>
                      </c:pt>
                      <c:pt idx="19">
                        <c:v>0.70833333333333337</c:v>
                      </c:pt>
                      <c:pt idx="20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AB-425B-B5BB-FAC193D6408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Santhosh!$K$1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Santhosh</c:v>
                        </c:pt>
                        <c:pt idx="1">
                          <c:v>Santhosh</c:v>
                        </c:pt>
                        <c:pt idx="2">
                          <c:v>Santhosh</c:v>
                        </c:pt>
                        <c:pt idx="3">
                          <c:v>Santhosh</c:v>
                        </c:pt>
                        <c:pt idx="4">
                          <c:v>Santhosh</c:v>
                        </c:pt>
                        <c:pt idx="5">
                          <c:v>Santhosh</c:v>
                        </c:pt>
                        <c:pt idx="6">
                          <c:v>Santhosh</c:v>
                        </c:pt>
                        <c:pt idx="7">
                          <c:v>Santhosh</c:v>
                        </c:pt>
                        <c:pt idx="8">
                          <c:v>Santhosh</c:v>
                        </c:pt>
                        <c:pt idx="9">
                          <c:v>Santhosh</c:v>
                        </c:pt>
                        <c:pt idx="10">
                          <c:v>Santhosh</c:v>
                        </c:pt>
                        <c:pt idx="11">
                          <c:v>Santhosh</c:v>
                        </c:pt>
                        <c:pt idx="12">
                          <c:v>Santhosh</c:v>
                        </c:pt>
                        <c:pt idx="13">
                          <c:v>Santhosh</c:v>
                        </c:pt>
                        <c:pt idx="14">
                          <c:v>Santhosh</c:v>
                        </c:pt>
                        <c:pt idx="15">
                          <c:v>Santhosh</c:v>
                        </c:pt>
                        <c:pt idx="16">
                          <c:v>Santhosh</c:v>
                        </c:pt>
                        <c:pt idx="17">
                          <c:v>Santhosh</c:v>
                        </c:pt>
                        <c:pt idx="18">
                          <c:v>Santhosh</c:v>
                        </c:pt>
                        <c:pt idx="19">
                          <c:v>Santhosh</c:v>
                        </c:pt>
                        <c:pt idx="20">
                          <c:v>Santhosh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06-Jan-24</c:v>
                        </c:pt>
                        <c:pt idx="18">
                          <c:v>07-Jan-24</c:v>
                        </c:pt>
                        <c:pt idx="19">
                          <c:v>08-Jan-24</c:v>
                        </c:pt>
                        <c:pt idx="20">
                          <c:v>09-Jan-24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Santhosh!$K$2:$K$22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</c:v>
                      </c:pt>
                      <c:pt idx="1">
                        <c:v>2.0833333333333259E-3</c:v>
                      </c:pt>
                      <c:pt idx="2">
                        <c:v>0</c:v>
                      </c:pt>
                      <c:pt idx="3">
                        <c:v>1.388888888888884E-3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-4.1666666666666741E-2</c:v>
                      </c:pt>
                      <c:pt idx="10">
                        <c:v>6.2499999999999778E-3</c:v>
                      </c:pt>
                      <c:pt idx="11">
                        <c:v>2.0833333333333259E-3</c:v>
                      </c:pt>
                      <c:pt idx="12">
                        <c:v>0</c:v>
                      </c:pt>
                      <c:pt idx="15">
                        <c:v>0</c:v>
                      </c:pt>
                      <c:pt idx="16">
                        <c:v>2.0833333333333259E-3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AB-425B-B5BB-FAC193D64082}"/>
                  </c:ext>
                </c:extLst>
              </c15:ser>
            </c15:filteredBarSeries>
          </c:ext>
        </c:extLst>
      </c:bar3DChart>
      <c:catAx>
        <c:axId val="1814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0768"/>
        <c:crosses val="autoZero"/>
        <c:auto val="1"/>
        <c:lblAlgn val="ctr"/>
        <c:lblOffset val="100"/>
        <c:noMultiLvlLbl val="0"/>
      </c:catAx>
      <c:valAx>
        <c:axId val="181480768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1814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Mallika!$H$1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Mallika!$A$2:$D$22</c:f>
              <c:multiLvlStrCache>
                <c:ptCount val="21"/>
                <c:lvl>
                  <c:pt idx="0">
                    <c:v>Mallika</c:v>
                  </c:pt>
                  <c:pt idx="1">
                    <c:v>Mallika</c:v>
                  </c:pt>
                  <c:pt idx="2">
                    <c:v>Mallika</c:v>
                  </c:pt>
                  <c:pt idx="3">
                    <c:v>Mallika</c:v>
                  </c:pt>
                  <c:pt idx="4">
                    <c:v>Mallika</c:v>
                  </c:pt>
                  <c:pt idx="5">
                    <c:v>Mallika</c:v>
                  </c:pt>
                  <c:pt idx="6">
                    <c:v>Mallika</c:v>
                  </c:pt>
                  <c:pt idx="7">
                    <c:v>Mallika</c:v>
                  </c:pt>
                  <c:pt idx="8">
                    <c:v>Mallika</c:v>
                  </c:pt>
                  <c:pt idx="9">
                    <c:v>Mallika</c:v>
                  </c:pt>
                  <c:pt idx="10">
                    <c:v>Mallika</c:v>
                  </c:pt>
                  <c:pt idx="11">
                    <c:v>Mallika</c:v>
                  </c:pt>
                  <c:pt idx="12">
                    <c:v>Mallika</c:v>
                  </c:pt>
                  <c:pt idx="13">
                    <c:v>Mallika</c:v>
                  </c:pt>
                  <c:pt idx="14">
                    <c:v>Mallika</c:v>
                  </c:pt>
                  <c:pt idx="15">
                    <c:v>Mallika</c:v>
                  </c:pt>
                  <c:pt idx="16">
                    <c:v>Mallika</c:v>
                  </c:pt>
                  <c:pt idx="17">
                    <c:v>Mallika</c:v>
                  </c:pt>
                  <c:pt idx="18">
                    <c:v>Mallika</c:v>
                  </c:pt>
                  <c:pt idx="19">
                    <c:v>Mallika</c:v>
                  </c:pt>
                  <c:pt idx="20">
                    <c:v>Mallika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Monday</c:v>
                  </c:pt>
                  <c:pt idx="6">
                    <c:v>Tuesday</c:v>
                  </c:pt>
                  <c:pt idx="7">
                    <c:v>Wednesday</c:v>
                  </c:pt>
                  <c:pt idx="8">
                    <c:v>Thursday</c:v>
                  </c:pt>
                  <c:pt idx="9">
                    <c:v>Friday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Thursday</c:v>
                  </c:pt>
                  <c:pt idx="16">
                    <c:v>Friday</c:v>
                  </c:pt>
                  <c:pt idx="17">
                    <c:v>Monday</c:v>
                  </c:pt>
                  <c:pt idx="18">
                    <c:v>Tuesday</c:v>
                  </c:pt>
                  <c:pt idx="19">
                    <c:v>Wednesday</c:v>
                  </c:pt>
                  <c:pt idx="20">
                    <c:v>Thursday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  <c:pt idx="5">
                    <c:v>09-Dec-24</c:v>
                  </c:pt>
                  <c:pt idx="6">
                    <c:v>10-Dec-24</c:v>
                  </c:pt>
                  <c:pt idx="7">
                    <c:v>11-Dec-24</c:v>
                  </c:pt>
                  <c:pt idx="8">
                    <c:v>12-Dec-24</c:v>
                  </c:pt>
                  <c:pt idx="9">
                    <c:v>13-Dec-24</c:v>
                  </c:pt>
                  <c:pt idx="10">
                    <c:v>16-Dec-24</c:v>
                  </c:pt>
                  <c:pt idx="11">
                    <c:v>17-Dec-24</c:v>
                  </c:pt>
                  <c:pt idx="12">
                    <c:v>18-Dec-24</c:v>
                  </c:pt>
                  <c:pt idx="13">
                    <c:v>19-Dec-24</c:v>
                  </c:pt>
                  <c:pt idx="14">
                    <c:v>20-Dec-24</c:v>
                  </c:pt>
                  <c:pt idx="15">
                    <c:v>02-Jan-25</c:v>
                  </c:pt>
                  <c:pt idx="16">
                    <c:v>03-Jan-25</c:v>
                  </c:pt>
                  <c:pt idx="17">
                    <c:v>06-Jan-25</c:v>
                  </c:pt>
                  <c:pt idx="18">
                    <c:v>07-Jan-25</c:v>
                  </c:pt>
                  <c:pt idx="19">
                    <c:v>08-Jan-25</c:v>
                  </c:pt>
                  <c:pt idx="20">
                    <c:v>09-Jan-25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</c:multiLvlStrCache>
            </c:multiLvlStrRef>
          </c:cat>
          <c:val>
            <c:numRef>
              <c:f>Mallika!$H$2:$H$22</c:f>
              <c:numCache>
                <c:formatCode>[$-14009]hh:mm;@</c:formatCode>
                <c:ptCount val="21"/>
                <c:pt idx="0">
                  <c:v>2.2916666666666641E-2</c:v>
                </c:pt>
                <c:pt idx="1">
                  <c:v>1.1111111111111072E-2</c:v>
                </c:pt>
                <c:pt idx="2">
                  <c:v>8.3333333333333037E-3</c:v>
                </c:pt>
                <c:pt idx="3">
                  <c:v>1.3194444444444453E-2</c:v>
                </c:pt>
                <c:pt idx="4">
                  <c:v>9.0277777777777457E-3</c:v>
                </c:pt>
                <c:pt idx="7">
                  <c:v>6.9444444444444198E-3</c:v>
                </c:pt>
                <c:pt idx="8">
                  <c:v>-4.1666666666667074E-3</c:v>
                </c:pt>
                <c:pt idx="9">
                  <c:v>-5.5555555555555913E-3</c:v>
                </c:pt>
                <c:pt idx="10">
                  <c:v>1.3194444444444453E-2</c:v>
                </c:pt>
                <c:pt idx="11">
                  <c:v>1.4583333333333337E-2</c:v>
                </c:pt>
                <c:pt idx="12">
                  <c:v>2.7777777777777679E-3</c:v>
                </c:pt>
                <c:pt idx="13">
                  <c:v>2.0138888888888873E-2</c:v>
                </c:pt>
                <c:pt idx="14">
                  <c:v>2.2916666666666641E-2</c:v>
                </c:pt>
                <c:pt idx="15">
                  <c:v>2.0833333333333259E-3</c:v>
                </c:pt>
                <c:pt idx="16">
                  <c:v>-2.0833333333333259E-3</c:v>
                </c:pt>
                <c:pt idx="17">
                  <c:v>-1.388888888888884E-3</c:v>
                </c:pt>
                <c:pt idx="18">
                  <c:v>6.9444444444444198E-3</c:v>
                </c:pt>
                <c:pt idx="19">
                  <c:v>2.7777777777777679E-3</c:v>
                </c:pt>
                <c:pt idx="20">
                  <c:v>-1.388888888888884E-3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33-4288-9368-0B5031F5E4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17956512"/>
        <c:axId val="192346822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Mallika!$F$1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Mallika!$A$2:$D$22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Mallika</c:v>
                        </c:pt>
                        <c:pt idx="1">
                          <c:v>Mallika</c:v>
                        </c:pt>
                        <c:pt idx="2">
                          <c:v>Mallika</c:v>
                        </c:pt>
                        <c:pt idx="3">
                          <c:v>Mallika</c:v>
                        </c:pt>
                        <c:pt idx="4">
                          <c:v>Mallika</c:v>
                        </c:pt>
                        <c:pt idx="5">
                          <c:v>Mallika</c:v>
                        </c:pt>
                        <c:pt idx="6">
                          <c:v>Mallika</c:v>
                        </c:pt>
                        <c:pt idx="7">
                          <c:v>Mallika</c:v>
                        </c:pt>
                        <c:pt idx="8">
                          <c:v>Mallika</c:v>
                        </c:pt>
                        <c:pt idx="9">
                          <c:v>Mallika</c:v>
                        </c:pt>
                        <c:pt idx="10">
                          <c:v>Mallika</c:v>
                        </c:pt>
                        <c:pt idx="11">
                          <c:v>Mallika</c:v>
                        </c:pt>
                        <c:pt idx="12">
                          <c:v>Mallika</c:v>
                        </c:pt>
                        <c:pt idx="13">
                          <c:v>Mallika</c:v>
                        </c:pt>
                        <c:pt idx="14">
                          <c:v>Mallika</c:v>
                        </c:pt>
                        <c:pt idx="15">
                          <c:v>Mallika</c:v>
                        </c:pt>
                        <c:pt idx="16">
                          <c:v>Mallika</c:v>
                        </c:pt>
                        <c:pt idx="17">
                          <c:v>Mallika</c:v>
                        </c:pt>
                        <c:pt idx="18">
                          <c:v>Mallika</c:v>
                        </c:pt>
                        <c:pt idx="19">
                          <c:v>Mallika</c:v>
                        </c:pt>
                        <c:pt idx="20">
                          <c:v>Mallika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06-Jan-25</c:v>
                        </c:pt>
                        <c:pt idx="18">
                          <c:v>07-Jan-25</c:v>
                        </c:pt>
                        <c:pt idx="19">
                          <c:v>08-Jan-25</c:v>
                        </c:pt>
                        <c:pt idx="20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Mallika!$F$2:$F$22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  <c:pt idx="7">
                        <c:v>0.35416666666666669</c:v>
                      </c:pt>
                      <c:pt idx="8">
                        <c:v>0.35416666666666669</c:v>
                      </c:pt>
                      <c:pt idx="9">
                        <c:v>0.35416666666666669</c:v>
                      </c:pt>
                      <c:pt idx="10">
                        <c:v>0.35416666666666669</c:v>
                      </c:pt>
                      <c:pt idx="11">
                        <c:v>0.35416666666666669</c:v>
                      </c:pt>
                      <c:pt idx="12">
                        <c:v>0.35416666666666669</c:v>
                      </c:pt>
                      <c:pt idx="13">
                        <c:v>0.35416666666666669</c:v>
                      </c:pt>
                      <c:pt idx="14">
                        <c:v>0.35416666666666669</c:v>
                      </c:pt>
                      <c:pt idx="15">
                        <c:v>0.35416666666666669</c:v>
                      </c:pt>
                      <c:pt idx="16">
                        <c:v>0.35416666666666669</c:v>
                      </c:pt>
                      <c:pt idx="17">
                        <c:v>0.35416666666666669</c:v>
                      </c:pt>
                      <c:pt idx="18">
                        <c:v>0.35416666666666669</c:v>
                      </c:pt>
                      <c:pt idx="19">
                        <c:v>0.35416666666666669</c:v>
                      </c:pt>
                      <c:pt idx="20">
                        <c:v>0.35416666666666669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33-4288-9368-0B5031F5E44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Mallika!$G$1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Mallika</c:v>
                        </c:pt>
                        <c:pt idx="1">
                          <c:v>Mallika</c:v>
                        </c:pt>
                        <c:pt idx="2">
                          <c:v>Mallika</c:v>
                        </c:pt>
                        <c:pt idx="3">
                          <c:v>Mallika</c:v>
                        </c:pt>
                        <c:pt idx="4">
                          <c:v>Mallika</c:v>
                        </c:pt>
                        <c:pt idx="5">
                          <c:v>Mallika</c:v>
                        </c:pt>
                        <c:pt idx="6">
                          <c:v>Mallika</c:v>
                        </c:pt>
                        <c:pt idx="7">
                          <c:v>Mallika</c:v>
                        </c:pt>
                        <c:pt idx="8">
                          <c:v>Mallika</c:v>
                        </c:pt>
                        <c:pt idx="9">
                          <c:v>Mallika</c:v>
                        </c:pt>
                        <c:pt idx="10">
                          <c:v>Mallika</c:v>
                        </c:pt>
                        <c:pt idx="11">
                          <c:v>Mallika</c:v>
                        </c:pt>
                        <c:pt idx="12">
                          <c:v>Mallika</c:v>
                        </c:pt>
                        <c:pt idx="13">
                          <c:v>Mallika</c:v>
                        </c:pt>
                        <c:pt idx="14">
                          <c:v>Mallika</c:v>
                        </c:pt>
                        <c:pt idx="15">
                          <c:v>Mallika</c:v>
                        </c:pt>
                        <c:pt idx="16">
                          <c:v>Mallika</c:v>
                        </c:pt>
                        <c:pt idx="17">
                          <c:v>Mallika</c:v>
                        </c:pt>
                        <c:pt idx="18">
                          <c:v>Mallika</c:v>
                        </c:pt>
                        <c:pt idx="19">
                          <c:v>Mallika</c:v>
                        </c:pt>
                        <c:pt idx="20">
                          <c:v>Mallika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06-Jan-25</c:v>
                        </c:pt>
                        <c:pt idx="18">
                          <c:v>07-Jan-25</c:v>
                        </c:pt>
                        <c:pt idx="19">
                          <c:v>08-Jan-25</c:v>
                        </c:pt>
                        <c:pt idx="20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Mallika!$G$2:$G$22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0.37708333333333333</c:v>
                      </c:pt>
                      <c:pt idx="1">
                        <c:v>0.36527777777777776</c:v>
                      </c:pt>
                      <c:pt idx="2">
                        <c:v>0.36249999999999999</c:v>
                      </c:pt>
                      <c:pt idx="3">
                        <c:v>0.36736111111111114</c:v>
                      </c:pt>
                      <c:pt idx="4">
                        <c:v>0.36319444444444443</c:v>
                      </c:pt>
                      <c:pt idx="7">
                        <c:v>0.3611111111111111</c:v>
                      </c:pt>
                      <c:pt idx="8">
                        <c:v>0.35</c:v>
                      </c:pt>
                      <c:pt idx="9">
                        <c:v>0.34861111111111109</c:v>
                      </c:pt>
                      <c:pt idx="10">
                        <c:v>0.36736111111111114</c:v>
                      </c:pt>
                      <c:pt idx="11">
                        <c:v>0.36875000000000002</c:v>
                      </c:pt>
                      <c:pt idx="12">
                        <c:v>0.35694444444444445</c:v>
                      </c:pt>
                      <c:pt idx="13">
                        <c:v>0.37430555555555556</c:v>
                      </c:pt>
                      <c:pt idx="14">
                        <c:v>0.37708333333333333</c:v>
                      </c:pt>
                      <c:pt idx="15">
                        <c:v>0.35625000000000001</c:v>
                      </c:pt>
                      <c:pt idx="16">
                        <c:v>0.35208333333333336</c:v>
                      </c:pt>
                      <c:pt idx="17">
                        <c:v>0.3527777777777778</c:v>
                      </c:pt>
                      <c:pt idx="18">
                        <c:v>0.3611111111111111</c:v>
                      </c:pt>
                      <c:pt idx="19">
                        <c:v>0.35694444444444445</c:v>
                      </c:pt>
                      <c:pt idx="20">
                        <c:v>0.3527777777777778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33-4288-9368-0B5031F5E44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Mallika!$I$1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Mallika</c:v>
                        </c:pt>
                        <c:pt idx="1">
                          <c:v>Mallika</c:v>
                        </c:pt>
                        <c:pt idx="2">
                          <c:v>Mallika</c:v>
                        </c:pt>
                        <c:pt idx="3">
                          <c:v>Mallika</c:v>
                        </c:pt>
                        <c:pt idx="4">
                          <c:v>Mallika</c:v>
                        </c:pt>
                        <c:pt idx="5">
                          <c:v>Mallika</c:v>
                        </c:pt>
                        <c:pt idx="6">
                          <c:v>Mallika</c:v>
                        </c:pt>
                        <c:pt idx="7">
                          <c:v>Mallika</c:v>
                        </c:pt>
                        <c:pt idx="8">
                          <c:v>Mallika</c:v>
                        </c:pt>
                        <c:pt idx="9">
                          <c:v>Mallika</c:v>
                        </c:pt>
                        <c:pt idx="10">
                          <c:v>Mallika</c:v>
                        </c:pt>
                        <c:pt idx="11">
                          <c:v>Mallika</c:v>
                        </c:pt>
                        <c:pt idx="12">
                          <c:v>Mallika</c:v>
                        </c:pt>
                        <c:pt idx="13">
                          <c:v>Mallika</c:v>
                        </c:pt>
                        <c:pt idx="14">
                          <c:v>Mallika</c:v>
                        </c:pt>
                        <c:pt idx="15">
                          <c:v>Mallika</c:v>
                        </c:pt>
                        <c:pt idx="16">
                          <c:v>Mallika</c:v>
                        </c:pt>
                        <c:pt idx="17">
                          <c:v>Mallika</c:v>
                        </c:pt>
                        <c:pt idx="18">
                          <c:v>Mallika</c:v>
                        </c:pt>
                        <c:pt idx="19">
                          <c:v>Mallika</c:v>
                        </c:pt>
                        <c:pt idx="20">
                          <c:v>Mallika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06-Jan-25</c:v>
                        </c:pt>
                        <c:pt idx="18">
                          <c:v>07-Jan-25</c:v>
                        </c:pt>
                        <c:pt idx="19">
                          <c:v>08-Jan-25</c:v>
                        </c:pt>
                        <c:pt idx="20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Mallika!$I$2:$I$22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  <c:pt idx="7">
                        <c:v>0.70833333333333337</c:v>
                      </c:pt>
                      <c:pt idx="8">
                        <c:v>0.70833333333333337</c:v>
                      </c:pt>
                      <c:pt idx="9">
                        <c:v>0.70833333333333337</c:v>
                      </c:pt>
                      <c:pt idx="10">
                        <c:v>0.70833333333333337</c:v>
                      </c:pt>
                      <c:pt idx="11">
                        <c:v>0.70833333333333337</c:v>
                      </c:pt>
                      <c:pt idx="12">
                        <c:v>0.70833333333333337</c:v>
                      </c:pt>
                      <c:pt idx="13">
                        <c:v>0.70833333333333337</c:v>
                      </c:pt>
                      <c:pt idx="14">
                        <c:v>0.70833333333333337</c:v>
                      </c:pt>
                      <c:pt idx="15">
                        <c:v>0.70833333333333337</c:v>
                      </c:pt>
                      <c:pt idx="16">
                        <c:v>0.70833333333333337</c:v>
                      </c:pt>
                      <c:pt idx="17">
                        <c:v>0.70833333333333337</c:v>
                      </c:pt>
                      <c:pt idx="18">
                        <c:v>0.70833333333333337</c:v>
                      </c:pt>
                      <c:pt idx="19">
                        <c:v>0.70833333333333337</c:v>
                      </c:pt>
                      <c:pt idx="20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33-4288-9368-0B5031F5E44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Mallika!$J$1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Mallika</c:v>
                        </c:pt>
                        <c:pt idx="1">
                          <c:v>Mallika</c:v>
                        </c:pt>
                        <c:pt idx="2">
                          <c:v>Mallika</c:v>
                        </c:pt>
                        <c:pt idx="3">
                          <c:v>Mallika</c:v>
                        </c:pt>
                        <c:pt idx="4">
                          <c:v>Mallika</c:v>
                        </c:pt>
                        <c:pt idx="5">
                          <c:v>Mallika</c:v>
                        </c:pt>
                        <c:pt idx="6">
                          <c:v>Mallika</c:v>
                        </c:pt>
                        <c:pt idx="7">
                          <c:v>Mallika</c:v>
                        </c:pt>
                        <c:pt idx="8">
                          <c:v>Mallika</c:v>
                        </c:pt>
                        <c:pt idx="9">
                          <c:v>Mallika</c:v>
                        </c:pt>
                        <c:pt idx="10">
                          <c:v>Mallika</c:v>
                        </c:pt>
                        <c:pt idx="11">
                          <c:v>Mallika</c:v>
                        </c:pt>
                        <c:pt idx="12">
                          <c:v>Mallika</c:v>
                        </c:pt>
                        <c:pt idx="13">
                          <c:v>Mallika</c:v>
                        </c:pt>
                        <c:pt idx="14">
                          <c:v>Mallika</c:v>
                        </c:pt>
                        <c:pt idx="15">
                          <c:v>Mallika</c:v>
                        </c:pt>
                        <c:pt idx="16">
                          <c:v>Mallika</c:v>
                        </c:pt>
                        <c:pt idx="17">
                          <c:v>Mallika</c:v>
                        </c:pt>
                        <c:pt idx="18">
                          <c:v>Mallika</c:v>
                        </c:pt>
                        <c:pt idx="19">
                          <c:v>Mallika</c:v>
                        </c:pt>
                        <c:pt idx="20">
                          <c:v>Mallika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06-Jan-25</c:v>
                        </c:pt>
                        <c:pt idx="18">
                          <c:v>07-Jan-25</c:v>
                        </c:pt>
                        <c:pt idx="19">
                          <c:v>08-Jan-25</c:v>
                        </c:pt>
                        <c:pt idx="20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Mallika!$J$2:$J$22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0.7104166666666667</c:v>
                      </c:pt>
                      <c:pt idx="3">
                        <c:v>0.68263888888888891</c:v>
                      </c:pt>
                      <c:pt idx="4">
                        <c:v>0.71250000000000002</c:v>
                      </c:pt>
                      <c:pt idx="7">
                        <c:v>0.70833333333333337</c:v>
                      </c:pt>
                      <c:pt idx="8">
                        <c:v>0.71666666666666667</c:v>
                      </c:pt>
                      <c:pt idx="9">
                        <c:v>0.71527777777777779</c:v>
                      </c:pt>
                      <c:pt idx="10">
                        <c:v>0.71180555555555558</c:v>
                      </c:pt>
                      <c:pt idx="11">
                        <c:v>0.70972222222222225</c:v>
                      </c:pt>
                      <c:pt idx="12">
                        <c:v>0.20694444444444443</c:v>
                      </c:pt>
                      <c:pt idx="13">
                        <c:v>0.70833333333333337</c:v>
                      </c:pt>
                      <c:pt idx="14">
                        <c:v>0.54166666666666663</c:v>
                      </c:pt>
                      <c:pt idx="15">
                        <c:v>0.70833333333333337</c:v>
                      </c:pt>
                      <c:pt idx="16">
                        <c:v>0.71111111111111114</c:v>
                      </c:pt>
                      <c:pt idx="17">
                        <c:v>0.70833333333333337</c:v>
                      </c:pt>
                      <c:pt idx="18">
                        <c:v>0.70833333333333337</c:v>
                      </c:pt>
                      <c:pt idx="19">
                        <c:v>0.70833333333333337</c:v>
                      </c:pt>
                      <c:pt idx="20">
                        <c:v>0.71458333333333335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33-4288-9368-0B5031F5E44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Mallika!$K$1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Mallika!$A$2:$D$22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Mallika</c:v>
                        </c:pt>
                        <c:pt idx="1">
                          <c:v>Mallika</c:v>
                        </c:pt>
                        <c:pt idx="2">
                          <c:v>Mallika</c:v>
                        </c:pt>
                        <c:pt idx="3">
                          <c:v>Mallika</c:v>
                        </c:pt>
                        <c:pt idx="4">
                          <c:v>Mallika</c:v>
                        </c:pt>
                        <c:pt idx="5">
                          <c:v>Mallika</c:v>
                        </c:pt>
                        <c:pt idx="6">
                          <c:v>Mallika</c:v>
                        </c:pt>
                        <c:pt idx="7">
                          <c:v>Mallika</c:v>
                        </c:pt>
                        <c:pt idx="8">
                          <c:v>Mallika</c:v>
                        </c:pt>
                        <c:pt idx="9">
                          <c:v>Mallika</c:v>
                        </c:pt>
                        <c:pt idx="10">
                          <c:v>Mallika</c:v>
                        </c:pt>
                        <c:pt idx="11">
                          <c:v>Mallika</c:v>
                        </c:pt>
                        <c:pt idx="12">
                          <c:v>Mallika</c:v>
                        </c:pt>
                        <c:pt idx="13">
                          <c:v>Mallika</c:v>
                        </c:pt>
                        <c:pt idx="14">
                          <c:v>Mallika</c:v>
                        </c:pt>
                        <c:pt idx="15">
                          <c:v>Mallika</c:v>
                        </c:pt>
                        <c:pt idx="16">
                          <c:v>Mallika</c:v>
                        </c:pt>
                        <c:pt idx="17">
                          <c:v>Mallika</c:v>
                        </c:pt>
                        <c:pt idx="18">
                          <c:v>Mallika</c:v>
                        </c:pt>
                        <c:pt idx="19">
                          <c:v>Mallika</c:v>
                        </c:pt>
                        <c:pt idx="20">
                          <c:v>Mallika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Monday</c:v>
                        </c:pt>
                        <c:pt idx="18">
                          <c:v>Tuesday</c:v>
                        </c:pt>
                        <c:pt idx="19">
                          <c:v>Wednesday</c:v>
                        </c:pt>
                        <c:pt idx="20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  <c:pt idx="15">
                          <c:v>02-Jan-25</c:v>
                        </c:pt>
                        <c:pt idx="16">
                          <c:v>03-Jan-25</c:v>
                        </c:pt>
                        <c:pt idx="17">
                          <c:v>06-Jan-25</c:v>
                        </c:pt>
                        <c:pt idx="18">
                          <c:v>07-Jan-25</c:v>
                        </c:pt>
                        <c:pt idx="19">
                          <c:v>08-Jan-25</c:v>
                        </c:pt>
                        <c:pt idx="20">
                          <c:v>09-Jan-25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Mallika!$K$2:$K$22</c15:sqref>
                        </c15:formulaRef>
                      </c:ext>
                    </c:extLst>
                    <c:numCache>
                      <c:formatCode>[$-14009]hh:mm;@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2.0833333333333259E-3</c:v>
                      </c:pt>
                      <c:pt idx="3">
                        <c:v>-2.5694444444444464E-2</c:v>
                      </c:pt>
                      <c:pt idx="4">
                        <c:v>4.1666666666666519E-3</c:v>
                      </c:pt>
                      <c:pt idx="7">
                        <c:v>0</c:v>
                      </c:pt>
                      <c:pt idx="8">
                        <c:v>8.3333333333333037E-3</c:v>
                      </c:pt>
                      <c:pt idx="9">
                        <c:v>6.9444444444444198E-3</c:v>
                      </c:pt>
                      <c:pt idx="10">
                        <c:v>3.4722222222222099E-3</c:v>
                      </c:pt>
                      <c:pt idx="11">
                        <c:v>1.388888888888884E-3</c:v>
                      </c:pt>
                      <c:pt idx="12">
                        <c:v>-0.50138888888888888</c:v>
                      </c:pt>
                      <c:pt idx="13">
                        <c:v>0</c:v>
                      </c:pt>
                      <c:pt idx="14">
                        <c:v>-0.16666666666666674</c:v>
                      </c:pt>
                      <c:pt idx="15">
                        <c:v>0</c:v>
                      </c:pt>
                      <c:pt idx="16">
                        <c:v>2.7777777777777679E-3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6.2499999999999778E-3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33-4288-9368-0B5031F5E445}"/>
                  </c:ext>
                </c:extLst>
              </c15:ser>
            </c15:filteredBarSeries>
          </c:ext>
        </c:extLst>
      </c:bar3DChart>
      <c:catAx>
        <c:axId val="211795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68224"/>
        <c:crosses val="autoZero"/>
        <c:auto val="1"/>
        <c:lblAlgn val="ctr"/>
        <c:lblOffset val="100"/>
        <c:noMultiLvlLbl val="0"/>
      </c:catAx>
      <c:valAx>
        <c:axId val="1923468224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1179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Mahabunnisa!$G$1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Mahabunnisa!$A$2:$D$6</c:f>
              <c:multiLvlStrCache>
                <c:ptCount val="5"/>
                <c:lvl>
                  <c:pt idx="0">
                    <c:v>Mahabunissa</c:v>
                  </c:pt>
                  <c:pt idx="1">
                    <c:v>Mahabunissa</c:v>
                  </c:pt>
                  <c:pt idx="2">
                    <c:v>Mahabunissa</c:v>
                  </c:pt>
                  <c:pt idx="3">
                    <c:v>Mahabunissa</c:v>
                  </c:pt>
                  <c:pt idx="4">
                    <c:v>Mahabunissa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Mahabunnisa!$G$2:$G$6</c:f>
              <c:numCache>
                <c:formatCode>[$-14009]hh:mm;@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6-4722-BF0F-7FABC78651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23516608"/>
        <c:axId val="203895846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Mahabunnisa!$E$1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Mahabunnisa!$A$2:$D$6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Mahabunissa</c:v>
                        </c:pt>
                        <c:pt idx="1">
                          <c:v>Mahabunissa</c:v>
                        </c:pt>
                        <c:pt idx="2">
                          <c:v>Mahabunissa</c:v>
                        </c:pt>
                        <c:pt idx="3">
                          <c:v>Mahabunissa</c:v>
                        </c:pt>
                        <c:pt idx="4">
                          <c:v>Mahabunissa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Mahabunnisa!$E$2:$E$6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0.375</c:v>
                      </c:pt>
                      <c:pt idx="1">
                        <c:v>0.375</c:v>
                      </c:pt>
                      <c:pt idx="2">
                        <c:v>0.375</c:v>
                      </c:pt>
                      <c:pt idx="3">
                        <c:v>0.375</c:v>
                      </c:pt>
                      <c:pt idx="4">
                        <c:v>0.375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E6-4722-BF0F-7FABC78651C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Mahabunnisa!$F$1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Mahabunissa</c:v>
                        </c:pt>
                        <c:pt idx="1">
                          <c:v>Mahabunissa</c:v>
                        </c:pt>
                        <c:pt idx="2">
                          <c:v>Mahabunissa</c:v>
                        </c:pt>
                        <c:pt idx="3">
                          <c:v>Mahabunissa</c:v>
                        </c:pt>
                        <c:pt idx="4">
                          <c:v>Mahabunissa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Mahabunnisa!$F$2:$F$6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0.375</c:v>
                      </c:pt>
                      <c:pt idx="1">
                        <c:v>0.375</c:v>
                      </c:pt>
                      <c:pt idx="2">
                        <c:v>0.375</c:v>
                      </c:pt>
                      <c:pt idx="3">
                        <c:v>0.375</c:v>
                      </c:pt>
                      <c:pt idx="4">
                        <c:v>0.375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2E6-4722-BF0F-7FABC78651C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Mahabunnisa!$H$1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Mahabunissa</c:v>
                        </c:pt>
                        <c:pt idx="1">
                          <c:v>Mahabunissa</c:v>
                        </c:pt>
                        <c:pt idx="2">
                          <c:v>Mahabunissa</c:v>
                        </c:pt>
                        <c:pt idx="3">
                          <c:v>Mahabunissa</c:v>
                        </c:pt>
                        <c:pt idx="4">
                          <c:v>Mahabunissa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Mahabunnisa!$H$2:$H$6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E6-4722-BF0F-7FABC78651C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Mahabunnisa!$I$1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Mahabunissa</c:v>
                        </c:pt>
                        <c:pt idx="1">
                          <c:v>Mahabunissa</c:v>
                        </c:pt>
                        <c:pt idx="2">
                          <c:v>Mahabunissa</c:v>
                        </c:pt>
                        <c:pt idx="3">
                          <c:v>Mahabunissa</c:v>
                        </c:pt>
                        <c:pt idx="4">
                          <c:v>Mahabunissa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Mahabunnisa!$I$2:$I$6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E6-4722-BF0F-7FABC78651C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Mahabunnisa!$J$1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Mahabunissa</c:v>
                        </c:pt>
                        <c:pt idx="1">
                          <c:v>Mahabunissa</c:v>
                        </c:pt>
                        <c:pt idx="2">
                          <c:v>Mahabunissa</c:v>
                        </c:pt>
                        <c:pt idx="3">
                          <c:v>Mahabunissa</c:v>
                        </c:pt>
                        <c:pt idx="4">
                          <c:v>Mahabunissa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Mahabunnisa!$J$2:$J$6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E6-4722-BF0F-7FABC78651CC}"/>
                  </c:ext>
                </c:extLst>
              </c15:ser>
            </c15:filteredBarSeries>
          </c:ext>
        </c:extLst>
      </c:bar3DChart>
      <c:catAx>
        <c:axId val="21235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58464"/>
        <c:crosses val="autoZero"/>
        <c:auto val="1"/>
        <c:lblAlgn val="ctr"/>
        <c:lblOffset val="100"/>
        <c:noMultiLvlLbl val="0"/>
      </c:catAx>
      <c:valAx>
        <c:axId val="2038958464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1235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RahamathunissaB!$G$1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RahamathunissaB!$A$2:$D$6</c:f>
              <c:multiLvlStrCache>
                <c:ptCount val="5"/>
                <c:lvl>
                  <c:pt idx="0">
                    <c:v>RahamathunissaB</c:v>
                  </c:pt>
                  <c:pt idx="1">
                    <c:v>RahamathunissaB</c:v>
                  </c:pt>
                  <c:pt idx="2">
                    <c:v>RahamathunissaB</c:v>
                  </c:pt>
                  <c:pt idx="3">
                    <c:v>RahamathunissaB</c:v>
                  </c:pt>
                  <c:pt idx="4">
                    <c:v>RahamathunissaB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RahamathunissaB!$G$2:$G$6</c:f>
              <c:numCache>
                <c:formatCode>[$-14009]hh:mm;@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15-4320-B618-2BBAD28EBF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17955072"/>
        <c:axId val="211795315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RahamathunissaB!$E$1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RahamathunissaB!$A$2:$D$6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RahamathunissaB</c:v>
                        </c:pt>
                        <c:pt idx="1">
                          <c:v>RahamathunissaB</c:v>
                        </c:pt>
                        <c:pt idx="2">
                          <c:v>RahamathunissaB</c:v>
                        </c:pt>
                        <c:pt idx="3">
                          <c:v>RahamathunissaB</c:v>
                        </c:pt>
                        <c:pt idx="4">
                          <c:v>RahamathunissaB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RahamathunissaB!$E$2:$E$6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E15-4320-B618-2BBAD28EBF5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RahamathunissaB!$F$1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RahamathunissaB</c:v>
                        </c:pt>
                        <c:pt idx="1">
                          <c:v>RahamathunissaB</c:v>
                        </c:pt>
                        <c:pt idx="2">
                          <c:v>RahamathunissaB</c:v>
                        </c:pt>
                        <c:pt idx="3">
                          <c:v>RahamathunissaB</c:v>
                        </c:pt>
                        <c:pt idx="4">
                          <c:v>RahamathunissaB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RahamathunissaB!$F$2:$F$6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E15-4320-B618-2BBAD28EBF5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RahamathunissaB!$H$1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RahamathunissaB</c:v>
                        </c:pt>
                        <c:pt idx="1">
                          <c:v>RahamathunissaB</c:v>
                        </c:pt>
                        <c:pt idx="2">
                          <c:v>RahamathunissaB</c:v>
                        </c:pt>
                        <c:pt idx="3">
                          <c:v>RahamathunissaB</c:v>
                        </c:pt>
                        <c:pt idx="4">
                          <c:v>RahamathunissaB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RahamathunissaB!$H$2:$H$6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15-4320-B618-2BBAD28EBF5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RahamathunissaB!$I$1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RahamathunissaB</c:v>
                        </c:pt>
                        <c:pt idx="1">
                          <c:v>RahamathunissaB</c:v>
                        </c:pt>
                        <c:pt idx="2">
                          <c:v>RahamathunissaB</c:v>
                        </c:pt>
                        <c:pt idx="3">
                          <c:v>RahamathunissaB</c:v>
                        </c:pt>
                        <c:pt idx="4">
                          <c:v>RahamathunissaB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RahamathunissaB!$I$2:$I$6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15-4320-B618-2BBAD28EBF5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RahamathunissaB!$J$1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RahamathunissaB</c:v>
                        </c:pt>
                        <c:pt idx="1">
                          <c:v>RahamathunissaB</c:v>
                        </c:pt>
                        <c:pt idx="2">
                          <c:v>RahamathunissaB</c:v>
                        </c:pt>
                        <c:pt idx="3">
                          <c:v>RahamathunissaB</c:v>
                        </c:pt>
                        <c:pt idx="4">
                          <c:v>RahamathunissaB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RahamathunissaB!$J$2:$J$6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15-4320-B618-2BBAD28EBF55}"/>
                  </c:ext>
                </c:extLst>
              </c15:ser>
            </c15:filteredBarSeries>
          </c:ext>
        </c:extLst>
      </c:bar3DChart>
      <c:catAx>
        <c:axId val="211795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53152"/>
        <c:crosses val="autoZero"/>
        <c:auto val="1"/>
        <c:lblAlgn val="ctr"/>
        <c:lblOffset val="100"/>
        <c:noMultiLvlLbl val="0"/>
      </c:catAx>
      <c:valAx>
        <c:axId val="2117953152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1179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102159</xdr:colOff>
      <xdr:row>0</xdr:row>
      <xdr:rowOff>0</xdr:rowOff>
    </xdr:from>
    <xdr:to>
      <xdr:col>27</xdr:col>
      <xdr:colOff>536620</xdr:colOff>
      <xdr:row>22</xdr:row>
      <xdr:rowOff>64395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330BAF-6C10-34E2-0E05-BAEBC09F7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807720</xdr:colOff>
      <xdr:row>10</xdr:row>
      <xdr:rowOff>41910</xdr:rowOff>
    </xdr:from>
    <xdr:to>
      <xdr:col>20</xdr:col>
      <xdr:colOff>419100</xdr:colOff>
      <xdr:row>25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4DD90-589F-F6CB-58E8-3686E92C4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112122</xdr:colOff>
      <xdr:row>1</xdr:row>
      <xdr:rowOff>134438</xdr:rowOff>
    </xdr:from>
    <xdr:to>
      <xdr:col>21</xdr:col>
      <xdr:colOff>544286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4301E-B009-C81E-09CC-DE3F5BBED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159016</xdr:colOff>
      <xdr:row>0</xdr:row>
      <xdr:rowOff>0</xdr:rowOff>
    </xdr:from>
    <xdr:to>
      <xdr:col>23</xdr:col>
      <xdr:colOff>263408</xdr:colOff>
      <xdr:row>25</xdr:row>
      <xdr:rowOff>65449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66698B-6C10-5785-3AA7-2562EB68D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8</xdr:row>
      <xdr:rowOff>49530</xdr:rowOff>
    </xdr:from>
    <xdr:to>
      <xdr:col>19</xdr:col>
      <xdr:colOff>137160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D5965-B631-0B96-3342-F267F2C38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118808</xdr:colOff>
      <xdr:row>0</xdr:row>
      <xdr:rowOff>102870</xdr:rowOff>
    </xdr:from>
    <xdr:to>
      <xdr:col>23</xdr:col>
      <xdr:colOff>160987</xdr:colOff>
      <xdr:row>23</xdr:row>
      <xdr:rowOff>96592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02F3F-FC6D-3D21-01F7-B9BBAF661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0</xdr:row>
      <xdr:rowOff>41910</xdr:rowOff>
    </xdr:from>
    <xdr:to>
      <xdr:col>21</xdr:col>
      <xdr:colOff>99060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DC2FA-9F12-CF41-84FD-A0F06B204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1</xdr:row>
      <xdr:rowOff>57150</xdr:rowOff>
    </xdr:from>
    <xdr:to>
      <xdr:col>21</xdr:col>
      <xdr:colOff>537883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3894D-1AD2-4843-FE3A-536425DD7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102022</xdr:colOff>
      <xdr:row>0</xdr:row>
      <xdr:rowOff>0</xdr:rowOff>
    </xdr:from>
    <xdr:to>
      <xdr:col>21</xdr:col>
      <xdr:colOff>27137</xdr:colOff>
      <xdr:row>17</xdr:row>
      <xdr:rowOff>91437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71A56-040D-1E51-15EF-6886ADBDB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259080</xdr:colOff>
      <xdr:row>4</xdr:row>
      <xdr:rowOff>148590</xdr:rowOff>
    </xdr:from>
    <xdr:to>
      <xdr:col>17</xdr:col>
      <xdr:colOff>563880</xdr:colOff>
      <xdr:row>19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18A0-223F-6522-41D1-77B828C0C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9</xdr:row>
      <xdr:rowOff>11430</xdr:rowOff>
    </xdr:from>
    <xdr:to>
      <xdr:col>20</xdr:col>
      <xdr:colOff>45720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F5E0D-DD20-9E54-4F25-8527F929F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40F3-75E9-4736-A619-CC82820AEBAC}">
  <dimension ref="A1:K24"/>
  <sheetViews>
    <sheetView tabSelected="1" zoomScale="77" workbookViewId="0">
      <selection activeCell="G11" sqref="G11"/>
    </sheetView>
  </sheetViews>
  <sheetFormatPr defaultRowHeight="14.4" x14ac:dyDescent="0.3"/>
  <cols>
    <col min="1" max="1" width="4.88671875" bestFit="1" customWidth="1"/>
    <col min="2" max="3" width="9.44140625" bestFit="1" customWidth="1"/>
    <col min="4" max="4" width="6.44140625" bestFit="1" customWidth="1"/>
    <col min="5" max="5" width="15.88671875" customWidth="1"/>
    <col min="6" max="6" width="16.109375" style="2" bestFit="1" customWidth="1"/>
    <col min="7" max="7" width="10" style="2" bestFit="1" customWidth="1"/>
    <col min="8" max="8" width="10.88671875" style="2" bestFit="1" customWidth="1"/>
    <col min="9" max="9" width="17.21875" style="2" bestFit="1" customWidth="1"/>
    <col min="10" max="10" width="11" style="2" bestFit="1" customWidth="1"/>
    <col min="11" max="11" width="11.88671875" bestFit="1" customWidth="1"/>
  </cols>
  <sheetData>
    <row r="1" spans="1:11" x14ac:dyDescent="0.3">
      <c r="A1" t="s">
        <v>0</v>
      </c>
      <c r="B1" t="s">
        <v>4</v>
      </c>
      <c r="C1" t="s">
        <v>5</v>
      </c>
      <c r="D1" t="s">
        <v>1</v>
      </c>
      <c r="E1" t="s">
        <v>28</v>
      </c>
      <c r="F1" s="2" t="s">
        <v>17</v>
      </c>
      <c r="G1" s="2" t="s">
        <v>2</v>
      </c>
      <c r="H1" s="2" t="s">
        <v>19</v>
      </c>
      <c r="I1" s="2" t="s">
        <v>18</v>
      </c>
      <c r="J1" s="2" t="s">
        <v>3</v>
      </c>
      <c r="K1" t="s">
        <v>20</v>
      </c>
    </row>
    <row r="2" spans="1:11" x14ac:dyDescent="0.3">
      <c r="A2">
        <v>1</v>
      </c>
      <c r="B2" s="1">
        <v>45628</v>
      </c>
      <c r="C2" t="s">
        <v>6</v>
      </c>
      <c r="D2" t="s">
        <v>11</v>
      </c>
      <c r="F2" s="2">
        <v>0.35416666666666669</v>
      </c>
      <c r="G2" s="2">
        <v>0.35694444444444445</v>
      </c>
      <c r="H2" s="2">
        <f>G2-F2</f>
        <v>2.7777777777777679E-3</v>
      </c>
      <c r="I2" s="2">
        <v>0.70833333333333337</v>
      </c>
      <c r="J2" s="2">
        <v>0.70833333333333337</v>
      </c>
      <c r="K2" s="2">
        <f>J2-I2</f>
        <v>0</v>
      </c>
    </row>
    <row r="3" spans="1:11" x14ac:dyDescent="0.3">
      <c r="A3">
        <v>2</v>
      </c>
      <c r="B3" s="1">
        <v>45629</v>
      </c>
      <c r="C3" t="s">
        <v>7</v>
      </c>
      <c r="D3" t="s">
        <v>11</v>
      </c>
      <c r="F3" s="2">
        <v>0.35416666666666669</v>
      </c>
      <c r="G3" s="2">
        <v>0.35833333333333334</v>
      </c>
      <c r="H3" s="2">
        <f t="shared" ref="H3:H7" si="0">G3-F3</f>
        <v>4.1666666666666519E-3</v>
      </c>
      <c r="I3" s="2">
        <v>0.70833333333333337</v>
      </c>
      <c r="J3" s="2">
        <v>0.70833333333333337</v>
      </c>
      <c r="K3" s="2">
        <f t="shared" ref="K3:K7" si="1">J3-I3</f>
        <v>0</v>
      </c>
    </row>
    <row r="4" spans="1:11" x14ac:dyDescent="0.3">
      <c r="A4">
        <v>3</v>
      </c>
      <c r="B4" s="1">
        <v>45630</v>
      </c>
      <c r="C4" t="s">
        <v>26</v>
      </c>
      <c r="D4" t="s">
        <v>11</v>
      </c>
      <c r="E4" s="1">
        <v>45630</v>
      </c>
      <c r="K4" s="2"/>
    </row>
    <row r="5" spans="1:11" x14ac:dyDescent="0.3">
      <c r="A5">
        <v>4</v>
      </c>
      <c r="B5" s="1">
        <v>45631</v>
      </c>
      <c r="C5" t="s">
        <v>9</v>
      </c>
      <c r="D5" t="s">
        <v>11</v>
      </c>
      <c r="F5" s="2">
        <v>0.35416666666666669</v>
      </c>
      <c r="G5" s="2">
        <v>0.35416666666666669</v>
      </c>
      <c r="H5" s="2">
        <f t="shared" si="0"/>
        <v>0</v>
      </c>
      <c r="I5" s="2">
        <v>0.70833333333333337</v>
      </c>
      <c r="J5" s="2">
        <v>0.7104166666666667</v>
      </c>
      <c r="K5" s="2">
        <f t="shared" si="1"/>
        <v>2.0833333333333259E-3</v>
      </c>
    </row>
    <row r="6" spans="1:11" x14ac:dyDescent="0.3">
      <c r="A6">
        <v>5</v>
      </c>
      <c r="B6" s="1">
        <v>45632</v>
      </c>
      <c r="C6" t="s">
        <v>10</v>
      </c>
      <c r="D6" t="s">
        <v>11</v>
      </c>
      <c r="F6" s="2">
        <v>0.35416666666666669</v>
      </c>
      <c r="G6" s="2">
        <v>0.3576388888888889</v>
      </c>
      <c r="H6" s="2">
        <f t="shared" si="0"/>
        <v>3.4722222222222099E-3</v>
      </c>
      <c r="I6" s="2">
        <v>0.70833333333333337</v>
      </c>
      <c r="J6" s="2">
        <v>0.71388888888888891</v>
      </c>
      <c r="K6" s="2">
        <f t="shared" si="1"/>
        <v>5.5555555555555358E-3</v>
      </c>
    </row>
    <row r="7" spans="1:11" x14ac:dyDescent="0.3">
      <c r="A7">
        <v>6</v>
      </c>
      <c r="B7" s="1">
        <v>45635</v>
      </c>
      <c r="C7" t="s">
        <v>6</v>
      </c>
      <c r="D7" t="s">
        <v>11</v>
      </c>
      <c r="F7" s="2">
        <v>0.35416666666666669</v>
      </c>
      <c r="G7" s="2">
        <v>0.36249999999999999</v>
      </c>
      <c r="H7" s="2">
        <f t="shared" si="0"/>
        <v>8.3333333333333037E-3</v>
      </c>
      <c r="I7" s="2">
        <v>0.70833333333333337</v>
      </c>
      <c r="J7" s="2">
        <v>0.70902777777777781</v>
      </c>
      <c r="K7" s="2">
        <f t="shared" si="1"/>
        <v>6.9444444444444198E-4</v>
      </c>
    </row>
    <row r="8" spans="1:11" x14ac:dyDescent="0.3">
      <c r="A8">
        <v>7</v>
      </c>
      <c r="B8" s="1">
        <v>45636</v>
      </c>
      <c r="C8" t="s">
        <v>7</v>
      </c>
      <c r="D8" t="s">
        <v>11</v>
      </c>
      <c r="F8" s="2">
        <v>0.35416666666666669</v>
      </c>
      <c r="G8" s="2">
        <v>0.36527777777777776</v>
      </c>
      <c r="H8" s="2">
        <f t="shared" ref="H8:H9" si="2">G8-F8</f>
        <v>1.1111111111111072E-2</v>
      </c>
      <c r="I8" s="2">
        <v>0.70833333333333337</v>
      </c>
      <c r="J8" s="2">
        <v>0.7104166666666667</v>
      </c>
      <c r="K8" s="2">
        <f t="shared" ref="K8:K9" si="3">J8-I8</f>
        <v>2.0833333333333259E-3</v>
      </c>
    </row>
    <row r="9" spans="1:11" x14ac:dyDescent="0.3">
      <c r="A9">
        <v>8</v>
      </c>
      <c r="B9" s="1">
        <v>45637</v>
      </c>
      <c r="C9" t="s">
        <v>26</v>
      </c>
      <c r="D9" t="s">
        <v>11</v>
      </c>
      <c r="F9" s="2">
        <v>0.35416666666666669</v>
      </c>
      <c r="G9" s="2">
        <v>0.3659722222222222</v>
      </c>
      <c r="H9" s="2">
        <f t="shared" si="2"/>
        <v>1.1805555555555514E-2</v>
      </c>
      <c r="I9" s="2">
        <v>0.70833333333333337</v>
      </c>
      <c r="J9" s="2">
        <v>0.7104166666666667</v>
      </c>
      <c r="K9" s="2">
        <f t="shared" si="3"/>
        <v>2.0833333333333259E-3</v>
      </c>
    </row>
    <row r="10" spans="1:11" x14ac:dyDescent="0.3">
      <c r="A10">
        <v>9</v>
      </c>
      <c r="B10" s="1">
        <v>45638</v>
      </c>
      <c r="C10" t="s">
        <v>9</v>
      </c>
      <c r="D10" t="s">
        <v>11</v>
      </c>
      <c r="F10" s="2">
        <v>0.35416666666666669</v>
      </c>
      <c r="G10" s="2">
        <v>0.3576388888888889</v>
      </c>
      <c r="H10" s="2">
        <f t="shared" ref="H10" si="4">G10-F10</f>
        <v>3.4722222222222099E-3</v>
      </c>
      <c r="I10" s="2">
        <v>0.70833333333333337</v>
      </c>
      <c r="J10" s="2">
        <v>0.70972222222222225</v>
      </c>
      <c r="K10" s="2">
        <f>J10-I10</f>
        <v>1.388888888888884E-3</v>
      </c>
    </row>
    <row r="11" spans="1:11" x14ac:dyDescent="0.3">
      <c r="A11">
        <v>10</v>
      </c>
      <c r="B11" s="1">
        <v>45639</v>
      </c>
      <c r="C11" t="s">
        <v>10</v>
      </c>
      <c r="D11" t="s">
        <v>11</v>
      </c>
      <c r="F11" s="2">
        <v>0.35416666666666669</v>
      </c>
      <c r="G11" s="2">
        <v>0.34652777777777777</v>
      </c>
      <c r="H11" s="2">
        <f t="shared" ref="H11" si="5">G11-F11</f>
        <v>-7.6388888888889173E-3</v>
      </c>
      <c r="I11" s="2">
        <v>0.70833333333333337</v>
      </c>
      <c r="J11" s="2">
        <v>0.71458333333333335</v>
      </c>
      <c r="K11" s="2">
        <f>J11-I11</f>
        <v>6.2499999999999778E-3</v>
      </c>
    </row>
    <row r="12" spans="1:11" x14ac:dyDescent="0.3">
      <c r="A12">
        <v>11</v>
      </c>
      <c r="B12" s="1">
        <v>45642</v>
      </c>
      <c r="C12" t="s">
        <v>6</v>
      </c>
      <c r="D12" t="s">
        <v>11</v>
      </c>
      <c r="E12" s="1">
        <v>45642</v>
      </c>
    </row>
    <row r="13" spans="1:11" x14ac:dyDescent="0.3">
      <c r="A13">
        <v>12</v>
      </c>
      <c r="B13" s="1">
        <v>45643</v>
      </c>
      <c r="C13" t="s">
        <v>7</v>
      </c>
      <c r="D13" t="s">
        <v>11</v>
      </c>
      <c r="F13" s="2">
        <v>0.35416666666666669</v>
      </c>
      <c r="G13" s="2">
        <v>0.34722222222222221</v>
      </c>
      <c r="H13" s="2">
        <f>G13-F13</f>
        <v>-6.9444444444444753E-3</v>
      </c>
      <c r="I13" s="2">
        <v>0.70833333333333337</v>
      </c>
      <c r="J13" s="2">
        <v>0.70902777777777781</v>
      </c>
      <c r="K13" s="2">
        <f>J13-I13</f>
        <v>6.9444444444444198E-4</v>
      </c>
    </row>
    <row r="14" spans="1:11" x14ac:dyDescent="0.3">
      <c r="A14">
        <v>13</v>
      </c>
      <c r="B14" s="1">
        <v>45644</v>
      </c>
      <c r="C14" t="s">
        <v>26</v>
      </c>
      <c r="D14" t="s">
        <v>11</v>
      </c>
      <c r="F14" s="2">
        <v>0.35416666666666669</v>
      </c>
      <c r="G14" s="2">
        <v>0.35069444444444442</v>
      </c>
      <c r="H14" s="2">
        <f>G14-F14</f>
        <v>-3.4722222222222654E-3</v>
      </c>
      <c r="I14" s="2">
        <v>0.70833333333333337</v>
      </c>
      <c r="J14" s="2">
        <v>0.70902777777777781</v>
      </c>
      <c r="K14" s="2">
        <f>J14-I14</f>
        <v>6.9444444444444198E-4</v>
      </c>
    </row>
    <row r="15" spans="1:11" x14ac:dyDescent="0.3">
      <c r="A15">
        <v>14</v>
      </c>
      <c r="B15" s="1">
        <v>45645</v>
      </c>
      <c r="C15" t="s">
        <v>9</v>
      </c>
      <c r="D15" t="s">
        <v>11</v>
      </c>
      <c r="F15" s="2">
        <v>0.35416666666666669</v>
      </c>
      <c r="G15" s="2">
        <v>0.3576388888888889</v>
      </c>
      <c r="H15" s="2">
        <f>G15-F15</f>
        <v>3.4722222222222099E-3</v>
      </c>
      <c r="I15" s="2">
        <v>0.70833333333333337</v>
      </c>
      <c r="J15" s="2">
        <v>0.70833333333333337</v>
      </c>
      <c r="K15" s="2">
        <f>J15-I15</f>
        <v>0</v>
      </c>
    </row>
    <row r="16" spans="1:11" x14ac:dyDescent="0.3">
      <c r="A16">
        <v>15</v>
      </c>
      <c r="B16" s="1">
        <v>45646</v>
      </c>
      <c r="C16" t="s">
        <v>10</v>
      </c>
      <c r="D16" t="s">
        <v>11</v>
      </c>
      <c r="E16" s="1">
        <v>45646</v>
      </c>
    </row>
    <row r="17" spans="1:11" x14ac:dyDescent="0.3">
      <c r="A17">
        <v>16</v>
      </c>
      <c r="B17" s="1">
        <v>45648</v>
      </c>
      <c r="C17" t="s">
        <v>6</v>
      </c>
      <c r="D17" t="s">
        <v>11</v>
      </c>
      <c r="E17" s="1">
        <v>45649</v>
      </c>
      <c r="F17" s="2" t="s">
        <v>39</v>
      </c>
    </row>
    <row r="18" spans="1:11" x14ac:dyDescent="0.3">
      <c r="B18" s="1">
        <v>45649</v>
      </c>
      <c r="C18" t="s">
        <v>7</v>
      </c>
      <c r="D18" t="s">
        <v>11</v>
      </c>
      <c r="E18" s="1" t="s">
        <v>31</v>
      </c>
      <c r="F18" s="2">
        <v>0.35416666666666669</v>
      </c>
      <c r="G18" s="2">
        <v>0.35138888888888886</v>
      </c>
      <c r="H18" s="2">
        <f>G18-F18</f>
        <v>-2.7777777777778234E-3</v>
      </c>
      <c r="I18" s="2">
        <v>0.70833333333333337</v>
      </c>
    </row>
    <row r="19" spans="1:11" x14ac:dyDescent="0.3">
      <c r="B19" s="1">
        <v>45659</v>
      </c>
      <c r="C19" t="s">
        <v>9</v>
      </c>
      <c r="D19" t="s">
        <v>11</v>
      </c>
      <c r="F19" s="2">
        <v>0.35416666666666669</v>
      </c>
      <c r="G19" s="2">
        <v>0.35416666666666669</v>
      </c>
      <c r="H19" s="2">
        <f>G19-F19</f>
        <v>0</v>
      </c>
      <c r="I19" s="2">
        <v>0.70833333333333337</v>
      </c>
      <c r="J19" s="2">
        <v>0.70833333333333337</v>
      </c>
      <c r="K19" s="2">
        <f>J19-I19</f>
        <v>0</v>
      </c>
    </row>
    <row r="20" spans="1:11" x14ac:dyDescent="0.3">
      <c r="B20" s="1">
        <v>45660</v>
      </c>
      <c r="C20" t="s">
        <v>10</v>
      </c>
      <c r="D20" t="s">
        <v>11</v>
      </c>
      <c r="F20" s="2">
        <v>0.35416666666666669</v>
      </c>
      <c r="G20" s="2">
        <v>0.34583333333333333</v>
      </c>
      <c r="H20" s="2">
        <f>G20-F20</f>
        <v>-8.3333333333333592E-3</v>
      </c>
      <c r="I20" s="2">
        <v>0.70833333333333337</v>
      </c>
      <c r="J20" s="2">
        <v>0.71180555555555558</v>
      </c>
      <c r="K20" s="2">
        <f>J20-I20</f>
        <v>3.4722222222222099E-3</v>
      </c>
    </row>
    <row r="21" spans="1:11" x14ac:dyDescent="0.3">
      <c r="B21" s="1">
        <v>45663</v>
      </c>
      <c r="C21" t="s">
        <v>6</v>
      </c>
      <c r="D21" t="s">
        <v>11</v>
      </c>
      <c r="F21" s="2">
        <v>0.35416666666666669</v>
      </c>
      <c r="G21" s="2">
        <v>0.35069444444444442</v>
      </c>
      <c r="H21" s="2">
        <f>G21-F21</f>
        <v>-3.4722222222222654E-3</v>
      </c>
      <c r="I21" s="2">
        <v>0.70833333333333337</v>
      </c>
      <c r="J21" s="2">
        <v>0.70833333333333337</v>
      </c>
      <c r="K21" s="2">
        <f>J21-I21</f>
        <v>0</v>
      </c>
    </row>
    <row r="22" spans="1:11" x14ac:dyDescent="0.3">
      <c r="B22" s="1">
        <v>45664</v>
      </c>
      <c r="C22" t="s">
        <v>7</v>
      </c>
      <c r="D22" t="s">
        <v>11</v>
      </c>
      <c r="F22" s="2">
        <v>0.35416666666666669</v>
      </c>
      <c r="G22" s="2">
        <v>0.35416666666666669</v>
      </c>
      <c r="H22" s="2">
        <f>G22-F22</f>
        <v>0</v>
      </c>
      <c r="I22" s="2">
        <v>0.70833333333333337</v>
      </c>
      <c r="J22" s="2">
        <v>0.70833333333333337</v>
      </c>
      <c r="K22" s="2">
        <f>J22-I22</f>
        <v>0</v>
      </c>
    </row>
    <row r="23" spans="1:11" x14ac:dyDescent="0.3">
      <c r="B23" s="1">
        <v>45665</v>
      </c>
      <c r="C23" t="s">
        <v>26</v>
      </c>
      <c r="D23" t="s">
        <v>11</v>
      </c>
      <c r="F23" s="5" t="s">
        <v>37</v>
      </c>
      <c r="G23" s="5"/>
      <c r="H23" s="5"/>
      <c r="I23" s="5"/>
      <c r="J23" s="5"/>
      <c r="K23" s="5"/>
    </row>
    <row r="24" spans="1:11" x14ac:dyDescent="0.3">
      <c r="B24" s="1">
        <v>45666</v>
      </c>
      <c r="C24" t="s">
        <v>9</v>
      </c>
      <c r="D24" t="s">
        <v>11</v>
      </c>
      <c r="F24" s="5"/>
      <c r="G24" s="5"/>
      <c r="H24" s="5"/>
      <c r="I24" s="5"/>
      <c r="J24" s="5"/>
      <c r="K24" s="5"/>
    </row>
  </sheetData>
  <mergeCells count="1">
    <mergeCell ref="F23:K24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1895-35EE-47A3-90E6-C9B0846D18A3}">
  <dimension ref="A1:J11"/>
  <sheetViews>
    <sheetView workbookViewId="0">
      <selection activeCell="G10" sqref="G10"/>
    </sheetView>
  </sheetViews>
  <sheetFormatPr defaultRowHeight="14.4" x14ac:dyDescent="0.3"/>
  <cols>
    <col min="1" max="1" width="4.88671875" bestFit="1" customWidth="1"/>
    <col min="2" max="3" width="9.44140625" bestFit="1" customWidth="1"/>
    <col min="4" max="4" width="6.44140625" bestFit="1" customWidth="1"/>
    <col min="5" max="5" width="16.109375" style="2" bestFit="1" customWidth="1"/>
    <col min="6" max="6" width="10" style="2" bestFit="1" customWidth="1"/>
    <col min="7" max="7" width="10.88671875" style="2" bestFit="1" customWidth="1"/>
    <col min="8" max="8" width="17.21875" style="2" bestFit="1" customWidth="1"/>
    <col min="9" max="9" width="11" style="2" bestFit="1" customWidth="1"/>
    <col min="10" max="10" width="11.88671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1</v>
      </c>
      <c r="E1" s="2" t="s">
        <v>17</v>
      </c>
      <c r="F1" s="2" t="s">
        <v>2</v>
      </c>
      <c r="G1" s="2" t="s">
        <v>19</v>
      </c>
      <c r="H1" s="2" t="s">
        <v>18</v>
      </c>
      <c r="I1" s="2" t="s">
        <v>3</v>
      </c>
      <c r="J1" t="s">
        <v>20</v>
      </c>
    </row>
    <row r="2" spans="1:10" x14ac:dyDescent="0.3">
      <c r="A2">
        <v>1</v>
      </c>
      <c r="B2" s="1">
        <v>45628</v>
      </c>
      <c r="C2" t="s">
        <v>6</v>
      </c>
      <c r="D2" t="s">
        <v>23</v>
      </c>
      <c r="E2" s="2">
        <v>0.35416666666666669</v>
      </c>
      <c r="F2" s="2">
        <v>0.35416666666666669</v>
      </c>
      <c r="G2" s="2">
        <f>F2-E2</f>
        <v>0</v>
      </c>
      <c r="H2" s="2">
        <v>0.70833333333333337</v>
      </c>
      <c r="I2" s="2">
        <v>0.70833333333333337</v>
      </c>
      <c r="J2" s="2">
        <f>I2-H2</f>
        <v>0</v>
      </c>
    </row>
    <row r="3" spans="1:10" x14ac:dyDescent="0.3">
      <c r="A3">
        <v>2</v>
      </c>
      <c r="B3" s="1">
        <v>45629</v>
      </c>
      <c r="C3" t="s">
        <v>7</v>
      </c>
      <c r="D3" t="s">
        <v>23</v>
      </c>
      <c r="E3" s="2">
        <v>0.35416666666666669</v>
      </c>
      <c r="F3" s="2">
        <v>0.35416666666666669</v>
      </c>
      <c r="G3" s="2">
        <f t="shared" ref="G3:G6" si="0">F3-E3</f>
        <v>0</v>
      </c>
      <c r="H3" s="2">
        <v>0.70833333333333337</v>
      </c>
      <c r="I3" s="2">
        <v>0.70833333333333337</v>
      </c>
      <c r="J3" s="2">
        <f t="shared" ref="J3:J6" si="1">I3-H3</f>
        <v>0</v>
      </c>
    </row>
    <row r="4" spans="1:10" x14ac:dyDescent="0.3">
      <c r="A4">
        <v>3</v>
      </c>
      <c r="B4" s="1">
        <v>45630</v>
      </c>
      <c r="C4" t="s">
        <v>8</v>
      </c>
      <c r="D4" t="s">
        <v>23</v>
      </c>
      <c r="E4" s="2">
        <v>0.35416666666666669</v>
      </c>
      <c r="F4" s="2">
        <v>0.35416666666666669</v>
      </c>
      <c r="G4" s="2">
        <f t="shared" si="0"/>
        <v>0</v>
      </c>
      <c r="H4" s="2">
        <v>0.70833333333333337</v>
      </c>
      <c r="I4" s="2">
        <v>0.70833333333333337</v>
      </c>
      <c r="J4" s="2">
        <f t="shared" si="1"/>
        <v>0</v>
      </c>
    </row>
    <row r="5" spans="1:10" x14ac:dyDescent="0.3">
      <c r="A5">
        <v>4</v>
      </c>
      <c r="B5" s="1">
        <v>45631</v>
      </c>
      <c r="C5" t="s">
        <v>9</v>
      </c>
      <c r="D5" t="s">
        <v>23</v>
      </c>
      <c r="E5" s="2">
        <v>0.35416666666666669</v>
      </c>
      <c r="F5" s="2">
        <v>0.35416666666666669</v>
      </c>
      <c r="G5" s="2">
        <f t="shared" si="0"/>
        <v>0</v>
      </c>
      <c r="H5" s="2">
        <v>0.70833333333333337</v>
      </c>
      <c r="I5" s="2">
        <v>0.70833333333333337</v>
      </c>
      <c r="J5" s="2">
        <f t="shared" si="1"/>
        <v>0</v>
      </c>
    </row>
    <row r="6" spans="1:10" x14ac:dyDescent="0.3">
      <c r="A6">
        <v>5</v>
      </c>
      <c r="B6" s="1">
        <v>45632</v>
      </c>
      <c r="C6" t="s">
        <v>10</v>
      </c>
      <c r="D6" t="s">
        <v>23</v>
      </c>
      <c r="E6" s="2">
        <v>0.35416666666666669</v>
      </c>
      <c r="F6" s="2">
        <v>0.35416666666666669</v>
      </c>
      <c r="G6" s="2">
        <f t="shared" si="0"/>
        <v>0</v>
      </c>
      <c r="H6" s="2">
        <v>0.70833333333333337</v>
      </c>
      <c r="I6" s="2">
        <v>0.70833333333333337</v>
      </c>
      <c r="J6" s="2">
        <f t="shared" si="1"/>
        <v>0</v>
      </c>
    </row>
    <row r="7" spans="1:10" x14ac:dyDescent="0.3">
      <c r="B7" s="1"/>
    </row>
    <row r="8" spans="1:10" x14ac:dyDescent="0.3">
      <c r="B8" s="1"/>
    </row>
    <row r="9" spans="1:10" x14ac:dyDescent="0.3">
      <c r="B9" s="1"/>
    </row>
    <row r="10" spans="1:10" x14ac:dyDescent="0.3">
      <c r="B10" s="1"/>
    </row>
    <row r="11" spans="1:10" x14ac:dyDescent="0.3">
      <c r="B11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C7C87-D81B-453F-8372-C17EB6517020}">
  <dimension ref="A1:K20"/>
  <sheetViews>
    <sheetView topLeftCell="K1" zoomScale="70" zoomScaleNormal="70" workbookViewId="0">
      <selection activeCell="O37" sqref="O37"/>
    </sheetView>
  </sheetViews>
  <sheetFormatPr defaultRowHeight="14.4" x14ac:dyDescent="0.3"/>
  <cols>
    <col min="1" max="1" width="4.88671875" bestFit="1" customWidth="1"/>
    <col min="2" max="3" width="9.44140625" bestFit="1" customWidth="1"/>
    <col min="4" max="4" width="9.109375" bestFit="1" customWidth="1"/>
    <col min="5" max="5" width="9.109375" customWidth="1"/>
    <col min="6" max="6" width="16.109375" style="2" bestFit="1" customWidth="1"/>
    <col min="7" max="7" width="10" style="2" bestFit="1" customWidth="1"/>
    <col min="8" max="8" width="10.88671875" style="2" bestFit="1" customWidth="1"/>
    <col min="9" max="9" width="17.21875" style="2" bestFit="1" customWidth="1"/>
    <col min="10" max="10" width="11" style="2" bestFit="1" customWidth="1"/>
    <col min="11" max="11" width="11.88671875" bestFit="1" customWidth="1"/>
  </cols>
  <sheetData>
    <row r="1" spans="1:11" x14ac:dyDescent="0.3">
      <c r="A1" t="s">
        <v>0</v>
      </c>
      <c r="B1" t="s">
        <v>4</v>
      </c>
      <c r="C1" t="s">
        <v>5</v>
      </c>
      <c r="D1" t="s">
        <v>1</v>
      </c>
      <c r="E1" t="s">
        <v>28</v>
      </c>
      <c r="F1" s="2" t="s">
        <v>17</v>
      </c>
      <c r="G1" s="2" t="s">
        <v>2</v>
      </c>
      <c r="H1" s="2" t="s">
        <v>19</v>
      </c>
      <c r="I1" s="2" t="s">
        <v>18</v>
      </c>
      <c r="J1" s="2" t="s">
        <v>3</v>
      </c>
      <c r="K1" t="s">
        <v>20</v>
      </c>
    </row>
    <row r="2" spans="1:11" x14ac:dyDescent="0.3">
      <c r="A2">
        <v>1</v>
      </c>
      <c r="B2" s="1">
        <v>45628</v>
      </c>
      <c r="C2" t="s">
        <v>6</v>
      </c>
      <c r="D2" t="s">
        <v>24</v>
      </c>
      <c r="F2" s="2">
        <v>0.58333333333333337</v>
      </c>
      <c r="G2" s="2">
        <v>0.58333333333333337</v>
      </c>
      <c r="H2" s="2">
        <f>G2-F2</f>
        <v>0</v>
      </c>
      <c r="I2" s="2">
        <v>0.70833333333333337</v>
      </c>
      <c r="J2" s="2">
        <v>0.70833333333333337</v>
      </c>
      <c r="K2" s="2">
        <f>J2-I2</f>
        <v>0</v>
      </c>
    </row>
    <row r="3" spans="1:11" x14ac:dyDescent="0.3">
      <c r="A3">
        <v>2</v>
      </c>
      <c r="B3" s="1">
        <v>45629</v>
      </c>
      <c r="C3" t="s">
        <v>7</v>
      </c>
      <c r="D3" t="s">
        <v>24</v>
      </c>
      <c r="F3" s="2">
        <v>0.58333333333333337</v>
      </c>
      <c r="G3" s="2">
        <v>0.58333333333333337</v>
      </c>
      <c r="H3" s="2">
        <f t="shared" ref="H3:H5" si="0">G3-F3</f>
        <v>0</v>
      </c>
      <c r="I3" s="2">
        <v>0.70833333333333337</v>
      </c>
      <c r="J3" s="2">
        <v>0.70833333333333337</v>
      </c>
      <c r="K3" s="2">
        <f t="shared" ref="K3:K5" si="1">J3-I3</f>
        <v>0</v>
      </c>
    </row>
    <row r="4" spans="1:11" x14ac:dyDescent="0.3">
      <c r="A4">
        <v>3</v>
      </c>
      <c r="B4" s="1">
        <v>45630</v>
      </c>
      <c r="C4" t="s">
        <v>8</v>
      </c>
      <c r="D4" t="s">
        <v>24</v>
      </c>
      <c r="F4" s="2">
        <v>0.58333333333333337</v>
      </c>
      <c r="G4" s="2">
        <v>0.58333333333333337</v>
      </c>
      <c r="H4" s="2">
        <f t="shared" si="0"/>
        <v>0</v>
      </c>
      <c r="I4" s="2">
        <v>0.70833333333333337</v>
      </c>
      <c r="J4" s="2">
        <v>0.70833333333333337</v>
      </c>
      <c r="K4" s="2">
        <f t="shared" si="1"/>
        <v>0</v>
      </c>
    </row>
    <row r="5" spans="1:11" x14ac:dyDescent="0.3">
      <c r="A5">
        <v>4</v>
      </c>
      <c r="B5" s="1">
        <v>45631</v>
      </c>
      <c r="C5" t="s">
        <v>9</v>
      </c>
      <c r="D5" t="s">
        <v>24</v>
      </c>
      <c r="F5" s="2">
        <v>0.58333333333333337</v>
      </c>
      <c r="G5" s="2">
        <v>0.58333333333333337</v>
      </c>
      <c r="H5" s="2">
        <f t="shared" si="0"/>
        <v>0</v>
      </c>
      <c r="I5" s="2">
        <v>0.70833333333333337</v>
      </c>
      <c r="J5" s="2">
        <v>0.70833333333333337</v>
      </c>
      <c r="K5" s="2">
        <f t="shared" si="1"/>
        <v>0</v>
      </c>
    </row>
    <row r="6" spans="1:11" x14ac:dyDescent="0.3">
      <c r="A6">
        <v>5</v>
      </c>
      <c r="B6" s="1">
        <v>45632</v>
      </c>
      <c r="C6" t="s">
        <v>10</v>
      </c>
      <c r="D6" t="s">
        <v>24</v>
      </c>
      <c r="F6" s="2">
        <v>0.58333333333333337</v>
      </c>
      <c r="G6" s="2">
        <v>0.58333333333333337</v>
      </c>
      <c r="I6" s="2">
        <v>0.70833333333333337</v>
      </c>
      <c r="K6" s="2"/>
    </row>
    <row r="7" spans="1:11" x14ac:dyDescent="0.3">
      <c r="A7">
        <v>6</v>
      </c>
      <c r="B7" s="1">
        <v>45633</v>
      </c>
      <c r="C7" t="s">
        <v>6</v>
      </c>
      <c r="D7" t="s">
        <v>24</v>
      </c>
      <c r="F7" s="2">
        <v>0.58333333333333337</v>
      </c>
      <c r="G7" s="2">
        <v>0.58333333333333337</v>
      </c>
      <c r="H7" s="2">
        <f>F7-G7</f>
        <v>0</v>
      </c>
      <c r="I7" s="2">
        <v>0.70833333333333337</v>
      </c>
      <c r="J7" s="2">
        <v>0.70833333333333337</v>
      </c>
      <c r="K7" s="2">
        <f>I7-J7</f>
        <v>0</v>
      </c>
    </row>
    <row r="8" spans="1:11" x14ac:dyDescent="0.3">
      <c r="A8">
        <v>7</v>
      </c>
      <c r="B8" s="1">
        <v>45634</v>
      </c>
      <c r="C8" t="s">
        <v>7</v>
      </c>
      <c r="D8" t="s">
        <v>24</v>
      </c>
      <c r="F8" s="2">
        <v>0.58333333333333337</v>
      </c>
      <c r="G8" s="2">
        <v>0.58333333333333337</v>
      </c>
      <c r="H8" s="2">
        <f>F8-G8</f>
        <v>0</v>
      </c>
      <c r="I8" s="2">
        <v>0.70833333333333337</v>
      </c>
      <c r="J8" s="2">
        <v>0.70833333333333337</v>
      </c>
      <c r="K8" s="2">
        <f>I8-J8</f>
        <v>0</v>
      </c>
    </row>
    <row r="9" spans="1:11" x14ac:dyDescent="0.3">
      <c r="A9">
        <v>8</v>
      </c>
      <c r="B9" s="1">
        <v>45635</v>
      </c>
      <c r="C9" t="s">
        <v>26</v>
      </c>
      <c r="D9" t="s">
        <v>24</v>
      </c>
      <c r="F9" s="2">
        <v>0.58333333333333337</v>
      </c>
      <c r="G9" s="2">
        <v>0.58333333333333337</v>
      </c>
      <c r="H9" s="2">
        <f>F9-G9</f>
        <v>0</v>
      </c>
      <c r="I9" s="2">
        <v>0.70833333333333337</v>
      </c>
      <c r="J9" s="2">
        <v>0.70833333333333337</v>
      </c>
      <c r="K9" s="2">
        <f>I9-J9</f>
        <v>0</v>
      </c>
    </row>
    <row r="10" spans="1:11" x14ac:dyDescent="0.3">
      <c r="A10">
        <v>9</v>
      </c>
      <c r="B10" s="1">
        <v>45636</v>
      </c>
      <c r="C10" t="s">
        <v>9</v>
      </c>
      <c r="D10" t="s">
        <v>24</v>
      </c>
      <c r="F10" s="2">
        <v>0.58333333333333337</v>
      </c>
      <c r="G10" s="2">
        <v>0.58333333333333337</v>
      </c>
      <c r="H10" s="2">
        <f>F10-G10</f>
        <v>0</v>
      </c>
      <c r="I10" s="2">
        <v>0.70833333333333337</v>
      </c>
      <c r="J10" s="2">
        <v>0</v>
      </c>
      <c r="K10" s="2"/>
    </row>
    <row r="11" spans="1:11" x14ac:dyDescent="0.3">
      <c r="B11" s="1">
        <v>45637</v>
      </c>
      <c r="C11" t="s">
        <v>10</v>
      </c>
      <c r="D11" t="s">
        <v>24</v>
      </c>
      <c r="F11" s="2">
        <v>0.58333333333333337</v>
      </c>
      <c r="G11" s="2">
        <v>0.58333333333333337</v>
      </c>
      <c r="H11" s="2">
        <f>F11-G11</f>
        <v>0</v>
      </c>
      <c r="I11" s="2">
        <v>0.70833333333333337</v>
      </c>
      <c r="J11" s="2">
        <v>0</v>
      </c>
    </row>
    <row r="12" spans="1:11" x14ac:dyDescent="0.3">
      <c r="B12" s="1">
        <v>45638</v>
      </c>
      <c r="C12" t="s">
        <v>6</v>
      </c>
      <c r="D12" t="s">
        <v>24</v>
      </c>
      <c r="E12" s="1">
        <v>45641</v>
      </c>
      <c r="F12" s="2" t="s">
        <v>25</v>
      </c>
      <c r="J12"/>
    </row>
    <row r="13" spans="1:11" x14ac:dyDescent="0.3">
      <c r="B13" s="1">
        <v>45639</v>
      </c>
      <c r="C13" t="s">
        <v>7</v>
      </c>
      <c r="D13" t="s">
        <v>24</v>
      </c>
      <c r="E13" s="1">
        <v>45641</v>
      </c>
      <c r="F13" s="2" t="s">
        <v>25</v>
      </c>
      <c r="J13"/>
    </row>
    <row r="14" spans="1:11" x14ac:dyDescent="0.3">
      <c r="B14" s="1">
        <v>45640</v>
      </c>
      <c r="C14" t="s">
        <v>26</v>
      </c>
      <c r="D14" t="s">
        <v>24</v>
      </c>
      <c r="E14" s="1"/>
      <c r="F14" s="2">
        <v>0.58333333333333337</v>
      </c>
      <c r="G14" s="2">
        <v>0.58333333333333337</v>
      </c>
      <c r="H14" s="2">
        <f t="shared" ref="H14:H20" si="2">G14-F14</f>
        <v>0</v>
      </c>
      <c r="I14" s="2">
        <v>0.70833333333333337</v>
      </c>
      <c r="J14" s="2">
        <v>0.70833333333333337</v>
      </c>
      <c r="K14" s="2">
        <f t="shared" ref="K14:K20" si="3">J14-I14</f>
        <v>0</v>
      </c>
    </row>
    <row r="15" spans="1:11" x14ac:dyDescent="0.3">
      <c r="B15" s="1">
        <v>45641</v>
      </c>
      <c r="C15" t="s">
        <v>9</v>
      </c>
      <c r="D15" t="s">
        <v>24</v>
      </c>
      <c r="F15" s="2">
        <v>0.58333333333333337</v>
      </c>
      <c r="G15" s="2">
        <v>0.58333333333333337</v>
      </c>
      <c r="H15" s="2">
        <f t="shared" si="2"/>
        <v>0</v>
      </c>
      <c r="I15" s="2">
        <v>0.70833333333333337</v>
      </c>
      <c r="J15" s="2">
        <v>0.70833333333333337</v>
      </c>
      <c r="K15" s="2">
        <f t="shared" si="3"/>
        <v>0</v>
      </c>
    </row>
    <row r="16" spans="1:11" x14ac:dyDescent="0.3">
      <c r="B16" s="1">
        <v>45642</v>
      </c>
      <c r="C16" t="s">
        <v>10</v>
      </c>
      <c r="D16" t="s">
        <v>24</v>
      </c>
      <c r="F16" s="2">
        <v>0.58333333333333337</v>
      </c>
      <c r="G16" s="2">
        <v>0.60416666666666663</v>
      </c>
      <c r="H16" s="2">
        <f t="shared" si="2"/>
        <v>2.0833333333333259E-2</v>
      </c>
      <c r="I16" s="2">
        <v>0.70833333333333337</v>
      </c>
      <c r="J16" s="2">
        <v>0</v>
      </c>
      <c r="K16" s="2">
        <f t="shared" si="3"/>
        <v>-0.70833333333333337</v>
      </c>
    </row>
    <row r="17" spans="2:11" x14ac:dyDescent="0.3">
      <c r="B17" s="1">
        <v>45660</v>
      </c>
      <c r="C17" t="s">
        <v>33</v>
      </c>
      <c r="D17" t="s">
        <v>24</v>
      </c>
      <c r="F17" s="2">
        <v>0.58333333333333337</v>
      </c>
      <c r="G17" s="2">
        <v>0.61041666666666672</v>
      </c>
      <c r="H17" s="2">
        <f t="shared" si="2"/>
        <v>2.7083333333333348E-2</v>
      </c>
      <c r="I17" s="2">
        <v>0.70833333333333337</v>
      </c>
      <c r="J17" s="2">
        <v>0.71111111111111114</v>
      </c>
      <c r="K17" s="2">
        <f t="shared" si="3"/>
        <v>2.7777777777777679E-3</v>
      </c>
    </row>
    <row r="18" spans="2:11" x14ac:dyDescent="0.3">
      <c r="B18" s="1">
        <v>45664</v>
      </c>
      <c r="C18" t="s">
        <v>35</v>
      </c>
      <c r="D18" t="s">
        <v>24</v>
      </c>
      <c r="F18" s="2">
        <v>0.58333333333333337</v>
      </c>
      <c r="G18" s="2">
        <v>0.61111111111111116</v>
      </c>
      <c r="H18" s="2">
        <f t="shared" si="2"/>
        <v>2.777777777777779E-2</v>
      </c>
      <c r="I18" s="2">
        <v>0.70833333333333337</v>
      </c>
      <c r="J18" s="2">
        <v>0.70833333333333337</v>
      </c>
      <c r="K18" s="2">
        <f t="shared" si="3"/>
        <v>0</v>
      </c>
    </row>
    <row r="19" spans="2:11" x14ac:dyDescent="0.3">
      <c r="B19" s="1">
        <v>45665</v>
      </c>
      <c r="C19" t="s">
        <v>36</v>
      </c>
      <c r="D19" t="s">
        <v>24</v>
      </c>
      <c r="F19" s="2">
        <v>0.58333333333333337</v>
      </c>
      <c r="G19" s="2">
        <v>0.58333333333333337</v>
      </c>
      <c r="H19" s="2">
        <f t="shared" si="2"/>
        <v>0</v>
      </c>
      <c r="I19" s="2">
        <v>0.70833333333333337</v>
      </c>
      <c r="J19" s="2">
        <v>0.70833333333333337</v>
      </c>
      <c r="K19" s="2">
        <f t="shared" si="3"/>
        <v>0</v>
      </c>
    </row>
    <row r="20" spans="2:11" x14ac:dyDescent="0.3">
      <c r="B20" s="1">
        <v>45666</v>
      </c>
      <c r="C20" t="s">
        <v>38</v>
      </c>
      <c r="D20" t="s">
        <v>24</v>
      </c>
      <c r="F20" s="2">
        <v>0.58333333333333337</v>
      </c>
      <c r="G20" s="2">
        <v>0.58333333333333337</v>
      </c>
      <c r="H20" s="2">
        <f t="shared" si="2"/>
        <v>0</v>
      </c>
      <c r="I20" s="2">
        <v>0.70833333333333337</v>
      </c>
      <c r="J20" s="2">
        <v>0.70833333333333337</v>
      </c>
      <c r="K20" s="2">
        <f t="shared" si="3"/>
        <v>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4212-2212-4AD6-A038-636FE7EA5D74}">
  <dimension ref="A1:J5"/>
  <sheetViews>
    <sheetView workbookViewId="0">
      <selection activeCell="J6" sqref="J6"/>
    </sheetView>
  </sheetViews>
  <sheetFormatPr defaultRowHeight="14.4" x14ac:dyDescent="0.3"/>
  <sheetData>
    <row r="1" spans="1:10" x14ac:dyDescent="0.3">
      <c r="A1" t="s">
        <v>0</v>
      </c>
      <c r="B1" t="s">
        <v>4</v>
      </c>
      <c r="C1" t="s">
        <v>5</v>
      </c>
      <c r="D1" t="s">
        <v>1</v>
      </c>
      <c r="E1" s="2" t="s">
        <v>17</v>
      </c>
      <c r="F1" s="2" t="s">
        <v>2</v>
      </c>
      <c r="G1" s="2" t="s">
        <v>19</v>
      </c>
      <c r="H1" s="2" t="s">
        <v>18</v>
      </c>
      <c r="I1" s="2" t="s">
        <v>3</v>
      </c>
      <c r="J1" t="s">
        <v>20</v>
      </c>
    </row>
    <row r="2" spans="1:10" x14ac:dyDescent="0.3">
      <c r="A2">
        <v>1</v>
      </c>
      <c r="B2" s="1">
        <v>45293</v>
      </c>
      <c r="C2" t="s">
        <v>10</v>
      </c>
      <c r="D2" t="s">
        <v>34</v>
      </c>
      <c r="E2" s="4">
        <v>0.35416666666666669</v>
      </c>
      <c r="F2" s="4">
        <v>0.37013888888888891</v>
      </c>
      <c r="G2" s="4">
        <f>F2-E2</f>
        <v>1.5972222222222221E-2</v>
      </c>
      <c r="H2" s="4">
        <v>0.70833333333333337</v>
      </c>
      <c r="I2" s="4">
        <v>0.71180555555555558</v>
      </c>
      <c r="J2" s="4">
        <f>I2-H2</f>
        <v>3.4722222222222099E-3</v>
      </c>
    </row>
    <row r="3" spans="1:10" x14ac:dyDescent="0.3">
      <c r="A3">
        <v>2</v>
      </c>
      <c r="B3" s="1">
        <v>45298</v>
      </c>
      <c r="C3" t="s">
        <v>7</v>
      </c>
      <c r="D3" t="s">
        <v>34</v>
      </c>
      <c r="E3" s="4">
        <v>0.35416666666666669</v>
      </c>
      <c r="F3" s="4">
        <v>0.36736111111111114</v>
      </c>
      <c r="G3" s="4">
        <f>F3-E3</f>
        <v>1.3194444444444453E-2</v>
      </c>
      <c r="H3" s="4">
        <v>0.70833333333333337</v>
      </c>
      <c r="I3" s="4">
        <v>0.70833333333333337</v>
      </c>
      <c r="J3" s="4">
        <f>I3-H3</f>
        <v>0</v>
      </c>
    </row>
    <row r="4" spans="1:10" x14ac:dyDescent="0.3">
      <c r="A4">
        <v>3</v>
      </c>
      <c r="B4" s="1">
        <v>45299</v>
      </c>
      <c r="C4" t="s">
        <v>26</v>
      </c>
      <c r="D4" t="s">
        <v>34</v>
      </c>
      <c r="E4" s="4">
        <v>0.35416666666666669</v>
      </c>
      <c r="F4" s="4">
        <v>0.36944444444444446</v>
      </c>
      <c r="G4" s="4">
        <f>F4-E4</f>
        <v>1.5277777777777779E-2</v>
      </c>
      <c r="H4" s="4">
        <v>0.70833333333333337</v>
      </c>
      <c r="I4" s="4">
        <v>0.70972222222222225</v>
      </c>
      <c r="J4" s="4">
        <f>I4-H4</f>
        <v>1.388888888888884E-3</v>
      </c>
    </row>
    <row r="5" spans="1:10" x14ac:dyDescent="0.3">
      <c r="A5">
        <v>4</v>
      </c>
      <c r="B5" s="1">
        <v>45300</v>
      </c>
      <c r="C5" t="s">
        <v>9</v>
      </c>
      <c r="D5" t="s">
        <v>34</v>
      </c>
      <c r="E5" s="4">
        <v>0.35416666666666669</v>
      </c>
      <c r="F5" s="4">
        <v>0.37222222222222223</v>
      </c>
      <c r="G5" s="4">
        <f>F5-E5</f>
        <v>1.8055555555555547E-2</v>
      </c>
      <c r="H5" s="4">
        <v>0.70833333333333337</v>
      </c>
      <c r="I5" s="4">
        <v>0.71527777777777779</v>
      </c>
      <c r="J5" s="4">
        <f>I5-H5</f>
        <v>6.9444444444444198E-3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8BF7-CDC7-4795-9ED3-797452BA1F7D}">
  <dimension ref="A1:K22"/>
  <sheetViews>
    <sheetView topLeftCell="L1" zoomScale="81" workbookViewId="0">
      <selection activeCell="K22" sqref="K22"/>
    </sheetView>
  </sheetViews>
  <sheetFormatPr defaultRowHeight="14.4" x14ac:dyDescent="0.3"/>
  <cols>
    <col min="1" max="1" width="4.88671875" bestFit="1" customWidth="1"/>
    <col min="2" max="2" width="10.33203125" bestFit="1" customWidth="1"/>
    <col min="3" max="3" width="9.44140625" bestFit="1" customWidth="1"/>
    <col min="4" max="4" width="14.44140625" bestFit="1" customWidth="1"/>
    <col min="5" max="5" width="14.44140625" customWidth="1"/>
    <col min="6" max="6" width="16.109375" style="2" bestFit="1" customWidth="1"/>
    <col min="7" max="7" width="10" style="2" bestFit="1" customWidth="1"/>
    <col min="8" max="8" width="10.88671875" style="2" bestFit="1" customWidth="1"/>
    <col min="9" max="9" width="17.21875" style="2" bestFit="1" customWidth="1"/>
    <col min="10" max="10" width="11" style="2" bestFit="1" customWidth="1"/>
    <col min="11" max="11" width="11.88671875" bestFit="1" customWidth="1"/>
  </cols>
  <sheetData>
    <row r="1" spans="1:11" x14ac:dyDescent="0.3">
      <c r="A1" t="s">
        <v>0</v>
      </c>
      <c r="B1" t="s">
        <v>4</v>
      </c>
      <c r="C1" t="s">
        <v>5</v>
      </c>
      <c r="D1" t="s">
        <v>1</v>
      </c>
      <c r="E1" t="s">
        <v>29</v>
      </c>
      <c r="F1" s="2" t="s">
        <v>17</v>
      </c>
      <c r="G1" s="2" t="s">
        <v>2</v>
      </c>
      <c r="H1" s="2" t="s">
        <v>19</v>
      </c>
      <c r="I1" s="2" t="s">
        <v>18</v>
      </c>
      <c r="J1" s="2" t="s">
        <v>3</v>
      </c>
      <c r="K1" t="s">
        <v>20</v>
      </c>
    </row>
    <row r="2" spans="1:11" x14ac:dyDescent="0.3">
      <c r="A2">
        <v>1</v>
      </c>
      <c r="B2" s="1">
        <v>45628</v>
      </c>
      <c r="C2" t="s">
        <v>6</v>
      </c>
      <c r="D2" t="s">
        <v>27</v>
      </c>
      <c r="F2" s="2">
        <v>0.35416666666666669</v>
      </c>
      <c r="G2" s="2">
        <v>0.3576388888888889</v>
      </c>
      <c r="H2" s="2">
        <f>G2-F2</f>
        <v>3.4722222222222099E-3</v>
      </c>
      <c r="I2" s="2">
        <v>0.70833333333333337</v>
      </c>
      <c r="J2" s="2">
        <v>0.70833333333333337</v>
      </c>
      <c r="K2" s="2">
        <f>J2-I2</f>
        <v>0</v>
      </c>
    </row>
    <row r="3" spans="1:11" x14ac:dyDescent="0.3">
      <c r="A3">
        <v>2</v>
      </c>
      <c r="B3" s="1">
        <v>45629</v>
      </c>
      <c r="C3" t="s">
        <v>7</v>
      </c>
      <c r="D3" t="s">
        <v>27</v>
      </c>
      <c r="F3" s="2">
        <v>0.35416666666666669</v>
      </c>
      <c r="G3" s="2">
        <v>0.35833333333333334</v>
      </c>
      <c r="H3" s="2">
        <f t="shared" ref="H3:H7" si="0">G3-F3</f>
        <v>4.1666666666666519E-3</v>
      </c>
      <c r="I3" s="2">
        <v>0.70833333333333337</v>
      </c>
      <c r="J3" s="2">
        <v>0.70833333333333337</v>
      </c>
      <c r="K3" s="2">
        <f t="shared" ref="K3:K7" si="1">J3-I3</f>
        <v>0</v>
      </c>
    </row>
    <row r="4" spans="1:11" x14ac:dyDescent="0.3">
      <c r="A4">
        <v>3</v>
      </c>
      <c r="B4" s="1">
        <v>45630</v>
      </c>
      <c r="C4" t="s">
        <v>8</v>
      </c>
      <c r="D4" t="s">
        <v>27</v>
      </c>
      <c r="F4" s="2">
        <v>0.35416666666666669</v>
      </c>
      <c r="G4" s="2">
        <v>0.3527777777777778</v>
      </c>
      <c r="H4" s="2">
        <f>G4-F4</f>
        <v>-1.388888888888884E-3</v>
      </c>
      <c r="I4" s="2">
        <v>0.70833333333333337</v>
      </c>
      <c r="J4" s="2">
        <v>0.7104166666666667</v>
      </c>
      <c r="K4" s="2">
        <f t="shared" si="1"/>
        <v>2.0833333333333259E-3</v>
      </c>
    </row>
    <row r="5" spans="1:11" x14ac:dyDescent="0.3">
      <c r="A5">
        <v>4</v>
      </c>
      <c r="B5" s="1">
        <v>45631</v>
      </c>
      <c r="C5" t="s">
        <v>9</v>
      </c>
      <c r="D5" t="s">
        <v>27</v>
      </c>
      <c r="F5" s="2">
        <v>0.35416666666666669</v>
      </c>
      <c r="G5" s="2">
        <v>0.35694444444444445</v>
      </c>
      <c r="H5" s="2">
        <f t="shared" si="0"/>
        <v>2.7777777777777679E-3</v>
      </c>
      <c r="I5" s="2">
        <v>0.70833333333333337</v>
      </c>
      <c r="J5" s="2">
        <v>0.7104166666666667</v>
      </c>
      <c r="K5" s="2">
        <f t="shared" si="1"/>
        <v>2.0833333333333259E-3</v>
      </c>
    </row>
    <row r="6" spans="1:11" x14ac:dyDescent="0.3">
      <c r="A6">
        <v>5</v>
      </c>
      <c r="B6" s="1">
        <v>45632</v>
      </c>
      <c r="C6" t="s">
        <v>10</v>
      </c>
      <c r="D6" t="s">
        <v>27</v>
      </c>
      <c r="F6" s="2">
        <v>0.35416666666666669</v>
      </c>
      <c r="G6" s="2">
        <v>0.35416666666666669</v>
      </c>
      <c r="H6" s="2">
        <f t="shared" si="0"/>
        <v>0</v>
      </c>
      <c r="I6" s="2">
        <v>0.70833333333333337</v>
      </c>
      <c r="J6" s="2">
        <v>0.71319444444444446</v>
      </c>
      <c r="K6" s="2">
        <f t="shared" si="1"/>
        <v>4.8611111111110938E-3</v>
      </c>
    </row>
    <row r="7" spans="1:11" x14ac:dyDescent="0.3">
      <c r="A7">
        <v>6</v>
      </c>
      <c r="B7" s="1">
        <v>45635</v>
      </c>
      <c r="C7" t="s">
        <v>6</v>
      </c>
      <c r="D7" t="s">
        <v>27</v>
      </c>
      <c r="F7" s="2">
        <v>0.35416666666666669</v>
      </c>
      <c r="G7" s="2">
        <v>0.35555555555555557</v>
      </c>
      <c r="H7" s="2">
        <f t="shared" si="0"/>
        <v>1.388888888888884E-3</v>
      </c>
      <c r="I7" s="2">
        <v>0.70833333333333337</v>
      </c>
      <c r="J7" s="2">
        <v>0.70833333333333337</v>
      </c>
      <c r="K7" s="2">
        <f t="shared" si="1"/>
        <v>0</v>
      </c>
    </row>
    <row r="8" spans="1:11" x14ac:dyDescent="0.3">
      <c r="A8">
        <v>7</v>
      </c>
      <c r="B8" s="1">
        <v>45636</v>
      </c>
      <c r="C8" t="s">
        <v>7</v>
      </c>
      <c r="D8" t="s">
        <v>27</v>
      </c>
      <c r="F8" s="2">
        <v>0.35416666666666669</v>
      </c>
      <c r="G8" s="2">
        <v>0.35347222222222224</v>
      </c>
      <c r="H8" s="2">
        <f t="shared" ref="H8:H10" si="2">G8-F8</f>
        <v>-6.9444444444444198E-4</v>
      </c>
      <c r="I8" s="2">
        <v>0.70833333333333337</v>
      </c>
      <c r="J8" s="2">
        <v>0.70972222222222225</v>
      </c>
      <c r="K8" s="2">
        <f t="shared" ref="K8:K15" si="3">J8-I8</f>
        <v>1.388888888888884E-3</v>
      </c>
    </row>
    <row r="9" spans="1:11" x14ac:dyDescent="0.3">
      <c r="A9">
        <v>8</v>
      </c>
      <c r="B9" s="1">
        <v>45637</v>
      </c>
      <c r="C9" t="s">
        <v>26</v>
      </c>
      <c r="D9" t="s">
        <v>27</v>
      </c>
      <c r="F9" s="2">
        <v>0.35416666666666669</v>
      </c>
      <c r="G9" s="2">
        <v>0.3527777777777778</v>
      </c>
      <c r="H9" s="2">
        <f t="shared" si="2"/>
        <v>-1.388888888888884E-3</v>
      </c>
      <c r="I9" s="2">
        <v>0.70833333333333337</v>
      </c>
      <c r="J9" s="2">
        <v>0.71111111111111114</v>
      </c>
      <c r="K9" s="2">
        <f t="shared" si="3"/>
        <v>2.7777777777777679E-3</v>
      </c>
    </row>
    <row r="10" spans="1:11" x14ac:dyDescent="0.3">
      <c r="A10">
        <v>9</v>
      </c>
      <c r="B10" s="1">
        <v>45638</v>
      </c>
      <c r="C10" t="s">
        <v>9</v>
      </c>
      <c r="D10" t="s">
        <v>27</v>
      </c>
      <c r="F10" s="2">
        <v>0.35416666666666669</v>
      </c>
      <c r="G10" s="2">
        <v>0.35069444444444442</v>
      </c>
      <c r="H10" s="2">
        <f t="shared" si="2"/>
        <v>-3.4722222222222654E-3</v>
      </c>
      <c r="I10" s="2">
        <v>0.70833333333333337</v>
      </c>
      <c r="J10" s="2">
        <v>0.71597222222222223</v>
      </c>
      <c r="K10" s="2">
        <f t="shared" si="3"/>
        <v>7.6388888888888618E-3</v>
      </c>
    </row>
    <row r="11" spans="1:11" x14ac:dyDescent="0.3">
      <c r="A11">
        <v>10</v>
      </c>
      <c r="B11" s="1">
        <v>45639</v>
      </c>
      <c r="C11" t="s">
        <v>10</v>
      </c>
      <c r="D11" t="s">
        <v>27</v>
      </c>
      <c r="F11" s="2">
        <v>0.35416666666666669</v>
      </c>
      <c r="G11" s="2">
        <v>0.35416666666666669</v>
      </c>
      <c r="H11" s="2">
        <f t="shared" ref="H11" si="4">G11-F11</f>
        <v>0</v>
      </c>
      <c r="I11" s="2">
        <v>0.70833333333333337</v>
      </c>
      <c r="J11" s="2">
        <v>0.71527777777777779</v>
      </c>
      <c r="K11" s="2">
        <f t="shared" si="3"/>
        <v>6.9444444444444198E-3</v>
      </c>
    </row>
    <row r="12" spans="1:11" x14ac:dyDescent="0.3">
      <c r="A12">
        <v>11</v>
      </c>
      <c r="B12" s="3">
        <v>45642</v>
      </c>
      <c r="C12" t="s">
        <v>6</v>
      </c>
      <c r="D12" t="s">
        <v>27</v>
      </c>
      <c r="F12" s="2">
        <v>0.35416666666666669</v>
      </c>
      <c r="G12" s="2">
        <v>0.3527777777777778</v>
      </c>
      <c r="H12" s="2">
        <f t="shared" ref="H12:H22" si="5">G12-F12</f>
        <v>-1.388888888888884E-3</v>
      </c>
      <c r="I12" s="2">
        <v>0.70833333333333337</v>
      </c>
      <c r="J12" s="2">
        <v>0.71388888888888891</v>
      </c>
      <c r="K12" s="2">
        <f t="shared" si="3"/>
        <v>5.5555555555555358E-3</v>
      </c>
    </row>
    <row r="13" spans="1:11" x14ac:dyDescent="0.3">
      <c r="A13">
        <v>12</v>
      </c>
      <c r="B13" s="3">
        <v>45643</v>
      </c>
      <c r="C13" t="s">
        <v>7</v>
      </c>
      <c r="D13" t="s">
        <v>27</v>
      </c>
      <c r="F13" s="2">
        <v>0.35416666666666669</v>
      </c>
      <c r="G13" s="2">
        <v>0.35416666666666669</v>
      </c>
      <c r="H13" s="2">
        <f t="shared" si="5"/>
        <v>0</v>
      </c>
      <c r="I13" s="2">
        <v>0.70833333333333337</v>
      </c>
      <c r="J13" s="2">
        <v>0.70902777777777781</v>
      </c>
      <c r="K13" s="2">
        <f t="shared" si="3"/>
        <v>6.9444444444444198E-4</v>
      </c>
    </row>
    <row r="14" spans="1:11" x14ac:dyDescent="0.3">
      <c r="A14">
        <v>13</v>
      </c>
      <c r="B14" s="3">
        <v>45644</v>
      </c>
      <c r="C14" t="s">
        <v>26</v>
      </c>
      <c r="D14" t="s">
        <v>27</v>
      </c>
      <c r="F14" s="2">
        <v>0.35416666666666669</v>
      </c>
      <c r="G14" s="2">
        <v>0.35416666666666669</v>
      </c>
      <c r="H14" s="2">
        <f t="shared" si="5"/>
        <v>0</v>
      </c>
      <c r="I14" s="2">
        <v>0.70833333333333337</v>
      </c>
      <c r="J14" s="2">
        <v>0.70833333333333337</v>
      </c>
      <c r="K14" s="2">
        <f t="shared" si="3"/>
        <v>0</v>
      </c>
    </row>
    <row r="15" spans="1:11" x14ac:dyDescent="0.3">
      <c r="A15">
        <v>14</v>
      </c>
      <c r="B15" s="3">
        <v>45645</v>
      </c>
      <c r="C15" t="s">
        <v>9</v>
      </c>
      <c r="D15" t="s">
        <v>27</v>
      </c>
      <c r="F15" s="2">
        <v>0.35416666666666669</v>
      </c>
      <c r="G15" s="2">
        <v>0.35555555555555557</v>
      </c>
      <c r="H15" s="2">
        <f t="shared" si="5"/>
        <v>1.388888888888884E-3</v>
      </c>
      <c r="I15" s="2">
        <v>0.70833333333333337</v>
      </c>
      <c r="J15" s="2">
        <v>0.70833333333333337</v>
      </c>
      <c r="K15" s="2">
        <f t="shared" si="3"/>
        <v>0</v>
      </c>
    </row>
    <row r="16" spans="1:11" x14ac:dyDescent="0.3">
      <c r="A16">
        <v>15</v>
      </c>
      <c r="B16" s="3">
        <v>45646</v>
      </c>
      <c r="C16" t="s">
        <v>10</v>
      </c>
      <c r="D16" t="s">
        <v>27</v>
      </c>
      <c r="F16" s="2">
        <v>0.35416666666666669</v>
      </c>
      <c r="G16" s="2">
        <v>0.35347222222222224</v>
      </c>
      <c r="H16" s="2">
        <f t="shared" si="5"/>
        <v>-6.9444444444444198E-4</v>
      </c>
      <c r="I16" s="2">
        <v>0.70833333333333337</v>
      </c>
      <c r="J16" s="2">
        <v>0</v>
      </c>
      <c r="K16" s="2">
        <f t="shared" ref="K16:K22" si="6">J16-I16</f>
        <v>-0.70833333333333337</v>
      </c>
    </row>
    <row r="17" spans="1:11" x14ac:dyDescent="0.3">
      <c r="A17">
        <v>16</v>
      </c>
      <c r="B17" s="1">
        <v>45659</v>
      </c>
      <c r="C17" t="s">
        <v>9</v>
      </c>
      <c r="D17" t="s">
        <v>27</v>
      </c>
      <c r="F17" s="2">
        <v>0.35416666666666669</v>
      </c>
      <c r="G17" s="2">
        <v>0.35416666666666669</v>
      </c>
      <c r="H17" s="2">
        <f t="shared" si="5"/>
        <v>0</v>
      </c>
      <c r="I17" s="2">
        <v>0.70833333333333337</v>
      </c>
      <c r="J17" s="2">
        <v>0.70833333333333337</v>
      </c>
      <c r="K17" s="2">
        <f t="shared" si="6"/>
        <v>0</v>
      </c>
    </row>
    <row r="18" spans="1:11" x14ac:dyDescent="0.3">
      <c r="A18">
        <v>17</v>
      </c>
      <c r="B18" s="1">
        <v>45660</v>
      </c>
      <c r="C18" t="s">
        <v>10</v>
      </c>
      <c r="D18" t="s">
        <v>27</v>
      </c>
      <c r="F18" s="2">
        <v>0.35416666666666669</v>
      </c>
      <c r="G18" s="2">
        <v>0.35347222222222224</v>
      </c>
      <c r="H18" s="2">
        <f t="shared" si="5"/>
        <v>-6.9444444444444198E-4</v>
      </c>
      <c r="I18" s="2">
        <v>0.70833333333333337</v>
      </c>
      <c r="J18" s="2">
        <v>0.7104166666666667</v>
      </c>
      <c r="K18" s="2">
        <f t="shared" si="6"/>
        <v>2.0833333333333259E-3</v>
      </c>
    </row>
    <row r="19" spans="1:11" x14ac:dyDescent="0.3">
      <c r="A19">
        <v>18</v>
      </c>
      <c r="B19" s="1">
        <v>45663</v>
      </c>
      <c r="C19" t="s">
        <v>6</v>
      </c>
      <c r="D19" t="s">
        <v>27</v>
      </c>
      <c r="F19" s="2">
        <v>0.35416666666666669</v>
      </c>
      <c r="G19" s="2">
        <v>0.3527777777777778</v>
      </c>
      <c r="H19" s="2">
        <f t="shared" si="5"/>
        <v>-1.388888888888884E-3</v>
      </c>
      <c r="I19" s="2">
        <v>0.70833333333333337</v>
      </c>
      <c r="J19" s="2">
        <v>0.70833333333333337</v>
      </c>
      <c r="K19" s="2">
        <f t="shared" si="6"/>
        <v>0</v>
      </c>
    </row>
    <row r="20" spans="1:11" x14ac:dyDescent="0.3">
      <c r="A20">
        <v>19</v>
      </c>
      <c r="B20" s="1">
        <v>45664</v>
      </c>
      <c r="C20" t="s">
        <v>7</v>
      </c>
      <c r="D20" t="s">
        <v>27</v>
      </c>
      <c r="F20" s="2">
        <v>0.35416666666666669</v>
      </c>
      <c r="G20" s="2">
        <v>0.35347222222222224</v>
      </c>
      <c r="H20" s="2">
        <f t="shared" si="5"/>
        <v>-6.9444444444444198E-4</v>
      </c>
      <c r="I20" s="2">
        <v>0.70833333333333337</v>
      </c>
      <c r="J20" s="2">
        <v>0.70833333333333337</v>
      </c>
      <c r="K20" s="2">
        <f t="shared" si="6"/>
        <v>0</v>
      </c>
    </row>
    <row r="21" spans="1:11" x14ac:dyDescent="0.3">
      <c r="A21">
        <v>20</v>
      </c>
      <c r="B21" s="1">
        <v>45665</v>
      </c>
      <c r="C21" t="s">
        <v>26</v>
      </c>
      <c r="D21" t="s">
        <v>27</v>
      </c>
      <c r="F21" s="2">
        <v>0.35416666666666669</v>
      </c>
      <c r="G21" s="2">
        <v>0.35416666666666669</v>
      </c>
      <c r="H21" s="2">
        <f t="shared" si="5"/>
        <v>0</v>
      </c>
      <c r="I21" s="2">
        <v>0.70833333333333337</v>
      </c>
      <c r="J21" s="2">
        <v>0.70833333333333337</v>
      </c>
      <c r="K21" s="2">
        <f t="shared" si="6"/>
        <v>0</v>
      </c>
    </row>
    <row r="22" spans="1:11" x14ac:dyDescent="0.3">
      <c r="B22" s="1">
        <v>45666</v>
      </c>
      <c r="C22" t="s">
        <v>9</v>
      </c>
      <c r="D22" t="s">
        <v>27</v>
      </c>
      <c r="F22" s="2">
        <v>0.35416666666666669</v>
      </c>
      <c r="G22" s="2">
        <v>0.35416666666666669</v>
      </c>
      <c r="H22" s="2">
        <f t="shared" si="5"/>
        <v>0</v>
      </c>
      <c r="I22" s="2">
        <v>0.70833333333333337</v>
      </c>
      <c r="J22" s="2">
        <v>0.70833333333333337</v>
      </c>
      <c r="K22" s="2">
        <f t="shared" si="6"/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EE84-71E9-4B61-BF4A-98420EE9D8F5}">
  <dimension ref="A1:K10"/>
  <sheetViews>
    <sheetView workbookViewId="0">
      <selection activeCell="F23" sqref="F23"/>
    </sheetView>
  </sheetViews>
  <sheetFormatPr defaultRowHeight="14.4" x14ac:dyDescent="0.3"/>
  <cols>
    <col min="1" max="1" width="4.88671875" bestFit="1" customWidth="1"/>
    <col min="2" max="3" width="9.44140625" bestFit="1" customWidth="1"/>
    <col min="4" max="4" width="6.44140625" bestFit="1" customWidth="1"/>
    <col min="5" max="5" width="11.44140625" customWidth="1"/>
    <col min="6" max="6" width="16.109375" style="2" bestFit="1" customWidth="1"/>
    <col min="7" max="7" width="10" style="2" bestFit="1" customWidth="1"/>
    <col min="8" max="8" width="10.88671875" style="2" bestFit="1" customWidth="1"/>
    <col min="9" max="9" width="17.21875" style="2" bestFit="1" customWidth="1"/>
    <col min="10" max="10" width="11" style="2" bestFit="1" customWidth="1"/>
    <col min="11" max="11" width="11.88671875" bestFit="1" customWidth="1"/>
  </cols>
  <sheetData>
    <row r="1" spans="1:11" x14ac:dyDescent="0.3">
      <c r="A1" t="s">
        <v>0</v>
      </c>
      <c r="B1" t="s">
        <v>4</v>
      </c>
      <c r="C1" t="s">
        <v>5</v>
      </c>
      <c r="D1" t="s">
        <v>1</v>
      </c>
      <c r="E1" t="s">
        <v>30</v>
      </c>
      <c r="F1" s="2" t="s">
        <v>17</v>
      </c>
      <c r="G1" s="2" t="s">
        <v>2</v>
      </c>
      <c r="H1" s="2" t="s">
        <v>19</v>
      </c>
      <c r="I1" s="2" t="s">
        <v>18</v>
      </c>
      <c r="J1" s="2" t="s">
        <v>3</v>
      </c>
      <c r="K1" t="s">
        <v>20</v>
      </c>
    </row>
    <row r="2" spans="1:11" x14ac:dyDescent="0.3">
      <c r="A2">
        <v>1</v>
      </c>
      <c r="B2" s="1">
        <v>45628</v>
      </c>
      <c r="C2" t="s">
        <v>6</v>
      </c>
      <c r="D2" t="s">
        <v>12</v>
      </c>
      <c r="F2" s="2">
        <v>0.35416666666666669</v>
      </c>
      <c r="G2" s="2">
        <v>0.35902777777777778</v>
      </c>
      <c r="H2" s="2">
        <f>G2-F2</f>
        <v>4.8611111111110938E-3</v>
      </c>
      <c r="I2" s="2">
        <v>0.70833333333333337</v>
      </c>
      <c r="J2" s="2">
        <v>0.71180555555555558</v>
      </c>
      <c r="K2" s="2">
        <f>J2-I2</f>
        <v>3.4722222222222099E-3</v>
      </c>
    </row>
    <row r="3" spans="1:11" x14ac:dyDescent="0.3">
      <c r="A3">
        <v>2</v>
      </c>
      <c r="B3" s="1">
        <v>45629</v>
      </c>
      <c r="C3" t="s">
        <v>7</v>
      </c>
      <c r="D3" t="s">
        <v>12</v>
      </c>
      <c r="F3" s="2">
        <v>0.35416666666666669</v>
      </c>
      <c r="G3" s="2">
        <v>0.37708333333333333</v>
      </c>
      <c r="H3" s="2">
        <f t="shared" ref="H3:H5" si="0">G3-F3</f>
        <v>2.2916666666666641E-2</v>
      </c>
      <c r="I3" s="2">
        <v>0.70833333333333337</v>
      </c>
      <c r="J3" s="2">
        <v>0.70902777777777781</v>
      </c>
      <c r="K3" s="2">
        <f t="shared" ref="K3:K5" si="1">J3-I3</f>
        <v>6.9444444444444198E-4</v>
      </c>
    </row>
    <row r="4" spans="1:11" x14ac:dyDescent="0.3">
      <c r="A4">
        <v>3</v>
      </c>
      <c r="B4" s="1">
        <v>45630</v>
      </c>
      <c r="C4" t="s">
        <v>8</v>
      </c>
      <c r="D4" t="s">
        <v>12</v>
      </c>
      <c r="F4" s="2">
        <v>0.35416666666666669</v>
      </c>
      <c r="G4" s="2">
        <v>0.3527777777777778</v>
      </c>
      <c r="H4" s="2">
        <f t="shared" si="0"/>
        <v>-1.388888888888884E-3</v>
      </c>
      <c r="I4" s="2">
        <v>0.70833333333333337</v>
      </c>
      <c r="J4" s="2">
        <v>0.71111111111111114</v>
      </c>
      <c r="K4" s="2">
        <f t="shared" si="1"/>
        <v>2.7777777777777679E-3</v>
      </c>
    </row>
    <row r="5" spans="1:11" x14ac:dyDescent="0.3">
      <c r="A5">
        <v>4</v>
      </c>
      <c r="B5" s="1">
        <v>45631</v>
      </c>
      <c r="C5" t="s">
        <v>9</v>
      </c>
      <c r="D5" t="s">
        <v>12</v>
      </c>
      <c r="F5" s="2">
        <v>0.35416666666666669</v>
      </c>
      <c r="G5" s="2">
        <v>0.37083333333333335</v>
      </c>
      <c r="H5" s="2">
        <f t="shared" si="0"/>
        <v>1.6666666666666663E-2</v>
      </c>
      <c r="I5" s="2">
        <v>0.70833333333333337</v>
      </c>
      <c r="J5" s="2">
        <v>0.71111111111111114</v>
      </c>
      <c r="K5" s="2">
        <f t="shared" si="1"/>
        <v>2.7777777777777679E-3</v>
      </c>
    </row>
    <row r="6" spans="1:11" x14ac:dyDescent="0.3">
      <c r="A6">
        <v>5</v>
      </c>
      <c r="B6" s="1"/>
    </row>
    <row r="7" spans="1:11" x14ac:dyDescent="0.3">
      <c r="A7">
        <v>6</v>
      </c>
      <c r="B7" s="1"/>
    </row>
    <row r="8" spans="1:11" x14ac:dyDescent="0.3">
      <c r="A8">
        <v>7</v>
      </c>
      <c r="B8" s="1"/>
    </row>
    <row r="9" spans="1:11" x14ac:dyDescent="0.3">
      <c r="A9">
        <v>8</v>
      </c>
      <c r="B9" s="1"/>
    </row>
    <row r="10" spans="1:11" x14ac:dyDescent="0.3">
      <c r="B1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BBB5-5506-468C-ACCD-1EBF09BD22DE}">
  <dimension ref="A1:K22"/>
  <sheetViews>
    <sheetView topLeftCell="L1" zoomScale="71" zoomScaleNormal="71" workbookViewId="0">
      <selection activeCell="K22" sqref="K22"/>
    </sheetView>
  </sheetViews>
  <sheetFormatPr defaultRowHeight="14.4" x14ac:dyDescent="0.3"/>
  <cols>
    <col min="1" max="1" width="4.88671875" bestFit="1" customWidth="1"/>
    <col min="2" max="2" width="11.109375" bestFit="1" customWidth="1"/>
    <col min="3" max="3" width="9.44140625" bestFit="1" customWidth="1"/>
    <col min="4" max="4" width="9.88671875" customWidth="1"/>
    <col min="5" max="5" width="12.44140625" customWidth="1"/>
    <col min="6" max="6" width="16.109375" style="2" bestFit="1" customWidth="1"/>
    <col min="7" max="7" width="10" style="2" bestFit="1" customWidth="1"/>
    <col min="8" max="8" width="10.88671875" style="2" bestFit="1" customWidth="1"/>
    <col min="9" max="9" width="17.21875" style="2" bestFit="1" customWidth="1"/>
    <col min="10" max="10" width="11" style="2" bestFit="1" customWidth="1"/>
    <col min="11" max="11" width="11.88671875" bestFit="1" customWidth="1"/>
  </cols>
  <sheetData>
    <row r="1" spans="1:11" x14ac:dyDescent="0.3">
      <c r="A1" t="s">
        <v>0</v>
      </c>
      <c r="B1" t="s">
        <v>4</v>
      </c>
      <c r="C1" t="s">
        <v>5</v>
      </c>
      <c r="D1" t="s">
        <v>1</v>
      </c>
      <c r="E1" t="s">
        <v>28</v>
      </c>
      <c r="F1" s="2" t="s">
        <v>17</v>
      </c>
      <c r="G1" s="2" t="s">
        <v>2</v>
      </c>
      <c r="H1" s="2" t="s">
        <v>19</v>
      </c>
      <c r="I1" s="2" t="s">
        <v>18</v>
      </c>
      <c r="J1" s="2" t="s">
        <v>3</v>
      </c>
      <c r="K1" t="s">
        <v>20</v>
      </c>
    </row>
    <row r="2" spans="1:11" x14ac:dyDescent="0.3">
      <c r="A2">
        <v>1</v>
      </c>
      <c r="B2" s="1">
        <v>45628</v>
      </c>
      <c r="C2" t="s">
        <v>6</v>
      </c>
      <c r="D2" t="s">
        <v>13</v>
      </c>
      <c r="F2" s="2">
        <v>0.35416666666666669</v>
      </c>
      <c r="G2" s="2">
        <v>0.3576388888888889</v>
      </c>
      <c r="H2" s="2">
        <f>G2-F2</f>
        <v>3.4722222222222099E-3</v>
      </c>
      <c r="I2" s="2">
        <v>0.70833333333333337</v>
      </c>
      <c r="J2" s="2">
        <v>0.70833333333333337</v>
      </c>
      <c r="K2" s="2">
        <f>J2-I2</f>
        <v>0</v>
      </c>
    </row>
    <row r="3" spans="1:11" x14ac:dyDescent="0.3">
      <c r="A3">
        <v>2</v>
      </c>
      <c r="B3" s="1">
        <v>45629</v>
      </c>
      <c r="C3" t="s">
        <v>7</v>
      </c>
      <c r="D3" t="s">
        <v>13</v>
      </c>
      <c r="F3" s="2">
        <v>0.35416666666666669</v>
      </c>
      <c r="G3" s="2">
        <v>0.3611111111111111</v>
      </c>
      <c r="H3" s="2">
        <f t="shared" ref="H3:H7" si="0">G3-F3</f>
        <v>6.9444444444444198E-3</v>
      </c>
      <c r="I3" s="2">
        <v>0.70833333333333337</v>
      </c>
      <c r="J3" s="2">
        <v>0.70833333333333337</v>
      </c>
      <c r="K3" s="2">
        <f t="shared" ref="K3:K7" si="1">J3-I3</f>
        <v>0</v>
      </c>
    </row>
    <row r="4" spans="1:11" x14ac:dyDescent="0.3">
      <c r="A4">
        <v>3</v>
      </c>
      <c r="B4" s="1">
        <v>45630</v>
      </c>
      <c r="C4" t="s">
        <v>8</v>
      </c>
      <c r="D4" t="s">
        <v>13</v>
      </c>
      <c r="F4" s="2">
        <v>0.35416666666666669</v>
      </c>
      <c r="G4" s="2">
        <v>0.3527777777777778</v>
      </c>
      <c r="H4" s="2">
        <f t="shared" si="0"/>
        <v>-1.388888888888884E-3</v>
      </c>
      <c r="I4" s="2">
        <v>0.70833333333333337</v>
      </c>
      <c r="J4" s="2">
        <v>0.7104166666666667</v>
      </c>
      <c r="K4" s="2">
        <f t="shared" si="1"/>
        <v>2.0833333333333259E-3</v>
      </c>
    </row>
    <row r="5" spans="1:11" x14ac:dyDescent="0.3">
      <c r="A5">
        <v>4</v>
      </c>
      <c r="B5" s="1">
        <v>45631</v>
      </c>
      <c r="C5" t="s">
        <v>9</v>
      </c>
      <c r="D5" t="s">
        <v>13</v>
      </c>
      <c r="F5" s="2">
        <v>0.35416666666666669</v>
      </c>
      <c r="G5" s="2">
        <v>0.35694444444444445</v>
      </c>
      <c r="H5" s="2">
        <f t="shared" si="0"/>
        <v>2.7777777777777679E-3</v>
      </c>
      <c r="I5" s="2">
        <v>0.70833333333333337</v>
      </c>
      <c r="J5" s="2">
        <v>0.70972222222222225</v>
      </c>
      <c r="K5" s="2">
        <f t="shared" si="1"/>
        <v>1.388888888888884E-3</v>
      </c>
    </row>
    <row r="6" spans="1:11" x14ac:dyDescent="0.3">
      <c r="A6">
        <v>5</v>
      </c>
      <c r="B6" s="1">
        <v>45632</v>
      </c>
      <c r="C6" t="s">
        <v>10</v>
      </c>
      <c r="D6" t="s">
        <v>13</v>
      </c>
      <c r="F6" s="2">
        <v>0.35416666666666669</v>
      </c>
      <c r="G6" s="2">
        <v>0.36458333333333331</v>
      </c>
      <c r="H6" s="2">
        <f t="shared" si="0"/>
        <v>1.041666666666663E-2</v>
      </c>
      <c r="I6" s="2">
        <v>0.70833333333333337</v>
      </c>
      <c r="J6" s="2">
        <v>0.7104166666666667</v>
      </c>
      <c r="K6" s="2">
        <f t="shared" si="1"/>
        <v>2.0833333333333259E-3</v>
      </c>
    </row>
    <row r="7" spans="1:11" x14ac:dyDescent="0.3">
      <c r="A7">
        <v>6</v>
      </c>
      <c r="B7" s="1">
        <v>45635</v>
      </c>
      <c r="C7" t="s">
        <v>6</v>
      </c>
      <c r="D7" t="s">
        <v>13</v>
      </c>
      <c r="F7" s="2">
        <v>0.35416666666666669</v>
      </c>
      <c r="G7" s="2">
        <v>0.35972222222222222</v>
      </c>
      <c r="H7" s="2">
        <f t="shared" si="0"/>
        <v>5.5555555555555358E-3</v>
      </c>
      <c r="I7" s="2">
        <v>0.70833333333333337</v>
      </c>
      <c r="J7" s="2">
        <v>0.70833333333333337</v>
      </c>
      <c r="K7" s="2">
        <f t="shared" si="1"/>
        <v>0</v>
      </c>
    </row>
    <row r="8" spans="1:11" x14ac:dyDescent="0.3">
      <c r="A8">
        <v>7</v>
      </c>
      <c r="B8" s="1">
        <v>45636</v>
      </c>
      <c r="C8" t="s">
        <v>7</v>
      </c>
      <c r="D8" t="s">
        <v>13</v>
      </c>
      <c r="F8" s="2">
        <v>0.35416666666666669</v>
      </c>
      <c r="G8" s="2">
        <v>0.35833333333333334</v>
      </c>
      <c r="H8" s="2">
        <f t="shared" ref="H8:H9" si="2">G8-F8</f>
        <v>4.1666666666666519E-3</v>
      </c>
      <c r="I8" s="2">
        <v>0.70833333333333337</v>
      </c>
      <c r="J8" s="2">
        <v>0.71180555555555558</v>
      </c>
      <c r="K8" s="2">
        <f t="shared" ref="K8:K14" si="3">J8-I8</f>
        <v>3.4722222222222099E-3</v>
      </c>
    </row>
    <row r="9" spans="1:11" x14ac:dyDescent="0.3">
      <c r="A9">
        <v>8</v>
      </c>
      <c r="B9" s="1">
        <v>45637</v>
      </c>
      <c r="C9" t="s">
        <v>26</v>
      </c>
      <c r="D9" t="s">
        <v>13</v>
      </c>
      <c r="F9" s="2">
        <v>0.35416666666666669</v>
      </c>
      <c r="G9" s="2">
        <v>0.35416666666666669</v>
      </c>
      <c r="H9" s="2">
        <f t="shared" si="2"/>
        <v>0</v>
      </c>
      <c r="I9" s="2">
        <v>0.70833333333333337</v>
      </c>
      <c r="J9" s="2">
        <v>0.71111111111111114</v>
      </c>
      <c r="K9" s="2">
        <f t="shared" si="3"/>
        <v>2.7777777777777679E-3</v>
      </c>
    </row>
    <row r="10" spans="1:11" x14ac:dyDescent="0.3">
      <c r="A10">
        <v>9</v>
      </c>
      <c r="B10" s="1">
        <v>45638</v>
      </c>
      <c r="C10" t="s">
        <v>9</v>
      </c>
      <c r="D10" t="s">
        <v>13</v>
      </c>
      <c r="F10" s="2">
        <v>0.35416666666666669</v>
      </c>
      <c r="G10" s="2">
        <v>0.35416666666666669</v>
      </c>
      <c r="H10" s="2">
        <f t="shared" ref="H10" si="4">G10-F10</f>
        <v>0</v>
      </c>
      <c r="I10" s="2">
        <v>0.70833333333333337</v>
      </c>
      <c r="J10" s="2">
        <v>0.71736111111111112</v>
      </c>
      <c r="K10" s="2">
        <f t="shared" si="3"/>
        <v>9.0277777777777457E-3</v>
      </c>
    </row>
    <row r="11" spans="1:11" x14ac:dyDescent="0.3">
      <c r="A11">
        <v>10</v>
      </c>
      <c r="B11" s="1">
        <v>45639</v>
      </c>
      <c r="C11" t="s">
        <v>10</v>
      </c>
      <c r="D11" t="s">
        <v>13</v>
      </c>
      <c r="F11" s="2">
        <v>0.35416666666666669</v>
      </c>
      <c r="G11" s="2">
        <v>0.35347222222222224</v>
      </c>
      <c r="H11" s="2">
        <f t="shared" ref="H11" si="5">G11-F11</f>
        <v>-6.9444444444444198E-4</v>
      </c>
      <c r="I11" s="2">
        <v>0.70833333333333337</v>
      </c>
      <c r="J11" s="2">
        <v>0.71597222222222223</v>
      </c>
      <c r="K11" s="2">
        <f t="shared" si="3"/>
        <v>7.6388888888888618E-3</v>
      </c>
    </row>
    <row r="12" spans="1:11" x14ac:dyDescent="0.3">
      <c r="A12">
        <v>11</v>
      </c>
      <c r="B12" s="3">
        <v>45642</v>
      </c>
      <c r="C12" t="s">
        <v>6</v>
      </c>
      <c r="D12" t="s">
        <v>13</v>
      </c>
      <c r="F12" s="2">
        <v>0.35416666666666669</v>
      </c>
      <c r="G12" s="2">
        <v>0.3611111111111111</v>
      </c>
      <c r="H12" s="2">
        <f t="shared" ref="H12:H18" si="6">G12-F12</f>
        <v>6.9444444444444198E-3</v>
      </c>
      <c r="I12" s="2">
        <v>0.70833333333333337</v>
      </c>
      <c r="J12" s="2">
        <v>0.71388888888888891</v>
      </c>
      <c r="K12" s="2">
        <f t="shared" si="3"/>
        <v>5.5555555555555358E-3</v>
      </c>
    </row>
    <row r="13" spans="1:11" x14ac:dyDescent="0.3">
      <c r="A13">
        <v>12</v>
      </c>
      <c r="B13" s="3">
        <v>45643</v>
      </c>
      <c r="C13" t="s">
        <v>7</v>
      </c>
      <c r="D13" t="s">
        <v>13</v>
      </c>
      <c r="F13" s="2">
        <v>0.35416666666666669</v>
      </c>
      <c r="G13" s="2">
        <v>0.3611111111111111</v>
      </c>
      <c r="H13" s="2">
        <f t="shared" si="6"/>
        <v>6.9444444444444198E-3</v>
      </c>
      <c r="I13" s="2">
        <v>0.70833333333333337</v>
      </c>
      <c r="J13" s="2">
        <v>0.70833333333333337</v>
      </c>
      <c r="K13" s="2">
        <f t="shared" si="3"/>
        <v>0</v>
      </c>
    </row>
    <row r="14" spans="1:11" x14ac:dyDescent="0.3">
      <c r="A14">
        <v>13</v>
      </c>
      <c r="B14" s="3">
        <v>45644</v>
      </c>
      <c r="C14" t="s">
        <v>26</v>
      </c>
      <c r="D14" t="s">
        <v>13</v>
      </c>
      <c r="F14" s="2">
        <v>0.41666666666666669</v>
      </c>
      <c r="G14" s="2">
        <v>0.37777777777777777</v>
      </c>
      <c r="H14" s="2">
        <f t="shared" si="6"/>
        <v>-3.8888888888888917E-2</v>
      </c>
      <c r="I14" s="2">
        <v>0.70833333333333337</v>
      </c>
      <c r="J14" s="2">
        <v>0.6875</v>
      </c>
      <c r="K14" s="2">
        <f t="shared" si="3"/>
        <v>-2.083333333333337E-2</v>
      </c>
    </row>
    <row r="15" spans="1:11" x14ac:dyDescent="0.3">
      <c r="A15">
        <v>14</v>
      </c>
      <c r="B15" s="3">
        <v>45645</v>
      </c>
      <c r="C15" t="s">
        <v>9</v>
      </c>
      <c r="D15" t="s">
        <v>13</v>
      </c>
      <c r="F15" s="2">
        <v>0.41666666666666669</v>
      </c>
      <c r="G15" s="2">
        <v>0.4201388888888889</v>
      </c>
      <c r="H15" s="2">
        <f t="shared" si="6"/>
        <v>3.4722222222222099E-3</v>
      </c>
      <c r="I15" s="2">
        <v>0.6875</v>
      </c>
      <c r="J15" s="2">
        <v>0.67361111111111116</v>
      </c>
      <c r="K15" s="2">
        <f t="shared" ref="K15:K18" si="7">J15-I15</f>
        <v>-1.388888888888884E-2</v>
      </c>
    </row>
    <row r="16" spans="1:11" x14ac:dyDescent="0.3">
      <c r="A16">
        <v>15</v>
      </c>
      <c r="B16" s="3">
        <v>45646</v>
      </c>
      <c r="C16" t="s">
        <v>10</v>
      </c>
      <c r="D16" t="s">
        <v>13</v>
      </c>
      <c r="F16" s="2">
        <v>0.41666666666666669</v>
      </c>
      <c r="G16" s="2">
        <v>0.42152777777777778</v>
      </c>
      <c r="H16" s="2">
        <f t="shared" si="6"/>
        <v>4.8611111111110938E-3</v>
      </c>
      <c r="I16" s="2">
        <v>0.6875</v>
      </c>
      <c r="J16" s="2">
        <v>0.6875</v>
      </c>
      <c r="K16" s="2">
        <f t="shared" si="7"/>
        <v>0</v>
      </c>
    </row>
    <row r="17" spans="1:11" x14ac:dyDescent="0.3">
      <c r="A17">
        <v>16</v>
      </c>
      <c r="B17" s="1">
        <v>45659</v>
      </c>
      <c r="C17" t="s">
        <v>9</v>
      </c>
      <c r="D17" t="s">
        <v>13</v>
      </c>
      <c r="F17" s="2">
        <v>0.41666666666666669</v>
      </c>
      <c r="G17" s="2">
        <v>0.37291666666666667</v>
      </c>
      <c r="H17" s="2">
        <f t="shared" si="6"/>
        <v>-4.3750000000000011E-2</v>
      </c>
      <c r="I17" s="2">
        <v>0.66666666666666663</v>
      </c>
      <c r="J17" s="2">
        <v>0.67152777777777772</v>
      </c>
      <c r="K17" s="2">
        <f t="shared" si="7"/>
        <v>4.8611111111110938E-3</v>
      </c>
    </row>
    <row r="18" spans="1:11" x14ac:dyDescent="0.3">
      <c r="A18">
        <v>17</v>
      </c>
      <c r="B18" s="1">
        <v>45660</v>
      </c>
      <c r="C18" t="s">
        <v>10</v>
      </c>
      <c r="D18" t="s">
        <v>13</v>
      </c>
      <c r="F18" s="2">
        <v>0.41666666666666669</v>
      </c>
      <c r="G18" s="2">
        <v>0.42986111111111114</v>
      </c>
      <c r="H18" s="2">
        <f t="shared" si="6"/>
        <v>1.3194444444444453E-2</v>
      </c>
      <c r="I18" s="2">
        <v>0.66666666666666663</v>
      </c>
      <c r="J18" s="2">
        <v>0.66736111111111107</v>
      </c>
      <c r="K18" s="2">
        <f t="shared" si="7"/>
        <v>6.9444444444444198E-4</v>
      </c>
    </row>
    <row r="19" spans="1:11" x14ac:dyDescent="0.3">
      <c r="A19">
        <v>18</v>
      </c>
      <c r="B19" s="1">
        <v>45663</v>
      </c>
      <c r="C19" t="s">
        <v>6</v>
      </c>
      <c r="D19" t="s">
        <v>13</v>
      </c>
      <c r="F19" s="2">
        <v>0.41666666666666669</v>
      </c>
    </row>
    <row r="20" spans="1:11" x14ac:dyDescent="0.3">
      <c r="A20">
        <v>19</v>
      </c>
      <c r="B20" s="1">
        <v>45664</v>
      </c>
      <c r="C20" t="s">
        <v>7</v>
      </c>
      <c r="D20" t="s">
        <v>13</v>
      </c>
      <c r="F20" s="2">
        <v>0.58333333333333337</v>
      </c>
      <c r="G20" s="2">
        <v>0.58333333333333337</v>
      </c>
      <c r="H20" s="2">
        <f>G20-F20</f>
        <v>0</v>
      </c>
      <c r="I20" s="2">
        <v>0.66666666666666663</v>
      </c>
      <c r="J20" s="2">
        <v>0.69097222222222221</v>
      </c>
      <c r="K20" s="2">
        <f>J20-I20</f>
        <v>2.430555555555558E-2</v>
      </c>
    </row>
    <row r="21" spans="1:11" x14ac:dyDescent="0.3">
      <c r="A21">
        <v>20</v>
      </c>
      <c r="B21" s="1">
        <v>45665</v>
      </c>
      <c r="C21" t="s">
        <v>26</v>
      </c>
      <c r="D21" t="s">
        <v>13</v>
      </c>
      <c r="F21" s="2">
        <v>0.58333333333333337</v>
      </c>
      <c r="G21" s="2">
        <v>0.58333333333333337</v>
      </c>
      <c r="H21" s="2">
        <f>G21-F21</f>
        <v>0</v>
      </c>
      <c r="I21" s="2">
        <v>0.66666666666666663</v>
      </c>
      <c r="J21" s="2">
        <v>0.67361111111111116</v>
      </c>
      <c r="K21" s="2">
        <f>J21-I21</f>
        <v>6.9444444444445308E-3</v>
      </c>
    </row>
    <row r="22" spans="1:11" x14ac:dyDescent="0.3">
      <c r="A22">
        <v>21</v>
      </c>
      <c r="B22" s="1">
        <v>45666</v>
      </c>
      <c r="C22" t="s">
        <v>9</v>
      </c>
      <c r="D22" t="s">
        <v>13</v>
      </c>
      <c r="F22" s="2">
        <v>0.58333333333333337</v>
      </c>
      <c r="G22" s="2">
        <v>0.58333333333333337</v>
      </c>
      <c r="H22" s="2">
        <f>G22-F22</f>
        <v>0</v>
      </c>
      <c r="I22" s="2">
        <v>0.66666666666666663</v>
      </c>
      <c r="J22" s="2">
        <v>0.68125000000000002</v>
      </c>
      <c r="K22" s="2">
        <f>J22-I22</f>
        <v>1.4583333333333393E-2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B8131-ABE4-4AEF-8453-4411D30B37A7}">
  <dimension ref="A1:K22"/>
  <sheetViews>
    <sheetView topLeftCell="L1" zoomScale="81" workbookViewId="0">
      <selection activeCell="K22" sqref="K22"/>
    </sheetView>
  </sheetViews>
  <sheetFormatPr defaultRowHeight="14.4" x14ac:dyDescent="0.3"/>
  <cols>
    <col min="1" max="1" width="4.88671875" bestFit="1" customWidth="1"/>
    <col min="2" max="3" width="9.44140625" bestFit="1" customWidth="1"/>
    <col min="4" max="4" width="6.44140625" bestFit="1" customWidth="1"/>
    <col min="5" max="5" width="14.77734375" customWidth="1"/>
    <col min="6" max="6" width="16.109375" style="2" bestFit="1" customWidth="1"/>
    <col min="7" max="7" width="10" style="2" bestFit="1" customWidth="1"/>
    <col min="8" max="8" width="10.88671875" style="2" bestFit="1" customWidth="1"/>
    <col min="9" max="9" width="17.21875" style="2" bestFit="1" customWidth="1"/>
    <col min="10" max="10" width="11" style="2" bestFit="1" customWidth="1"/>
    <col min="11" max="11" width="11.88671875" bestFit="1" customWidth="1"/>
  </cols>
  <sheetData>
    <row r="1" spans="1:11" x14ac:dyDescent="0.3">
      <c r="A1" t="s">
        <v>0</v>
      </c>
      <c r="B1" t="s">
        <v>4</v>
      </c>
      <c r="C1" t="s">
        <v>5</v>
      </c>
      <c r="D1" t="s">
        <v>1</v>
      </c>
      <c r="E1" t="s">
        <v>28</v>
      </c>
      <c r="F1" s="2" t="s">
        <v>17</v>
      </c>
      <c r="G1" s="2" t="s">
        <v>2</v>
      </c>
      <c r="H1" s="2" t="s">
        <v>19</v>
      </c>
      <c r="I1" s="2" t="s">
        <v>18</v>
      </c>
      <c r="J1" s="2" t="s">
        <v>3</v>
      </c>
      <c r="K1" t="s">
        <v>20</v>
      </c>
    </row>
    <row r="2" spans="1:11" x14ac:dyDescent="0.3">
      <c r="A2">
        <v>1</v>
      </c>
      <c r="B2" s="1">
        <v>45628</v>
      </c>
      <c r="C2" t="s">
        <v>6</v>
      </c>
      <c r="D2" t="s">
        <v>14</v>
      </c>
      <c r="F2" s="2">
        <v>0.35416666666666669</v>
      </c>
      <c r="G2" s="2">
        <v>0.37569444444444444</v>
      </c>
      <c r="H2" s="2">
        <f>G2-F2</f>
        <v>2.1527777777777757E-2</v>
      </c>
      <c r="I2" s="2">
        <v>0.70833333333333337</v>
      </c>
      <c r="J2" s="2">
        <v>0.71180555555555558</v>
      </c>
      <c r="K2" s="2">
        <f>J2-I2</f>
        <v>3.4722222222222099E-3</v>
      </c>
    </row>
    <row r="3" spans="1:11" x14ac:dyDescent="0.3">
      <c r="A3">
        <v>2</v>
      </c>
      <c r="B3" s="1">
        <v>45629</v>
      </c>
      <c r="C3" t="s">
        <v>7</v>
      </c>
      <c r="D3" t="s">
        <v>14</v>
      </c>
      <c r="F3" s="2">
        <v>0.35416666666666669</v>
      </c>
      <c r="G3" s="2">
        <v>0.37569444444444444</v>
      </c>
      <c r="H3" s="2">
        <f t="shared" ref="H3:H7" si="0">G3-F3</f>
        <v>2.1527777777777757E-2</v>
      </c>
      <c r="I3" s="2">
        <v>0.70833333333333337</v>
      </c>
      <c r="J3" s="2">
        <v>0.70972222222222225</v>
      </c>
      <c r="K3" s="2">
        <f t="shared" ref="K3:K7" si="1">J3-I3</f>
        <v>1.388888888888884E-3</v>
      </c>
    </row>
    <row r="4" spans="1:11" x14ac:dyDescent="0.3">
      <c r="A4">
        <v>3</v>
      </c>
      <c r="B4" s="1">
        <v>45630</v>
      </c>
      <c r="C4" t="s">
        <v>8</v>
      </c>
      <c r="D4" t="s">
        <v>14</v>
      </c>
      <c r="F4" s="2">
        <v>0.35416666666666669</v>
      </c>
      <c r="G4" s="2">
        <v>0.37222222222222223</v>
      </c>
      <c r="H4" s="2">
        <f t="shared" si="0"/>
        <v>1.8055555555555547E-2</v>
      </c>
      <c r="I4" s="2">
        <v>0.70833333333333337</v>
      </c>
      <c r="J4" s="2">
        <v>0.71111111111111114</v>
      </c>
      <c r="K4" s="2">
        <f t="shared" si="1"/>
        <v>2.7777777777777679E-3</v>
      </c>
    </row>
    <row r="5" spans="1:11" x14ac:dyDescent="0.3">
      <c r="A5">
        <v>4</v>
      </c>
      <c r="B5" s="1">
        <v>45631</v>
      </c>
      <c r="C5" t="s">
        <v>9</v>
      </c>
      <c r="D5" t="s">
        <v>14</v>
      </c>
      <c r="F5" s="2">
        <v>0.35416666666666669</v>
      </c>
      <c r="G5" s="2">
        <v>0.37013888888888891</v>
      </c>
      <c r="H5" s="2">
        <f t="shared" si="0"/>
        <v>1.5972222222222221E-2</v>
      </c>
      <c r="I5" s="2">
        <v>0.70833333333333337</v>
      </c>
      <c r="J5" s="2">
        <v>0.71111111111111114</v>
      </c>
      <c r="K5" s="2">
        <f t="shared" si="1"/>
        <v>2.7777777777777679E-3</v>
      </c>
    </row>
    <row r="6" spans="1:11" x14ac:dyDescent="0.3">
      <c r="A6">
        <v>5</v>
      </c>
      <c r="B6" s="1">
        <v>45632</v>
      </c>
      <c r="C6" t="s">
        <v>10</v>
      </c>
      <c r="D6" t="s">
        <v>14</v>
      </c>
      <c r="F6" s="2">
        <v>0.35416666666666669</v>
      </c>
      <c r="G6" s="2">
        <v>0.37430555555555556</v>
      </c>
      <c r="H6" s="2">
        <f t="shared" si="0"/>
        <v>2.0138888888888873E-2</v>
      </c>
      <c r="I6" s="2">
        <v>0.70833333333333337</v>
      </c>
      <c r="J6" s="2">
        <v>0.71180555555555558</v>
      </c>
      <c r="K6" s="2">
        <f t="shared" si="1"/>
        <v>3.4722222222222099E-3</v>
      </c>
    </row>
    <row r="7" spans="1:11" x14ac:dyDescent="0.3">
      <c r="A7">
        <v>6</v>
      </c>
      <c r="B7" s="1">
        <v>45635</v>
      </c>
      <c r="C7" t="s">
        <v>6</v>
      </c>
      <c r="D7" t="s">
        <v>14</v>
      </c>
      <c r="F7" s="2">
        <v>0.35416666666666669</v>
      </c>
      <c r="G7" s="2">
        <v>0.37152777777777779</v>
      </c>
      <c r="H7" s="2">
        <f t="shared" si="0"/>
        <v>1.7361111111111105E-2</v>
      </c>
      <c r="I7" s="2">
        <v>0.70833333333333337</v>
      </c>
      <c r="J7" s="2">
        <v>0.70833333333333337</v>
      </c>
      <c r="K7" s="2">
        <f t="shared" si="1"/>
        <v>0</v>
      </c>
    </row>
    <row r="8" spans="1:11" x14ac:dyDescent="0.3">
      <c r="A8">
        <v>7</v>
      </c>
      <c r="B8" s="1">
        <v>45636</v>
      </c>
      <c r="C8" t="s">
        <v>7</v>
      </c>
      <c r="D8" t="s">
        <v>14</v>
      </c>
      <c r="F8" s="2">
        <v>0.35416666666666669</v>
      </c>
      <c r="G8" s="2">
        <v>0.37430555555555556</v>
      </c>
      <c r="H8" s="2">
        <f t="shared" ref="H8:H9" si="2">G8-F8</f>
        <v>2.0138888888888873E-2</v>
      </c>
      <c r="I8" s="2">
        <v>0.70833333333333337</v>
      </c>
      <c r="J8" s="2">
        <v>0.7104166666666667</v>
      </c>
      <c r="K8" s="2">
        <f t="shared" ref="K8:K11" si="3">J8-I8</f>
        <v>2.0833333333333259E-3</v>
      </c>
    </row>
    <row r="9" spans="1:11" x14ac:dyDescent="0.3">
      <c r="A9">
        <v>8</v>
      </c>
      <c r="B9" s="1">
        <v>45637</v>
      </c>
      <c r="C9" t="s">
        <v>26</v>
      </c>
      <c r="D9" t="s">
        <v>14</v>
      </c>
      <c r="F9" s="2">
        <v>0.35416666666666669</v>
      </c>
      <c r="G9" s="2">
        <v>0.36805555555555558</v>
      </c>
      <c r="H9" s="2">
        <f t="shared" si="2"/>
        <v>1.3888888888888895E-2</v>
      </c>
      <c r="I9" s="2">
        <v>0.70833333333333337</v>
      </c>
      <c r="J9" s="2">
        <v>0.71180555555555558</v>
      </c>
      <c r="K9" s="2">
        <f t="shared" si="3"/>
        <v>3.4722222222222099E-3</v>
      </c>
    </row>
    <row r="10" spans="1:11" x14ac:dyDescent="0.3">
      <c r="A10">
        <v>9</v>
      </c>
      <c r="B10" s="1">
        <v>45638</v>
      </c>
      <c r="C10" t="s">
        <v>9</v>
      </c>
      <c r="D10" t="s">
        <v>14</v>
      </c>
      <c r="F10" s="2">
        <v>0.35416666666666669</v>
      </c>
      <c r="G10" s="2">
        <v>0.36388888888888887</v>
      </c>
      <c r="H10" s="2">
        <f t="shared" ref="H10" si="4">G10-F10</f>
        <v>9.7222222222221877E-3</v>
      </c>
      <c r="I10" s="2">
        <v>0.70833333333333337</v>
      </c>
      <c r="J10" s="2">
        <v>0.71736111111111112</v>
      </c>
      <c r="K10" s="2">
        <f t="shared" si="3"/>
        <v>9.0277777777777457E-3</v>
      </c>
    </row>
    <row r="11" spans="1:11" x14ac:dyDescent="0.3">
      <c r="A11">
        <v>10</v>
      </c>
      <c r="B11" s="1">
        <v>45639</v>
      </c>
      <c r="C11" t="s">
        <v>10</v>
      </c>
      <c r="D11" t="s">
        <v>14</v>
      </c>
      <c r="F11" s="2">
        <v>0.35416666666666669</v>
      </c>
      <c r="G11" s="2">
        <v>0.36458333333333331</v>
      </c>
      <c r="H11" s="2">
        <f t="shared" ref="H11" si="5">G11-F11</f>
        <v>1.041666666666663E-2</v>
      </c>
      <c r="I11" s="2">
        <v>0.70833333333333337</v>
      </c>
      <c r="J11" s="2">
        <v>0.71527777777777779</v>
      </c>
      <c r="K11" s="2">
        <f t="shared" si="3"/>
        <v>6.9444444444444198E-3</v>
      </c>
    </row>
    <row r="12" spans="1:11" x14ac:dyDescent="0.3">
      <c r="A12">
        <v>12</v>
      </c>
      <c r="B12" s="1">
        <v>45642</v>
      </c>
      <c r="C12" t="s">
        <v>6</v>
      </c>
      <c r="D12" t="s">
        <v>14</v>
      </c>
      <c r="E12" s="1">
        <v>45642</v>
      </c>
      <c r="F12" s="2" t="s">
        <v>25</v>
      </c>
    </row>
    <row r="13" spans="1:11" x14ac:dyDescent="0.3">
      <c r="A13">
        <v>13</v>
      </c>
      <c r="B13" s="1">
        <v>45643</v>
      </c>
      <c r="C13" t="s">
        <v>7</v>
      </c>
      <c r="D13" t="s">
        <v>14</v>
      </c>
      <c r="E13" s="1">
        <v>45643</v>
      </c>
      <c r="F13" s="2" t="s">
        <v>25</v>
      </c>
    </row>
    <row r="14" spans="1:11" x14ac:dyDescent="0.3">
      <c r="A14">
        <v>14</v>
      </c>
      <c r="B14" s="1">
        <v>45644</v>
      </c>
      <c r="C14" t="s">
        <v>26</v>
      </c>
      <c r="D14" t="s">
        <v>14</v>
      </c>
      <c r="F14" s="2">
        <v>0.35416666666666669</v>
      </c>
      <c r="G14" s="2">
        <v>0.36458333333333331</v>
      </c>
      <c r="H14" s="2">
        <f t="shared" ref="H14:H22" si="6">G14-F14</f>
        <v>1.041666666666663E-2</v>
      </c>
      <c r="I14" s="2">
        <v>0.70833333333333337</v>
      </c>
      <c r="J14" s="2">
        <v>0.70902777777777781</v>
      </c>
      <c r="K14" s="2">
        <f t="shared" ref="K14:K22" si="7">J14-I14</f>
        <v>6.9444444444444198E-4</v>
      </c>
    </row>
    <row r="15" spans="1:11" x14ac:dyDescent="0.3">
      <c r="A15">
        <v>15</v>
      </c>
      <c r="B15" s="1">
        <v>45645</v>
      </c>
      <c r="C15" t="s">
        <v>9</v>
      </c>
      <c r="D15" t="s">
        <v>14</v>
      </c>
      <c r="F15" s="2">
        <v>0.35416666666666669</v>
      </c>
      <c r="G15" s="2">
        <v>0.36805555555555558</v>
      </c>
      <c r="H15" s="2">
        <f t="shared" si="6"/>
        <v>1.3888888888888895E-2</v>
      </c>
      <c r="I15" s="2">
        <v>0.70833333333333337</v>
      </c>
      <c r="J15" s="2">
        <v>0.70763888888888893</v>
      </c>
      <c r="K15" s="2">
        <f t="shared" si="7"/>
        <v>-6.9444444444444198E-4</v>
      </c>
    </row>
    <row r="16" spans="1:11" x14ac:dyDescent="0.3">
      <c r="A16">
        <v>16</v>
      </c>
      <c r="B16" s="1">
        <v>45646</v>
      </c>
      <c r="C16" t="s">
        <v>10</v>
      </c>
      <c r="D16" t="s">
        <v>14</v>
      </c>
      <c r="F16" s="2">
        <v>0.35416666666666669</v>
      </c>
      <c r="G16" s="2">
        <v>0.36458333333333331</v>
      </c>
      <c r="H16" s="2">
        <f t="shared" si="6"/>
        <v>1.041666666666663E-2</v>
      </c>
      <c r="I16" s="2">
        <v>0.70833333333333337</v>
      </c>
      <c r="J16" s="2">
        <v>0.70763888888888893</v>
      </c>
      <c r="K16" s="2">
        <f t="shared" si="7"/>
        <v>-6.9444444444444198E-4</v>
      </c>
    </row>
    <row r="17" spans="1:11" x14ac:dyDescent="0.3">
      <c r="A17">
        <v>17</v>
      </c>
      <c r="B17" s="1">
        <v>45659</v>
      </c>
      <c r="C17" t="s">
        <v>9</v>
      </c>
      <c r="D17" t="s">
        <v>14</v>
      </c>
      <c r="F17" s="2">
        <v>0.35416666666666669</v>
      </c>
      <c r="G17" s="2">
        <v>0.36805555555555558</v>
      </c>
      <c r="H17" s="2">
        <f t="shared" si="6"/>
        <v>1.3888888888888895E-2</v>
      </c>
      <c r="I17" s="2">
        <v>0.70833333333333337</v>
      </c>
      <c r="J17" s="2">
        <v>0.70833333333333337</v>
      </c>
      <c r="K17" s="2">
        <f t="shared" si="7"/>
        <v>0</v>
      </c>
    </row>
    <row r="18" spans="1:11" x14ac:dyDescent="0.3">
      <c r="A18">
        <v>18</v>
      </c>
      <c r="B18" s="1">
        <v>45660</v>
      </c>
      <c r="C18" t="s">
        <v>10</v>
      </c>
      <c r="D18" t="s">
        <v>14</v>
      </c>
      <c r="F18" s="2">
        <v>0.35416666666666669</v>
      </c>
      <c r="G18" s="2">
        <v>0.35625000000000001</v>
      </c>
      <c r="H18" s="2">
        <f t="shared" si="6"/>
        <v>2.0833333333333259E-3</v>
      </c>
      <c r="I18" s="2">
        <v>0.70833333333333337</v>
      </c>
      <c r="J18" s="2">
        <v>0.71111111111111114</v>
      </c>
      <c r="K18" s="2">
        <f t="shared" si="7"/>
        <v>2.7777777777777679E-3</v>
      </c>
    </row>
    <row r="19" spans="1:11" x14ac:dyDescent="0.3">
      <c r="A19">
        <v>19</v>
      </c>
      <c r="B19" s="1">
        <v>45663</v>
      </c>
      <c r="C19" t="s">
        <v>6</v>
      </c>
      <c r="D19" t="s">
        <v>14</v>
      </c>
      <c r="F19" s="2">
        <v>0.35416666666666669</v>
      </c>
      <c r="G19" s="2">
        <v>0.3611111111111111</v>
      </c>
      <c r="H19" s="2">
        <f t="shared" si="6"/>
        <v>6.9444444444444198E-3</v>
      </c>
      <c r="I19" s="2">
        <v>0.70833333333333337</v>
      </c>
      <c r="J19" s="2">
        <v>0.70833333333333337</v>
      </c>
      <c r="K19" s="2">
        <f t="shared" si="7"/>
        <v>0</v>
      </c>
    </row>
    <row r="20" spans="1:11" x14ac:dyDescent="0.3">
      <c r="A20">
        <v>20</v>
      </c>
      <c r="B20" s="1">
        <v>45664</v>
      </c>
      <c r="C20" t="s">
        <v>7</v>
      </c>
      <c r="D20" t="s">
        <v>14</v>
      </c>
      <c r="F20" s="2">
        <v>0.35416666666666669</v>
      </c>
      <c r="G20" s="2">
        <v>0.36041666666666666</v>
      </c>
      <c r="H20" s="2">
        <f t="shared" si="6"/>
        <v>6.2499999999999778E-3</v>
      </c>
      <c r="I20" s="2">
        <v>0.70833333333333337</v>
      </c>
      <c r="J20" s="2">
        <v>0.70833333333333337</v>
      </c>
      <c r="K20" s="2">
        <f t="shared" si="7"/>
        <v>0</v>
      </c>
    </row>
    <row r="21" spans="1:11" x14ac:dyDescent="0.3">
      <c r="A21">
        <v>21</v>
      </c>
      <c r="B21" s="1">
        <v>45665</v>
      </c>
      <c r="C21" t="s">
        <v>26</v>
      </c>
      <c r="D21" t="s">
        <v>14</v>
      </c>
      <c r="F21" s="2">
        <v>0.35416666666666669</v>
      </c>
      <c r="G21" s="2">
        <v>0.36875000000000002</v>
      </c>
      <c r="H21" s="2">
        <f t="shared" si="6"/>
        <v>1.4583333333333337E-2</v>
      </c>
      <c r="I21" s="2">
        <v>0.70833333333333337</v>
      </c>
      <c r="J21" s="2">
        <v>0.70833333333333337</v>
      </c>
      <c r="K21" s="2">
        <f t="shared" si="7"/>
        <v>0</v>
      </c>
    </row>
    <row r="22" spans="1:11" x14ac:dyDescent="0.3">
      <c r="A22">
        <v>22</v>
      </c>
      <c r="B22" s="1">
        <v>45666</v>
      </c>
      <c r="C22" t="s">
        <v>9</v>
      </c>
      <c r="D22" t="s">
        <v>14</v>
      </c>
      <c r="F22" s="2">
        <v>0.35416666666666669</v>
      </c>
      <c r="G22" s="2">
        <v>0.35972222222222222</v>
      </c>
      <c r="H22" s="2">
        <f t="shared" si="6"/>
        <v>5.5555555555555358E-3</v>
      </c>
      <c r="I22" s="2">
        <v>0.70833333333333337</v>
      </c>
      <c r="J22" s="2">
        <v>0.70833333333333337</v>
      </c>
      <c r="K22" s="2">
        <f t="shared" si="7"/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1D98-D62C-4F92-B999-AE6E57B93B98}">
  <dimension ref="A1:K24"/>
  <sheetViews>
    <sheetView topLeftCell="K1" zoomScale="77" workbookViewId="0">
      <selection activeCell="K23" sqref="K23"/>
    </sheetView>
  </sheetViews>
  <sheetFormatPr defaultRowHeight="14.4" x14ac:dyDescent="0.3"/>
  <cols>
    <col min="1" max="1" width="4.88671875" bestFit="1" customWidth="1"/>
    <col min="2" max="3" width="9.44140625" bestFit="1" customWidth="1"/>
    <col min="4" max="4" width="8.5546875" customWidth="1"/>
    <col min="5" max="5" width="12.33203125" customWidth="1"/>
    <col min="6" max="6" width="16.109375" style="2" bestFit="1" customWidth="1"/>
    <col min="7" max="7" width="10" style="2" bestFit="1" customWidth="1"/>
    <col min="8" max="8" width="10.88671875" style="2" bestFit="1" customWidth="1"/>
    <col min="9" max="9" width="17.21875" style="2" bestFit="1" customWidth="1"/>
    <col min="10" max="10" width="11" style="2" bestFit="1" customWidth="1"/>
    <col min="11" max="11" width="11.88671875" bestFit="1" customWidth="1"/>
  </cols>
  <sheetData>
    <row r="1" spans="1:11" x14ac:dyDescent="0.3">
      <c r="A1" t="s">
        <v>0</v>
      </c>
      <c r="B1" t="s">
        <v>4</v>
      </c>
      <c r="C1" t="s">
        <v>5</v>
      </c>
      <c r="D1" t="s">
        <v>1</v>
      </c>
      <c r="E1" t="s">
        <v>28</v>
      </c>
      <c r="F1" s="2" t="s">
        <v>17</v>
      </c>
      <c r="G1" s="2" t="s">
        <v>2</v>
      </c>
      <c r="H1" s="2" t="s">
        <v>19</v>
      </c>
      <c r="I1" s="2" t="s">
        <v>18</v>
      </c>
      <c r="J1" s="2" t="s">
        <v>3</v>
      </c>
      <c r="K1" t="s">
        <v>20</v>
      </c>
    </row>
    <row r="2" spans="1:11" x14ac:dyDescent="0.3">
      <c r="A2">
        <v>1</v>
      </c>
      <c r="B2" s="1">
        <v>45628</v>
      </c>
      <c r="C2" t="s">
        <v>6</v>
      </c>
      <c r="D2" t="s">
        <v>15</v>
      </c>
      <c r="F2" s="2">
        <v>0.33333333333333331</v>
      </c>
      <c r="G2" s="2">
        <v>0.36458333333333331</v>
      </c>
      <c r="H2" s="2">
        <f>G2-F2</f>
        <v>3.125E-2</v>
      </c>
      <c r="I2" s="2">
        <v>0.70833333333333337</v>
      </c>
      <c r="J2" s="2">
        <v>0.70833333333333337</v>
      </c>
      <c r="K2" s="2">
        <f>J2-I2</f>
        <v>0</v>
      </c>
    </row>
    <row r="3" spans="1:11" x14ac:dyDescent="0.3">
      <c r="A3">
        <v>2</v>
      </c>
      <c r="B3" s="1">
        <v>45629</v>
      </c>
      <c r="C3" t="s">
        <v>7</v>
      </c>
      <c r="D3" t="s">
        <v>15</v>
      </c>
      <c r="F3" s="2">
        <v>0.33333333333333331</v>
      </c>
      <c r="G3" s="2">
        <v>0.33333333333333331</v>
      </c>
      <c r="H3" s="2">
        <f t="shared" ref="H3:H7" si="0">G3-F3</f>
        <v>0</v>
      </c>
      <c r="I3" s="2">
        <v>0.70833333333333337</v>
      </c>
      <c r="J3" s="2">
        <v>0.7104166666666667</v>
      </c>
      <c r="K3" s="2">
        <f t="shared" ref="K3:K7" si="1">J3-I3</f>
        <v>2.0833333333333259E-3</v>
      </c>
    </row>
    <row r="4" spans="1:11" x14ac:dyDescent="0.3">
      <c r="A4">
        <v>3</v>
      </c>
      <c r="B4" s="1">
        <v>45630</v>
      </c>
      <c r="C4" t="s">
        <v>8</v>
      </c>
      <c r="D4" t="s">
        <v>15</v>
      </c>
      <c r="E4" s="1">
        <v>45630</v>
      </c>
      <c r="F4" s="2">
        <v>0.33333333333333331</v>
      </c>
      <c r="G4" s="2" t="s">
        <v>25</v>
      </c>
      <c r="H4" s="2" t="s">
        <v>25</v>
      </c>
      <c r="I4" s="2">
        <v>0.70833333333333337</v>
      </c>
      <c r="J4" s="2" t="s">
        <v>25</v>
      </c>
      <c r="K4" s="2" t="s">
        <v>25</v>
      </c>
    </row>
    <row r="5" spans="1:11" x14ac:dyDescent="0.3">
      <c r="A5">
        <v>4</v>
      </c>
      <c r="B5" s="1">
        <v>45631</v>
      </c>
      <c r="C5" t="s">
        <v>9</v>
      </c>
      <c r="D5" t="s">
        <v>15</v>
      </c>
      <c r="F5" s="2">
        <v>0.33333333333333331</v>
      </c>
      <c r="G5" s="2">
        <v>0.35416666666666669</v>
      </c>
      <c r="H5" s="2">
        <f t="shared" si="0"/>
        <v>2.083333333333337E-2</v>
      </c>
      <c r="I5" s="2">
        <v>0.70833333333333337</v>
      </c>
      <c r="J5" s="2">
        <v>0.70972222222222225</v>
      </c>
      <c r="K5" s="2">
        <f t="shared" si="1"/>
        <v>1.388888888888884E-3</v>
      </c>
    </row>
    <row r="6" spans="1:11" x14ac:dyDescent="0.3">
      <c r="A6">
        <v>5</v>
      </c>
      <c r="B6" s="1">
        <v>45632</v>
      </c>
      <c r="C6" t="s">
        <v>10</v>
      </c>
      <c r="D6" t="s">
        <v>15</v>
      </c>
      <c r="F6" s="2">
        <v>0.33333333333333331</v>
      </c>
      <c r="G6" s="2">
        <v>0.34513888888888888</v>
      </c>
      <c r="H6" s="2">
        <f t="shared" si="0"/>
        <v>1.1805555555555569E-2</v>
      </c>
      <c r="I6" s="2">
        <v>0.70833333333333337</v>
      </c>
      <c r="J6" s="2">
        <v>0.70833333333333337</v>
      </c>
      <c r="K6" s="2">
        <f t="shared" si="1"/>
        <v>0</v>
      </c>
    </row>
    <row r="7" spans="1:11" x14ac:dyDescent="0.3">
      <c r="A7">
        <v>6</v>
      </c>
      <c r="B7" s="1">
        <v>45635</v>
      </c>
      <c r="C7" t="s">
        <v>6</v>
      </c>
      <c r="D7" t="s">
        <v>15</v>
      </c>
      <c r="F7" s="2">
        <v>0.33333333333333331</v>
      </c>
      <c r="G7" s="2">
        <v>0.34444444444444444</v>
      </c>
      <c r="H7" s="2">
        <f t="shared" si="0"/>
        <v>1.1111111111111127E-2</v>
      </c>
      <c r="I7" s="2">
        <v>0.70833333333333337</v>
      </c>
      <c r="J7" s="2">
        <v>0.70833333333333337</v>
      </c>
      <c r="K7" s="2">
        <f t="shared" si="1"/>
        <v>0</v>
      </c>
    </row>
    <row r="8" spans="1:11" x14ac:dyDescent="0.3">
      <c r="A8">
        <v>7</v>
      </c>
      <c r="B8" s="1">
        <v>45636</v>
      </c>
      <c r="C8" t="s">
        <v>7</v>
      </c>
      <c r="D8" t="s">
        <v>15</v>
      </c>
      <c r="F8" s="2">
        <v>0.33333333333333331</v>
      </c>
      <c r="G8" s="2">
        <v>0.3347222222222222</v>
      </c>
      <c r="H8" s="2">
        <f t="shared" ref="H8:H9" si="2">G8-F8</f>
        <v>1.388888888888884E-3</v>
      </c>
      <c r="I8" s="2">
        <v>0.70833333333333337</v>
      </c>
      <c r="J8" s="2">
        <v>0.70833333333333337</v>
      </c>
      <c r="K8" s="2">
        <f t="shared" ref="K8:K9" si="3">J8-I8</f>
        <v>0</v>
      </c>
    </row>
    <row r="9" spans="1:11" x14ac:dyDescent="0.3">
      <c r="A9">
        <v>8</v>
      </c>
      <c r="B9" s="1">
        <v>45637</v>
      </c>
      <c r="C9" t="s">
        <v>26</v>
      </c>
      <c r="D9" t="s">
        <v>15</v>
      </c>
      <c r="F9" s="2">
        <v>0.33333333333333331</v>
      </c>
      <c r="G9" s="2">
        <v>0.33819444444444446</v>
      </c>
      <c r="H9" s="2">
        <f t="shared" si="2"/>
        <v>4.8611111111111494E-3</v>
      </c>
      <c r="I9" s="2">
        <v>0.70833333333333337</v>
      </c>
      <c r="J9" s="2">
        <v>0.70833333333333337</v>
      </c>
      <c r="K9" s="2">
        <f t="shared" si="3"/>
        <v>0</v>
      </c>
    </row>
    <row r="10" spans="1:11" x14ac:dyDescent="0.3">
      <c r="A10">
        <v>9</v>
      </c>
      <c r="B10" s="1">
        <v>45638</v>
      </c>
      <c r="C10" t="s">
        <v>9</v>
      </c>
      <c r="D10" t="s">
        <v>15</v>
      </c>
      <c r="F10" s="2">
        <v>0.33333333333333331</v>
      </c>
      <c r="G10" s="2">
        <v>0.33819444444444446</v>
      </c>
      <c r="H10" s="2">
        <f t="shared" ref="H10" si="4">G10-F10</f>
        <v>4.8611111111111494E-3</v>
      </c>
      <c r="I10" s="2">
        <v>0.70833333333333337</v>
      </c>
      <c r="J10" s="2">
        <v>0.66666666666666663</v>
      </c>
      <c r="K10" s="2">
        <f>J10-I10</f>
        <v>-4.1666666666666741E-2</v>
      </c>
    </row>
    <row r="11" spans="1:11" x14ac:dyDescent="0.3">
      <c r="A11">
        <v>10</v>
      </c>
      <c r="B11" s="1">
        <v>45639</v>
      </c>
      <c r="C11" t="s">
        <v>10</v>
      </c>
      <c r="D11" t="s">
        <v>15</v>
      </c>
      <c r="F11" s="2">
        <v>0.33333333333333331</v>
      </c>
      <c r="G11" s="2">
        <v>0.33750000000000002</v>
      </c>
      <c r="H11" s="2">
        <f t="shared" ref="H11:H12" si="5">G11-F11</f>
        <v>4.1666666666667074E-3</v>
      </c>
      <c r="I11" s="2">
        <v>0.70833333333333337</v>
      </c>
      <c r="J11" s="2">
        <v>0</v>
      </c>
      <c r="K11" s="2"/>
    </row>
    <row r="12" spans="1:11" x14ac:dyDescent="0.3">
      <c r="A12">
        <v>11</v>
      </c>
      <c r="B12" s="1">
        <v>45642</v>
      </c>
      <c r="C12" t="s">
        <v>6</v>
      </c>
      <c r="D12" t="s">
        <v>15</v>
      </c>
      <c r="F12" s="2">
        <v>0.33333333333333331</v>
      </c>
      <c r="G12" s="2">
        <v>0.33680555555555558</v>
      </c>
      <c r="H12" s="2">
        <f t="shared" si="5"/>
        <v>3.4722222222222654E-3</v>
      </c>
      <c r="I12" s="2">
        <v>0.70833333333333337</v>
      </c>
      <c r="J12" s="2">
        <v>0.71458333333333335</v>
      </c>
      <c r="K12" s="2">
        <f>J12-I12</f>
        <v>6.2499999999999778E-3</v>
      </c>
    </row>
    <row r="13" spans="1:11" x14ac:dyDescent="0.3">
      <c r="A13">
        <v>12</v>
      </c>
      <c r="B13" s="1">
        <v>45643</v>
      </c>
      <c r="C13" t="s">
        <v>7</v>
      </c>
      <c r="D13" t="s">
        <v>15</v>
      </c>
      <c r="F13" s="2">
        <v>0.33333333333333331</v>
      </c>
      <c r="G13" s="2">
        <v>0.34027777777777779</v>
      </c>
      <c r="H13" s="2">
        <f>G13-F13</f>
        <v>6.9444444444444753E-3</v>
      </c>
      <c r="I13" s="2">
        <v>0.70833333333333337</v>
      </c>
      <c r="J13" s="2">
        <v>0.7104166666666667</v>
      </c>
      <c r="K13" s="2">
        <f>J13-I13</f>
        <v>2.0833333333333259E-3</v>
      </c>
    </row>
    <row r="14" spans="1:11" x14ac:dyDescent="0.3">
      <c r="A14">
        <v>13</v>
      </c>
      <c r="B14" s="1">
        <v>45644</v>
      </c>
      <c r="C14" t="s">
        <v>26</v>
      </c>
      <c r="D14" t="s">
        <v>15</v>
      </c>
      <c r="F14" s="2">
        <v>0.33333333333333331</v>
      </c>
      <c r="G14" s="2">
        <v>0.34375</v>
      </c>
      <c r="H14" s="2">
        <f>G14-F14</f>
        <v>1.0416666666666685E-2</v>
      </c>
      <c r="I14" s="2">
        <v>0.70833333333333337</v>
      </c>
      <c r="J14" s="2">
        <v>0.70833333333333337</v>
      </c>
      <c r="K14" s="2">
        <f>J14-I14</f>
        <v>0</v>
      </c>
    </row>
    <row r="15" spans="1:11" x14ac:dyDescent="0.3">
      <c r="A15">
        <v>14</v>
      </c>
      <c r="B15" s="1">
        <v>45645</v>
      </c>
      <c r="C15" t="s">
        <v>9</v>
      </c>
      <c r="D15" t="s">
        <v>15</v>
      </c>
      <c r="E15" s="1">
        <v>45645</v>
      </c>
    </row>
    <row r="16" spans="1:11" x14ac:dyDescent="0.3">
      <c r="A16">
        <v>15</v>
      </c>
      <c r="B16" s="1">
        <v>45646</v>
      </c>
      <c r="C16" t="s">
        <v>10</v>
      </c>
      <c r="D16" t="s">
        <v>15</v>
      </c>
      <c r="E16" s="1">
        <v>45646</v>
      </c>
    </row>
    <row r="17" spans="1:11" x14ac:dyDescent="0.3">
      <c r="A17">
        <v>16</v>
      </c>
      <c r="B17" s="1">
        <v>45659</v>
      </c>
      <c r="C17" t="s">
        <v>9</v>
      </c>
      <c r="D17" t="s">
        <v>15</v>
      </c>
      <c r="F17" s="2">
        <v>0.33333333333333331</v>
      </c>
      <c r="G17" s="2">
        <v>0.33333333333333331</v>
      </c>
      <c r="H17" s="2">
        <f t="shared" ref="H17:H22" si="6">G17-F17</f>
        <v>0</v>
      </c>
      <c r="I17" s="2">
        <v>0.70833333333333337</v>
      </c>
      <c r="J17" s="2">
        <v>0.70833333333333337</v>
      </c>
      <c r="K17" s="2">
        <f t="shared" ref="K17:K22" si="7">J17-I17</f>
        <v>0</v>
      </c>
    </row>
    <row r="18" spans="1:11" x14ac:dyDescent="0.3">
      <c r="A18">
        <v>17</v>
      </c>
      <c r="B18" s="1">
        <v>45660</v>
      </c>
      <c r="C18" t="s">
        <v>10</v>
      </c>
      <c r="D18" t="s">
        <v>15</v>
      </c>
      <c r="F18" s="2">
        <v>0.33333333333333331</v>
      </c>
      <c r="G18" s="2">
        <v>0.33333333333333331</v>
      </c>
      <c r="H18" s="2">
        <f t="shared" si="6"/>
        <v>0</v>
      </c>
      <c r="I18" s="2">
        <v>0.70833333333333337</v>
      </c>
      <c r="J18" s="2">
        <v>0.7104166666666667</v>
      </c>
      <c r="K18" s="2">
        <f t="shared" si="7"/>
        <v>2.0833333333333259E-3</v>
      </c>
    </row>
    <row r="19" spans="1:11" x14ac:dyDescent="0.3">
      <c r="A19">
        <v>18</v>
      </c>
      <c r="B19" s="1">
        <v>45297</v>
      </c>
      <c r="C19" t="s">
        <v>6</v>
      </c>
      <c r="D19" t="s">
        <v>15</v>
      </c>
      <c r="F19" s="2">
        <v>0.33333333333333331</v>
      </c>
      <c r="G19" s="2">
        <v>0.3298611111111111</v>
      </c>
      <c r="H19" s="2">
        <f t="shared" si="6"/>
        <v>-3.4722222222222099E-3</v>
      </c>
      <c r="I19" s="2">
        <v>0.70833333333333337</v>
      </c>
      <c r="J19" s="2">
        <v>0.70833333333333337</v>
      </c>
      <c r="K19" s="2">
        <f t="shared" si="7"/>
        <v>0</v>
      </c>
    </row>
    <row r="20" spans="1:11" x14ac:dyDescent="0.3">
      <c r="A20">
        <v>19</v>
      </c>
      <c r="B20" s="1">
        <v>45298</v>
      </c>
      <c r="C20" t="s">
        <v>7</v>
      </c>
      <c r="D20" t="s">
        <v>15</v>
      </c>
      <c r="F20" s="2">
        <v>0.33333333333333331</v>
      </c>
      <c r="G20" s="2">
        <v>0.33333333333333331</v>
      </c>
      <c r="H20" s="2">
        <f t="shared" si="6"/>
        <v>0</v>
      </c>
      <c r="I20" s="2">
        <v>0.70833333333333337</v>
      </c>
      <c r="J20" s="2">
        <v>0.70833333333333337</v>
      </c>
      <c r="K20" s="2">
        <f t="shared" si="7"/>
        <v>0</v>
      </c>
    </row>
    <row r="21" spans="1:11" x14ac:dyDescent="0.3">
      <c r="A21">
        <v>20</v>
      </c>
      <c r="B21" s="1">
        <v>45299</v>
      </c>
      <c r="C21" t="s">
        <v>26</v>
      </c>
      <c r="D21" t="s">
        <v>15</v>
      </c>
      <c r="F21" s="2">
        <v>0.33333333333333331</v>
      </c>
      <c r="G21" s="2">
        <v>0.33333333333333331</v>
      </c>
      <c r="H21" s="2">
        <f t="shared" si="6"/>
        <v>0</v>
      </c>
      <c r="I21" s="2">
        <v>0.70833333333333337</v>
      </c>
      <c r="J21" s="2">
        <v>0.70833333333333337</v>
      </c>
      <c r="K21" s="2">
        <f t="shared" si="7"/>
        <v>0</v>
      </c>
    </row>
    <row r="22" spans="1:11" x14ac:dyDescent="0.3">
      <c r="A22">
        <v>21</v>
      </c>
      <c r="B22" s="1">
        <v>45300</v>
      </c>
      <c r="C22" t="s">
        <v>9</v>
      </c>
      <c r="D22" t="s">
        <v>15</v>
      </c>
      <c r="F22" s="2">
        <v>0.33333333333333331</v>
      </c>
      <c r="G22" s="2">
        <v>0.33333333333333331</v>
      </c>
      <c r="H22" s="2">
        <f t="shared" si="6"/>
        <v>0</v>
      </c>
      <c r="I22" s="2">
        <v>0.70833333333333337</v>
      </c>
      <c r="J22" s="2">
        <v>0.70833333333333337</v>
      </c>
      <c r="K22" s="2">
        <f t="shared" si="7"/>
        <v>0</v>
      </c>
    </row>
    <row r="23" spans="1:11" x14ac:dyDescent="0.3">
      <c r="A23">
        <v>22</v>
      </c>
    </row>
    <row r="24" spans="1:11" x14ac:dyDescent="0.3">
      <c r="A24">
        <v>23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B129-4ECA-4172-97FF-6FFB5122027F}">
  <dimension ref="A1:K22"/>
  <sheetViews>
    <sheetView topLeftCell="K1" zoomScale="67" workbookViewId="0">
      <selection activeCell="S32" sqref="S32"/>
    </sheetView>
  </sheetViews>
  <sheetFormatPr defaultRowHeight="14.4" x14ac:dyDescent="0.3"/>
  <cols>
    <col min="1" max="1" width="4.88671875" bestFit="1" customWidth="1"/>
    <col min="2" max="2" width="11.88671875" customWidth="1"/>
    <col min="3" max="3" width="11.5546875" customWidth="1"/>
    <col min="4" max="4" width="8.88671875" customWidth="1"/>
    <col min="5" max="5" width="13.21875" customWidth="1"/>
    <col min="6" max="6" width="16.109375" style="2" bestFit="1" customWidth="1"/>
    <col min="7" max="7" width="10" style="2" bestFit="1" customWidth="1"/>
    <col min="8" max="8" width="10.88671875" style="2" bestFit="1" customWidth="1"/>
    <col min="9" max="9" width="17.21875" style="2" bestFit="1" customWidth="1"/>
    <col min="10" max="10" width="11" style="2" bestFit="1" customWidth="1"/>
    <col min="11" max="11" width="11.88671875" bestFit="1" customWidth="1"/>
  </cols>
  <sheetData>
    <row r="1" spans="1:11" x14ac:dyDescent="0.3">
      <c r="A1" t="s">
        <v>0</v>
      </c>
      <c r="B1" t="s">
        <v>4</v>
      </c>
      <c r="C1" t="s">
        <v>5</v>
      </c>
      <c r="D1" t="s">
        <v>1</v>
      </c>
      <c r="E1" t="s">
        <v>29</v>
      </c>
      <c r="F1" s="2" t="s">
        <v>17</v>
      </c>
      <c r="G1" s="2" t="s">
        <v>2</v>
      </c>
      <c r="H1" s="2" t="s">
        <v>19</v>
      </c>
      <c r="I1" s="2" t="s">
        <v>18</v>
      </c>
      <c r="J1" s="2" t="s">
        <v>3</v>
      </c>
      <c r="K1" t="s">
        <v>20</v>
      </c>
    </row>
    <row r="2" spans="1:11" x14ac:dyDescent="0.3">
      <c r="A2">
        <v>1</v>
      </c>
      <c r="B2" s="1">
        <v>45628</v>
      </c>
      <c r="C2" t="s">
        <v>6</v>
      </c>
      <c r="D2" t="s">
        <v>16</v>
      </c>
      <c r="F2" s="2">
        <v>0.35416666666666669</v>
      </c>
      <c r="G2" s="2">
        <v>0.37708333333333333</v>
      </c>
      <c r="H2" s="2">
        <f>G2-F2</f>
        <v>2.2916666666666641E-2</v>
      </c>
      <c r="I2" s="2">
        <v>0.70833333333333337</v>
      </c>
      <c r="J2" s="2">
        <v>0.70833333333333337</v>
      </c>
      <c r="K2" s="2">
        <f>J2-I2</f>
        <v>0</v>
      </c>
    </row>
    <row r="3" spans="1:11" x14ac:dyDescent="0.3">
      <c r="A3">
        <v>2</v>
      </c>
      <c r="B3" s="1">
        <v>45629</v>
      </c>
      <c r="C3" t="s">
        <v>7</v>
      </c>
      <c r="D3" t="s">
        <v>16</v>
      </c>
      <c r="F3" s="2">
        <v>0.35416666666666669</v>
      </c>
      <c r="G3" s="2">
        <v>0.36527777777777776</v>
      </c>
      <c r="H3" s="2">
        <f t="shared" ref="H3:H9" si="0">G3-F3</f>
        <v>1.1111111111111072E-2</v>
      </c>
      <c r="I3" s="2">
        <v>0.70833333333333337</v>
      </c>
      <c r="J3" s="2">
        <v>0.70833333333333337</v>
      </c>
      <c r="K3" s="2">
        <f t="shared" ref="K3:K9" si="1">J3-I3</f>
        <v>0</v>
      </c>
    </row>
    <row r="4" spans="1:11" x14ac:dyDescent="0.3">
      <c r="A4">
        <v>3</v>
      </c>
      <c r="B4" s="1">
        <v>45630</v>
      </c>
      <c r="C4" t="s">
        <v>8</v>
      </c>
      <c r="D4" t="s">
        <v>16</v>
      </c>
      <c r="F4" s="2">
        <v>0.35416666666666669</v>
      </c>
      <c r="G4" s="2">
        <v>0.36249999999999999</v>
      </c>
      <c r="H4" s="2">
        <f t="shared" si="0"/>
        <v>8.3333333333333037E-3</v>
      </c>
      <c r="I4" s="2">
        <v>0.70833333333333337</v>
      </c>
      <c r="J4" s="2">
        <v>0.7104166666666667</v>
      </c>
      <c r="K4" s="2">
        <f t="shared" si="1"/>
        <v>2.0833333333333259E-3</v>
      </c>
    </row>
    <row r="5" spans="1:11" x14ac:dyDescent="0.3">
      <c r="A5">
        <v>4</v>
      </c>
      <c r="B5" s="1">
        <v>45631</v>
      </c>
      <c r="C5" t="s">
        <v>9</v>
      </c>
      <c r="D5" t="s">
        <v>16</v>
      </c>
      <c r="F5" s="2">
        <v>0.35416666666666669</v>
      </c>
      <c r="G5" s="2">
        <v>0.36736111111111114</v>
      </c>
      <c r="H5" s="2">
        <f t="shared" si="0"/>
        <v>1.3194444444444453E-2</v>
      </c>
      <c r="I5" s="2">
        <v>0.70833333333333337</v>
      </c>
      <c r="J5" s="2">
        <v>0.68263888888888891</v>
      </c>
      <c r="K5" s="2">
        <f t="shared" si="1"/>
        <v>-2.5694444444444464E-2</v>
      </c>
    </row>
    <row r="6" spans="1:11" x14ac:dyDescent="0.3">
      <c r="A6">
        <v>5</v>
      </c>
      <c r="B6" s="1">
        <v>45632</v>
      </c>
      <c r="C6" t="s">
        <v>10</v>
      </c>
      <c r="D6" t="s">
        <v>16</v>
      </c>
      <c r="F6" s="2">
        <v>0.35416666666666669</v>
      </c>
      <c r="G6" s="2">
        <v>0.36319444444444443</v>
      </c>
      <c r="H6" s="2">
        <f t="shared" si="0"/>
        <v>9.0277777777777457E-3</v>
      </c>
      <c r="I6" s="2">
        <v>0.70833333333333337</v>
      </c>
      <c r="J6" s="2">
        <v>0.71250000000000002</v>
      </c>
      <c r="K6" s="2">
        <f t="shared" si="1"/>
        <v>4.1666666666666519E-3</v>
      </c>
    </row>
    <row r="7" spans="1:11" x14ac:dyDescent="0.3">
      <c r="A7">
        <v>6</v>
      </c>
      <c r="B7" s="1">
        <v>45635</v>
      </c>
      <c r="C7" t="s">
        <v>6</v>
      </c>
      <c r="D7" t="s">
        <v>16</v>
      </c>
      <c r="E7" s="1">
        <v>45635</v>
      </c>
      <c r="K7" s="2"/>
    </row>
    <row r="8" spans="1:11" x14ac:dyDescent="0.3">
      <c r="A8">
        <v>7</v>
      </c>
      <c r="B8" s="1">
        <v>45636</v>
      </c>
      <c r="C8" t="s">
        <v>7</v>
      </c>
      <c r="D8" t="s">
        <v>16</v>
      </c>
      <c r="E8" s="1">
        <v>45636</v>
      </c>
      <c r="K8" s="2"/>
    </row>
    <row r="9" spans="1:11" x14ac:dyDescent="0.3">
      <c r="A9">
        <v>8</v>
      </c>
      <c r="B9" s="1">
        <v>45637</v>
      </c>
      <c r="C9" t="s">
        <v>26</v>
      </c>
      <c r="D9" t="s">
        <v>16</v>
      </c>
      <c r="F9" s="2">
        <v>0.35416666666666669</v>
      </c>
      <c r="G9" s="2">
        <v>0.3611111111111111</v>
      </c>
      <c r="H9" s="2">
        <f t="shared" si="0"/>
        <v>6.9444444444444198E-3</v>
      </c>
      <c r="I9" s="2">
        <v>0.70833333333333337</v>
      </c>
      <c r="J9" s="2">
        <v>0.70833333333333337</v>
      </c>
      <c r="K9" s="2">
        <f t="shared" si="1"/>
        <v>0</v>
      </c>
    </row>
    <row r="10" spans="1:11" x14ac:dyDescent="0.3">
      <c r="A10">
        <v>9</v>
      </c>
      <c r="B10" s="1">
        <v>45638</v>
      </c>
      <c r="C10" t="s">
        <v>9</v>
      </c>
      <c r="D10" t="s">
        <v>16</v>
      </c>
      <c r="F10" s="2">
        <v>0.35416666666666669</v>
      </c>
      <c r="G10" s="2">
        <v>0.35</v>
      </c>
      <c r="H10" s="2">
        <f t="shared" ref="H10" si="2">G10-F10</f>
        <v>-4.1666666666667074E-3</v>
      </c>
      <c r="I10" s="2">
        <v>0.70833333333333337</v>
      </c>
      <c r="J10" s="2">
        <v>0.71666666666666667</v>
      </c>
      <c r="K10" s="2">
        <f t="shared" ref="K10:K22" si="3">J10-I10</f>
        <v>8.3333333333333037E-3</v>
      </c>
    </row>
    <row r="11" spans="1:11" x14ac:dyDescent="0.3">
      <c r="A11">
        <v>10</v>
      </c>
      <c r="B11" s="1">
        <v>45639</v>
      </c>
      <c r="C11" t="s">
        <v>10</v>
      </c>
      <c r="D11" t="s">
        <v>16</v>
      </c>
      <c r="F11" s="2">
        <v>0.35416666666666669</v>
      </c>
      <c r="G11" s="2">
        <v>0.34861111111111109</v>
      </c>
      <c r="H11" s="2">
        <f t="shared" ref="H11:H13" si="4">G11-F11</f>
        <v>-5.5555555555555913E-3</v>
      </c>
      <c r="I11" s="2">
        <v>0.70833333333333337</v>
      </c>
      <c r="J11" s="2">
        <v>0.71527777777777779</v>
      </c>
      <c r="K11" s="2">
        <f t="shared" si="3"/>
        <v>6.9444444444444198E-3</v>
      </c>
    </row>
    <row r="12" spans="1:11" x14ac:dyDescent="0.3">
      <c r="A12">
        <v>11</v>
      </c>
      <c r="B12" s="1">
        <v>45642</v>
      </c>
      <c r="C12" t="s">
        <v>6</v>
      </c>
      <c r="D12" t="s">
        <v>16</v>
      </c>
      <c r="F12" s="2">
        <v>0.35416666666666669</v>
      </c>
      <c r="G12" s="2">
        <v>0.36736111111111114</v>
      </c>
      <c r="H12" s="2">
        <f t="shared" si="4"/>
        <v>1.3194444444444453E-2</v>
      </c>
      <c r="I12" s="2">
        <v>0.70833333333333337</v>
      </c>
      <c r="J12" s="2">
        <v>0.71180555555555558</v>
      </c>
      <c r="K12" s="2">
        <f t="shared" si="3"/>
        <v>3.4722222222222099E-3</v>
      </c>
    </row>
    <row r="13" spans="1:11" x14ac:dyDescent="0.3">
      <c r="A13">
        <v>12</v>
      </c>
      <c r="B13" s="1">
        <v>45643</v>
      </c>
      <c r="C13" t="s">
        <v>7</v>
      </c>
      <c r="D13" t="s">
        <v>16</v>
      </c>
      <c r="F13" s="2">
        <v>0.35416666666666669</v>
      </c>
      <c r="G13" s="2">
        <v>0.36875000000000002</v>
      </c>
      <c r="H13" s="2">
        <f t="shared" si="4"/>
        <v>1.4583333333333337E-2</v>
      </c>
      <c r="I13" s="2">
        <v>0.70833333333333337</v>
      </c>
      <c r="J13" s="2">
        <v>0.70972222222222225</v>
      </c>
      <c r="K13" s="2">
        <f t="shared" si="3"/>
        <v>1.388888888888884E-3</v>
      </c>
    </row>
    <row r="14" spans="1:11" x14ac:dyDescent="0.3">
      <c r="A14">
        <v>13</v>
      </c>
      <c r="B14" s="1">
        <v>45644</v>
      </c>
      <c r="C14" t="s">
        <v>26</v>
      </c>
      <c r="D14" t="s">
        <v>16</v>
      </c>
      <c r="F14" s="2">
        <v>0.35416666666666669</v>
      </c>
      <c r="G14" s="2">
        <v>0.35694444444444445</v>
      </c>
      <c r="H14" s="2">
        <f t="shared" ref="H14:H22" si="5">G14-F14</f>
        <v>2.7777777777777679E-3</v>
      </c>
      <c r="I14" s="2">
        <v>0.70833333333333337</v>
      </c>
      <c r="J14" s="2">
        <v>0.20694444444444443</v>
      </c>
      <c r="K14" s="2">
        <f t="shared" si="3"/>
        <v>-0.50138888888888888</v>
      </c>
    </row>
    <row r="15" spans="1:11" x14ac:dyDescent="0.3">
      <c r="A15">
        <v>14</v>
      </c>
      <c r="B15" s="1">
        <v>45645</v>
      </c>
      <c r="C15" t="s">
        <v>9</v>
      </c>
      <c r="D15" t="s">
        <v>16</v>
      </c>
      <c r="F15" s="2">
        <v>0.35416666666666669</v>
      </c>
      <c r="G15" s="2">
        <v>0.37430555555555556</v>
      </c>
      <c r="H15" s="2">
        <f t="shared" si="5"/>
        <v>2.0138888888888873E-2</v>
      </c>
      <c r="I15" s="2">
        <v>0.70833333333333337</v>
      </c>
      <c r="J15" s="2">
        <v>0.70833333333333337</v>
      </c>
      <c r="K15" s="2">
        <f t="shared" si="3"/>
        <v>0</v>
      </c>
    </row>
    <row r="16" spans="1:11" x14ac:dyDescent="0.3">
      <c r="A16">
        <v>15</v>
      </c>
      <c r="B16" s="1">
        <v>45646</v>
      </c>
      <c r="C16" t="s">
        <v>10</v>
      </c>
      <c r="D16" t="s">
        <v>16</v>
      </c>
      <c r="E16" t="s">
        <v>32</v>
      </c>
      <c r="F16" s="2">
        <v>0.35416666666666669</v>
      </c>
      <c r="G16" s="2">
        <v>0.37708333333333333</v>
      </c>
      <c r="H16" s="2">
        <f t="shared" si="5"/>
        <v>2.2916666666666641E-2</v>
      </c>
      <c r="I16" s="2">
        <v>0.70833333333333337</v>
      </c>
      <c r="J16" s="2">
        <v>0.54166666666666663</v>
      </c>
      <c r="K16" s="2">
        <f t="shared" si="3"/>
        <v>-0.16666666666666674</v>
      </c>
    </row>
    <row r="17" spans="1:11" x14ac:dyDescent="0.3">
      <c r="A17">
        <v>16</v>
      </c>
      <c r="B17" s="1">
        <v>45659</v>
      </c>
      <c r="C17" t="s">
        <v>9</v>
      </c>
      <c r="D17" t="s">
        <v>16</v>
      </c>
      <c r="F17" s="2">
        <v>0.35416666666666669</v>
      </c>
      <c r="G17" s="2">
        <v>0.35625000000000001</v>
      </c>
      <c r="H17" s="2">
        <f t="shared" si="5"/>
        <v>2.0833333333333259E-3</v>
      </c>
      <c r="I17" s="2">
        <v>0.70833333333333337</v>
      </c>
      <c r="J17" s="2">
        <v>0.70833333333333337</v>
      </c>
      <c r="K17" s="2">
        <f t="shared" si="3"/>
        <v>0</v>
      </c>
    </row>
    <row r="18" spans="1:11" x14ac:dyDescent="0.3">
      <c r="A18">
        <v>17</v>
      </c>
      <c r="B18" s="1">
        <v>45660</v>
      </c>
      <c r="C18" t="s">
        <v>10</v>
      </c>
      <c r="D18" t="s">
        <v>16</v>
      </c>
      <c r="F18" s="2">
        <v>0.35416666666666669</v>
      </c>
      <c r="G18" s="2">
        <v>0.35208333333333336</v>
      </c>
      <c r="H18" s="2">
        <f t="shared" si="5"/>
        <v>-2.0833333333333259E-3</v>
      </c>
      <c r="I18" s="2">
        <v>0.70833333333333337</v>
      </c>
      <c r="J18" s="2">
        <v>0.71111111111111114</v>
      </c>
      <c r="K18" s="2">
        <f t="shared" si="3"/>
        <v>2.7777777777777679E-3</v>
      </c>
    </row>
    <row r="19" spans="1:11" x14ac:dyDescent="0.3">
      <c r="A19">
        <v>18</v>
      </c>
      <c r="B19" s="1">
        <v>45663</v>
      </c>
      <c r="C19" t="s">
        <v>6</v>
      </c>
      <c r="D19" t="s">
        <v>16</v>
      </c>
      <c r="F19" s="2">
        <v>0.35416666666666669</v>
      </c>
      <c r="G19" s="2">
        <v>0.3527777777777778</v>
      </c>
      <c r="H19" s="2">
        <f t="shared" si="5"/>
        <v>-1.388888888888884E-3</v>
      </c>
      <c r="I19" s="2">
        <v>0.70833333333333337</v>
      </c>
      <c r="J19" s="2">
        <v>0.70833333333333337</v>
      </c>
      <c r="K19" s="2">
        <f t="shared" si="3"/>
        <v>0</v>
      </c>
    </row>
    <row r="20" spans="1:11" x14ac:dyDescent="0.3">
      <c r="A20">
        <v>19</v>
      </c>
      <c r="B20" s="1">
        <v>45664</v>
      </c>
      <c r="C20" t="s">
        <v>7</v>
      </c>
      <c r="D20" t="s">
        <v>16</v>
      </c>
      <c r="F20" s="2">
        <v>0.35416666666666669</v>
      </c>
      <c r="G20" s="2">
        <v>0.3611111111111111</v>
      </c>
      <c r="H20" s="2">
        <f t="shared" si="5"/>
        <v>6.9444444444444198E-3</v>
      </c>
      <c r="I20" s="2">
        <v>0.70833333333333337</v>
      </c>
      <c r="J20" s="2">
        <v>0.70833333333333337</v>
      </c>
      <c r="K20" s="2">
        <f t="shared" si="3"/>
        <v>0</v>
      </c>
    </row>
    <row r="21" spans="1:11" x14ac:dyDescent="0.3">
      <c r="A21">
        <v>20</v>
      </c>
      <c r="B21" s="1">
        <v>45665</v>
      </c>
      <c r="C21" t="s">
        <v>26</v>
      </c>
      <c r="D21" t="s">
        <v>16</v>
      </c>
      <c r="F21" s="2">
        <v>0.35416666666666669</v>
      </c>
      <c r="G21" s="2">
        <v>0.35694444444444445</v>
      </c>
      <c r="H21" s="2">
        <f t="shared" si="5"/>
        <v>2.7777777777777679E-3</v>
      </c>
      <c r="I21" s="2">
        <v>0.70833333333333337</v>
      </c>
      <c r="J21" s="2">
        <v>0.70833333333333337</v>
      </c>
      <c r="K21" s="2">
        <f t="shared" si="3"/>
        <v>0</v>
      </c>
    </row>
    <row r="22" spans="1:11" x14ac:dyDescent="0.3">
      <c r="A22">
        <v>21</v>
      </c>
      <c r="B22" s="1">
        <v>45666</v>
      </c>
      <c r="C22" t="s">
        <v>9</v>
      </c>
      <c r="D22" t="s">
        <v>16</v>
      </c>
      <c r="F22" s="2">
        <v>0.35416666666666669</v>
      </c>
      <c r="G22" s="2">
        <v>0.3527777777777778</v>
      </c>
      <c r="H22" s="2">
        <f t="shared" si="5"/>
        <v>-1.388888888888884E-3</v>
      </c>
      <c r="I22" s="2">
        <v>0.70833333333333337</v>
      </c>
      <c r="J22" s="2">
        <v>0.71458333333333335</v>
      </c>
      <c r="K22" s="2">
        <f t="shared" si="3"/>
        <v>6.2499999999999778E-3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FDAE-204C-4734-928A-54C37F8ECEB1}">
  <dimension ref="A1:J11"/>
  <sheetViews>
    <sheetView workbookViewId="0">
      <selection activeCell="E8" sqref="E8"/>
    </sheetView>
  </sheetViews>
  <sheetFormatPr defaultRowHeight="14.4" x14ac:dyDescent="0.3"/>
  <cols>
    <col min="1" max="1" width="4.88671875" bestFit="1" customWidth="1"/>
    <col min="2" max="3" width="9.44140625" bestFit="1" customWidth="1"/>
    <col min="4" max="4" width="6.44140625" bestFit="1" customWidth="1"/>
    <col min="5" max="5" width="16.109375" style="2" bestFit="1" customWidth="1"/>
    <col min="6" max="6" width="10" style="2" bestFit="1" customWidth="1"/>
    <col min="7" max="7" width="10.88671875" style="2" bestFit="1" customWidth="1"/>
    <col min="8" max="8" width="17.21875" style="2" bestFit="1" customWidth="1"/>
    <col min="9" max="9" width="11" style="2" bestFit="1" customWidth="1"/>
    <col min="10" max="10" width="11.88671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1</v>
      </c>
      <c r="E1" s="2" t="s">
        <v>17</v>
      </c>
      <c r="F1" s="2" t="s">
        <v>2</v>
      </c>
      <c r="G1" s="2" t="s">
        <v>19</v>
      </c>
      <c r="H1" s="2" t="s">
        <v>18</v>
      </c>
      <c r="I1" s="2" t="s">
        <v>3</v>
      </c>
      <c r="J1" t="s">
        <v>20</v>
      </c>
    </row>
    <row r="2" spans="1:10" x14ac:dyDescent="0.3">
      <c r="A2">
        <v>1</v>
      </c>
      <c r="B2" s="1">
        <v>45628</v>
      </c>
      <c r="C2" t="s">
        <v>6</v>
      </c>
      <c r="D2" t="s">
        <v>21</v>
      </c>
      <c r="E2" s="2">
        <v>0.375</v>
      </c>
      <c r="F2" s="2">
        <v>0.375</v>
      </c>
      <c r="G2" s="2">
        <f>F2-E2</f>
        <v>0</v>
      </c>
      <c r="H2" s="2">
        <v>0.70833333333333337</v>
      </c>
      <c r="I2" s="2">
        <v>0.70833333333333337</v>
      </c>
      <c r="J2" s="2">
        <f>I2-H2</f>
        <v>0</v>
      </c>
    </row>
    <row r="3" spans="1:10" x14ac:dyDescent="0.3">
      <c r="A3">
        <v>2</v>
      </c>
      <c r="B3" s="1">
        <v>45629</v>
      </c>
      <c r="C3" t="s">
        <v>7</v>
      </c>
      <c r="D3" t="s">
        <v>21</v>
      </c>
      <c r="E3" s="2">
        <v>0.375</v>
      </c>
      <c r="F3" s="2">
        <v>0.375</v>
      </c>
      <c r="G3" s="2">
        <f t="shared" ref="G3:G6" si="0">F3-E3</f>
        <v>0</v>
      </c>
      <c r="H3" s="2">
        <v>0.70833333333333337</v>
      </c>
      <c r="I3" s="2">
        <v>0.70833333333333337</v>
      </c>
      <c r="J3" s="2">
        <f t="shared" ref="J3:J6" si="1">I3-H3</f>
        <v>0</v>
      </c>
    </row>
    <row r="4" spans="1:10" x14ac:dyDescent="0.3">
      <c r="A4">
        <v>3</v>
      </c>
      <c r="B4" s="1">
        <v>45630</v>
      </c>
      <c r="C4" t="s">
        <v>8</v>
      </c>
      <c r="D4" t="s">
        <v>21</v>
      </c>
      <c r="E4" s="2">
        <v>0.375</v>
      </c>
      <c r="F4" s="2">
        <v>0.375</v>
      </c>
      <c r="G4" s="2">
        <f t="shared" si="0"/>
        <v>0</v>
      </c>
      <c r="H4" s="2">
        <v>0.70833333333333337</v>
      </c>
      <c r="I4" s="2">
        <v>0.70833333333333337</v>
      </c>
      <c r="J4" s="2">
        <f t="shared" si="1"/>
        <v>0</v>
      </c>
    </row>
    <row r="5" spans="1:10" x14ac:dyDescent="0.3">
      <c r="A5">
        <v>4</v>
      </c>
      <c r="B5" s="1">
        <v>45631</v>
      </c>
      <c r="C5" t="s">
        <v>9</v>
      </c>
      <c r="D5" t="s">
        <v>21</v>
      </c>
      <c r="E5" s="2">
        <v>0.375</v>
      </c>
      <c r="F5" s="2">
        <v>0.375</v>
      </c>
      <c r="G5" s="2">
        <f t="shared" si="0"/>
        <v>0</v>
      </c>
      <c r="H5" s="2">
        <v>0.70833333333333337</v>
      </c>
      <c r="I5" s="2">
        <v>0.70833333333333337</v>
      </c>
      <c r="J5" s="2">
        <f t="shared" si="1"/>
        <v>0</v>
      </c>
    </row>
    <row r="6" spans="1:10" x14ac:dyDescent="0.3">
      <c r="A6">
        <v>5</v>
      </c>
      <c r="B6" s="1">
        <v>45632</v>
      </c>
      <c r="C6" t="s">
        <v>10</v>
      </c>
      <c r="D6" t="s">
        <v>21</v>
      </c>
      <c r="E6" s="2">
        <v>0.375</v>
      </c>
      <c r="F6" s="2">
        <v>0.375</v>
      </c>
      <c r="G6" s="2">
        <f t="shared" si="0"/>
        <v>0</v>
      </c>
      <c r="H6" s="2">
        <v>0.70833333333333337</v>
      </c>
      <c r="I6" s="2">
        <v>0.70833333333333337</v>
      </c>
      <c r="J6" s="2">
        <f t="shared" si="1"/>
        <v>0</v>
      </c>
    </row>
    <row r="7" spans="1:10" x14ac:dyDescent="0.3">
      <c r="B7" s="1"/>
    </row>
    <row r="8" spans="1:10" x14ac:dyDescent="0.3">
      <c r="B8" s="1"/>
    </row>
    <row r="9" spans="1:10" x14ac:dyDescent="0.3">
      <c r="B9" s="1"/>
    </row>
    <row r="10" spans="1:10" x14ac:dyDescent="0.3">
      <c r="B10" s="1"/>
    </row>
    <row r="11" spans="1:10" x14ac:dyDescent="0.3">
      <c r="B11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7920-A7B0-4CEA-8ABB-80A1E7CB353F}">
  <dimension ref="A1:J11"/>
  <sheetViews>
    <sheetView workbookViewId="0">
      <selection activeCell="F26" sqref="F26"/>
    </sheetView>
  </sheetViews>
  <sheetFormatPr defaultRowHeight="14.4" x14ac:dyDescent="0.3"/>
  <cols>
    <col min="1" max="1" width="4.88671875" bestFit="1" customWidth="1"/>
    <col min="2" max="3" width="9.44140625" bestFit="1" customWidth="1"/>
    <col min="4" max="4" width="6.44140625" bestFit="1" customWidth="1"/>
    <col min="5" max="5" width="16.109375" style="2" bestFit="1" customWidth="1"/>
    <col min="6" max="6" width="10" style="2" bestFit="1" customWidth="1"/>
    <col min="7" max="7" width="10.88671875" style="2" bestFit="1" customWidth="1"/>
    <col min="8" max="8" width="17.21875" style="2" bestFit="1" customWidth="1"/>
    <col min="9" max="9" width="11" style="2" bestFit="1" customWidth="1"/>
    <col min="10" max="10" width="11.88671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1</v>
      </c>
      <c r="E1" s="2" t="s">
        <v>17</v>
      </c>
      <c r="F1" s="2" t="s">
        <v>2</v>
      </c>
      <c r="G1" s="2" t="s">
        <v>19</v>
      </c>
      <c r="H1" s="2" t="s">
        <v>18</v>
      </c>
      <c r="I1" s="2" t="s">
        <v>3</v>
      </c>
      <c r="J1" t="s">
        <v>20</v>
      </c>
    </row>
    <row r="2" spans="1:10" x14ac:dyDescent="0.3">
      <c r="A2">
        <v>1</v>
      </c>
      <c r="B2" s="1">
        <v>45628</v>
      </c>
      <c r="C2" t="s">
        <v>6</v>
      </c>
      <c r="D2" t="s">
        <v>22</v>
      </c>
      <c r="E2" s="2">
        <v>0.35416666666666669</v>
      </c>
      <c r="F2" s="2">
        <v>0.35416666666666669</v>
      </c>
      <c r="G2" s="2">
        <f>F2-E2</f>
        <v>0</v>
      </c>
      <c r="H2" s="2">
        <v>0.70833333333333337</v>
      </c>
      <c r="I2" s="2">
        <v>0.70833333333333337</v>
      </c>
      <c r="J2" s="2">
        <f>I2-H2</f>
        <v>0</v>
      </c>
    </row>
    <row r="3" spans="1:10" x14ac:dyDescent="0.3">
      <c r="A3">
        <v>2</v>
      </c>
      <c r="B3" s="1">
        <v>45629</v>
      </c>
      <c r="C3" t="s">
        <v>7</v>
      </c>
      <c r="D3" t="s">
        <v>22</v>
      </c>
      <c r="E3" s="2">
        <v>0.35416666666666669</v>
      </c>
      <c r="F3" s="2">
        <v>0.35416666666666669</v>
      </c>
      <c r="G3" s="2">
        <f t="shared" ref="G3:G6" si="0">F3-E3</f>
        <v>0</v>
      </c>
      <c r="H3" s="2">
        <v>0.70833333333333337</v>
      </c>
      <c r="I3" s="2">
        <v>0.70833333333333337</v>
      </c>
      <c r="J3" s="2">
        <f t="shared" ref="J3:J6" si="1">I3-H3</f>
        <v>0</v>
      </c>
    </row>
    <row r="4" spans="1:10" x14ac:dyDescent="0.3">
      <c r="A4">
        <v>3</v>
      </c>
      <c r="B4" s="1">
        <v>45630</v>
      </c>
      <c r="C4" t="s">
        <v>8</v>
      </c>
      <c r="D4" t="s">
        <v>22</v>
      </c>
      <c r="E4" s="2">
        <v>0.35416666666666669</v>
      </c>
      <c r="F4" s="2">
        <v>0.35416666666666669</v>
      </c>
      <c r="G4" s="2">
        <f t="shared" si="0"/>
        <v>0</v>
      </c>
      <c r="H4" s="2">
        <v>0.70833333333333337</v>
      </c>
      <c r="I4" s="2">
        <v>0.70833333333333337</v>
      </c>
      <c r="J4" s="2">
        <f t="shared" si="1"/>
        <v>0</v>
      </c>
    </row>
    <row r="5" spans="1:10" x14ac:dyDescent="0.3">
      <c r="A5">
        <v>4</v>
      </c>
      <c r="B5" s="1">
        <v>45631</v>
      </c>
      <c r="C5" t="s">
        <v>9</v>
      </c>
      <c r="D5" t="s">
        <v>22</v>
      </c>
      <c r="E5" s="2">
        <v>0.35416666666666669</v>
      </c>
      <c r="F5" s="2">
        <v>0.35416666666666669</v>
      </c>
      <c r="G5" s="2">
        <f t="shared" si="0"/>
        <v>0</v>
      </c>
      <c r="H5" s="2">
        <v>0.70833333333333337</v>
      </c>
      <c r="I5" s="2">
        <v>0.70833333333333337</v>
      </c>
      <c r="J5" s="2">
        <f t="shared" si="1"/>
        <v>0</v>
      </c>
    </row>
    <row r="6" spans="1:10" x14ac:dyDescent="0.3">
      <c r="A6">
        <v>5</v>
      </c>
      <c r="B6" s="1">
        <v>45632</v>
      </c>
      <c r="C6" t="s">
        <v>10</v>
      </c>
      <c r="D6" t="s">
        <v>22</v>
      </c>
      <c r="E6" s="2">
        <v>0.35416666666666669</v>
      </c>
      <c r="F6" s="2">
        <v>0.35416666666666669</v>
      </c>
      <c r="G6" s="2">
        <f t="shared" si="0"/>
        <v>0</v>
      </c>
      <c r="H6" s="2">
        <v>0.70833333333333337</v>
      </c>
      <c r="I6" s="2">
        <v>0.70833333333333337</v>
      </c>
      <c r="J6" s="2">
        <f t="shared" si="1"/>
        <v>0</v>
      </c>
    </row>
    <row r="7" spans="1:10" x14ac:dyDescent="0.3">
      <c r="B7" s="1"/>
    </row>
    <row r="8" spans="1:10" x14ac:dyDescent="0.3">
      <c r="B8" s="1"/>
    </row>
    <row r="9" spans="1:10" x14ac:dyDescent="0.3">
      <c r="B9" s="1"/>
    </row>
    <row r="10" spans="1:10" x14ac:dyDescent="0.3">
      <c r="B10" s="1"/>
    </row>
    <row r="11" spans="1:10" x14ac:dyDescent="0.3">
      <c r="B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Jayasri</vt:lpstr>
      <vt:lpstr>Rahamathunissa</vt:lpstr>
      <vt:lpstr>Swathi</vt:lpstr>
      <vt:lpstr>Prasana</vt:lpstr>
      <vt:lpstr>Bujji</vt:lpstr>
      <vt:lpstr>Santhosh</vt:lpstr>
      <vt:lpstr>Mallika</vt:lpstr>
      <vt:lpstr>Mahabunnisa</vt:lpstr>
      <vt:lpstr>RahamathunissaB</vt:lpstr>
      <vt:lpstr>Thushkhurunissa</vt:lpstr>
      <vt:lpstr>Nasheena</vt:lpstr>
      <vt:lpstr>shamshad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Pulivarthi Paramatma</dc:creator>
  <cp:lastModifiedBy>anusha p</cp:lastModifiedBy>
  <dcterms:created xsi:type="dcterms:W3CDTF">2024-12-07T06:04:56Z</dcterms:created>
  <dcterms:modified xsi:type="dcterms:W3CDTF">2025-01-10T05:59:28Z</dcterms:modified>
</cp:coreProperties>
</file>