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rospective Ideas" sheetId="1" r:id="rId4"/>
  </sheets>
  <definedNames>
    <definedName hidden="1" localSheetId="0" name="_xlnm._FilterDatabase">'Retrospective Ideas'!$A$1:$AB$31</definedName>
  </definedNames>
  <calcPr/>
</workbook>
</file>

<file path=xl/sharedStrings.xml><?xml version="1.0" encoding="utf-8"?>
<sst xmlns="http://schemas.openxmlformats.org/spreadsheetml/2006/main" count="141" uniqueCount="84">
  <si>
    <t>Feedback From:</t>
  </si>
  <si>
    <t>Type:</t>
  </si>
  <si>
    <t>Description:</t>
  </si>
  <si>
    <t>Evidence:</t>
  </si>
  <si>
    <t>Actions:</t>
  </si>
  <si>
    <t>Customers</t>
  </si>
  <si>
    <t>Went well</t>
  </si>
  <si>
    <t>Majority of the customers ordered appetizers aside from their main dish.</t>
  </si>
  <si>
    <t>82% of the customers ordered appetizers</t>
  </si>
  <si>
    <t>Most customers left a good review.</t>
  </si>
  <si>
    <t xml:space="preserve">40% of customers had a good experience with the tablet and 32% with great experience. </t>
  </si>
  <si>
    <t>More than half of the customers were taught well by the waiters on how to use the tablet.</t>
  </si>
  <si>
    <t xml:space="preserve">76% of the customers answered very well when asked how they were instructed by the waiters on how to use the tablets. </t>
  </si>
  <si>
    <t>Only few of the customers had a difficulty in navigating the tablets.</t>
  </si>
  <si>
    <t xml:space="preserve">30% of the customers felt neutral with the tablet navigation. While 4% said they had difficulty in using the tablets. </t>
  </si>
  <si>
    <t>Few of the customers experienced difficulty in ordering using the tablet.</t>
  </si>
  <si>
    <t xml:space="preserve">28% of the customers are neutral when asked about the ease of ordering directly from the menu on the tablet, while 8% experienced difficulty. </t>
  </si>
  <si>
    <t>Needs improvement</t>
  </si>
  <si>
    <t>A little over half of the customers waited for more than 15 mins to get a table.</t>
  </si>
  <si>
    <t xml:space="preserve">54% of the customers waited more than 15 mins in order to get a table. </t>
  </si>
  <si>
    <t>Discuss on how to keep wait times to a maximum of 15 minutes.</t>
  </si>
  <si>
    <t>More than half of the customers received their food within 20 mins.</t>
  </si>
  <si>
    <t>On average, 56% of the customers received their food order within 20 mins.</t>
  </si>
  <si>
    <t>Brainstorm on how to improve serving time.</t>
  </si>
  <si>
    <t>Most of the customers received correct orders.</t>
  </si>
  <si>
    <t xml:space="preserve">When asked about the order accuracy, 72% of the customers said that the kitchen prepared your order correctly. </t>
  </si>
  <si>
    <t>Still needs improvement, enhance the training of kitchen staff.</t>
  </si>
  <si>
    <t>Some customers experienced receiving wrong orders.</t>
  </si>
  <si>
    <t>Here are some of the inaccuracies: (CS)
- Wrong entree was brought out
- Didn’t leave off the parsley
- Didn’t leave off the cheese
- Didn’t make the substitution I wanted
- Entree was overcooked
- I asked for a side of fries and got mashed potatoes</t>
  </si>
  <si>
    <t>Seydou will check technical issue that’s affecting ticket accuracy.</t>
  </si>
  <si>
    <t>The majority of the customers had a smooth checkout process.</t>
  </si>
  <si>
    <t>82% of the customers found that the checkout process is quick, easy, and secure.</t>
  </si>
  <si>
    <t>Some customers experienced issues during checkout process.</t>
  </si>
  <si>
    <t>But there are some comments from the guests about the checkout process
- I only had cash—didn’t realize I couldn’t use it so needed the waiter
- The tablet froze, so it wasn’t quick
- I wanted to pay in cash so the waiter needed to process it differently - It would be faster if I could just check out with my phone</t>
  </si>
  <si>
    <t>Seydou will check technical issue on checkout process.</t>
  </si>
  <si>
    <t>Some customers felt confident in making payments using the tablets.</t>
  </si>
  <si>
    <t>40% of the customers are confident in submitting their payment through a tablet.</t>
  </si>
  <si>
    <t>Some customers wanted to make their payments using the tablets.</t>
  </si>
  <si>
    <t>40% of the guests liked the tablet experience better, and wanted to use it exclusively going forward.</t>
  </si>
  <si>
    <t>The majority of the customers had a smooth overall experience using the tablet.</t>
  </si>
  <si>
    <t xml:space="preserve">88% of the guests didn’t experience technical issues with the tablet. </t>
  </si>
  <si>
    <t>Some customers experienced issues in using the tablet.</t>
  </si>
  <si>
    <t>Some guests said they experienced issues on tablet: (4)
- The screen froze
- It was glitchy
- It kept freezing but after the waiter did a reboot it was fine - It froze up a couple times</t>
  </si>
  <si>
    <t>Seydou will check technical issue on tablet navigation.</t>
  </si>
  <si>
    <t>We received good feedback about the implementation of tablets.</t>
  </si>
  <si>
    <t>- The tablets were fun!
- I liked the tablets - it felt like we got through our dinner faster - I liked the video about Sauce &amp; Spoon on the tablet
- The tablet were cool but I think we need to get used to them</t>
  </si>
  <si>
    <t>Project team</t>
  </si>
  <si>
    <t>There is no significant change in the table turn time.</t>
  </si>
  <si>
    <t>One area we could still improve is table turn time. We didn’t see as much of a decrease as we wanted to in that area - Gilly (Retrospective Meeting)</t>
  </si>
  <si>
    <t>Brainstorm on how to improve table turn time.</t>
  </si>
  <si>
    <t>Some customers are requesting for the option of choosing the waiter.</t>
  </si>
  <si>
    <t>- Please give us the option in the future of choosing a waiter.</t>
  </si>
  <si>
    <t>Team will discuss the pros and cons of adding the waiter.</t>
  </si>
  <si>
    <t>Tickets are coming through smoothly.</t>
  </si>
  <si>
    <t>Tickets came through at a good pace and were easy to keep track of. - Zane (Retrospective Meeting)</t>
  </si>
  <si>
    <t>Some food orders were still incorrect and orders were sent back (less than before but still occuring).</t>
  </si>
  <si>
    <t>There were still orders that got sent back. - Zane (Retrospective Meeting)</t>
  </si>
  <si>
    <t>There were improvements done in kitchen operations as a result of new ticket flow.</t>
  </si>
  <si>
    <t>Started implementing some updates to kitchen operations as a result of the new ticket flow, and we’re really happy with them - Larissa (Retrospective Meeting)</t>
  </si>
  <si>
    <t>There were few technical issues during the POS integration process.</t>
  </si>
  <si>
    <t>We discovered a few technical issues during the POS integration process but able to address them quickly and get them fixed.  There will always be routine maintenance issues that pop up  - Seydou (Retrospective Meeting)</t>
  </si>
  <si>
    <t>update the process manual so that the solution is easy to find next time that issue comes up</t>
  </si>
  <si>
    <t>Successful survey data collection.</t>
  </si>
  <si>
    <t>Results on survey indicate that we met most of our customer satisfaction standards.  (Retrospective Meeting)</t>
  </si>
  <si>
    <t>The majority of our customers didn't join the Birthday Club.</t>
  </si>
  <si>
    <t xml:space="preserve">84% didn't sign up for the Birthday Club </t>
  </si>
  <si>
    <t>working with the designer to update the content on the website and the tablets so it’s clearer what the program is, what we’re asking, and how people can participate</t>
  </si>
  <si>
    <t>There were operational issues that have been discovered upon launch of tabletop menu.</t>
  </si>
  <si>
    <t>We discovered a few internal operational issues. (Retrospective Meeting)</t>
  </si>
  <si>
    <t>We want to do a better job of understanding each location’s history before planning gets underway.</t>
  </si>
  <si>
    <t>The schedule of pilot launch took a little bit longer.</t>
  </si>
  <si>
    <t>Tablet implementation took just a little bit longer than we hoped. There was some vacation time that was unaccounted for. (Retrospective Meeting)</t>
  </si>
  <si>
    <t>make sure we plan things properly based on everyone’s availability</t>
  </si>
  <si>
    <t>Not prepared for the large volume of orders.</t>
  </si>
  <si>
    <t>Everyone to be prepared to handle a larger volume of orders. (Retrospective Meeting)</t>
  </si>
  <si>
    <t>help the back of house staff scale up their operations before the main launch</t>
  </si>
  <si>
    <t>Had a confusion on the responsibilities of front &amp; back staff of the house.</t>
  </si>
  <si>
    <t>Lack of understanding between what the front of house staff does and the back of house staff does. (Retrospective Meeting)</t>
  </si>
  <si>
    <t>share those experiences it will help everyone work together more effectively</t>
  </si>
  <si>
    <t>Needed to enhance the waitstaff training process.</t>
  </si>
  <si>
    <t>Waitstaff training process. (Retrospective Meeting)</t>
  </si>
  <si>
    <t>develop a more comprehensive training session, or even break the training up into two parts</t>
  </si>
  <si>
    <t>Most customers signed-up for newsletter.</t>
  </si>
  <si>
    <t xml:space="preserve">78% of the guests signed up for the newsletter on the tablet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</si>
</sst>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FFFFFF"/>
      <name val="Arial"/>
    </font>
    <font>
      <sz val="12.0"/>
      <color theme="1"/>
      <name val="Roboto"/>
    </font>
    <font>
      <sz val="12.0"/>
      <color theme="1"/>
      <name val="Arial"/>
    </font>
    <font>
      <sz val="12.0"/>
      <color rgb="FF34A853"/>
      <name val="Arial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ont="1">
      <alignment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Font="1"/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>
        <color theme="6"/>
      </font>
      <fill>
        <patternFill patternType="solid">
          <fgColor rgb="FFFCE8B2"/>
          <bgColor rgb="FFFCE8B2"/>
        </patternFill>
      </fill>
      <border/>
    </dxf>
    <dxf>
      <font>
        <color theme="9"/>
      </font>
      <fill>
        <patternFill patternType="solid">
          <fgColor rgb="FFCFE2F3"/>
          <bgColor rgb="FFCFE2F3"/>
        </patternFill>
      </fill>
      <border/>
    </dxf>
    <dxf>
      <font>
        <color theme="7"/>
      </font>
      <fill>
        <patternFill patternType="solid">
          <fgColor rgb="FFB7E1CD"/>
          <bgColor rgb="FFB7E1CD"/>
        </patternFill>
      </fill>
      <border/>
    </dxf>
    <dxf>
      <font>
        <color rgb="FFCC0000"/>
      </font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22.13"/>
    <col customWidth="1" min="3" max="3" width="38.5"/>
    <col customWidth="1" min="4" max="4" width="53.13"/>
    <col customWidth="1" min="5" max="5" width="3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5</v>
      </c>
      <c r="B2" s="4" t="s">
        <v>6</v>
      </c>
      <c r="C2" s="5" t="s">
        <v>7</v>
      </c>
      <c r="D2" s="5" t="s">
        <v>8</v>
      </c>
      <c r="E2" s="6"/>
      <c r="F2" s="7"/>
      <c r="G2" s="7"/>
      <c r="H2" s="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" t="s">
        <v>5</v>
      </c>
      <c r="B3" s="4" t="s">
        <v>6</v>
      </c>
      <c r="C3" s="5" t="s">
        <v>9</v>
      </c>
      <c r="D3" s="5" t="s">
        <v>10</v>
      </c>
      <c r="E3" s="6"/>
      <c r="F3" s="7"/>
      <c r="G3" s="7"/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4" t="s">
        <v>5</v>
      </c>
      <c r="B4" s="4" t="s">
        <v>6</v>
      </c>
      <c r="C4" s="5" t="s">
        <v>11</v>
      </c>
      <c r="D4" s="5" t="s">
        <v>12</v>
      </c>
      <c r="E4" s="6"/>
      <c r="F4" s="7"/>
      <c r="G4" s="7"/>
      <c r="H4" s="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4" t="s">
        <v>5</v>
      </c>
      <c r="B5" s="4" t="s">
        <v>6</v>
      </c>
      <c r="C5" s="5" t="s">
        <v>13</v>
      </c>
      <c r="D5" s="5" t="s">
        <v>14</v>
      </c>
      <c r="E5" s="6"/>
      <c r="F5" s="7"/>
      <c r="G5" s="7"/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4" t="s">
        <v>5</v>
      </c>
      <c r="B6" s="4" t="s">
        <v>6</v>
      </c>
      <c r="C6" s="5" t="s">
        <v>15</v>
      </c>
      <c r="D6" s="5" t="s">
        <v>16</v>
      </c>
      <c r="E6" s="6"/>
      <c r="F6" s="7"/>
      <c r="G6" s="7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4" t="s">
        <v>5</v>
      </c>
      <c r="B7" s="4" t="s">
        <v>17</v>
      </c>
      <c r="C7" s="5" t="s">
        <v>18</v>
      </c>
      <c r="D7" s="5" t="s">
        <v>19</v>
      </c>
      <c r="E7" s="5" t="s">
        <v>20</v>
      </c>
      <c r="F7" s="7"/>
      <c r="G7" s="7"/>
      <c r="H7" s="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4" t="s">
        <v>5</v>
      </c>
      <c r="B8" s="4" t="s">
        <v>17</v>
      </c>
      <c r="C8" s="5" t="s">
        <v>21</v>
      </c>
      <c r="D8" s="5" t="s">
        <v>22</v>
      </c>
      <c r="E8" s="5" t="s">
        <v>23</v>
      </c>
      <c r="F8" s="7"/>
      <c r="G8" s="7"/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4" t="s">
        <v>5</v>
      </c>
      <c r="B9" s="4" t="s">
        <v>17</v>
      </c>
      <c r="C9" s="5" t="s">
        <v>24</v>
      </c>
      <c r="D9" s="5" t="s">
        <v>25</v>
      </c>
      <c r="E9" s="5" t="s">
        <v>26</v>
      </c>
      <c r="F9" s="7"/>
      <c r="G9" s="7"/>
      <c r="H9" s="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4" t="s">
        <v>5</v>
      </c>
      <c r="B10" s="4" t="s">
        <v>17</v>
      </c>
      <c r="C10" s="5" t="s">
        <v>27</v>
      </c>
      <c r="D10" s="5" t="s">
        <v>28</v>
      </c>
      <c r="E10" s="5" t="s">
        <v>29</v>
      </c>
      <c r="F10" s="7"/>
      <c r="G10" s="7"/>
      <c r="H10" s="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4" t="s">
        <v>5</v>
      </c>
      <c r="B11" s="4" t="s">
        <v>6</v>
      </c>
      <c r="C11" s="5" t="s">
        <v>30</v>
      </c>
      <c r="D11" s="5" t="s">
        <v>31</v>
      </c>
      <c r="E11" s="6"/>
      <c r="F11" s="7"/>
      <c r="G11" s="7"/>
      <c r="H11" s="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4" t="s">
        <v>5</v>
      </c>
      <c r="B12" s="4" t="s">
        <v>17</v>
      </c>
      <c r="C12" s="5" t="s">
        <v>32</v>
      </c>
      <c r="D12" s="5" t="s">
        <v>33</v>
      </c>
      <c r="E12" s="5" t="s">
        <v>34</v>
      </c>
      <c r="F12" s="7"/>
      <c r="G12" s="7"/>
      <c r="H12" s="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4" t="s">
        <v>5</v>
      </c>
      <c r="B13" s="4" t="s">
        <v>6</v>
      </c>
      <c r="C13" s="5" t="s">
        <v>35</v>
      </c>
      <c r="D13" s="5" t="s">
        <v>36</v>
      </c>
      <c r="E13" s="6"/>
      <c r="F13" s="7"/>
      <c r="G13" s="7"/>
      <c r="H13" s="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4" t="s">
        <v>5</v>
      </c>
      <c r="B14" s="4" t="s">
        <v>6</v>
      </c>
      <c r="C14" s="5" t="s">
        <v>37</v>
      </c>
      <c r="D14" s="5" t="s">
        <v>38</v>
      </c>
      <c r="E14" s="6"/>
      <c r="F14" s="7"/>
      <c r="G14" s="7"/>
      <c r="H14" s="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4" t="s">
        <v>5</v>
      </c>
      <c r="B15" s="4" t="s">
        <v>6</v>
      </c>
      <c r="C15" s="5" t="s">
        <v>39</v>
      </c>
      <c r="D15" s="5" t="s">
        <v>40</v>
      </c>
      <c r="E15" s="6"/>
      <c r="F15" s="7"/>
      <c r="G15" s="7"/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4" t="s">
        <v>5</v>
      </c>
      <c r="B16" s="4" t="s">
        <v>17</v>
      </c>
      <c r="C16" s="5" t="s">
        <v>41</v>
      </c>
      <c r="D16" s="5" t="s">
        <v>42</v>
      </c>
      <c r="E16" s="5" t="s">
        <v>43</v>
      </c>
      <c r="F16" s="7"/>
      <c r="G16" s="7"/>
      <c r="H16" s="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4" t="s">
        <v>5</v>
      </c>
      <c r="B17" s="4" t="s">
        <v>6</v>
      </c>
      <c r="C17" s="5" t="s">
        <v>44</v>
      </c>
      <c r="D17" s="5" t="s">
        <v>45</v>
      </c>
      <c r="E17" s="6"/>
      <c r="F17" s="7"/>
      <c r="G17" s="7"/>
      <c r="H17" s="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4" t="s">
        <v>46</v>
      </c>
      <c r="B18" s="8" t="s">
        <v>17</v>
      </c>
      <c r="C18" s="5" t="s">
        <v>47</v>
      </c>
      <c r="D18" s="5" t="s">
        <v>48</v>
      </c>
      <c r="E18" s="5" t="s">
        <v>49</v>
      </c>
      <c r="F18" s="7"/>
      <c r="G18" s="7"/>
      <c r="H18" s="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4" t="s">
        <v>5</v>
      </c>
      <c r="B19" s="4" t="s">
        <v>17</v>
      </c>
      <c r="C19" s="5" t="s">
        <v>50</v>
      </c>
      <c r="D19" s="5" t="s">
        <v>51</v>
      </c>
      <c r="E19" s="5" t="s">
        <v>52</v>
      </c>
      <c r="F19" s="7"/>
      <c r="G19" s="7"/>
      <c r="H19" s="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4" t="s">
        <v>46</v>
      </c>
      <c r="B20" s="4" t="s">
        <v>6</v>
      </c>
      <c r="C20" s="5" t="s">
        <v>53</v>
      </c>
      <c r="D20" s="5" t="s">
        <v>54</v>
      </c>
      <c r="E20" s="6"/>
      <c r="F20" s="7"/>
      <c r="G20" s="7"/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4" t="s">
        <v>46</v>
      </c>
      <c r="B21" s="4" t="s">
        <v>17</v>
      </c>
      <c r="C21" s="5" t="s">
        <v>55</v>
      </c>
      <c r="D21" s="5" t="s">
        <v>56</v>
      </c>
      <c r="E21" s="5" t="s">
        <v>26</v>
      </c>
      <c r="F21" s="7"/>
      <c r="G21" s="7"/>
      <c r="H21" s="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4" t="s">
        <v>46</v>
      </c>
      <c r="B22" s="4" t="s">
        <v>6</v>
      </c>
      <c r="C22" s="5" t="s">
        <v>57</v>
      </c>
      <c r="D22" s="5" t="s">
        <v>58</v>
      </c>
      <c r="E22" s="6"/>
      <c r="F22" s="7"/>
      <c r="G22" s="7"/>
      <c r="H22" s="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4" t="s">
        <v>46</v>
      </c>
      <c r="B23" s="8" t="s">
        <v>17</v>
      </c>
      <c r="C23" s="5" t="s">
        <v>59</v>
      </c>
      <c r="D23" s="5" t="s">
        <v>60</v>
      </c>
      <c r="E23" s="5" t="s">
        <v>61</v>
      </c>
      <c r="F23" s="7"/>
      <c r="G23" s="7"/>
      <c r="H23" s="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4" t="s">
        <v>46</v>
      </c>
      <c r="B24" s="4" t="s">
        <v>6</v>
      </c>
      <c r="C24" s="5" t="s">
        <v>62</v>
      </c>
      <c r="D24" s="5" t="s">
        <v>63</v>
      </c>
      <c r="E24" s="6"/>
      <c r="F24" s="7"/>
      <c r="G24" s="7"/>
      <c r="H24" s="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4" t="s">
        <v>5</v>
      </c>
      <c r="B25" s="4" t="s">
        <v>17</v>
      </c>
      <c r="C25" s="5" t="s">
        <v>64</v>
      </c>
      <c r="D25" s="5" t="s">
        <v>65</v>
      </c>
      <c r="E25" s="5" t="s">
        <v>66</v>
      </c>
      <c r="F25" s="7"/>
      <c r="G25" s="7"/>
      <c r="H25" s="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4" t="s">
        <v>46</v>
      </c>
      <c r="B26" s="4" t="s">
        <v>17</v>
      </c>
      <c r="C26" s="5" t="s">
        <v>67</v>
      </c>
      <c r="D26" s="5" t="s">
        <v>68</v>
      </c>
      <c r="E26" s="5" t="s">
        <v>69</v>
      </c>
      <c r="F26" s="7"/>
      <c r="G26" s="7"/>
      <c r="H26" s="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4" t="s">
        <v>46</v>
      </c>
      <c r="B27" s="4" t="s">
        <v>17</v>
      </c>
      <c r="C27" s="5" t="s">
        <v>70</v>
      </c>
      <c r="D27" s="5" t="s">
        <v>71</v>
      </c>
      <c r="E27" s="5" t="s">
        <v>72</v>
      </c>
      <c r="F27" s="7"/>
      <c r="G27" s="7"/>
      <c r="H27" s="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4" t="s">
        <v>46</v>
      </c>
      <c r="B28" s="4" t="s">
        <v>17</v>
      </c>
      <c r="C28" s="5" t="s">
        <v>73</v>
      </c>
      <c r="D28" s="5" t="s">
        <v>74</v>
      </c>
      <c r="E28" s="5" t="s">
        <v>75</v>
      </c>
      <c r="F28" s="7"/>
      <c r="G28" s="7"/>
      <c r="H28" s="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4" t="s">
        <v>46</v>
      </c>
      <c r="B29" s="4" t="s">
        <v>17</v>
      </c>
      <c r="C29" s="5" t="s">
        <v>76</v>
      </c>
      <c r="D29" s="5" t="s">
        <v>77</v>
      </c>
      <c r="E29" s="5" t="s">
        <v>78</v>
      </c>
      <c r="F29" s="7"/>
      <c r="G29" s="7"/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4" t="s">
        <v>46</v>
      </c>
      <c r="B30" s="4" t="s">
        <v>17</v>
      </c>
      <c r="C30" s="5" t="s">
        <v>79</v>
      </c>
      <c r="D30" s="5" t="s">
        <v>80</v>
      </c>
      <c r="E30" s="5" t="s">
        <v>81</v>
      </c>
      <c r="F30" s="7"/>
      <c r="G30" s="7"/>
      <c r="H30" s="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4" t="s">
        <v>5</v>
      </c>
      <c r="B31" s="4" t="s">
        <v>6</v>
      </c>
      <c r="C31" s="5" t="s">
        <v>82</v>
      </c>
      <c r="D31" s="5" t="s">
        <v>83</v>
      </c>
      <c r="E31" s="6"/>
      <c r="F31" s="7"/>
      <c r="G31" s="7"/>
      <c r="H31" s="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9"/>
      <c r="B32" s="9"/>
      <c r="C32" s="6"/>
      <c r="D32" s="6"/>
      <c r="E32" s="6"/>
      <c r="F32" s="7"/>
      <c r="G32" s="7"/>
      <c r="H32" s="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9"/>
      <c r="B33" s="9"/>
      <c r="C33" s="6"/>
      <c r="D33" s="6"/>
      <c r="E33" s="6"/>
      <c r="F33" s="7"/>
      <c r="G33" s="7"/>
      <c r="H33" s="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9"/>
      <c r="B34" s="9"/>
      <c r="C34" s="6"/>
      <c r="D34" s="6"/>
      <c r="E34" s="6"/>
      <c r="F34" s="7"/>
      <c r="G34" s="7"/>
      <c r="H34" s="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9"/>
      <c r="B35" s="9"/>
      <c r="C35" s="6"/>
      <c r="D35" s="6"/>
      <c r="E35" s="6"/>
      <c r="F35" s="7"/>
      <c r="G35" s="7"/>
      <c r="H35" s="7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9"/>
      <c r="B36" s="9"/>
      <c r="C36" s="6"/>
      <c r="D36" s="6"/>
      <c r="E36" s="6"/>
      <c r="F36" s="7"/>
      <c r="G36" s="7"/>
      <c r="H36" s="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9"/>
      <c r="B37" s="9"/>
      <c r="C37" s="6"/>
      <c r="D37" s="6"/>
      <c r="E37" s="6"/>
      <c r="F37" s="7"/>
      <c r="G37" s="7"/>
      <c r="H37" s="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9"/>
      <c r="B38" s="9"/>
      <c r="C38" s="6"/>
      <c r="D38" s="6"/>
      <c r="E38" s="6"/>
      <c r="F38" s="7"/>
      <c r="G38" s="7"/>
      <c r="H38" s="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9"/>
      <c r="B39" s="9"/>
      <c r="C39" s="6"/>
      <c r="D39" s="6"/>
      <c r="E39" s="6"/>
      <c r="F39" s="7"/>
      <c r="G39" s="7"/>
      <c r="H39" s="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9"/>
      <c r="B40" s="9"/>
      <c r="C40" s="6"/>
      <c r="D40" s="6"/>
      <c r="E40" s="6"/>
      <c r="F40" s="7"/>
      <c r="G40" s="7"/>
      <c r="H40" s="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10"/>
      <c r="B41" s="10"/>
      <c r="C41" s="11"/>
      <c r="D41" s="11"/>
      <c r="E41" s="11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10"/>
      <c r="B42" s="10"/>
      <c r="C42" s="11"/>
      <c r="D42" s="11"/>
      <c r="E42" s="11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10"/>
      <c r="B43" s="10"/>
      <c r="C43" s="11"/>
      <c r="D43" s="11"/>
      <c r="E43" s="11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10"/>
      <c r="B44" s="10"/>
      <c r="C44" s="11"/>
      <c r="D44" s="11"/>
      <c r="E44" s="1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10"/>
      <c r="B45" s="10"/>
      <c r="C45" s="11"/>
      <c r="D45" s="11"/>
      <c r="E45" s="1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10"/>
      <c r="B46" s="10"/>
      <c r="C46" s="11"/>
      <c r="D46" s="11"/>
      <c r="E46" s="1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10"/>
      <c r="B47" s="10"/>
      <c r="C47" s="11"/>
      <c r="D47" s="11"/>
      <c r="E47" s="1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10"/>
      <c r="B48" s="10"/>
      <c r="C48" s="11"/>
      <c r="D48" s="11"/>
      <c r="E48" s="11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10"/>
      <c r="B49" s="10"/>
      <c r="C49" s="11"/>
      <c r="D49" s="11"/>
      <c r="E49" s="11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10"/>
      <c r="B50" s="10"/>
      <c r="C50" s="11"/>
      <c r="D50" s="11"/>
      <c r="E50" s="11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10"/>
      <c r="B51" s="10"/>
      <c r="C51" s="11"/>
      <c r="D51" s="11"/>
      <c r="E51" s="11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10"/>
      <c r="B52" s="10"/>
      <c r="C52" s="11"/>
      <c r="D52" s="11"/>
      <c r="E52" s="11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10"/>
      <c r="B53" s="10"/>
      <c r="C53" s="11"/>
      <c r="D53" s="11"/>
      <c r="E53" s="11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10"/>
      <c r="B54" s="10"/>
      <c r="C54" s="11"/>
      <c r="D54" s="11"/>
      <c r="E54" s="11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10"/>
      <c r="B55" s="10"/>
      <c r="C55" s="11"/>
      <c r="D55" s="11"/>
      <c r="E55" s="11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10"/>
      <c r="B56" s="10"/>
      <c r="C56" s="11"/>
      <c r="D56" s="11"/>
      <c r="E56" s="11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10"/>
      <c r="B57" s="10"/>
      <c r="C57" s="11"/>
      <c r="D57" s="11"/>
      <c r="E57" s="11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10"/>
      <c r="B58" s="10"/>
      <c r="C58" s="11"/>
      <c r="D58" s="11"/>
      <c r="E58" s="11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10"/>
      <c r="B59" s="10"/>
      <c r="C59" s="11"/>
      <c r="D59" s="11"/>
      <c r="E59" s="11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10"/>
      <c r="B60" s="10"/>
      <c r="C60" s="11"/>
      <c r="D60" s="11"/>
      <c r="E60" s="11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10"/>
      <c r="B61" s="10"/>
      <c r="C61" s="11"/>
      <c r="D61" s="11"/>
      <c r="E61" s="11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10"/>
      <c r="B62" s="10"/>
      <c r="C62" s="11"/>
      <c r="D62" s="11"/>
      <c r="E62" s="11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10"/>
      <c r="B63" s="10"/>
      <c r="C63" s="11"/>
      <c r="D63" s="11"/>
      <c r="E63" s="1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10"/>
      <c r="B64" s="10"/>
      <c r="C64" s="11"/>
      <c r="D64" s="11"/>
      <c r="E64" s="11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0"/>
      <c r="B65" s="10"/>
      <c r="C65" s="11"/>
      <c r="D65" s="11"/>
      <c r="E65" s="11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10"/>
      <c r="B66" s="10"/>
      <c r="C66" s="11"/>
      <c r="D66" s="11"/>
      <c r="E66" s="11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10"/>
      <c r="B67" s="10"/>
      <c r="C67" s="11"/>
      <c r="D67" s="11"/>
      <c r="E67" s="11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10"/>
      <c r="B68" s="10"/>
      <c r="C68" s="11"/>
      <c r="D68" s="11"/>
      <c r="E68" s="11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10"/>
      <c r="B69" s="10"/>
      <c r="C69" s="11"/>
      <c r="D69" s="11"/>
      <c r="E69" s="11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10"/>
      <c r="B70" s="10"/>
      <c r="C70" s="11"/>
      <c r="D70" s="11"/>
      <c r="E70" s="11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10"/>
      <c r="B71" s="10"/>
      <c r="C71" s="11"/>
      <c r="D71" s="11"/>
      <c r="E71" s="11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10"/>
      <c r="B72" s="10"/>
      <c r="C72" s="11"/>
      <c r="D72" s="11"/>
      <c r="E72" s="11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10"/>
      <c r="B73" s="10"/>
      <c r="C73" s="11"/>
      <c r="D73" s="11"/>
      <c r="E73" s="11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10"/>
      <c r="B74" s="10"/>
      <c r="C74" s="11"/>
      <c r="D74" s="11"/>
      <c r="E74" s="11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10"/>
      <c r="B75" s="10"/>
      <c r="C75" s="11"/>
      <c r="D75" s="11"/>
      <c r="E75" s="11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10"/>
      <c r="B76" s="10"/>
      <c r="C76" s="11"/>
      <c r="D76" s="11"/>
      <c r="E76" s="11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10"/>
      <c r="B77" s="10"/>
      <c r="C77" s="11"/>
      <c r="D77" s="11"/>
      <c r="E77" s="11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10"/>
      <c r="B78" s="10"/>
      <c r="C78" s="11"/>
      <c r="D78" s="11"/>
      <c r="E78" s="11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10"/>
      <c r="B79" s="10"/>
      <c r="C79" s="11"/>
      <c r="D79" s="11"/>
      <c r="E79" s="11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10"/>
      <c r="B80" s="10"/>
      <c r="C80" s="11"/>
      <c r="D80" s="11"/>
      <c r="E80" s="11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10"/>
      <c r="B81" s="10"/>
      <c r="C81" s="11"/>
      <c r="D81" s="11"/>
      <c r="E81" s="11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10"/>
      <c r="B82" s="10"/>
      <c r="C82" s="11"/>
      <c r="D82" s="11"/>
      <c r="E82" s="11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10"/>
      <c r="B83" s="10"/>
      <c r="C83" s="11"/>
      <c r="D83" s="11"/>
      <c r="E83" s="11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10"/>
      <c r="B84" s="10"/>
      <c r="C84" s="11"/>
      <c r="D84" s="11"/>
      <c r="E84" s="11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10"/>
      <c r="B85" s="10"/>
      <c r="C85" s="11"/>
      <c r="D85" s="11"/>
      <c r="E85" s="11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10"/>
      <c r="B86" s="10"/>
      <c r="C86" s="11"/>
      <c r="D86" s="11"/>
      <c r="E86" s="11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10"/>
      <c r="B87" s="10"/>
      <c r="C87" s="11"/>
      <c r="D87" s="11"/>
      <c r="E87" s="11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10"/>
      <c r="B88" s="10"/>
      <c r="C88" s="11"/>
      <c r="D88" s="11"/>
      <c r="E88" s="11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10"/>
      <c r="B89" s="10"/>
      <c r="C89" s="11"/>
      <c r="D89" s="11"/>
      <c r="E89" s="1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10"/>
      <c r="B90" s="10"/>
      <c r="C90" s="11"/>
      <c r="D90" s="11"/>
      <c r="E90" s="11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10"/>
      <c r="B91" s="10"/>
      <c r="C91" s="11"/>
      <c r="D91" s="11"/>
      <c r="E91" s="11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10"/>
      <c r="B92" s="10"/>
      <c r="C92" s="11"/>
      <c r="D92" s="11"/>
      <c r="E92" s="11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10"/>
      <c r="B93" s="10"/>
      <c r="C93" s="11"/>
      <c r="D93" s="11"/>
      <c r="E93" s="11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10"/>
      <c r="B94" s="10"/>
      <c r="C94" s="11"/>
      <c r="D94" s="11"/>
      <c r="E94" s="11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10"/>
      <c r="B95" s="10"/>
      <c r="C95" s="11"/>
      <c r="D95" s="11"/>
      <c r="E95" s="11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10"/>
      <c r="B96" s="10"/>
      <c r="C96" s="11"/>
      <c r="D96" s="11"/>
      <c r="E96" s="11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10"/>
      <c r="B97" s="10"/>
      <c r="C97" s="11"/>
      <c r="D97" s="11"/>
      <c r="E97" s="11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10"/>
      <c r="B98" s="10"/>
      <c r="C98" s="11"/>
      <c r="D98" s="11"/>
      <c r="E98" s="11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10"/>
      <c r="B99" s="10"/>
      <c r="C99" s="11"/>
      <c r="D99" s="11"/>
      <c r="E99" s="11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10"/>
      <c r="B100" s="10"/>
      <c r="C100" s="11"/>
      <c r="D100" s="11"/>
      <c r="E100" s="11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10"/>
      <c r="B101" s="10"/>
      <c r="C101" s="11"/>
      <c r="D101" s="11"/>
      <c r="E101" s="11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</sheetData>
  <autoFilter ref="$A$1:$AB$31"/>
  <conditionalFormatting sqref="A2:A31">
    <cfRule type="cellIs" dxfId="0" priority="1" operator="equal">
      <formula>"Customers"</formula>
    </cfRule>
  </conditionalFormatting>
  <conditionalFormatting sqref="A2:A31">
    <cfRule type="cellIs" dxfId="1" priority="2" operator="equal">
      <formula>"Project Team"</formula>
    </cfRule>
  </conditionalFormatting>
  <conditionalFormatting sqref="B2:B31">
    <cfRule type="cellIs" dxfId="2" priority="3" operator="equal">
      <formula>"Went Well"</formula>
    </cfRule>
  </conditionalFormatting>
  <conditionalFormatting sqref="B2:B31">
    <cfRule type="cellIs" dxfId="3" priority="4" operator="equal">
      <formula>"Needs Improvement"</formula>
    </cfRule>
  </conditionalFormatting>
  <dataValidations>
    <dataValidation type="list" allowBlank="1" sqref="B2:B101">
      <formula1>"Went well,Needs improvement"</formula1>
    </dataValidation>
    <dataValidation type="list" allowBlank="1" sqref="A2:A101">
      <formula1>"Customers,Project team"</formula1>
    </dataValidation>
  </dataValidations>
  <drawing r:id="rId1"/>
</worksheet>
</file>