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315" windowWidth="18855" windowHeight="11730"/>
  </bookViews>
  <sheets>
    <sheet name="Sheet1" sheetId="1" r:id="rId1"/>
  </sheets>
  <calcPr calcId="125725"/>
</workbook>
</file>

<file path=xl/calcChain.xml><?xml version="1.0" encoding="utf-8"?>
<calcChain xmlns="http://schemas.openxmlformats.org/spreadsheetml/2006/main">
  <c r="E74" i="1"/>
  <c r="C74"/>
  <c r="G74" l="1"/>
</calcChain>
</file>

<file path=xl/sharedStrings.xml><?xml version="1.0" encoding="utf-8"?>
<sst xmlns="http://schemas.openxmlformats.org/spreadsheetml/2006/main" count="155" uniqueCount="132">
  <si>
    <t>Income and Expense Worksheet</t>
  </si>
  <si>
    <t>Instructions:</t>
  </si>
  <si>
    <t>●We might edit your expenses as needed based on allowable IRS National Standards.</t>
  </si>
  <si>
    <t>●If you have any questions, please contact your Customer Service Team at 1-800-965-3192.</t>
  </si>
  <si>
    <t>●Once done, upload this and the documents listed at the bottom of this form to the Optima Client Portal at https:\\client.optimataxrelief.com.</t>
  </si>
  <si>
    <t>Client / Taxpayer</t>
  </si>
  <si>
    <t>DOB</t>
  </si>
  <si>
    <t>Occupation</t>
  </si>
  <si>
    <t>Co-Client / Spouse</t>
  </si>
  <si>
    <t>Address</t>
  </si>
  <si>
    <t>City</t>
  </si>
  <si>
    <t>County</t>
  </si>
  <si>
    <t>State/Region</t>
  </si>
  <si>
    <t># of Family Members in Household</t>
  </si>
  <si>
    <t># of Vehicles Owned</t>
  </si>
  <si>
    <t>Marital Status</t>
  </si>
  <si>
    <t>Tax Filing Status</t>
  </si>
  <si>
    <t>QUALIFIED DEPENDENTS</t>
  </si>
  <si>
    <t>Name</t>
  </si>
  <si>
    <t>SSN</t>
  </si>
  <si>
    <t>Relationship</t>
  </si>
  <si>
    <t>Months in Home</t>
  </si>
  <si>
    <t>PROPERTIES</t>
  </si>
  <si>
    <t>Do you:  RENT          OWN</t>
  </si>
  <si>
    <t>Primary Home Address</t>
  </si>
  <si>
    <t>Loan Balance</t>
  </si>
  <si>
    <t>Monthly Payment</t>
  </si>
  <si>
    <t>Date of Final Payment</t>
  </si>
  <si>
    <t>Equity</t>
  </si>
  <si>
    <t>Vacation/Second/Timeshare Address</t>
  </si>
  <si>
    <t>Purchase Date</t>
  </si>
  <si>
    <t>Current Fair Market Value</t>
  </si>
  <si>
    <t>Investment Property Address</t>
  </si>
  <si>
    <t>VEHICLES</t>
  </si>
  <si>
    <t>Year</t>
  </si>
  <si>
    <t>Make / Model</t>
  </si>
  <si>
    <t>Current FMV</t>
  </si>
  <si>
    <t>Purchase/Lease Date</t>
  </si>
  <si>
    <t>Final Payment Date</t>
  </si>
  <si>
    <t>MONTHLY NECESSARY LIVING EXPENSES</t>
  </si>
  <si>
    <t>HOUSING &amp; UTILITIES</t>
  </si>
  <si>
    <t>TRANSPORTATION</t>
  </si>
  <si>
    <t>OUT OF POCKET MEDICAL</t>
  </si>
  <si>
    <t>OTHER / MISCELLANEOUS</t>
  </si>
  <si>
    <t>Gas</t>
  </si>
  <si>
    <t>Health Insurance</t>
  </si>
  <si>
    <t>Child / Dependent Care</t>
  </si>
  <si>
    <t>Electricity</t>
  </si>
  <si>
    <t>Insurance</t>
  </si>
  <si>
    <t>Doctor Visits</t>
  </si>
  <si>
    <t>Estimated Tax Payments</t>
  </si>
  <si>
    <t>Gas / Oil</t>
  </si>
  <si>
    <t>Licenses</t>
  </si>
  <si>
    <t>Term Life Insurance</t>
  </si>
  <si>
    <t>Water / Trash / Sewer</t>
  </si>
  <si>
    <t>Registration</t>
  </si>
  <si>
    <t>Eye Doctor</t>
  </si>
  <si>
    <t>Retirement</t>
  </si>
  <si>
    <t>Telephone/Cable/Internet</t>
  </si>
  <si>
    <t>Inspections/Smog</t>
  </si>
  <si>
    <t>Prescriptions/Medicine</t>
  </si>
  <si>
    <t>(employer required)</t>
  </si>
  <si>
    <t>Cell Phone</t>
  </si>
  <si>
    <t>Oil Changes/Lube</t>
  </si>
  <si>
    <t>Recurring Medical Supplies</t>
  </si>
  <si>
    <t>Property Taxes</t>
  </si>
  <si>
    <t>Repairs/Maintenance</t>
  </si>
  <si>
    <t>Eye Glasses</t>
  </si>
  <si>
    <t>(voluntary)</t>
  </si>
  <si>
    <t>(if separate from mortgage payment)</t>
  </si>
  <si>
    <t>Parking</t>
  </si>
  <si>
    <t>Union Membership Dues</t>
  </si>
  <si>
    <t>Mortgage Insurance</t>
  </si>
  <si>
    <t>Toll Charges</t>
  </si>
  <si>
    <t>Delinquent State &amp; Local Taxes</t>
  </si>
  <si>
    <t>(if separate from mortgage payment &amp; not in HOA)</t>
  </si>
  <si>
    <t>Public Transportation</t>
  </si>
  <si>
    <t>(minimum payment)</t>
  </si>
  <si>
    <t>Home Owner's Association Dues (HOA)</t>
  </si>
  <si>
    <t>Student Loans</t>
  </si>
  <si>
    <t xml:space="preserve">Home Security </t>
  </si>
  <si>
    <t>Lawn Care</t>
  </si>
  <si>
    <t>Court Ordered Payments</t>
  </si>
  <si>
    <t>Furniture Payments</t>
  </si>
  <si>
    <t>(documentation required)</t>
  </si>
  <si>
    <t>Cleaning Supplies</t>
  </si>
  <si>
    <t>Profit &amp; Loss Statement</t>
  </si>
  <si>
    <t>Exterminator</t>
  </si>
  <si>
    <t>(net income)</t>
  </si>
  <si>
    <t>Home Repairs</t>
  </si>
  <si>
    <t>State Installment Agreement</t>
  </si>
  <si>
    <t>OTHER EXPENSES NOT LISTED</t>
  </si>
  <si>
    <t>(attach letter if available)</t>
  </si>
  <si>
    <t>*The IRS may allow other expenses in certain circumstances.  For example, if the expenses are necessar for the health and welfare of the taxpayer or family, or for the production of income.  Specify the expense and list the minimum monthly payment you are billed.</t>
  </si>
  <si>
    <t>Bank charges/fees</t>
  </si>
  <si>
    <t>Description</t>
  </si>
  <si>
    <t>(not bank loan or credit card payments)</t>
  </si>
  <si>
    <t>Contributions - Religious</t>
  </si>
  <si>
    <t>Contributions - Other</t>
  </si>
  <si>
    <t>Postage</t>
  </si>
  <si>
    <t>Taxes - Personal Property</t>
  </si>
  <si>
    <t>(please provide detail)</t>
  </si>
  <si>
    <t>MONTHLY INCOME</t>
  </si>
  <si>
    <t>Please list all sources of income and provide documentation</t>
  </si>
  <si>
    <t>Source Description</t>
  </si>
  <si>
    <t>Type</t>
  </si>
  <si>
    <t>Frequency</t>
  </si>
  <si>
    <t>Monthly Net Amount</t>
  </si>
  <si>
    <t>Wages, SSN, Investments, etc…</t>
  </si>
  <si>
    <t>Weekly, Bi-Weekly, Monthly, etc…</t>
  </si>
  <si>
    <t>Net = After deductions</t>
  </si>
  <si>
    <t>TOTAL LIVING EXPENSES</t>
  </si>
  <si>
    <t>TOTAL MONTHLY NET INCOME</t>
  </si>
  <si>
    <t>TOTAL DISPOSABLE INCOME</t>
  </si>
  <si>
    <t>ADDITIONAL IMPORTANT DOCUMENTS TO BE SUBMITTED BY YOU ASAP!</t>
  </si>
  <si>
    <t>Bank Statements for the Past 3 Months (All Accounts, All Pages)</t>
  </si>
  <si>
    <t>All Income Statements (Social Security Benefits Statement, Pension Statement, etc…)</t>
  </si>
  <si>
    <t>Pay Stubs for the Past 3-4 Pay Periods</t>
  </si>
  <si>
    <t>All Investment Account Statements (All Accounts, All Pages)</t>
  </si>
  <si>
    <t>Dentist</t>
  </si>
  <si>
    <t>Current Fair Market Value (FMV)</t>
  </si>
  <si>
    <t>BALANCE</t>
  </si>
  <si>
    <t>●This form corresponds to IRS Form 433-F.  Please fill out completely and to the best of your ability.</t>
  </si>
  <si>
    <t>●If filling out manually, DO NOT calculate totals.  We will do this for you.</t>
  </si>
  <si>
    <t>Additional Information Regarding Income</t>
  </si>
  <si>
    <t>Use to provide us income explanations if needed.</t>
  </si>
  <si>
    <t>Total Rent/Mortgage Payment(s)</t>
  </si>
  <si>
    <t>Total Car Payment(s)</t>
  </si>
  <si>
    <t>W2 / 1099</t>
  </si>
  <si>
    <t>*Because the IRS and State Tax Authorities require the most updated information, we will periodically ask you for updates of these same documents. We appreciate your understanding and patience.</t>
  </si>
  <si>
    <t>Purchase / Lease / Rent Date</t>
  </si>
  <si>
    <t>Monthly Amt.</t>
  </si>
</sst>
</file>

<file path=xl/styles.xml><?xml version="1.0" encoding="utf-8"?>
<styleSheet xmlns="http://schemas.openxmlformats.org/spreadsheetml/2006/main">
  <numFmts count="2">
    <numFmt numFmtId="164" formatCode="mm/dd/yy;@"/>
    <numFmt numFmtId="165" formatCode="&quot;$&quot;#,##0"/>
  </numFmts>
  <fonts count="21">
    <font>
      <sz val="11"/>
      <color theme="1"/>
      <name val="Calibri"/>
      <family val="2"/>
      <scheme val="minor"/>
    </font>
    <font>
      <sz val="10"/>
      <color theme="1"/>
      <name val="Arial"/>
      <family val="2"/>
    </font>
    <font>
      <b/>
      <sz val="10"/>
      <color theme="1"/>
      <name val="Arial"/>
      <family val="2"/>
    </font>
    <font>
      <b/>
      <sz val="10"/>
      <color rgb="FF0070C0"/>
      <name val="Arial"/>
      <family val="2"/>
    </font>
    <font>
      <b/>
      <u/>
      <sz val="10"/>
      <color theme="1"/>
      <name val="Arial"/>
      <family val="2"/>
    </font>
    <font>
      <sz val="8"/>
      <color theme="1"/>
      <name val="Arial"/>
      <family val="2"/>
    </font>
    <font>
      <b/>
      <sz val="12"/>
      <color theme="1"/>
      <name val="Arial"/>
      <family val="2"/>
    </font>
    <font>
      <b/>
      <sz val="12"/>
      <color rgb="FF0070C0"/>
      <name val="Arial"/>
      <family val="2"/>
    </font>
    <font>
      <sz val="11"/>
      <color theme="1"/>
      <name val="Arial"/>
      <family val="2"/>
    </font>
    <font>
      <sz val="12"/>
      <color theme="1"/>
      <name val="Arial"/>
      <family val="2"/>
    </font>
    <font>
      <b/>
      <sz val="20"/>
      <color theme="1"/>
      <name val="Arial"/>
      <family val="2"/>
    </font>
    <font>
      <b/>
      <sz val="20"/>
      <color rgb="FFC00000"/>
      <name val="Arial"/>
      <family val="2"/>
    </font>
    <font>
      <sz val="12"/>
      <color theme="0"/>
      <name val="Arial"/>
      <family val="2"/>
    </font>
    <font>
      <b/>
      <sz val="14"/>
      <color rgb="FF0070C0"/>
      <name val="Arial"/>
      <family val="2"/>
    </font>
    <font>
      <b/>
      <i/>
      <sz val="11"/>
      <color theme="1"/>
      <name val="Arial"/>
      <family val="2"/>
    </font>
    <font>
      <b/>
      <sz val="20"/>
      <name val="Arial"/>
      <family val="2"/>
    </font>
    <font>
      <b/>
      <sz val="14"/>
      <color theme="0"/>
      <name val="Arial"/>
      <family val="2"/>
    </font>
    <font>
      <b/>
      <sz val="12"/>
      <color theme="0"/>
      <name val="Arial"/>
      <family val="2"/>
    </font>
    <font>
      <b/>
      <sz val="12"/>
      <name val="Arial"/>
      <family val="2"/>
    </font>
    <font>
      <b/>
      <sz val="36"/>
      <name val="Arial"/>
      <family val="2"/>
    </font>
    <font>
      <b/>
      <sz val="11"/>
      <color theme="0"/>
      <name val="Arial"/>
      <family val="2"/>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57">
    <xf numFmtId="0" fontId="0" fillId="0" borderId="0" xfId="0"/>
    <xf numFmtId="0" fontId="1" fillId="0" borderId="0" xfId="0" applyFont="1"/>
    <xf numFmtId="0" fontId="1" fillId="0" borderId="0" xfId="0" applyFont="1" applyAlignment="1">
      <alignment horizontal="center"/>
    </xf>
    <xf numFmtId="0" fontId="1" fillId="3" borderId="6" xfId="0" applyFont="1" applyFill="1" applyBorder="1" applyAlignment="1">
      <alignment horizontal="right"/>
    </xf>
    <xf numFmtId="0" fontId="7" fillId="0" borderId="0" xfId="0" applyFont="1" applyFill="1" applyAlignment="1">
      <alignment horizontal="left"/>
    </xf>
    <xf numFmtId="165" fontId="6" fillId="0" borderId="0" xfId="0" applyNumberFormat="1" applyFont="1" applyAlignment="1">
      <alignment horizontal="left"/>
    </xf>
    <xf numFmtId="0" fontId="1" fillId="3" borderId="0" xfId="0" applyFont="1" applyFill="1" applyBorder="1" applyAlignment="1">
      <alignment horizontal="center" wrapText="1"/>
    </xf>
    <xf numFmtId="3" fontId="1" fillId="3" borderId="0" xfId="0" applyNumberFormat="1" applyFont="1" applyFill="1" applyBorder="1" applyAlignment="1">
      <alignment horizontal="right"/>
    </xf>
    <xf numFmtId="3" fontId="5" fillId="3" borderId="0" xfId="0" applyNumberFormat="1" applyFont="1" applyFill="1" applyBorder="1" applyAlignment="1">
      <alignment horizontal="right"/>
    </xf>
    <xf numFmtId="3" fontId="3" fillId="3" borderId="10" xfId="0" applyNumberFormat="1" applyFont="1" applyFill="1" applyBorder="1" applyAlignment="1">
      <alignment horizontal="right"/>
    </xf>
    <xf numFmtId="0" fontId="1" fillId="3" borderId="0" xfId="0" applyFont="1" applyFill="1" applyBorder="1" applyAlignment="1">
      <alignment horizontal="right"/>
    </xf>
    <xf numFmtId="0" fontId="5" fillId="3" borderId="0" xfId="0" applyFont="1" applyFill="1" applyBorder="1" applyAlignment="1">
      <alignment horizontal="right"/>
    </xf>
    <xf numFmtId="0" fontId="3" fillId="3" borderId="10" xfId="0" applyFont="1" applyFill="1" applyBorder="1" applyAlignment="1">
      <alignment horizontal="right"/>
    </xf>
    <xf numFmtId="0" fontId="2" fillId="0" borderId="0" xfId="0" applyFont="1" applyProtection="1"/>
    <xf numFmtId="0" fontId="2" fillId="0" borderId="0" xfId="0" applyFont="1" applyBorder="1" applyProtection="1"/>
    <xf numFmtId="0" fontId="1" fillId="0" borderId="0" xfId="0" applyFont="1" applyProtection="1"/>
    <xf numFmtId="0" fontId="1" fillId="0" borderId="6" xfId="0" applyFont="1" applyBorder="1" applyProtection="1"/>
    <xf numFmtId="0" fontId="9" fillId="0" borderId="0" xfId="0" applyFont="1" applyBorder="1" applyProtection="1"/>
    <xf numFmtId="0" fontId="1" fillId="0" borderId="0" xfId="0" applyFont="1" applyBorder="1" applyProtection="1"/>
    <xf numFmtId="0" fontId="1" fillId="0" borderId="7" xfId="0" applyFont="1" applyBorder="1" applyProtection="1"/>
    <xf numFmtId="165" fontId="1" fillId="0" borderId="16" xfId="0" applyNumberFormat="1" applyFont="1" applyBorder="1" applyAlignment="1" applyProtection="1">
      <alignment horizontal="right"/>
      <protection locked="0"/>
    </xf>
    <xf numFmtId="165" fontId="1" fillId="0" borderId="18" xfId="0" applyNumberFormat="1" applyFont="1" applyBorder="1" applyAlignment="1" applyProtection="1">
      <alignment horizontal="right"/>
      <protection locked="0"/>
    </xf>
    <xf numFmtId="0" fontId="1" fillId="0" borderId="1" xfId="0" applyFont="1" applyBorder="1" applyAlignment="1" applyProtection="1">
      <alignment horizontal="left"/>
      <protection locked="0"/>
    </xf>
    <xf numFmtId="164" fontId="1" fillId="0" borderId="1" xfId="0" applyNumberFormat="1" applyFont="1" applyBorder="1" applyAlignment="1" applyProtection="1">
      <alignment horizontal="left"/>
      <protection locked="0"/>
    </xf>
    <xf numFmtId="165" fontId="1" fillId="0" borderId="1" xfId="0" applyNumberFormat="1" applyFont="1" applyBorder="1" applyAlignment="1" applyProtection="1">
      <alignment horizontal="left"/>
      <protection locked="0"/>
    </xf>
    <xf numFmtId="1" fontId="1" fillId="0" borderId="1" xfId="0" applyNumberFormat="1" applyFont="1" applyBorder="1" applyAlignment="1" applyProtection="1">
      <alignment horizontal="left"/>
      <protection locked="0"/>
    </xf>
    <xf numFmtId="165" fontId="2" fillId="0" borderId="16" xfId="0" applyNumberFormat="1" applyFont="1" applyBorder="1" applyAlignment="1" applyProtection="1">
      <alignment horizontal="right"/>
      <protection locked="0"/>
    </xf>
    <xf numFmtId="165" fontId="1" fillId="0" borderId="20" xfId="0" applyNumberFormat="1" applyFont="1" applyBorder="1" applyAlignment="1" applyProtection="1">
      <alignment horizontal="right"/>
      <protection locked="0"/>
    </xf>
    <xf numFmtId="165" fontId="1" fillId="0" borderId="20" xfId="0" applyNumberFormat="1" applyFont="1" applyBorder="1" applyAlignment="1" applyProtection="1">
      <alignment horizontal="right"/>
      <protection locked="0"/>
    </xf>
    <xf numFmtId="165" fontId="1" fillId="0" borderId="22" xfId="0" applyNumberFormat="1" applyFont="1" applyBorder="1" applyAlignment="1" applyProtection="1">
      <alignment horizontal="right"/>
      <protection locked="0"/>
    </xf>
    <xf numFmtId="165" fontId="8" fillId="0" borderId="16" xfId="0" applyNumberFormat="1" applyFont="1" applyBorder="1" applyAlignment="1" applyProtection="1">
      <alignment horizontal="right"/>
      <protection locked="0"/>
    </xf>
    <xf numFmtId="165" fontId="8" fillId="0" borderId="18" xfId="0" applyNumberFormat="1" applyFont="1" applyBorder="1" applyAlignment="1" applyProtection="1">
      <alignment horizontal="right"/>
      <protection locked="0"/>
    </xf>
    <xf numFmtId="165" fontId="8" fillId="0" borderId="26" xfId="0" applyNumberFormat="1" applyFont="1" applyBorder="1" applyAlignment="1" applyProtection="1">
      <alignment horizontal="right"/>
      <protection locked="0"/>
    </xf>
    <xf numFmtId="165" fontId="8" fillId="0" borderId="27" xfId="0" applyNumberFormat="1" applyFont="1" applyBorder="1" applyAlignment="1" applyProtection="1">
      <alignment horizontal="right"/>
      <protection locked="0"/>
    </xf>
    <xf numFmtId="165" fontId="8" fillId="0" borderId="2" xfId="0" applyNumberFormat="1" applyFont="1" applyBorder="1" applyAlignment="1" applyProtection="1">
      <alignment horizontal="right"/>
      <protection locked="0"/>
    </xf>
    <xf numFmtId="165" fontId="8" fillId="0" borderId="28" xfId="0" applyNumberFormat="1" applyFont="1" applyBorder="1" applyAlignment="1" applyProtection="1">
      <alignment horizontal="right"/>
      <protection locked="0"/>
    </xf>
    <xf numFmtId="165" fontId="2" fillId="0" borderId="15" xfId="0" applyNumberFormat="1" applyFont="1" applyBorder="1" applyAlignment="1" applyProtection="1">
      <alignment horizontal="right"/>
      <protection locked="0"/>
    </xf>
    <xf numFmtId="165" fontId="1" fillId="0" borderId="1" xfId="0" applyNumberFormat="1" applyFont="1" applyBorder="1" applyAlignment="1" applyProtection="1">
      <alignment horizontal="right"/>
      <protection locked="0"/>
    </xf>
    <xf numFmtId="0" fontId="3" fillId="3" borderId="0" xfId="0" applyFont="1" applyFill="1" applyBorder="1" applyAlignment="1">
      <alignment horizontal="right"/>
    </xf>
    <xf numFmtId="3" fontId="3" fillId="3" borderId="0" xfId="0" applyNumberFormat="1" applyFont="1" applyFill="1" applyBorder="1" applyAlignment="1">
      <alignment horizontal="right"/>
    </xf>
    <xf numFmtId="3" fontId="1" fillId="3" borderId="0" xfId="0" applyNumberFormat="1" applyFont="1" applyFill="1" applyBorder="1"/>
    <xf numFmtId="0" fontId="1" fillId="3" borderId="0" xfId="0" applyFont="1" applyFill="1" applyBorder="1" applyAlignment="1">
      <alignment horizontal="right" wrapText="1"/>
    </xf>
    <xf numFmtId="3" fontId="1" fillId="3" borderId="0" xfId="0" applyNumberFormat="1" applyFont="1" applyFill="1" applyBorder="1" applyAlignment="1">
      <alignment horizontal="right" wrapText="1"/>
    </xf>
    <xf numFmtId="0" fontId="2" fillId="3" borderId="0" xfId="0" applyFont="1" applyFill="1" applyBorder="1" applyAlignment="1">
      <alignment horizontal="right" wrapText="1"/>
    </xf>
    <xf numFmtId="3" fontId="2" fillId="3" borderId="0" xfId="0" applyNumberFormat="1" applyFont="1" applyFill="1" applyBorder="1" applyAlignment="1">
      <alignment horizontal="right" wrapText="1"/>
    </xf>
    <xf numFmtId="0" fontId="4" fillId="3" borderId="0" xfId="0" applyFont="1" applyFill="1" applyBorder="1" applyAlignment="1">
      <alignment horizontal="right"/>
    </xf>
    <xf numFmtId="3" fontId="4" fillId="3" borderId="0" xfId="0" applyNumberFormat="1" applyFont="1" applyFill="1" applyBorder="1" applyAlignment="1">
      <alignment horizontal="right"/>
    </xf>
    <xf numFmtId="0" fontId="9" fillId="0" borderId="24" xfId="0" applyFont="1" applyBorder="1" applyAlignment="1" applyProtection="1">
      <alignment horizontal="right"/>
    </xf>
    <xf numFmtId="0" fontId="9" fillId="0" borderId="17" xfId="0" applyFont="1" applyBorder="1" applyAlignment="1" applyProtection="1">
      <alignment horizontal="right"/>
    </xf>
    <xf numFmtId="0" fontId="9" fillId="0" borderId="14" xfId="0" applyFont="1" applyBorder="1" applyAlignment="1" applyProtection="1">
      <alignment horizontal="right"/>
    </xf>
    <xf numFmtId="0" fontId="9" fillId="0" borderId="19" xfId="0" applyFont="1" applyBorder="1" applyAlignment="1" applyProtection="1">
      <alignment horizontal="right"/>
    </xf>
    <xf numFmtId="165" fontId="10" fillId="0" borderId="0" xfId="0" quotePrefix="1" applyNumberFormat="1" applyFont="1" applyAlignment="1" applyProtection="1">
      <alignment horizontal="center"/>
    </xf>
    <xf numFmtId="0" fontId="5" fillId="0" borderId="23" xfId="0" applyFont="1" applyBorder="1" applyAlignment="1" applyProtection="1">
      <alignment horizontal="right" vertical="center"/>
    </xf>
    <xf numFmtId="0" fontId="1" fillId="4" borderId="6" xfId="0" applyFont="1" applyFill="1" applyBorder="1"/>
    <xf numFmtId="0" fontId="1" fillId="4" borderId="4" xfId="0" applyFont="1" applyFill="1" applyBorder="1"/>
    <xf numFmtId="0" fontId="1" fillId="4" borderId="8" xfId="0" applyFont="1" applyFill="1" applyBorder="1"/>
    <xf numFmtId="0" fontId="16" fillId="2" borderId="6" xfId="0" applyFont="1" applyFill="1" applyBorder="1" applyAlignment="1" applyProtection="1">
      <alignment horizontal="center"/>
    </xf>
    <xf numFmtId="0" fontId="16" fillId="2" borderId="0" xfId="0" applyFont="1" applyFill="1" applyBorder="1" applyAlignment="1" applyProtection="1">
      <alignment horizontal="center"/>
    </xf>
    <xf numFmtId="0" fontId="16" fillId="2" borderId="7" xfId="0" applyFont="1" applyFill="1" applyBorder="1" applyAlignment="1">
      <alignment horizontal="center"/>
    </xf>
    <xf numFmtId="0" fontId="16" fillId="2" borderId="0" xfId="0" applyFont="1" applyFill="1" applyBorder="1" applyAlignment="1" applyProtection="1">
      <alignment horizontal="center" wrapText="1"/>
    </xf>
    <xf numFmtId="0" fontId="16" fillId="2" borderId="7" xfId="0" applyFont="1" applyFill="1" applyBorder="1" applyAlignment="1">
      <alignment horizontal="center" wrapText="1"/>
    </xf>
    <xf numFmtId="0" fontId="1" fillId="4" borderId="5" xfId="0" applyFont="1" applyFill="1" applyBorder="1"/>
    <xf numFmtId="0" fontId="1" fillId="4" borderId="7" xfId="0" applyFont="1" applyFill="1" applyBorder="1"/>
    <xf numFmtId="0" fontId="1" fillId="4" borderId="9" xfId="0" applyFont="1" applyFill="1" applyBorder="1"/>
    <xf numFmtId="0" fontId="16" fillId="2" borderId="1" xfId="0" applyFont="1" applyFill="1" applyBorder="1" applyProtection="1"/>
    <xf numFmtId="0" fontId="16" fillId="2" borderId="1" xfId="0" applyFont="1" applyFill="1" applyBorder="1" applyAlignment="1" applyProtection="1">
      <alignment wrapText="1"/>
    </xf>
    <xf numFmtId="0" fontId="16" fillId="2" borderId="1" xfId="0" applyFont="1" applyFill="1" applyBorder="1" applyAlignment="1" applyProtection="1">
      <alignment horizontal="left" wrapText="1"/>
    </xf>
    <xf numFmtId="0" fontId="17" fillId="2" borderId="0" xfId="0" applyFont="1" applyFill="1" applyBorder="1" applyAlignment="1" applyProtection="1">
      <alignment horizontal="center"/>
    </xf>
    <xf numFmtId="0" fontId="17" fillId="2" borderId="7" xfId="0" applyFont="1" applyFill="1" applyBorder="1" applyAlignment="1" applyProtection="1">
      <alignment horizontal="center"/>
    </xf>
    <xf numFmtId="0" fontId="17" fillId="0" borderId="6" xfId="0" applyFont="1" applyFill="1" applyBorder="1" applyAlignment="1" applyProtection="1">
      <alignment horizontal="center"/>
    </xf>
    <xf numFmtId="0" fontId="17" fillId="0" borderId="0" xfId="0" applyFont="1" applyFill="1" applyBorder="1" applyAlignment="1" applyProtection="1">
      <alignment horizontal="center"/>
    </xf>
    <xf numFmtId="0" fontId="17" fillId="0" borderId="7" xfId="0" applyFont="1" applyFill="1" applyBorder="1" applyAlignment="1" applyProtection="1">
      <alignment horizontal="center"/>
    </xf>
    <xf numFmtId="0" fontId="1" fillId="0" borderId="0" xfId="0" applyFont="1" applyFill="1"/>
    <xf numFmtId="0" fontId="6" fillId="0" borderId="0" xfId="0" applyFont="1" applyProtection="1"/>
    <xf numFmtId="3" fontId="17" fillId="2" borderId="11" xfId="0" applyNumberFormat="1" applyFont="1" applyFill="1" applyBorder="1" applyAlignment="1" applyProtection="1">
      <alignment horizontal="center"/>
    </xf>
    <xf numFmtId="165" fontId="17" fillId="2" borderId="11" xfId="0" applyNumberFormat="1" applyFont="1" applyFill="1" applyBorder="1" applyAlignment="1" applyProtection="1">
      <alignment horizontal="center"/>
    </xf>
    <xf numFmtId="0" fontId="14" fillId="0" borderId="8" xfId="0" applyFont="1" applyBorder="1" applyAlignment="1" applyProtection="1">
      <alignment horizontal="center"/>
    </xf>
    <xf numFmtId="0" fontId="14" fillId="0" borderId="10" xfId="0" applyFont="1" applyBorder="1" applyAlignment="1" applyProtection="1">
      <alignment horizontal="center"/>
    </xf>
    <xf numFmtId="0" fontId="14" fillId="0" borderId="9" xfId="0" applyFont="1" applyBorder="1" applyAlignment="1" applyProtection="1">
      <alignment horizontal="center"/>
    </xf>
    <xf numFmtId="165" fontId="1" fillId="0" borderId="2" xfId="0" applyNumberFormat="1" applyFont="1" applyBorder="1" applyAlignment="1" applyProtection="1">
      <alignment horizontal="left"/>
      <protection locked="0"/>
    </xf>
    <xf numFmtId="165" fontId="1" fillId="0" borderId="3" xfId="0" applyNumberFormat="1" applyFont="1" applyBorder="1" applyAlignment="1" applyProtection="1">
      <alignment horizontal="left"/>
      <protection locked="0"/>
    </xf>
    <xf numFmtId="164" fontId="1" fillId="0" borderId="2" xfId="0" applyNumberFormat="1" applyFont="1" applyBorder="1" applyAlignment="1" applyProtection="1">
      <alignment horizontal="left"/>
      <protection locked="0"/>
    </xf>
    <xf numFmtId="164" fontId="1" fillId="0" borderId="3" xfId="0" applyNumberFormat="1" applyFont="1" applyBorder="1" applyAlignment="1" applyProtection="1">
      <alignment horizontal="left"/>
      <protection locked="0"/>
    </xf>
    <xf numFmtId="0" fontId="1" fillId="0" borderId="2" xfId="0" applyFont="1" applyBorder="1" applyAlignment="1" applyProtection="1">
      <alignment horizontal="left"/>
      <protection locked="0"/>
    </xf>
    <xf numFmtId="0" fontId="1" fillId="0" borderId="3" xfId="0" applyFont="1" applyBorder="1" applyAlignment="1" applyProtection="1">
      <alignment horizontal="left"/>
      <protection locked="0"/>
    </xf>
    <xf numFmtId="49" fontId="1" fillId="0" borderId="2" xfId="0" applyNumberFormat="1" applyFont="1" applyBorder="1" applyAlignment="1" applyProtection="1">
      <alignment horizontal="left"/>
      <protection locked="0"/>
    </xf>
    <xf numFmtId="49" fontId="1" fillId="0" borderId="3" xfId="0" applyNumberFormat="1" applyFont="1" applyBorder="1" applyAlignment="1" applyProtection="1">
      <alignment horizontal="left"/>
      <protection locked="0"/>
    </xf>
    <xf numFmtId="165" fontId="10" fillId="0" borderId="0" xfId="0" quotePrefix="1" applyNumberFormat="1" applyFont="1" applyAlignment="1" applyProtection="1">
      <alignment horizontal="center"/>
    </xf>
    <xf numFmtId="0" fontId="11" fillId="0" borderId="4" xfId="0" applyFont="1" applyBorder="1" applyAlignment="1" applyProtection="1">
      <alignment horizontal="center"/>
    </xf>
    <xf numFmtId="0" fontId="11" fillId="0" borderId="13" xfId="0" applyFont="1" applyBorder="1" applyAlignment="1" applyProtection="1">
      <alignment horizontal="center"/>
    </xf>
    <xf numFmtId="0" fontId="11" fillId="0" borderId="5" xfId="0" applyFont="1" applyBorder="1" applyAlignment="1" applyProtection="1">
      <alignment horizontal="center"/>
    </xf>
    <xf numFmtId="0" fontId="7" fillId="0" borderId="0" xfId="0" applyFont="1" applyFill="1" applyBorder="1" applyAlignment="1">
      <alignment horizontal="center"/>
    </xf>
    <xf numFmtId="0" fontId="20" fillId="2" borderId="0" xfId="0" applyFont="1" applyFill="1" applyBorder="1" applyAlignment="1" applyProtection="1">
      <alignment horizontal="center"/>
    </xf>
    <xf numFmtId="0" fontId="13" fillId="0" borderId="0" xfId="0" applyFont="1" applyFill="1" applyBorder="1" applyAlignment="1" applyProtection="1">
      <alignment horizontal="center"/>
    </xf>
    <xf numFmtId="0" fontId="13" fillId="0" borderId="0" xfId="0" applyFont="1" applyBorder="1" applyAlignment="1" applyProtection="1">
      <alignment horizontal="center"/>
    </xf>
    <xf numFmtId="0" fontId="1" fillId="0" borderId="1" xfId="0" applyFont="1" applyBorder="1" applyAlignment="1" applyProtection="1">
      <alignment horizontal="left"/>
      <protection locked="0"/>
    </xf>
    <xf numFmtId="164" fontId="1" fillId="0" borderId="1" xfId="0" applyNumberFormat="1" applyFont="1" applyBorder="1" applyAlignment="1" applyProtection="1">
      <alignment horizontal="left"/>
      <protection locked="0"/>
    </xf>
    <xf numFmtId="165" fontId="1" fillId="0" borderId="1" xfId="0" applyNumberFormat="1" applyFont="1" applyBorder="1" applyAlignment="1" applyProtection="1">
      <alignment horizontal="left"/>
      <protection locked="0"/>
    </xf>
    <xf numFmtId="0" fontId="1" fillId="0" borderId="1" xfId="0" applyFont="1" applyBorder="1" applyAlignment="1" applyProtection="1">
      <alignment horizontal="right"/>
      <protection locked="0"/>
    </xf>
    <xf numFmtId="0" fontId="1" fillId="0" borderId="29" xfId="0" applyFont="1" applyBorder="1" applyAlignment="1" applyProtection="1">
      <alignment horizontal="right"/>
      <protection locked="0"/>
    </xf>
    <xf numFmtId="0" fontId="1" fillId="0" borderId="3" xfId="0" applyFont="1" applyBorder="1" applyAlignment="1" applyProtection="1">
      <alignment horizontal="right"/>
      <protection locked="0"/>
    </xf>
    <xf numFmtId="165" fontId="1" fillId="0" borderId="20" xfId="0" applyNumberFormat="1" applyFont="1" applyBorder="1" applyAlignment="1" applyProtection="1">
      <alignment horizontal="right"/>
      <protection locked="0"/>
    </xf>
    <xf numFmtId="165" fontId="1" fillId="0" borderId="22" xfId="0" applyNumberFormat="1" applyFont="1" applyBorder="1" applyAlignment="1" applyProtection="1">
      <alignment horizontal="right"/>
      <protection locked="0"/>
    </xf>
    <xf numFmtId="0" fontId="9" fillId="0" borderId="1" xfId="0" applyFont="1" applyBorder="1" applyAlignment="1" applyProtection="1">
      <alignment horizontal="right"/>
    </xf>
    <xf numFmtId="0" fontId="9" fillId="0" borderId="17" xfId="0" applyFont="1" applyBorder="1" applyAlignment="1" applyProtection="1">
      <alignment horizontal="right"/>
    </xf>
    <xf numFmtId="0" fontId="15" fillId="4" borderId="2" xfId="0" applyFont="1" applyFill="1" applyBorder="1" applyAlignment="1" applyProtection="1">
      <alignment horizontal="center"/>
    </xf>
    <xf numFmtId="0" fontId="15" fillId="4" borderId="30" xfId="0" applyFont="1" applyFill="1" applyBorder="1" applyAlignment="1" applyProtection="1">
      <alignment horizontal="center"/>
    </xf>
    <xf numFmtId="0" fontId="15" fillId="4" borderId="3" xfId="0" applyFont="1" applyFill="1" applyBorder="1" applyAlignment="1" applyProtection="1">
      <alignment horizontal="center"/>
    </xf>
    <xf numFmtId="0" fontId="16" fillId="2" borderId="6" xfId="0" applyFont="1" applyFill="1" applyBorder="1" applyAlignment="1" applyProtection="1">
      <alignment horizontal="center"/>
    </xf>
    <xf numFmtId="0" fontId="16" fillId="2" borderId="0" xfId="0" applyFont="1" applyFill="1" applyBorder="1" applyAlignment="1" applyProtection="1">
      <alignment horizontal="center"/>
    </xf>
    <xf numFmtId="0" fontId="9" fillId="0" borderId="15" xfId="0" applyFont="1" applyBorder="1" applyAlignment="1" applyProtection="1">
      <alignment horizontal="right"/>
    </xf>
    <xf numFmtId="0" fontId="9" fillId="0" borderId="14" xfId="0" applyFont="1" applyBorder="1" applyAlignment="1" applyProtection="1">
      <alignment horizontal="right"/>
    </xf>
    <xf numFmtId="165" fontId="1" fillId="0" borderId="11" xfId="0" applyNumberFormat="1" applyFont="1" applyBorder="1" applyAlignment="1" applyProtection="1">
      <alignment horizontal="right"/>
      <protection locked="0"/>
    </xf>
    <xf numFmtId="165" fontId="1" fillId="0" borderId="12" xfId="0" applyNumberFormat="1" applyFont="1" applyBorder="1" applyAlignment="1" applyProtection="1">
      <alignment horizontal="right"/>
      <protection locked="0"/>
    </xf>
    <xf numFmtId="0" fontId="15" fillId="4" borderId="6"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7" xfId="0" applyFont="1" applyFill="1" applyBorder="1" applyAlignment="1" applyProtection="1">
      <alignment horizontal="center"/>
    </xf>
    <xf numFmtId="0" fontId="1" fillId="0" borderId="15" xfId="0" applyFont="1" applyBorder="1" applyAlignment="1" applyProtection="1">
      <alignment horizontal="right"/>
      <protection locked="0"/>
    </xf>
    <xf numFmtId="0" fontId="1" fillId="0" borderId="14" xfId="0" applyFont="1" applyBorder="1" applyAlignment="1" applyProtection="1">
      <alignment horizontal="right"/>
      <protection locked="0"/>
    </xf>
    <xf numFmtId="0" fontId="1" fillId="0" borderId="17" xfId="0" applyFont="1" applyBorder="1" applyAlignment="1" applyProtection="1">
      <alignment horizontal="right"/>
      <protection locked="0"/>
    </xf>
    <xf numFmtId="0" fontId="9" fillId="0" borderId="11" xfId="0" applyFont="1" applyBorder="1" applyAlignment="1" applyProtection="1">
      <alignment horizontal="right"/>
    </xf>
    <xf numFmtId="0" fontId="12" fillId="2" borderId="8" xfId="0" applyFont="1" applyFill="1" applyBorder="1" applyAlignment="1" applyProtection="1">
      <alignment horizontal="center" wrapText="1"/>
    </xf>
    <xf numFmtId="0" fontId="12" fillId="2" borderId="10" xfId="0" applyFont="1" applyFill="1" applyBorder="1" applyAlignment="1" applyProtection="1">
      <alignment horizontal="center" wrapText="1"/>
    </xf>
    <xf numFmtId="0" fontId="16" fillId="2" borderId="11" xfId="0" applyFont="1" applyFill="1" applyBorder="1" applyAlignment="1" applyProtection="1">
      <alignment horizontal="center"/>
    </xf>
    <xf numFmtId="0" fontId="9" fillId="0" borderId="4" xfId="0" applyFont="1" applyBorder="1" applyAlignment="1" applyProtection="1">
      <alignment horizontal="right"/>
    </xf>
    <xf numFmtId="0" fontId="9" fillId="0" borderId="13" xfId="0" applyFont="1" applyBorder="1" applyProtection="1"/>
    <xf numFmtId="0" fontId="5" fillId="0" borderId="8" xfId="0" applyFont="1" applyBorder="1" applyAlignment="1" applyProtection="1">
      <alignment horizontal="right" vertical="center"/>
    </xf>
    <xf numFmtId="0" fontId="8" fillId="0" borderId="10" xfId="0" applyFont="1" applyBorder="1" applyAlignment="1" applyProtection="1">
      <alignment vertical="center"/>
    </xf>
    <xf numFmtId="0" fontId="9" fillId="0" borderId="12" xfId="0" applyFont="1" applyBorder="1" applyAlignment="1" applyProtection="1">
      <alignment horizontal="right"/>
    </xf>
    <xf numFmtId="0" fontId="9" fillId="0" borderId="13" xfId="0" applyFont="1" applyBorder="1" applyAlignment="1" applyProtection="1">
      <alignment horizontal="right"/>
    </xf>
    <xf numFmtId="165" fontId="1" fillId="0" borderId="21" xfId="0" applyNumberFormat="1" applyFont="1" applyBorder="1" applyAlignment="1" applyProtection="1">
      <alignment horizontal="right"/>
      <protection locked="0"/>
    </xf>
    <xf numFmtId="0" fontId="9" fillId="0" borderId="24" xfId="0" applyFont="1" applyBorder="1" applyAlignment="1" applyProtection="1">
      <alignment horizontal="right"/>
    </xf>
    <xf numFmtId="0" fontId="9" fillId="0" borderId="25" xfId="0" applyFont="1" applyBorder="1" applyAlignment="1" applyProtection="1">
      <alignment horizontal="right"/>
    </xf>
    <xf numFmtId="0" fontId="5" fillId="0" borderId="6" xfId="0" applyFont="1" applyBorder="1" applyAlignment="1" applyProtection="1">
      <alignment horizontal="right" vertical="center"/>
    </xf>
    <xf numFmtId="0" fontId="5" fillId="0" borderId="0" xfId="0" applyFont="1" applyBorder="1" applyAlignment="1" applyProtection="1">
      <alignment horizontal="right" vertical="center"/>
    </xf>
    <xf numFmtId="0" fontId="16" fillId="2" borderId="6" xfId="0" applyFont="1" applyFill="1" applyBorder="1" applyAlignment="1" applyProtection="1">
      <alignment horizontal="center" wrapText="1"/>
    </xf>
    <xf numFmtId="0" fontId="16" fillId="2" borderId="0" xfId="0" applyFont="1" applyFill="1" applyBorder="1" applyAlignment="1" applyProtection="1">
      <alignment horizontal="center" wrapText="1"/>
    </xf>
    <xf numFmtId="0" fontId="18" fillId="0" borderId="1" xfId="0" applyFont="1" applyFill="1" applyBorder="1" applyAlignment="1" applyProtection="1">
      <alignment horizontal="center"/>
    </xf>
    <xf numFmtId="49" fontId="1" fillId="0" borderId="1" xfId="0" applyNumberFormat="1" applyFont="1" applyBorder="1" applyAlignment="1" applyProtection="1">
      <alignment horizontal="left"/>
      <protection locked="0"/>
    </xf>
    <xf numFmtId="0" fontId="17" fillId="2" borderId="6" xfId="0" applyFont="1" applyFill="1" applyBorder="1" applyAlignment="1" applyProtection="1">
      <alignment horizontal="center"/>
    </xf>
    <xf numFmtId="0" fontId="17" fillId="2" borderId="0" xfId="0" applyFont="1" applyFill="1" applyBorder="1" applyAlignment="1" applyProtection="1">
      <alignment horizontal="center"/>
    </xf>
    <xf numFmtId="0" fontId="17" fillId="2" borderId="7" xfId="0" applyFont="1" applyFill="1" applyBorder="1" applyAlignment="1" applyProtection="1">
      <alignment horizontal="center"/>
    </xf>
    <xf numFmtId="0" fontId="20" fillId="2" borderId="10" xfId="0" applyFont="1" applyFill="1" applyBorder="1" applyAlignment="1" applyProtection="1">
      <alignment horizontal="center"/>
    </xf>
    <xf numFmtId="0" fontId="19" fillId="4" borderId="2" xfId="0" applyFont="1" applyFill="1" applyBorder="1" applyAlignment="1" applyProtection="1">
      <alignment horizontal="center"/>
    </xf>
    <xf numFmtId="0" fontId="19" fillId="4" borderId="30" xfId="0" applyFont="1" applyFill="1" applyBorder="1" applyAlignment="1" applyProtection="1">
      <alignment horizontal="center"/>
    </xf>
    <xf numFmtId="0" fontId="19" fillId="4" borderId="3" xfId="0" applyFont="1" applyFill="1" applyBorder="1" applyAlignment="1" applyProtection="1">
      <alignment horizontal="center"/>
    </xf>
    <xf numFmtId="0" fontId="16" fillId="2" borderId="2" xfId="0" applyFont="1" applyFill="1" applyBorder="1" applyAlignment="1" applyProtection="1">
      <alignment horizontal="left"/>
    </xf>
    <xf numFmtId="0" fontId="16" fillId="2" borderId="3" xfId="0" applyFont="1" applyFill="1" applyBorder="1" applyAlignment="1" applyProtection="1">
      <alignment horizontal="left"/>
    </xf>
    <xf numFmtId="0" fontId="20" fillId="2" borderId="8" xfId="0" applyFont="1" applyFill="1" applyBorder="1" applyAlignment="1" applyProtection="1">
      <alignment horizontal="center"/>
    </xf>
    <xf numFmtId="0" fontId="16" fillId="2" borderId="7" xfId="0" applyFont="1" applyFill="1" applyBorder="1" applyAlignment="1" applyProtection="1">
      <alignment horizontal="center"/>
    </xf>
    <xf numFmtId="0" fontId="20" fillId="2" borderId="7" xfId="0" applyFont="1" applyFill="1" applyBorder="1" applyAlignment="1" applyProtection="1">
      <alignment horizontal="center"/>
    </xf>
    <xf numFmtId="165" fontId="1" fillId="0" borderId="4" xfId="0" applyNumberFormat="1" applyFont="1" applyFill="1" applyBorder="1" applyAlignment="1" applyProtection="1">
      <alignment horizontal="left"/>
      <protection locked="0"/>
    </xf>
    <xf numFmtId="165" fontId="1" fillId="0" borderId="5" xfId="0" applyNumberFormat="1" applyFont="1" applyFill="1" applyBorder="1" applyAlignment="1" applyProtection="1">
      <alignment horizontal="left"/>
      <protection locked="0"/>
    </xf>
    <xf numFmtId="165" fontId="1" fillId="0" borderId="6" xfId="0" applyNumberFormat="1" applyFont="1" applyFill="1" applyBorder="1" applyAlignment="1" applyProtection="1">
      <alignment horizontal="left"/>
      <protection locked="0"/>
    </xf>
    <xf numFmtId="165" fontId="1" fillId="0" borderId="7" xfId="0" applyNumberFormat="1" applyFont="1" applyFill="1" applyBorder="1" applyAlignment="1" applyProtection="1">
      <alignment horizontal="left"/>
      <protection locked="0"/>
    </xf>
    <xf numFmtId="165" fontId="1" fillId="0" borderId="8" xfId="0" applyNumberFormat="1" applyFont="1" applyFill="1" applyBorder="1" applyAlignment="1" applyProtection="1">
      <alignment horizontal="left"/>
      <protection locked="0"/>
    </xf>
    <xf numFmtId="165" fontId="1" fillId="0" borderId="9"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202414</xdr:colOff>
      <xdr:row>1</xdr:row>
      <xdr:rowOff>196971</xdr:rowOff>
    </xdr:from>
    <xdr:to>
      <xdr:col>1</xdr:col>
      <xdr:colOff>690570</xdr:colOff>
      <xdr:row>6</xdr:row>
      <xdr:rowOff>128064</xdr:rowOff>
    </xdr:to>
    <xdr:pic>
      <xdr:nvPicPr>
        <xdr:cNvPr id="5" name="Picture 4" descr="optimatax_logo_cropped.jpg"/>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blip>
        <a:stretch>
          <a:fillRect/>
        </a:stretch>
      </xdr:blipFill>
      <xdr:spPr>
        <a:xfrm>
          <a:off x="202414" y="577971"/>
          <a:ext cx="2329656" cy="15185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80"/>
  <sheetViews>
    <sheetView showGridLines="0" tabSelected="1" zoomScaleNormal="100" zoomScaleSheetLayoutView="100" zoomScalePageLayoutView="60" workbookViewId="0">
      <selection activeCell="B8" sqref="B8"/>
    </sheetView>
  </sheetViews>
  <sheetFormatPr defaultRowHeight="24.95" customHeight="1"/>
  <cols>
    <col min="1" max="1" width="26.28515625" style="1" bestFit="1" customWidth="1"/>
    <col min="2" max="2" width="25.7109375" style="1" customWidth="1"/>
    <col min="3" max="3" width="17.7109375" style="1" customWidth="1"/>
    <col min="4" max="4" width="28.5703125" style="1" customWidth="1"/>
    <col min="5" max="5" width="18" style="1" customWidth="1"/>
    <col min="6" max="6" width="18.85546875" style="1" customWidth="1"/>
    <col min="7" max="7" width="20" style="1" customWidth="1"/>
    <col min="8" max="8" width="21.28515625" style="1" customWidth="1"/>
    <col min="9" max="9" width="37.5703125" style="1" customWidth="1"/>
    <col min="10" max="10" width="20.85546875" style="1" customWidth="1"/>
    <col min="11" max="16384" width="9.140625" style="1"/>
  </cols>
  <sheetData>
    <row r="1" spans="1:10" ht="45">
      <c r="A1" s="143" t="s">
        <v>0</v>
      </c>
      <c r="B1" s="144"/>
      <c r="C1" s="144"/>
      <c r="D1" s="144"/>
      <c r="E1" s="144"/>
      <c r="F1" s="144"/>
      <c r="G1" s="144"/>
      <c r="H1" s="144"/>
      <c r="I1" s="144"/>
      <c r="J1" s="145"/>
    </row>
    <row r="2" spans="1:10" ht="24.95" customHeight="1">
      <c r="C2" s="73" t="s">
        <v>1</v>
      </c>
      <c r="D2" s="13" t="s">
        <v>122</v>
      </c>
    </row>
    <row r="3" spans="1:10" ht="24.95" customHeight="1">
      <c r="C3" s="13"/>
      <c r="D3" s="14" t="s">
        <v>123</v>
      </c>
    </row>
    <row r="4" spans="1:10" ht="24.95" customHeight="1">
      <c r="C4" s="13"/>
      <c r="D4" s="13" t="s">
        <v>2</v>
      </c>
    </row>
    <row r="5" spans="1:10" ht="24.95" customHeight="1">
      <c r="C5" s="15"/>
      <c r="D5" s="13" t="s">
        <v>3</v>
      </c>
    </row>
    <row r="6" spans="1:10" ht="24.95" customHeight="1">
      <c r="C6" s="15"/>
      <c r="D6" s="13" t="s">
        <v>4</v>
      </c>
    </row>
    <row r="7" spans="1:10" ht="24.95" customHeight="1">
      <c r="C7" s="15"/>
      <c r="D7" s="13"/>
    </row>
    <row r="8" spans="1:10" ht="30" customHeight="1">
      <c r="A8" s="64" t="s">
        <v>5</v>
      </c>
      <c r="B8" s="22"/>
      <c r="C8" s="64" t="s">
        <v>6</v>
      </c>
      <c r="D8" s="23"/>
      <c r="E8" s="146" t="s">
        <v>7</v>
      </c>
      <c r="F8" s="147"/>
      <c r="G8" s="95"/>
      <c r="H8" s="95"/>
      <c r="I8" s="54"/>
      <c r="J8" s="61"/>
    </row>
    <row r="9" spans="1:10" ht="30" customHeight="1">
      <c r="A9" s="64" t="s">
        <v>8</v>
      </c>
      <c r="B9" s="22"/>
      <c r="C9" s="64" t="s">
        <v>6</v>
      </c>
      <c r="D9" s="23"/>
      <c r="E9" s="146" t="s">
        <v>7</v>
      </c>
      <c r="F9" s="147"/>
      <c r="G9" s="95"/>
      <c r="H9" s="95"/>
      <c r="I9" s="53"/>
      <c r="J9" s="62"/>
    </row>
    <row r="10" spans="1:10" ht="30" customHeight="1">
      <c r="A10" s="64" t="s">
        <v>9</v>
      </c>
      <c r="B10" s="22"/>
      <c r="C10" s="64" t="s">
        <v>10</v>
      </c>
      <c r="D10" s="22"/>
      <c r="E10" s="64" t="s">
        <v>11</v>
      </c>
      <c r="F10" s="22"/>
      <c r="G10" s="64" t="s">
        <v>12</v>
      </c>
      <c r="H10" s="22"/>
      <c r="I10" s="53"/>
      <c r="J10" s="62"/>
    </row>
    <row r="11" spans="1:10" ht="54">
      <c r="A11" s="65" t="s">
        <v>13</v>
      </c>
      <c r="B11" s="22"/>
      <c r="C11" s="65" t="s">
        <v>14</v>
      </c>
      <c r="D11" s="22"/>
      <c r="E11" s="65" t="s">
        <v>15</v>
      </c>
      <c r="F11" s="22"/>
      <c r="G11" s="66" t="s">
        <v>16</v>
      </c>
      <c r="H11" s="22"/>
      <c r="I11" s="55"/>
      <c r="J11" s="63"/>
    </row>
    <row r="12" spans="1:10" ht="33" customHeight="1">
      <c r="A12" s="105" t="s">
        <v>17</v>
      </c>
      <c r="B12" s="106"/>
      <c r="C12" s="106"/>
      <c r="D12" s="106"/>
      <c r="E12" s="106"/>
      <c r="F12" s="106"/>
      <c r="G12" s="106"/>
      <c r="H12" s="106"/>
      <c r="I12" s="106"/>
      <c r="J12" s="107"/>
    </row>
    <row r="13" spans="1:10" ht="24.95" customHeight="1">
      <c r="A13" s="108" t="s">
        <v>18</v>
      </c>
      <c r="B13" s="109"/>
      <c r="C13" s="109" t="s">
        <v>6</v>
      </c>
      <c r="D13" s="109"/>
      <c r="E13" s="109" t="s">
        <v>19</v>
      </c>
      <c r="F13" s="109"/>
      <c r="G13" s="109" t="s">
        <v>20</v>
      </c>
      <c r="H13" s="109"/>
      <c r="I13" s="109" t="s">
        <v>21</v>
      </c>
      <c r="J13" s="149"/>
    </row>
    <row r="14" spans="1:10" ht="30" customHeight="1">
      <c r="A14" s="95"/>
      <c r="B14" s="95"/>
      <c r="C14" s="96"/>
      <c r="D14" s="96"/>
      <c r="E14" s="138"/>
      <c r="F14" s="138"/>
      <c r="G14" s="95"/>
      <c r="H14" s="95"/>
      <c r="I14" s="95"/>
      <c r="J14" s="95"/>
    </row>
    <row r="15" spans="1:10" ht="30" customHeight="1">
      <c r="A15" s="95"/>
      <c r="B15" s="95"/>
      <c r="C15" s="96"/>
      <c r="D15" s="96"/>
      <c r="E15" s="138"/>
      <c r="F15" s="138"/>
      <c r="G15" s="95"/>
      <c r="H15" s="95"/>
      <c r="I15" s="95"/>
      <c r="J15" s="95"/>
    </row>
    <row r="16" spans="1:10" ht="30" customHeight="1">
      <c r="A16" s="95"/>
      <c r="B16" s="95"/>
      <c r="C16" s="96"/>
      <c r="D16" s="96"/>
      <c r="E16" s="138"/>
      <c r="F16" s="138"/>
      <c r="G16" s="95"/>
      <c r="H16" s="95"/>
      <c r="I16" s="95"/>
      <c r="J16" s="95"/>
    </row>
    <row r="17" spans="1:10" ht="30" customHeight="1">
      <c r="A17" s="83"/>
      <c r="B17" s="84"/>
      <c r="C17" s="81"/>
      <c r="D17" s="82"/>
      <c r="E17" s="85"/>
      <c r="F17" s="86"/>
      <c r="G17" s="83"/>
      <c r="H17" s="84"/>
      <c r="I17" s="83"/>
      <c r="J17" s="84"/>
    </row>
    <row r="18" spans="1:10" ht="30" customHeight="1">
      <c r="A18" s="83"/>
      <c r="B18" s="84"/>
      <c r="C18" s="81"/>
      <c r="D18" s="82"/>
      <c r="E18" s="85"/>
      <c r="F18" s="86"/>
      <c r="G18" s="83"/>
      <c r="H18" s="84"/>
      <c r="I18" s="83"/>
      <c r="J18" s="84"/>
    </row>
    <row r="19" spans="1:10" ht="30" customHeight="1">
      <c r="A19" s="95"/>
      <c r="B19" s="95"/>
      <c r="C19" s="96"/>
      <c r="D19" s="96"/>
      <c r="E19" s="138"/>
      <c r="F19" s="138"/>
      <c r="G19" s="95"/>
      <c r="H19" s="95"/>
      <c r="I19" s="95"/>
      <c r="J19" s="95"/>
    </row>
    <row r="20" spans="1:10" ht="33" customHeight="1">
      <c r="A20" s="114" t="s">
        <v>102</v>
      </c>
      <c r="B20" s="115"/>
      <c r="C20" s="115"/>
      <c r="D20" s="115"/>
      <c r="E20" s="115"/>
      <c r="F20" s="115"/>
      <c r="G20" s="115"/>
      <c r="H20" s="115"/>
      <c r="I20" s="115"/>
      <c r="J20" s="116"/>
    </row>
    <row r="21" spans="1:10" ht="15.75">
      <c r="A21" s="139" t="s">
        <v>103</v>
      </c>
      <c r="B21" s="140"/>
      <c r="C21" s="140"/>
      <c r="D21" s="140"/>
      <c r="E21" s="140"/>
      <c r="F21" s="140"/>
      <c r="G21" s="140"/>
      <c r="H21" s="140"/>
      <c r="I21" s="140"/>
      <c r="J21" s="141"/>
    </row>
    <row r="22" spans="1:10" ht="24.95" customHeight="1">
      <c r="A22" s="108" t="s">
        <v>104</v>
      </c>
      <c r="B22" s="109"/>
      <c r="C22" s="109" t="s">
        <v>105</v>
      </c>
      <c r="D22" s="109"/>
      <c r="E22" s="109" t="s">
        <v>106</v>
      </c>
      <c r="F22" s="109"/>
      <c r="G22" s="109" t="s">
        <v>107</v>
      </c>
      <c r="H22" s="109"/>
      <c r="I22" s="109" t="s">
        <v>124</v>
      </c>
      <c r="J22" s="149"/>
    </row>
    <row r="23" spans="1:10" ht="24.95" customHeight="1">
      <c r="A23" s="148" t="s">
        <v>108</v>
      </c>
      <c r="B23" s="142"/>
      <c r="C23" s="142" t="s">
        <v>128</v>
      </c>
      <c r="D23" s="142"/>
      <c r="E23" s="142" t="s">
        <v>109</v>
      </c>
      <c r="F23" s="142"/>
      <c r="G23" s="92" t="s">
        <v>110</v>
      </c>
      <c r="H23" s="92"/>
      <c r="I23" s="92" t="s">
        <v>125</v>
      </c>
      <c r="J23" s="150"/>
    </row>
    <row r="24" spans="1:10" ht="39.950000000000003" customHeight="1">
      <c r="A24" s="83"/>
      <c r="B24" s="84"/>
      <c r="C24" s="83"/>
      <c r="D24" s="84"/>
      <c r="E24" s="83"/>
      <c r="F24" s="84"/>
      <c r="G24" s="79"/>
      <c r="H24" s="80"/>
      <c r="I24" s="151"/>
      <c r="J24" s="152"/>
    </row>
    <row r="25" spans="1:10" ht="39.950000000000003" customHeight="1">
      <c r="A25" s="83"/>
      <c r="B25" s="84"/>
      <c r="C25" s="83"/>
      <c r="D25" s="84"/>
      <c r="E25" s="83"/>
      <c r="F25" s="84"/>
      <c r="G25" s="79"/>
      <c r="H25" s="80"/>
      <c r="I25" s="153"/>
      <c r="J25" s="154"/>
    </row>
    <row r="26" spans="1:10" ht="39.950000000000003" customHeight="1">
      <c r="A26" s="83"/>
      <c r="B26" s="84"/>
      <c r="C26" s="83"/>
      <c r="D26" s="84"/>
      <c r="E26" s="83"/>
      <c r="F26" s="84"/>
      <c r="G26" s="79"/>
      <c r="H26" s="80"/>
      <c r="I26" s="153"/>
      <c r="J26" s="154"/>
    </row>
    <row r="27" spans="1:10" ht="39.950000000000003" customHeight="1">
      <c r="A27" s="83"/>
      <c r="B27" s="84"/>
      <c r="C27" s="83"/>
      <c r="D27" s="84"/>
      <c r="E27" s="83"/>
      <c r="F27" s="84"/>
      <c r="G27" s="79"/>
      <c r="H27" s="80"/>
      <c r="I27" s="153"/>
      <c r="J27" s="154"/>
    </row>
    <row r="28" spans="1:10" ht="39.950000000000003" customHeight="1">
      <c r="A28" s="83"/>
      <c r="B28" s="84"/>
      <c r="C28" s="83"/>
      <c r="D28" s="84"/>
      <c r="E28" s="83"/>
      <c r="F28" s="84"/>
      <c r="G28" s="79"/>
      <c r="H28" s="80"/>
      <c r="I28" s="155"/>
      <c r="J28" s="156"/>
    </row>
    <row r="29" spans="1:10" ht="33" customHeight="1">
      <c r="A29" s="114" t="s">
        <v>22</v>
      </c>
      <c r="B29" s="115"/>
      <c r="C29" s="115"/>
      <c r="D29" s="115"/>
      <c r="E29" s="115"/>
      <c r="F29" s="115"/>
      <c r="G29" s="115"/>
      <c r="H29" s="115"/>
      <c r="I29" s="115"/>
      <c r="J29" s="116"/>
    </row>
    <row r="30" spans="1:10" ht="24.95" customHeight="1">
      <c r="A30" s="137" t="s">
        <v>23</v>
      </c>
      <c r="B30" s="137"/>
      <c r="C30" s="137"/>
      <c r="D30" s="137"/>
      <c r="E30" s="137"/>
      <c r="F30" s="137"/>
      <c r="G30" s="137"/>
      <c r="H30" s="137"/>
      <c r="I30" s="137"/>
      <c r="J30" s="137"/>
    </row>
    <row r="31" spans="1:10" s="72" customFormat="1" ht="12" customHeight="1">
      <c r="A31" s="69"/>
      <c r="B31" s="70"/>
      <c r="C31" s="70"/>
      <c r="D31" s="70"/>
      <c r="E31" s="70"/>
      <c r="F31" s="70"/>
      <c r="G31" s="70"/>
      <c r="H31" s="70"/>
      <c r="I31" s="70"/>
      <c r="J31" s="71"/>
    </row>
    <row r="32" spans="1:10" ht="36">
      <c r="A32" s="135" t="s">
        <v>24</v>
      </c>
      <c r="B32" s="136"/>
      <c r="C32" s="136" t="s">
        <v>130</v>
      </c>
      <c r="D32" s="136"/>
      <c r="E32" s="136" t="s">
        <v>120</v>
      </c>
      <c r="F32" s="136"/>
      <c r="G32" s="59" t="s">
        <v>121</v>
      </c>
      <c r="H32" s="59" t="s">
        <v>26</v>
      </c>
      <c r="I32" s="59" t="s">
        <v>27</v>
      </c>
      <c r="J32" s="60" t="s">
        <v>28</v>
      </c>
    </row>
    <row r="33" spans="1:10" ht="60" customHeight="1">
      <c r="A33" s="95"/>
      <c r="B33" s="95"/>
      <c r="C33" s="96"/>
      <c r="D33" s="96"/>
      <c r="E33" s="97"/>
      <c r="F33" s="97"/>
      <c r="G33" s="24"/>
      <c r="H33" s="24"/>
      <c r="I33" s="23"/>
      <c r="J33" s="24"/>
    </row>
    <row r="34" spans="1:10" ht="36">
      <c r="A34" s="135" t="s">
        <v>29</v>
      </c>
      <c r="B34" s="136"/>
      <c r="C34" s="136" t="s">
        <v>30</v>
      </c>
      <c r="D34" s="136"/>
      <c r="E34" s="136" t="s">
        <v>31</v>
      </c>
      <c r="F34" s="136"/>
      <c r="G34" s="59" t="s">
        <v>121</v>
      </c>
      <c r="H34" s="59" t="s">
        <v>26</v>
      </c>
      <c r="I34" s="59" t="s">
        <v>27</v>
      </c>
      <c r="J34" s="60" t="s">
        <v>28</v>
      </c>
    </row>
    <row r="35" spans="1:10" ht="60" customHeight="1">
      <c r="A35" s="95"/>
      <c r="B35" s="95"/>
      <c r="C35" s="96"/>
      <c r="D35" s="96"/>
      <c r="E35" s="97"/>
      <c r="F35" s="97"/>
      <c r="G35" s="24"/>
      <c r="H35" s="24"/>
      <c r="I35" s="23"/>
      <c r="J35" s="24"/>
    </row>
    <row r="36" spans="1:10" ht="60" customHeight="1">
      <c r="A36" s="83"/>
      <c r="B36" s="84"/>
      <c r="C36" s="81"/>
      <c r="D36" s="82"/>
      <c r="E36" s="79"/>
      <c r="F36" s="80"/>
      <c r="G36" s="24"/>
      <c r="H36" s="24"/>
      <c r="I36" s="23"/>
      <c r="J36" s="24"/>
    </row>
    <row r="37" spans="1:10" ht="36">
      <c r="A37" s="135" t="s">
        <v>32</v>
      </c>
      <c r="B37" s="136"/>
      <c r="C37" s="136" t="s">
        <v>30</v>
      </c>
      <c r="D37" s="136"/>
      <c r="E37" s="136" t="s">
        <v>31</v>
      </c>
      <c r="F37" s="136"/>
      <c r="G37" s="59" t="s">
        <v>121</v>
      </c>
      <c r="H37" s="59" t="s">
        <v>26</v>
      </c>
      <c r="I37" s="59" t="s">
        <v>27</v>
      </c>
      <c r="J37" s="60" t="s">
        <v>28</v>
      </c>
    </row>
    <row r="38" spans="1:10" ht="60" customHeight="1">
      <c r="A38" s="95"/>
      <c r="B38" s="95"/>
      <c r="C38" s="96"/>
      <c r="D38" s="96"/>
      <c r="E38" s="97"/>
      <c r="F38" s="97"/>
      <c r="G38" s="24"/>
      <c r="H38" s="24"/>
      <c r="I38" s="23"/>
      <c r="J38" s="24"/>
    </row>
    <row r="39" spans="1:10" ht="60" customHeight="1">
      <c r="A39" s="95"/>
      <c r="B39" s="95"/>
      <c r="C39" s="96"/>
      <c r="D39" s="96"/>
      <c r="E39" s="97"/>
      <c r="F39" s="97"/>
      <c r="G39" s="24"/>
      <c r="H39" s="24"/>
      <c r="I39" s="23"/>
      <c r="J39" s="24"/>
    </row>
    <row r="40" spans="1:10" ht="33" customHeight="1">
      <c r="A40" s="114" t="s">
        <v>33</v>
      </c>
      <c r="B40" s="115"/>
      <c r="C40" s="115"/>
      <c r="D40" s="115"/>
      <c r="E40" s="115"/>
      <c r="F40" s="115"/>
      <c r="G40" s="115"/>
      <c r="H40" s="115"/>
      <c r="I40" s="115"/>
      <c r="J40" s="116"/>
    </row>
    <row r="41" spans="1:10" s="2" customFormat="1" ht="24.95" customHeight="1">
      <c r="A41" s="56" t="s">
        <v>34</v>
      </c>
      <c r="B41" s="57" t="s">
        <v>35</v>
      </c>
      <c r="C41" s="57" t="s">
        <v>36</v>
      </c>
      <c r="D41" s="57" t="s">
        <v>25</v>
      </c>
      <c r="E41" s="109" t="s">
        <v>26</v>
      </c>
      <c r="F41" s="109"/>
      <c r="G41" s="109" t="s">
        <v>37</v>
      </c>
      <c r="H41" s="109"/>
      <c r="I41" s="57" t="s">
        <v>38</v>
      </c>
      <c r="J41" s="58" t="s">
        <v>28</v>
      </c>
    </row>
    <row r="42" spans="1:10" ht="39.950000000000003" customHeight="1">
      <c r="A42" s="25"/>
      <c r="B42" s="22"/>
      <c r="C42" s="24"/>
      <c r="D42" s="24"/>
      <c r="E42" s="97"/>
      <c r="F42" s="97"/>
      <c r="G42" s="96"/>
      <c r="H42" s="96"/>
      <c r="I42" s="23"/>
      <c r="J42" s="24"/>
    </row>
    <row r="43" spans="1:10" ht="39.950000000000003" customHeight="1">
      <c r="A43" s="25"/>
      <c r="B43" s="22"/>
      <c r="C43" s="24"/>
      <c r="D43" s="24"/>
      <c r="E43" s="79"/>
      <c r="F43" s="80"/>
      <c r="G43" s="81"/>
      <c r="H43" s="82"/>
      <c r="I43" s="23"/>
      <c r="J43" s="24"/>
    </row>
    <row r="44" spans="1:10" ht="39.950000000000003" customHeight="1">
      <c r="A44" s="25"/>
      <c r="B44" s="22"/>
      <c r="C44" s="24"/>
      <c r="D44" s="24"/>
      <c r="E44" s="97"/>
      <c r="F44" s="97"/>
      <c r="G44" s="96"/>
      <c r="H44" s="96"/>
      <c r="I44" s="23"/>
      <c r="J44" s="24"/>
    </row>
    <row r="45" spans="1:10" ht="39.950000000000003" customHeight="1">
      <c r="A45" s="25"/>
      <c r="B45" s="22"/>
      <c r="C45" s="24"/>
      <c r="D45" s="24"/>
      <c r="E45" s="97"/>
      <c r="F45" s="97"/>
      <c r="G45" s="96"/>
      <c r="H45" s="96"/>
      <c r="I45" s="23"/>
      <c r="J45" s="24"/>
    </row>
    <row r="46" spans="1:10" ht="33" customHeight="1">
      <c r="A46" s="105" t="s">
        <v>39</v>
      </c>
      <c r="B46" s="106"/>
      <c r="C46" s="106"/>
      <c r="D46" s="106"/>
      <c r="E46" s="106"/>
      <c r="F46" s="106"/>
      <c r="G46" s="106"/>
      <c r="H46" s="106"/>
      <c r="I46" s="106"/>
      <c r="J46" s="107"/>
    </row>
    <row r="47" spans="1:10" ht="24.95" customHeight="1" thickBot="1">
      <c r="A47" s="108" t="s">
        <v>40</v>
      </c>
      <c r="B47" s="109"/>
      <c r="C47" s="67" t="s">
        <v>131</v>
      </c>
      <c r="D47" s="57" t="s">
        <v>41</v>
      </c>
      <c r="E47" s="67" t="s">
        <v>131</v>
      </c>
      <c r="F47" s="109" t="s">
        <v>42</v>
      </c>
      <c r="G47" s="109"/>
      <c r="H47" s="67" t="s">
        <v>131</v>
      </c>
      <c r="I47" s="57" t="s">
        <v>43</v>
      </c>
      <c r="J47" s="68" t="s">
        <v>131</v>
      </c>
    </row>
    <row r="48" spans="1:10" ht="39.950000000000003" customHeight="1" thickBot="1">
      <c r="A48" s="110" t="s">
        <v>126</v>
      </c>
      <c r="B48" s="110"/>
      <c r="C48" s="26"/>
      <c r="D48" s="47" t="s">
        <v>127</v>
      </c>
      <c r="E48" s="30"/>
      <c r="F48" s="111" t="s">
        <v>45</v>
      </c>
      <c r="G48" s="110"/>
      <c r="H48" s="33"/>
      <c r="I48" s="49" t="s">
        <v>46</v>
      </c>
      <c r="J48" s="36"/>
    </row>
    <row r="49" spans="1:10" ht="39.950000000000003" customHeight="1">
      <c r="A49" s="103" t="s">
        <v>47</v>
      </c>
      <c r="B49" s="103"/>
      <c r="C49" s="21"/>
      <c r="D49" s="48" t="s">
        <v>44</v>
      </c>
      <c r="E49" s="31"/>
      <c r="F49" s="104" t="s">
        <v>49</v>
      </c>
      <c r="G49" s="103"/>
      <c r="H49" s="34"/>
      <c r="I49" s="48" t="s">
        <v>50</v>
      </c>
      <c r="J49" s="37"/>
    </row>
    <row r="50" spans="1:10" ht="39.950000000000003" customHeight="1">
      <c r="A50" s="103" t="s">
        <v>51</v>
      </c>
      <c r="B50" s="103"/>
      <c r="C50" s="21"/>
      <c r="D50" s="48" t="s">
        <v>48</v>
      </c>
      <c r="E50" s="31"/>
      <c r="F50" s="104" t="s">
        <v>119</v>
      </c>
      <c r="G50" s="103"/>
      <c r="H50" s="34"/>
      <c r="I50" s="48" t="s">
        <v>53</v>
      </c>
      <c r="J50" s="37"/>
    </row>
    <row r="51" spans="1:10" ht="39.950000000000003" customHeight="1">
      <c r="A51" s="103" t="s">
        <v>54</v>
      </c>
      <c r="B51" s="103"/>
      <c r="C51" s="21"/>
      <c r="D51" s="48" t="s">
        <v>52</v>
      </c>
      <c r="E51" s="31"/>
      <c r="F51" s="104" t="s">
        <v>56</v>
      </c>
      <c r="G51" s="103"/>
      <c r="H51" s="34"/>
      <c r="I51" s="50" t="s">
        <v>57</v>
      </c>
      <c r="J51" s="112"/>
    </row>
    <row r="52" spans="1:10" ht="39.950000000000003" customHeight="1">
      <c r="A52" s="103" t="s">
        <v>58</v>
      </c>
      <c r="B52" s="103"/>
      <c r="C52" s="21"/>
      <c r="D52" s="48" t="s">
        <v>55</v>
      </c>
      <c r="E52" s="31"/>
      <c r="F52" s="104" t="s">
        <v>60</v>
      </c>
      <c r="G52" s="103"/>
      <c r="H52" s="34"/>
      <c r="I52" s="52" t="s">
        <v>61</v>
      </c>
      <c r="J52" s="113"/>
    </row>
    <row r="53" spans="1:10" ht="39.950000000000003" customHeight="1">
      <c r="A53" s="120" t="s">
        <v>62</v>
      </c>
      <c r="B53" s="120"/>
      <c r="C53" s="27"/>
      <c r="D53" s="48" t="s">
        <v>59</v>
      </c>
      <c r="E53" s="31"/>
      <c r="F53" s="104" t="s">
        <v>64</v>
      </c>
      <c r="G53" s="103"/>
      <c r="H53" s="34"/>
      <c r="I53" s="50" t="s">
        <v>57</v>
      </c>
      <c r="J53" s="112"/>
    </row>
    <row r="54" spans="1:10" ht="39.950000000000003" customHeight="1" thickBot="1">
      <c r="A54" s="124" t="s">
        <v>65</v>
      </c>
      <c r="B54" s="129"/>
      <c r="C54" s="101"/>
      <c r="D54" s="48" t="s">
        <v>63</v>
      </c>
      <c r="E54" s="31"/>
      <c r="F54" s="131" t="s">
        <v>67</v>
      </c>
      <c r="G54" s="132"/>
      <c r="H54" s="35"/>
      <c r="I54" s="52" t="s">
        <v>68</v>
      </c>
      <c r="J54" s="113"/>
    </row>
    <row r="55" spans="1:10" ht="39.950000000000003" customHeight="1">
      <c r="A55" s="133" t="s">
        <v>69</v>
      </c>
      <c r="B55" s="134"/>
      <c r="C55" s="130"/>
      <c r="D55" s="48" t="s">
        <v>66</v>
      </c>
      <c r="E55" s="31"/>
      <c r="F55" s="10"/>
      <c r="G55" s="38"/>
      <c r="H55" s="39"/>
      <c r="I55" s="48" t="s">
        <v>71</v>
      </c>
      <c r="J55" s="37"/>
    </row>
    <row r="56" spans="1:10" ht="39.950000000000003" customHeight="1">
      <c r="A56" s="124" t="s">
        <v>72</v>
      </c>
      <c r="B56" s="125"/>
      <c r="C56" s="101"/>
      <c r="D56" s="48" t="s">
        <v>70</v>
      </c>
      <c r="E56" s="31"/>
      <c r="F56" s="10"/>
      <c r="G56" s="45"/>
      <c r="H56" s="46"/>
      <c r="I56" s="50" t="s">
        <v>74</v>
      </c>
      <c r="J56" s="112"/>
    </row>
    <row r="57" spans="1:10" ht="39.950000000000003" customHeight="1">
      <c r="A57" s="126" t="s">
        <v>75</v>
      </c>
      <c r="B57" s="127"/>
      <c r="C57" s="102"/>
      <c r="D57" s="48" t="s">
        <v>73</v>
      </c>
      <c r="E57" s="31"/>
      <c r="F57" s="10"/>
      <c r="G57" s="10"/>
      <c r="H57" s="7"/>
      <c r="I57" s="52" t="s">
        <v>77</v>
      </c>
      <c r="J57" s="113"/>
    </row>
    <row r="58" spans="1:10" ht="39.950000000000003" customHeight="1" thickBot="1">
      <c r="A58" s="128" t="s">
        <v>78</v>
      </c>
      <c r="B58" s="128"/>
      <c r="C58" s="29"/>
      <c r="D58" s="47" t="s">
        <v>76</v>
      </c>
      <c r="E58" s="32"/>
      <c r="F58" s="10"/>
      <c r="G58" s="10"/>
      <c r="H58" s="7"/>
      <c r="I58" s="50" t="s">
        <v>79</v>
      </c>
      <c r="J58" s="112"/>
    </row>
    <row r="59" spans="1:10" ht="39.950000000000003" customHeight="1">
      <c r="A59" s="103" t="s">
        <v>80</v>
      </c>
      <c r="B59" s="103"/>
      <c r="C59" s="21"/>
      <c r="D59" s="10"/>
      <c r="E59" s="7"/>
      <c r="F59" s="10"/>
      <c r="G59" s="38"/>
      <c r="H59" s="39"/>
      <c r="I59" s="52" t="s">
        <v>77</v>
      </c>
      <c r="J59" s="113"/>
    </row>
    <row r="60" spans="1:10" ht="39.950000000000003" customHeight="1">
      <c r="A60" s="103" t="s">
        <v>81</v>
      </c>
      <c r="B60" s="103"/>
      <c r="C60" s="21"/>
      <c r="D60" s="10"/>
      <c r="E60" s="7"/>
      <c r="F60" s="10"/>
      <c r="G60" s="10"/>
      <c r="H60" s="7"/>
      <c r="I60" s="50" t="s">
        <v>82</v>
      </c>
      <c r="J60" s="112"/>
    </row>
    <row r="61" spans="1:10" ht="39.950000000000003" customHeight="1">
      <c r="A61" s="103" t="s">
        <v>83</v>
      </c>
      <c r="B61" s="103"/>
      <c r="C61" s="21"/>
      <c r="D61" s="10"/>
      <c r="E61" s="40"/>
      <c r="F61" s="10"/>
      <c r="G61" s="41"/>
      <c r="H61" s="42"/>
      <c r="I61" s="52" t="s">
        <v>84</v>
      </c>
      <c r="J61" s="113"/>
    </row>
    <row r="62" spans="1:10" ht="39.950000000000003" customHeight="1">
      <c r="A62" s="103" t="s">
        <v>85</v>
      </c>
      <c r="B62" s="103"/>
      <c r="C62" s="21"/>
      <c r="D62" s="10"/>
      <c r="E62" s="40"/>
      <c r="F62" s="10"/>
      <c r="G62" s="43"/>
      <c r="H62" s="44"/>
      <c r="I62" s="50" t="s">
        <v>86</v>
      </c>
      <c r="J62" s="112"/>
    </row>
    <row r="63" spans="1:10" ht="39.950000000000003" customHeight="1">
      <c r="A63" s="103" t="s">
        <v>87</v>
      </c>
      <c r="B63" s="103"/>
      <c r="C63" s="21"/>
      <c r="D63" s="10"/>
      <c r="E63" s="40"/>
      <c r="F63" s="10"/>
      <c r="G63" s="10"/>
      <c r="H63" s="7"/>
      <c r="I63" s="52" t="s">
        <v>88</v>
      </c>
      <c r="J63" s="113"/>
    </row>
    <row r="64" spans="1:10" ht="39.950000000000003" customHeight="1">
      <c r="A64" s="120" t="s">
        <v>89</v>
      </c>
      <c r="B64" s="120"/>
      <c r="C64" s="28"/>
      <c r="D64" s="10"/>
      <c r="E64" s="40"/>
      <c r="F64" s="10"/>
      <c r="G64" s="11"/>
      <c r="H64" s="8"/>
      <c r="I64" s="50" t="s">
        <v>90</v>
      </c>
      <c r="J64" s="112"/>
    </row>
    <row r="65" spans="1:10" ht="39.950000000000003" customHeight="1">
      <c r="A65" s="105" t="s">
        <v>91</v>
      </c>
      <c r="B65" s="106"/>
      <c r="C65" s="106"/>
      <c r="D65" s="106"/>
      <c r="E65" s="106"/>
      <c r="F65" s="107"/>
      <c r="G65" s="10"/>
      <c r="H65" s="7"/>
      <c r="I65" s="52" t="s">
        <v>92</v>
      </c>
      <c r="J65" s="113"/>
    </row>
    <row r="66" spans="1:10" ht="54.75" customHeight="1">
      <c r="A66" s="121" t="s">
        <v>93</v>
      </c>
      <c r="B66" s="122"/>
      <c r="C66" s="122"/>
      <c r="D66" s="122"/>
      <c r="E66" s="122"/>
      <c r="F66" s="122"/>
      <c r="G66" s="6"/>
      <c r="H66" s="6"/>
      <c r="I66" s="50" t="s">
        <v>94</v>
      </c>
      <c r="J66" s="112"/>
    </row>
    <row r="67" spans="1:10" ht="39.950000000000003" customHeight="1" thickBot="1">
      <c r="A67" s="123" t="s">
        <v>95</v>
      </c>
      <c r="B67" s="123"/>
      <c r="C67" s="74" t="s">
        <v>131</v>
      </c>
      <c r="D67" s="123" t="s">
        <v>95</v>
      </c>
      <c r="E67" s="123"/>
      <c r="F67" s="75" t="s">
        <v>131</v>
      </c>
      <c r="G67" s="3"/>
      <c r="H67" s="7"/>
      <c r="I67" s="52" t="s">
        <v>96</v>
      </c>
      <c r="J67" s="113"/>
    </row>
    <row r="68" spans="1:10" ht="39.950000000000003" customHeight="1">
      <c r="A68" s="117"/>
      <c r="B68" s="117"/>
      <c r="C68" s="20"/>
      <c r="D68" s="118"/>
      <c r="E68" s="117"/>
      <c r="F68" s="20"/>
      <c r="G68" s="10"/>
      <c r="H68" s="7"/>
      <c r="I68" s="48" t="s">
        <v>97</v>
      </c>
      <c r="J68" s="37"/>
    </row>
    <row r="69" spans="1:10" ht="39.950000000000003" customHeight="1">
      <c r="A69" s="98"/>
      <c r="B69" s="98"/>
      <c r="C69" s="21"/>
      <c r="D69" s="119"/>
      <c r="E69" s="98"/>
      <c r="F69" s="21"/>
      <c r="G69" s="10"/>
      <c r="H69" s="7"/>
      <c r="I69" s="48" t="s">
        <v>98</v>
      </c>
      <c r="J69" s="37"/>
    </row>
    <row r="70" spans="1:10" ht="39.950000000000003" customHeight="1">
      <c r="A70" s="98"/>
      <c r="B70" s="98"/>
      <c r="C70" s="21"/>
      <c r="D70" s="119"/>
      <c r="E70" s="98"/>
      <c r="F70" s="21"/>
      <c r="G70" s="10"/>
      <c r="H70" s="7"/>
      <c r="I70" s="48" t="s">
        <v>99</v>
      </c>
      <c r="J70" s="37"/>
    </row>
    <row r="71" spans="1:10" ht="39.950000000000003" customHeight="1">
      <c r="A71" s="98"/>
      <c r="B71" s="98"/>
      <c r="C71" s="21"/>
      <c r="D71" s="99"/>
      <c r="E71" s="100"/>
      <c r="F71" s="21"/>
      <c r="G71" s="11"/>
      <c r="H71" s="8"/>
      <c r="I71" s="50" t="s">
        <v>100</v>
      </c>
      <c r="J71" s="112"/>
    </row>
    <row r="72" spans="1:10" ht="39.950000000000003" customHeight="1">
      <c r="A72" s="98"/>
      <c r="B72" s="98"/>
      <c r="C72" s="21"/>
      <c r="D72" s="99"/>
      <c r="E72" s="100"/>
      <c r="F72" s="21"/>
      <c r="G72" s="12"/>
      <c r="H72" s="9"/>
      <c r="I72" s="52" t="s">
        <v>101</v>
      </c>
      <c r="J72" s="113"/>
    </row>
    <row r="73" spans="1:10" ht="33.75" customHeight="1">
      <c r="A73" s="91"/>
      <c r="B73" s="91"/>
      <c r="C73" s="93" t="s">
        <v>112</v>
      </c>
      <c r="D73" s="93"/>
      <c r="E73" s="93" t="s">
        <v>111</v>
      </c>
      <c r="F73" s="93"/>
      <c r="G73" s="94" t="s">
        <v>113</v>
      </c>
      <c r="H73" s="94"/>
      <c r="I73" s="4"/>
      <c r="J73" s="4"/>
    </row>
    <row r="74" spans="1:10" ht="30" customHeight="1">
      <c r="C74" s="87">
        <f>SUM(G24:H28)</f>
        <v>0</v>
      </c>
      <c r="D74" s="87"/>
      <c r="E74" s="87">
        <f>SUM(C48:C64,E48:E58,H48:H54,J48:J72,C68:C72,F68:F72)</f>
        <v>0</v>
      </c>
      <c r="F74" s="87"/>
      <c r="G74" s="87">
        <f>SUM(C74-E74)</f>
        <v>0</v>
      </c>
      <c r="H74" s="87"/>
      <c r="I74" s="5"/>
      <c r="J74" s="5"/>
    </row>
    <row r="75" spans="1:10" ht="30" customHeight="1">
      <c r="C75" s="51"/>
      <c r="D75" s="51"/>
      <c r="E75" s="51"/>
      <c r="F75" s="51"/>
      <c r="G75" s="51"/>
      <c r="H75" s="51"/>
      <c r="I75" s="5"/>
      <c r="J75" s="5"/>
    </row>
    <row r="76" spans="1:10" ht="30" customHeight="1">
      <c r="C76" s="51"/>
      <c r="D76" s="51"/>
      <c r="E76" s="51"/>
      <c r="F76" s="51"/>
      <c r="G76" s="51"/>
      <c r="H76" s="51"/>
      <c r="I76" s="5"/>
      <c r="J76" s="5"/>
    </row>
    <row r="77" spans="1:10" ht="24.95" customHeight="1">
      <c r="A77" s="88" t="s">
        <v>114</v>
      </c>
      <c r="B77" s="89"/>
      <c r="C77" s="89"/>
      <c r="D77" s="89"/>
      <c r="E77" s="89"/>
      <c r="F77" s="89"/>
      <c r="G77" s="89"/>
      <c r="H77" s="89"/>
      <c r="I77" s="89"/>
      <c r="J77" s="90"/>
    </row>
    <row r="78" spans="1:10" ht="24.95" customHeight="1">
      <c r="A78" s="16"/>
      <c r="B78" s="17" t="s">
        <v>115</v>
      </c>
      <c r="C78" s="18"/>
      <c r="D78" s="18"/>
      <c r="E78" s="18"/>
      <c r="F78" s="18"/>
      <c r="G78" s="17" t="s">
        <v>116</v>
      </c>
      <c r="H78" s="18"/>
      <c r="I78" s="18"/>
      <c r="J78" s="19"/>
    </row>
    <row r="79" spans="1:10" ht="24.95" customHeight="1">
      <c r="A79" s="16"/>
      <c r="B79" s="17" t="s">
        <v>117</v>
      </c>
      <c r="C79" s="18"/>
      <c r="D79" s="18"/>
      <c r="E79" s="18"/>
      <c r="F79" s="18"/>
      <c r="G79" s="17" t="s">
        <v>118</v>
      </c>
      <c r="H79" s="18"/>
      <c r="I79" s="18"/>
      <c r="J79" s="19"/>
    </row>
    <row r="80" spans="1:10" ht="24.95" customHeight="1">
      <c r="A80" s="76" t="s">
        <v>129</v>
      </c>
      <c r="B80" s="77"/>
      <c r="C80" s="77"/>
      <c r="D80" s="77"/>
      <c r="E80" s="77"/>
      <c r="F80" s="77"/>
      <c r="G80" s="77"/>
      <c r="H80" s="77"/>
      <c r="I80" s="77"/>
      <c r="J80" s="78"/>
    </row>
  </sheetData>
  <sheetProtection password="CCD6" sheet="1" objects="1" scenarios="1"/>
  <mergeCells count="172">
    <mergeCell ref="A1:J1"/>
    <mergeCell ref="E8:F8"/>
    <mergeCell ref="G8:H8"/>
    <mergeCell ref="E9:F9"/>
    <mergeCell ref="G9:H9"/>
    <mergeCell ref="A12:J12"/>
    <mergeCell ref="C27:D27"/>
    <mergeCell ref="E27:F27"/>
    <mergeCell ref="G27:H27"/>
    <mergeCell ref="A22:B22"/>
    <mergeCell ref="A23:B23"/>
    <mergeCell ref="A24:B24"/>
    <mergeCell ref="A25:B25"/>
    <mergeCell ref="A26:B26"/>
    <mergeCell ref="A27:B27"/>
    <mergeCell ref="I22:J22"/>
    <mergeCell ref="I23:J23"/>
    <mergeCell ref="I24:J28"/>
    <mergeCell ref="A13:B13"/>
    <mergeCell ref="C13:D13"/>
    <mergeCell ref="E13:F13"/>
    <mergeCell ref="G13:H13"/>
    <mergeCell ref="I13:J13"/>
    <mergeCell ref="A14:B14"/>
    <mergeCell ref="C14:D14"/>
    <mergeCell ref="E14:F14"/>
    <mergeCell ref="G14:H14"/>
    <mergeCell ref="I14:J14"/>
    <mergeCell ref="A19:B19"/>
    <mergeCell ref="C19:D19"/>
    <mergeCell ref="E19:F19"/>
    <mergeCell ref="G19:H19"/>
    <mergeCell ref="I19:J19"/>
    <mergeCell ref="A29:J29"/>
    <mergeCell ref="A15:B15"/>
    <mergeCell ref="C15:D15"/>
    <mergeCell ref="E15:F15"/>
    <mergeCell ref="G15:H15"/>
    <mergeCell ref="I15:J15"/>
    <mergeCell ref="A16:B16"/>
    <mergeCell ref="C16:D16"/>
    <mergeCell ref="E16:F16"/>
    <mergeCell ref="G16:H16"/>
    <mergeCell ref="I16:J16"/>
    <mergeCell ref="A28:B28"/>
    <mergeCell ref="C25:D25"/>
    <mergeCell ref="E25:F25"/>
    <mergeCell ref="G25:H25"/>
    <mergeCell ref="C26:D26"/>
    <mergeCell ref="E26:F26"/>
    <mergeCell ref="G26:H26"/>
    <mergeCell ref="A21:J21"/>
    <mergeCell ref="C22:D22"/>
    <mergeCell ref="E22:F22"/>
    <mergeCell ref="G22:H22"/>
    <mergeCell ref="C23:D23"/>
    <mergeCell ref="E23:F23"/>
    <mergeCell ref="A34:B34"/>
    <mergeCell ref="C34:D34"/>
    <mergeCell ref="E34:F34"/>
    <mergeCell ref="A35:B35"/>
    <mergeCell ref="C35:D35"/>
    <mergeCell ref="E35:F35"/>
    <mergeCell ref="A30:J30"/>
    <mergeCell ref="A32:B32"/>
    <mergeCell ref="C32:D32"/>
    <mergeCell ref="E32:F32"/>
    <mergeCell ref="A33:B33"/>
    <mergeCell ref="C33:D33"/>
    <mergeCell ref="E33:F33"/>
    <mergeCell ref="E41:F41"/>
    <mergeCell ref="G41:H41"/>
    <mergeCell ref="E42:F42"/>
    <mergeCell ref="G42:H42"/>
    <mergeCell ref="E44:F44"/>
    <mergeCell ref="G44:H44"/>
    <mergeCell ref="A37:B37"/>
    <mergeCell ref="C37:D37"/>
    <mergeCell ref="E37:F37"/>
    <mergeCell ref="A38:B38"/>
    <mergeCell ref="C38:D38"/>
    <mergeCell ref="E38:F38"/>
    <mergeCell ref="A40:J40"/>
    <mergeCell ref="J56:J57"/>
    <mergeCell ref="A57:B57"/>
    <mergeCell ref="A58:B58"/>
    <mergeCell ref="J58:J59"/>
    <mergeCell ref="A59:B59"/>
    <mergeCell ref="J51:J52"/>
    <mergeCell ref="A52:B52"/>
    <mergeCell ref="F52:G52"/>
    <mergeCell ref="A53:B53"/>
    <mergeCell ref="F53:G53"/>
    <mergeCell ref="J53:J54"/>
    <mergeCell ref="A54:B54"/>
    <mergeCell ref="C54:C55"/>
    <mergeCell ref="F54:G54"/>
    <mergeCell ref="A55:B55"/>
    <mergeCell ref="A51:B51"/>
    <mergeCell ref="F51:G51"/>
    <mergeCell ref="J71:J72"/>
    <mergeCell ref="A72:B72"/>
    <mergeCell ref="D72:E72"/>
    <mergeCell ref="A20:J20"/>
    <mergeCell ref="A68:B68"/>
    <mergeCell ref="D68:E68"/>
    <mergeCell ref="A69:B69"/>
    <mergeCell ref="D69:E69"/>
    <mergeCell ref="A70:B70"/>
    <mergeCell ref="D70:E70"/>
    <mergeCell ref="A64:B64"/>
    <mergeCell ref="J64:J65"/>
    <mergeCell ref="A65:F65"/>
    <mergeCell ref="A66:F66"/>
    <mergeCell ref="J66:J67"/>
    <mergeCell ref="A67:B67"/>
    <mergeCell ref="D67:E67"/>
    <mergeCell ref="A60:B60"/>
    <mergeCell ref="J60:J61"/>
    <mergeCell ref="A61:B61"/>
    <mergeCell ref="A62:B62"/>
    <mergeCell ref="J62:J63"/>
    <mergeCell ref="A63:B63"/>
    <mergeCell ref="A56:B56"/>
    <mergeCell ref="G23:H23"/>
    <mergeCell ref="C73:D73"/>
    <mergeCell ref="E73:F73"/>
    <mergeCell ref="G73:H73"/>
    <mergeCell ref="A39:B39"/>
    <mergeCell ref="C39:D39"/>
    <mergeCell ref="E39:F39"/>
    <mergeCell ref="C24:D24"/>
    <mergeCell ref="E24:F24"/>
    <mergeCell ref="G24:H24"/>
    <mergeCell ref="A71:B71"/>
    <mergeCell ref="D71:E71"/>
    <mergeCell ref="C56:C57"/>
    <mergeCell ref="A49:B49"/>
    <mergeCell ref="F49:G49"/>
    <mergeCell ref="A50:B50"/>
    <mergeCell ref="F50:G50"/>
    <mergeCell ref="E45:F45"/>
    <mergeCell ref="G45:H45"/>
    <mergeCell ref="A46:J46"/>
    <mergeCell ref="A47:B47"/>
    <mergeCell ref="F47:G47"/>
    <mergeCell ref="A48:B48"/>
    <mergeCell ref="F48:G48"/>
    <mergeCell ref="A80:J80"/>
    <mergeCell ref="E43:F43"/>
    <mergeCell ref="G43:H43"/>
    <mergeCell ref="I18:J18"/>
    <mergeCell ref="I17:J17"/>
    <mergeCell ref="A36:B36"/>
    <mergeCell ref="C36:D36"/>
    <mergeCell ref="E36:F36"/>
    <mergeCell ref="C17:D17"/>
    <mergeCell ref="C18:D18"/>
    <mergeCell ref="E17:F17"/>
    <mergeCell ref="E18:F18"/>
    <mergeCell ref="G18:H18"/>
    <mergeCell ref="G17:H17"/>
    <mergeCell ref="C74:D74"/>
    <mergeCell ref="E74:F74"/>
    <mergeCell ref="G74:H74"/>
    <mergeCell ref="A77:J77"/>
    <mergeCell ref="A17:B17"/>
    <mergeCell ref="A18:B18"/>
    <mergeCell ref="C28:D28"/>
    <mergeCell ref="E28:F28"/>
    <mergeCell ref="G28:H28"/>
    <mergeCell ref="A73:B73"/>
  </mergeCells>
  <printOptions horizontalCentered="1"/>
  <pageMargins left="0.25" right="0.25" top="1" bottom="1" header="0.5" footer="0.5"/>
  <pageSetup scale="40" orientation="portrait" verticalDpi="0" r:id="rId1"/>
  <rowBreaks count="1" manualBreakCount="1">
    <brk id="45"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Edens</dc:creator>
  <cp:lastModifiedBy>Alex Edens</cp:lastModifiedBy>
  <cp:lastPrinted>2014-07-03T01:35:31Z</cp:lastPrinted>
  <dcterms:created xsi:type="dcterms:W3CDTF">2014-07-01T18:09:39Z</dcterms:created>
  <dcterms:modified xsi:type="dcterms:W3CDTF">2014-07-03T01:38:46Z</dcterms:modified>
</cp:coreProperties>
</file>