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820" yWindow="380" windowWidth="1334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<sst xmlns="http://schemas.openxmlformats.org/spreadsheetml/2006/main" count="25" uniqueCount="25">
  <si>
    <t>#ovro1 /data1</t>
  </si>
  <si>
    <t>#ovro2 /data2</t>
  </si>
  <si>
    <t>#ovro3 /data1</t>
  </si>
  <si>
    <t>#ovro4 /data2</t>
  </si>
  <si>
    <t>#ovro5 /data1</t>
  </si>
  <si>
    <t>#ovro6 /data2</t>
  </si>
  <si>
    <t>#ovro7 /data1</t>
  </si>
  <si>
    <t>#ovro8 /data2</t>
  </si>
  <si>
    <t>#ovro9 /data1</t>
  </si>
  <si>
    <t>#ovro10 /data2</t>
  </si>
  <si>
    <t>#ovro11 /data1</t>
  </si>
  <si>
    <t>#ovro1 /data2</t>
  </si>
  <si>
    <t>#ovro2 /data1</t>
  </si>
  <si>
    <t>#ovro3 /data2</t>
  </si>
  <si>
    <t>#ovro4 /data1</t>
  </si>
  <si>
    <t>#ovro5 /data2</t>
  </si>
  <si>
    <t>#ovro6 /data1</t>
  </si>
  <si>
    <t>#ovro7 /data2</t>
  </si>
  <si>
    <t>#ovro8 /data1</t>
  </si>
  <si>
    <t>#ovro9 /data2</t>
  </si>
  <si>
    <t>#ovro10 /data1</t>
  </si>
  <si>
    <t>#ovro11 /data2</t>
  </si>
  <si>
    <t>Start</t>
  </si>
  <si>
    <t>Centre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</si>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</sst>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8" sqref="A8"/>
    </sheetView>
  </sheetViews>
  <sheetFormatPr baseColWidth="10" defaultRowHeight="16" x14ac:dyDescent="0"/>
  <cols>
    <col min="2" max="2" width="13.375" customWidth="1"/>
  </cols>
  <sheetData>
    <row r="1" spans="1:5">
      <c r="C1" t="s">
        <v>22</v>
      </c>
      <c r="D1" t="s">
        <v>23</v>
      </c>
      <c r="E1" t="s">
        <v>24</v>
      </c>
    </row>
    <row r="2" spans="1:5">
      <c r="A2">
        <v>0</v>
      </c>
      <c r="B2" t="s">
        <v>0</v>
      </c>
      <c r="C2">
        <v>30</v>
      </c>
      <c r="D2">
        <f>C2+2.616/2</f>
        <v>31.308</v>
      </c>
      <c r="E2">
        <f>C3</f>
        <v>32.616</v>
      </c>
    </row>
    <row r="3" spans="1:5">
      <c r="A3">
        <v>1</v>
      </c>
      <c r="B3" t="s">
        <v>1</v>
      </c>
      <c r="C3">
        <f>C2+2.616</f>
        <v>32.616</v>
      </c>
      <c r="D3">
        <f t="shared" ref="D3:D23" si="0">C3+2.616/2</f>
        <v>33.923999999999999</v>
      </c>
      <c r="E3">
        <f t="shared" ref="E3:E22" si="1">C4</f>
        <v>35.231999999999999</v>
      </c>
    </row>
    <row r="4" spans="1:5">
      <c r="A4">
        <v>2</v>
      </c>
      <c r="B4" t="s">
        <v>2</v>
      </c>
      <c r="C4">
        <f t="shared" ref="C4:C23" si="2">C3+2.616</f>
        <v>35.231999999999999</v>
      </c>
      <c r="D4">
        <f t="shared" si="0"/>
        <v>36.54</v>
      </c>
      <c r="E4">
        <f t="shared" si="1"/>
        <v>37.847999999999999</v>
      </c>
    </row>
    <row r="5" spans="1:5">
      <c r="A5">
        <v>3</v>
      </c>
      <c r="B5" t="s">
        <v>3</v>
      </c>
      <c r="C5">
        <f t="shared" si="2"/>
        <v>37.847999999999999</v>
      </c>
      <c r="D5">
        <f t="shared" si="0"/>
        <v>39.155999999999999</v>
      </c>
      <c r="E5">
        <f t="shared" si="1"/>
        <v>40.463999999999999</v>
      </c>
    </row>
    <row r="6" spans="1:5">
      <c r="A6">
        <v>4</v>
      </c>
      <c r="B6" t="s">
        <v>4</v>
      </c>
      <c r="C6">
        <f t="shared" si="2"/>
        <v>40.463999999999999</v>
      </c>
      <c r="D6">
        <f t="shared" si="0"/>
        <v>41.771999999999998</v>
      </c>
      <c r="E6">
        <f t="shared" si="1"/>
        <v>43.08</v>
      </c>
    </row>
    <row r="7" spans="1:5">
      <c r="A7">
        <v>5</v>
      </c>
      <c r="B7" t="s">
        <v>5</v>
      </c>
      <c r="C7">
        <f t="shared" si="2"/>
        <v>43.08</v>
      </c>
      <c r="D7">
        <f t="shared" si="0"/>
        <v>44.387999999999998</v>
      </c>
      <c r="E7">
        <f t="shared" si="1"/>
        <v>45.695999999999998</v>
      </c>
    </row>
    <row r="8" spans="1:5">
      <c r="A8">
        <v>6</v>
      </c>
      <c r="B8" t="s">
        <v>6</v>
      </c>
      <c r="C8">
        <f t="shared" si="2"/>
        <v>45.695999999999998</v>
      </c>
      <c r="D8">
        <f t="shared" si="0"/>
        <v>47.003999999999998</v>
      </c>
      <c r="E8">
        <f t="shared" si="1"/>
        <v>48.311999999999998</v>
      </c>
    </row>
    <row r="9" spans="1:5">
      <c r="A9">
        <v>7</v>
      </c>
      <c r="B9" t="s">
        <v>7</v>
      </c>
      <c r="C9">
        <f t="shared" si="2"/>
        <v>48.311999999999998</v>
      </c>
      <c r="D9">
        <f t="shared" si="0"/>
        <v>49.62</v>
      </c>
      <c r="E9">
        <f t="shared" si="1"/>
        <v>50.927999999999997</v>
      </c>
    </row>
    <row r="10" spans="1:5">
      <c r="A10">
        <v>8</v>
      </c>
      <c r="B10" t="s">
        <v>8</v>
      </c>
      <c r="C10">
        <f t="shared" si="2"/>
        <v>50.927999999999997</v>
      </c>
      <c r="D10">
        <f t="shared" si="0"/>
        <v>52.235999999999997</v>
      </c>
      <c r="E10">
        <f t="shared" si="1"/>
        <v>53.543999999999997</v>
      </c>
    </row>
    <row r="11" spans="1:5">
      <c r="A11">
        <v>9</v>
      </c>
      <c r="B11" t="s">
        <v>9</v>
      </c>
      <c r="C11">
        <f t="shared" si="2"/>
        <v>53.543999999999997</v>
      </c>
      <c r="D11">
        <f t="shared" si="0"/>
        <v>54.851999999999997</v>
      </c>
      <c r="E11">
        <f t="shared" si="1"/>
        <v>56.16</v>
      </c>
    </row>
    <row r="12" spans="1:5">
      <c r="A12">
        <v>10</v>
      </c>
      <c r="B12" t="s">
        <v>10</v>
      </c>
      <c r="C12">
        <f t="shared" si="2"/>
        <v>56.16</v>
      </c>
      <c r="D12">
        <f t="shared" si="0"/>
        <v>57.467999999999996</v>
      </c>
      <c r="E12">
        <f t="shared" si="1"/>
        <v>58.775999999999996</v>
      </c>
    </row>
    <row r="13" spans="1:5">
      <c r="A13">
        <v>11</v>
      </c>
      <c r="B13" t="s">
        <v>11</v>
      </c>
      <c r="C13">
        <f t="shared" si="2"/>
        <v>58.775999999999996</v>
      </c>
      <c r="D13">
        <f t="shared" si="0"/>
        <v>60.083999999999996</v>
      </c>
      <c r="E13">
        <f t="shared" si="1"/>
        <v>61.391999999999996</v>
      </c>
    </row>
    <row r="14" spans="1:5">
      <c r="A14">
        <v>12</v>
      </c>
      <c r="B14" t="s">
        <v>12</v>
      </c>
      <c r="C14">
        <f t="shared" si="2"/>
        <v>61.391999999999996</v>
      </c>
      <c r="D14">
        <f t="shared" si="0"/>
        <v>62.699999999999996</v>
      </c>
      <c r="E14">
        <f t="shared" si="1"/>
        <v>64.007999999999996</v>
      </c>
    </row>
    <row r="15" spans="1:5">
      <c r="A15">
        <v>13</v>
      </c>
      <c r="B15" t="s">
        <v>13</v>
      </c>
      <c r="C15">
        <f t="shared" si="2"/>
        <v>64.007999999999996</v>
      </c>
      <c r="D15">
        <f t="shared" si="0"/>
        <v>65.316000000000003</v>
      </c>
      <c r="E15">
        <f t="shared" si="1"/>
        <v>66.623999999999995</v>
      </c>
    </row>
    <row r="16" spans="1:5">
      <c r="A16">
        <v>14</v>
      </c>
      <c r="B16" t="s">
        <v>14</v>
      </c>
      <c r="C16">
        <f t="shared" si="2"/>
        <v>66.623999999999995</v>
      </c>
      <c r="D16">
        <f t="shared" si="0"/>
        <v>67.932000000000002</v>
      </c>
      <c r="E16">
        <f t="shared" si="1"/>
        <v>69.239999999999995</v>
      </c>
    </row>
    <row r="17" spans="1:5">
      <c r="A17">
        <v>15</v>
      </c>
      <c r="B17" t="s">
        <v>15</v>
      </c>
      <c r="C17">
        <f t="shared" si="2"/>
        <v>69.239999999999995</v>
      </c>
      <c r="D17">
        <f t="shared" si="0"/>
        <v>70.548000000000002</v>
      </c>
      <c r="E17">
        <f t="shared" si="1"/>
        <v>71.855999999999995</v>
      </c>
    </row>
    <row r="18" spans="1:5">
      <c r="A18">
        <v>16</v>
      </c>
      <c r="B18" t="s">
        <v>16</v>
      </c>
      <c r="C18">
        <f t="shared" si="2"/>
        <v>71.855999999999995</v>
      </c>
      <c r="D18">
        <f t="shared" si="0"/>
        <v>73.164000000000001</v>
      </c>
      <c r="E18">
        <f t="shared" si="1"/>
        <v>74.471999999999994</v>
      </c>
    </row>
    <row r="19" spans="1:5">
      <c r="A19">
        <v>17</v>
      </c>
      <c r="B19" t="s">
        <v>17</v>
      </c>
      <c r="C19">
        <f t="shared" si="2"/>
        <v>74.471999999999994</v>
      </c>
      <c r="D19">
        <f t="shared" si="0"/>
        <v>75.78</v>
      </c>
      <c r="E19">
        <f t="shared" si="1"/>
        <v>77.087999999999994</v>
      </c>
    </row>
    <row r="20" spans="1:5">
      <c r="A20">
        <v>18</v>
      </c>
      <c r="B20" t="s">
        <v>18</v>
      </c>
      <c r="C20">
        <f t="shared" si="2"/>
        <v>77.087999999999994</v>
      </c>
      <c r="D20">
        <f t="shared" si="0"/>
        <v>78.396000000000001</v>
      </c>
      <c r="E20">
        <f t="shared" si="1"/>
        <v>79.703999999999994</v>
      </c>
    </row>
    <row r="21" spans="1:5">
      <c r="A21">
        <v>19</v>
      </c>
      <c r="B21" t="s">
        <v>19</v>
      </c>
      <c r="C21">
        <f t="shared" si="2"/>
        <v>79.703999999999994</v>
      </c>
      <c r="D21">
        <f t="shared" si="0"/>
        <v>81.012</v>
      </c>
      <c r="E21">
        <f t="shared" si="1"/>
        <v>82.32</v>
      </c>
    </row>
    <row r="22" spans="1:5">
      <c r="A22">
        <v>20</v>
      </c>
      <c r="B22" t="s">
        <v>20</v>
      </c>
      <c r="C22">
        <f t="shared" si="2"/>
        <v>82.32</v>
      </c>
      <c r="D22">
        <f t="shared" si="0"/>
        <v>83.628</v>
      </c>
      <c r="E22">
        <f t="shared" si="1"/>
        <v>84.935999999999993</v>
      </c>
    </row>
    <row r="23" spans="1:5">
      <c r="A23">
        <v>21</v>
      </c>
      <c r="B23" t="s">
        <v>21</v>
      </c>
      <c r="C23">
        <f t="shared" si="2"/>
        <v>84.935999999999993</v>
      </c>
      <c r="D23">
        <f t="shared" si="0"/>
        <v>86.244</v>
      </c>
      <c r="E23">
        <f>C23+2.616</f>
        <v>87.551999999999992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Price</dc:creator>
  <cp:lastModifiedBy>Daniel Price</cp:lastModifiedBy>
  <dcterms:created xsi:type="dcterms:W3CDTF">2013-09-05T08:13:13Z</dcterms:created>
  <dcterms:modified xsi:type="dcterms:W3CDTF">2013-09-11T15:36:35Z</dcterms:modified>
</cp:coreProperties>
</file>