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1"/>
  </bookViews>
  <sheets>
    <sheet name="nfc_out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9" i="1" l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5" i="1"/>
  <c r="N6" i="1" s="1"/>
  <c r="N7" i="1" s="1"/>
  <c r="N8" i="1" s="1"/>
  <c r="N4" i="1"/>
</calcChain>
</file>

<file path=xl/sharedStrings.xml><?xml version="1.0" encoding="utf-8"?>
<sst xmlns="http://schemas.openxmlformats.org/spreadsheetml/2006/main" count="16" uniqueCount="16">
  <si>
    <t>total cpu usage</t>
  </si>
  <si>
    <t>dsk/total</t>
  </si>
  <si>
    <t>memory usage</t>
  </si>
  <si>
    <t>usr</t>
  </si>
  <si>
    <t>sys</t>
  </si>
  <si>
    <t>idl</t>
  </si>
  <si>
    <t>wai</t>
  </si>
  <si>
    <t>hiq</t>
  </si>
  <si>
    <t>siq</t>
  </si>
  <si>
    <t>read</t>
  </si>
  <si>
    <t>writ</t>
  </si>
  <si>
    <t>used</t>
  </si>
  <si>
    <t>buff</t>
  </si>
  <si>
    <t>cach</t>
  </si>
  <si>
    <t>free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</si>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</sst>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nfc_out2!$N$3:$N$26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</c:numCache>
            </c:numRef>
          </c:cat>
          <c:val>
            <c:numRef>
              <c:f>nfc_out2!$A$3:$A$26</c:f>
              <c:numCache>
                <c:formatCode>General</c:formatCode>
                <c:ptCount val="24"/>
                <c:pt idx="0">
                  <c:v>16.939</c:v>
                </c:pt>
                <c:pt idx="1">
                  <c:v>58.947000000000003</c:v>
                </c:pt>
                <c:pt idx="2">
                  <c:v>61.616</c:v>
                </c:pt>
                <c:pt idx="3">
                  <c:v>25.742999999999999</c:v>
                </c:pt>
                <c:pt idx="4">
                  <c:v>23.710999999999999</c:v>
                </c:pt>
                <c:pt idx="5">
                  <c:v>5.085</c:v>
                </c:pt>
                <c:pt idx="6">
                  <c:v>56.41</c:v>
                </c:pt>
                <c:pt idx="7">
                  <c:v>25.253</c:v>
                </c:pt>
                <c:pt idx="8">
                  <c:v>26.530999999999999</c:v>
                </c:pt>
                <c:pt idx="9">
                  <c:v>26</c:v>
                </c:pt>
                <c:pt idx="10">
                  <c:v>29.702999999999999</c:v>
                </c:pt>
                <c:pt idx="11">
                  <c:v>28.283000000000001</c:v>
                </c:pt>
                <c:pt idx="12">
                  <c:v>52.576999999999998</c:v>
                </c:pt>
                <c:pt idx="13">
                  <c:v>63.917999999999999</c:v>
                </c:pt>
                <c:pt idx="14">
                  <c:v>71.134</c:v>
                </c:pt>
                <c:pt idx="15">
                  <c:v>50</c:v>
                </c:pt>
                <c:pt idx="16">
                  <c:v>35.052</c:v>
                </c:pt>
                <c:pt idx="17">
                  <c:v>34.694000000000003</c:v>
                </c:pt>
                <c:pt idx="18">
                  <c:v>45.917999999999999</c:v>
                </c:pt>
                <c:pt idx="19">
                  <c:v>27.273</c:v>
                </c:pt>
                <c:pt idx="20">
                  <c:v>53.534999999999997</c:v>
                </c:pt>
                <c:pt idx="21">
                  <c:v>24.49</c:v>
                </c:pt>
                <c:pt idx="22">
                  <c:v>29</c:v>
                </c:pt>
                <c:pt idx="23">
                  <c:v>26.530999999999999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952"/>
        <c:axId val="43139456"/>
      </c:lineChart>
      <c:catAx>
        <c:axId val="427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39456"/>
        <c:crosses val="autoZero"/>
        <c:auto val="1"/>
        <c:lblAlgn val="ctr"/>
        <c:lblOffset val="100"/>
        <c:noMultiLvlLbl val="0"/>
      </c:catAx>
      <c:valAx>
        <c:axId val="431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0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123824</xdr:rowOff>
    </xdr:from>
    <xdr:to>
      <xdr:col>11</xdr:col>
      <xdr:colOff>266700</xdr:colOff>
      <xdr:row>20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workbookViewId="0">
      <selection activeCell="S17" sqref="S17"/>
    </sheetView>
  </sheetViews>
  <sheetFormatPr defaultRowHeight="15" x14ac:dyDescent="0.25"/>
  <cols>
    <col min="1" max="1" width="14.42578125" bestFit="1" customWidth="1"/>
    <col min="2" max="2" width="6" bestFit="1" customWidth="1"/>
    <col min="3" max="4" width="7" bestFit="1" customWidth="1"/>
    <col min="5" max="6" width="6" bestFit="1" customWidth="1"/>
    <col min="7" max="7" width="10" bestFit="1" customWidth="1"/>
    <col min="8" max="8" width="9" bestFit="1" customWidth="1"/>
    <col min="9" max="9" width="14.140625" bestFit="1" customWidth="1"/>
    <col min="10" max="11" width="9" bestFit="1" customWidth="1"/>
    <col min="12" max="12" width="10" bestFit="1" customWidth="1"/>
  </cols>
  <sheetData>
    <row r="1" spans="1:14" x14ac:dyDescent="0.25">
      <c r="A1" t="s">
        <v>0</v>
      </c>
      <c r="G1" t="s">
        <v>1</v>
      </c>
      <c r="I1" t="s">
        <v>2</v>
      </c>
    </row>
    <row r="2" spans="1:1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N2" t="s">
        <v>15</v>
      </c>
    </row>
    <row r="3" spans="1:14" x14ac:dyDescent="0.25">
      <c r="A3">
        <v>16.939</v>
      </c>
      <c r="B3">
        <v>2.1850000000000001</v>
      </c>
      <c r="C3">
        <v>79.075999999999993</v>
      </c>
      <c r="D3">
        <v>1.6559999999999999</v>
      </c>
      <c r="E3">
        <v>3.3000000000000002E-2</v>
      </c>
      <c r="F3">
        <v>0.11</v>
      </c>
      <c r="G3">
        <v>95533.576000000001</v>
      </c>
      <c r="H3">
        <v>8438.3289999999997</v>
      </c>
      <c r="I3">
        <v>158384128</v>
      </c>
      <c r="J3">
        <v>18247680</v>
      </c>
      <c r="K3">
        <v>77336576</v>
      </c>
      <c r="L3">
        <v>138993664</v>
      </c>
      <c r="N3">
        <v>0.5</v>
      </c>
    </row>
    <row r="4" spans="1:14" x14ac:dyDescent="0.25">
      <c r="A4">
        <v>58.947000000000003</v>
      </c>
      <c r="B4">
        <v>7.3680000000000003</v>
      </c>
      <c r="C4">
        <v>33.683999999999997</v>
      </c>
      <c r="D4">
        <v>0</v>
      </c>
      <c r="E4">
        <v>0</v>
      </c>
      <c r="F4">
        <v>0</v>
      </c>
      <c r="G4">
        <v>0</v>
      </c>
      <c r="H4">
        <v>0</v>
      </c>
      <c r="I4">
        <v>158408704</v>
      </c>
      <c r="J4">
        <v>18247680</v>
      </c>
      <c r="K4">
        <v>77336576</v>
      </c>
      <c r="L4">
        <v>138969088</v>
      </c>
      <c r="N4">
        <f>N3+0.5</f>
        <v>1</v>
      </c>
    </row>
    <row r="5" spans="1:14" x14ac:dyDescent="0.25">
      <c r="A5">
        <v>61.616</v>
      </c>
      <c r="B5">
        <v>6.0609999999999999</v>
      </c>
      <c r="C5">
        <v>32.323</v>
      </c>
      <c r="D5">
        <v>0</v>
      </c>
      <c r="E5">
        <v>0</v>
      </c>
      <c r="F5">
        <v>0</v>
      </c>
      <c r="G5">
        <v>0</v>
      </c>
      <c r="H5">
        <v>0</v>
      </c>
      <c r="I5">
        <v>158416896</v>
      </c>
      <c r="J5">
        <v>18247680</v>
      </c>
      <c r="K5">
        <v>77336576</v>
      </c>
      <c r="L5">
        <v>138960896</v>
      </c>
      <c r="N5">
        <f t="shared" ref="N5:N26" si="0">N4+0.5</f>
        <v>1.5</v>
      </c>
    </row>
    <row r="6" spans="1:14" x14ac:dyDescent="0.25">
      <c r="A6">
        <v>25.742999999999999</v>
      </c>
      <c r="B6">
        <v>2.97</v>
      </c>
      <c r="C6">
        <v>71.287000000000006</v>
      </c>
      <c r="D6">
        <v>0</v>
      </c>
      <c r="E6">
        <v>0</v>
      </c>
      <c r="F6">
        <v>0</v>
      </c>
      <c r="G6">
        <v>0</v>
      </c>
      <c r="H6">
        <v>0</v>
      </c>
      <c r="I6">
        <v>158408704</v>
      </c>
      <c r="J6">
        <v>18247680</v>
      </c>
      <c r="K6">
        <v>77336576</v>
      </c>
      <c r="L6">
        <v>138969088</v>
      </c>
      <c r="N6">
        <f t="shared" si="0"/>
        <v>2</v>
      </c>
    </row>
    <row r="7" spans="1:14" x14ac:dyDescent="0.25">
      <c r="A7">
        <v>23.710999999999999</v>
      </c>
      <c r="B7">
        <v>4.1239999999999997</v>
      </c>
      <c r="C7">
        <v>14.433</v>
      </c>
      <c r="D7">
        <v>57.731999999999999</v>
      </c>
      <c r="E7">
        <v>0</v>
      </c>
      <c r="F7">
        <v>0</v>
      </c>
      <c r="G7">
        <v>0</v>
      </c>
      <c r="H7">
        <v>24576</v>
      </c>
      <c r="I7">
        <v>158404608</v>
      </c>
      <c r="J7">
        <v>18251776</v>
      </c>
      <c r="K7">
        <v>77336576</v>
      </c>
      <c r="L7">
        <v>138969088</v>
      </c>
      <c r="N7">
        <f t="shared" si="0"/>
        <v>2.5</v>
      </c>
    </row>
    <row r="8" spans="1:14" x14ac:dyDescent="0.25">
      <c r="A8">
        <v>5.085</v>
      </c>
      <c r="B8">
        <v>1.6950000000000001</v>
      </c>
      <c r="C8">
        <v>0</v>
      </c>
      <c r="D8">
        <v>93.22</v>
      </c>
      <c r="E8">
        <v>0</v>
      </c>
      <c r="F8">
        <v>0</v>
      </c>
      <c r="G8">
        <v>0</v>
      </c>
      <c r="H8">
        <v>114688</v>
      </c>
      <c r="I8">
        <v>158400512</v>
      </c>
      <c r="J8">
        <v>18255872</v>
      </c>
      <c r="K8">
        <v>77336576</v>
      </c>
      <c r="L8">
        <v>138969088</v>
      </c>
      <c r="N8">
        <f t="shared" si="0"/>
        <v>3</v>
      </c>
    </row>
    <row r="9" spans="1:14" x14ac:dyDescent="0.25">
      <c r="A9">
        <v>56.41</v>
      </c>
      <c r="B9">
        <v>3.8460000000000001</v>
      </c>
      <c r="C9">
        <v>38.462000000000003</v>
      </c>
      <c r="D9">
        <v>0</v>
      </c>
      <c r="E9">
        <v>0</v>
      </c>
      <c r="F9">
        <v>1.282</v>
      </c>
      <c r="G9">
        <v>0</v>
      </c>
      <c r="H9">
        <v>16384</v>
      </c>
      <c r="I9">
        <v>158400512</v>
      </c>
      <c r="J9">
        <v>18255872</v>
      </c>
      <c r="K9">
        <v>77336576</v>
      </c>
      <c r="L9">
        <v>138969088</v>
      </c>
      <c r="N9">
        <f t="shared" si="0"/>
        <v>3.5</v>
      </c>
    </row>
    <row r="10" spans="1:14" x14ac:dyDescent="0.25">
      <c r="A10">
        <v>25.253</v>
      </c>
      <c r="B10">
        <v>3.03</v>
      </c>
      <c r="C10">
        <v>71.716999999999999</v>
      </c>
      <c r="D10">
        <v>0</v>
      </c>
      <c r="E10">
        <v>0</v>
      </c>
      <c r="F10">
        <v>0</v>
      </c>
      <c r="G10">
        <v>0</v>
      </c>
      <c r="H10">
        <v>0</v>
      </c>
      <c r="I10">
        <v>158400512</v>
      </c>
      <c r="J10">
        <v>18255872</v>
      </c>
      <c r="K10">
        <v>77336576</v>
      </c>
      <c r="L10">
        <v>138969088</v>
      </c>
      <c r="N10">
        <f t="shared" si="0"/>
        <v>4</v>
      </c>
    </row>
    <row r="11" spans="1:14" x14ac:dyDescent="0.25">
      <c r="A11">
        <v>26.530999999999999</v>
      </c>
      <c r="B11">
        <v>1.02</v>
      </c>
      <c r="C11">
        <v>72.448999999999998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158400512</v>
      </c>
      <c r="J11">
        <v>18255872</v>
      </c>
      <c r="K11">
        <v>77336576</v>
      </c>
      <c r="L11">
        <v>138969088</v>
      </c>
      <c r="N11">
        <f t="shared" si="0"/>
        <v>4.5</v>
      </c>
    </row>
    <row r="12" spans="1:14" x14ac:dyDescent="0.25">
      <c r="A12">
        <v>26</v>
      </c>
      <c r="B12">
        <v>1</v>
      </c>
      <c r="C12">
        <v>72</v>
      </c>
      <c r="D12">
        <v>0</v>
      </c>
      <c r="E12">
        <v>0</v>
      </c>
      <c r="F12">
        <v>1</v>
      </c>
      <c r="G12">
        <v>0</v>
      </c>
      <c r="H12">
        <v>0</v>
      </c>
      <c r="I12">
        <v>158392320</v>
      </c>
      <c r="J12">
        <v>18255872</v>
      </c>
      <c r="K12">
        <v>77336576</v>
      </c>
      <c r="L12">
        <v>138977280</v>
      </c>
      <c r="N12">
        <f t="shared" si="0"/>
        <v>5</v>
      </c>
    </row>
    <row r="13" spans="1:14" x14ac:dyDescent="0.25">
      <c r="A13">
        <v>29.702999999999999</v>
      </c>
      <c r="B13">
        <v>1.98</v>
      </c>
      <c r="C13">
        <v>68.316999999999993</v>
      </c>
      <c r="D13">
        <v>0</v>
      </c>
      <c r="E13">
        <v>0</v>
      </c>
      <c r="F13">
        <v>0</v>
      </c>
      <c r="G13">
        <v>0</v>
      </c>
      <c r="H13">
        <v>73728</v>
      </c>
      <c r="I13">
        <v>158384128</v>
      </c>
      <c r="J13">
        <v>18264064</v>
      </c>
      <c r="K13">
        <v>77336576</v>
      </c>
      <c r="L13">
        <v>138977280</v>
      </c>
      <c r="N13">
        <f t="shared" si="0"/>
        <v>5.5</v>
      </c>
    </row>
    <row r="14" spans="1:14" x14ac:dyDescent="0.25">
      <c r="A14">
        <v>28.283000000000001</v>
      </c>
      <c r="B14">
        <v>4.04</v>
      </c>
      <c r="C14">
        <v>66.667000000000002</v>
      </c>
      <c r="D14">
        <v>0</v>
      </c>
      <c r="E14">
        <v>0</v>
      </c>
      <c r="F14">
        <v>1.01</v>
      </c>
      <c r="G14">
        <v>0</v>
      </c>
      <c r="H14">
        <v>0</v>
      </c>
      <c r="I14">
        <v>158400512</v>
      </c>
      <c r="J14">
        <v>18264064</v>
      </c>
      <c r="K14">
        <v>77336576</v>
      </c>
      <c r="L14">
        <v>138960896</v>
      </c>
      <c r="N14">
        <f t="shared" si="0"/>
        <v>6</v>
      </c>
    </row>
    <row r="15" spans="1:14" x14ac:dyDescent="0.25">
      <c r="A15">
        <v>52.576999999999998</v>
      </c>
      <c r="B15">
        <v>6.1859999999999999</v>
      </c>
      <c r="C15">
        <v>41.237000000000002</v>
      </c>
      <c r="D15">
        <v>0</v>
      </c>
      <c r="E15">
        <v>0</v>
      </c>
      <c r="F15">
        <v>0</v>
      </c>
      <c r="G15">
        <v>0</v>
      </c>
      <c r="H15">
        <v>0</v>
      </c>
      <c r="I15">
        <v>158396416</v>
      </c>
      <c r="J15">
        <v>18264064</v>
      </c>
      <c r="K15">
        <v>77340672</v>
      </c>
      <c r="L15">
        <v>138960896</v>
      </c>
      <c r="N15">
        <f t="shared" si="0"/>
        <v>6.5</v>
      </c>
    </row>
    <row r="16" spans="1:14" x14ac:dyDescent="0.25">
      <c r="A16">
        <v>63.917999999999999</v>
      </c>
      <c r="B16">
        <v>7.2160000000000002</v>
      </c>
      <c r="C16">
        <v>27.835000000000001</v>
      </c>
      <c r="D16">
        <v>0</v>
      </c>
      <c r="E16">
        <v>0</v>
      </c>
      <c r="F16">
        <v>1.0309999999999999</v>
      </c>
      <c r="G16">
        <v>0</v>
      </c>
      <c r="H16">
        <v>0</v>
      </c>
      <c r="I16">
        <v>158412800</v>
      </c>
      <c r="J16">
        <v>18264064</v>
      </c>
      <c r="K16">
        <v>77340672</v>
      </c>
      <c r="L16">
        <v>138944512</v>
      </c>
      <c r="N16">
        <f t="shared" si="0"/>
        <v>7</v>
      </c>
    </row>
    <row r="17" spans="1:14" x14ac:dyDescent="0.25">
      <c r="A17">
        <v>71.134</v>
      </c>
      <c r="B17">
        <v>5.1550000000000002</v>
      </c>
      <c r="C17">
        <v>22.68</v>
      </c>
      <c r="D17">
        <v>0</v>
      </c>
      <c r="E17">
        <v>0</v>
      </c>
      <c r="F17">
        <v>1.0309999999999999</v>
      </c>
      <c r="G17">
        <v>0</v>
      </c>
      <c r="H17">
        <v>24576</v>
      </c>
      <c r="I17">
        <v>158420992</v>
      </c>
      <c r="J17">
        <v>18264064</v>
      </c>
      <c r="K17">
        <v>77340672</v>
      </c>
      <c r="L17">
        <v>138936320</v>
      </c>
      <c r="N17">
        <f t="shared" si="0"/>
        <v>7.5</v>
      </c>
    </row>
    <row r="18" spans="1:14" x14ac:dyDescent="0.25">
      <c r="A18">
        <v>50</v>
      </c>
      <c r="B18">
        <v>15</v>
      </c>
      <c r="C18">
        <v>34</v>
      </c>
      <c r="D18">
        <v>0</v>
      </c>
      <c r="E18">
        <v>1</v>
      </c>
      <c r="F18">
        <v>0</v>
      </c>
      <c r="G18">
        <v>0</v>
      </c>
      <c r="H18">
        <v>90112</v>
      </c>
      <c r="I18">
        <v>158429184</v>
      </c>
      <c r="J18">
        <v>18272256</v>
      </c>
      <c r="K18">
        <v>77340672</v>
      </c>
      <c r="L18">
        <v>138919936</v>
      </c>
      <c r="N18">
        <f t="shared" si="0"/>
        <v>8</v>
      </c>
    </row>
    <row r="19" spans="1:14" x14ac:dyDescent="0.25">
      <c r="A19">
        <v>35.052</v>
      </c>
      <c r="B19">
        <v>3.093</v>
      </c>
      <c r="C19">
        <v>61.856000000000002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158425088</v>
      </c>
      <c r="J19">
        <v>18272256</v>
      </c>
      <c r="K19">
        <v>77344768</v>
      </c>
      <c r="L19">
        <v>138919936</v>
      </c>
      <c r="N19">
        <f t="shared" si="0"/>
        <v>8.5</v>
      </c>
    </row>
    <row r="20" spans="1:14" x14ac:dyDescent="0.25">
      <c r="A20">
        <v>34.694000000000003</v>
      </c>
      <c r="B20">
        <v>4.0819999999999999</v>
      </c>
      <c r="C20">
        <v>60.204000000000001</v>
      </c>
      <c r="D20">
        <v>0</v>
      </c>
      <c r="E20">
        <v>0</v>
      </c>
      <c r="F20">
        <v>1.02</v>
      </c>
      <c r="G20">
        <v>0</v>
      </c>
      <c r="H20">
        <v>0</v>
      </c>
      <c r="I20">
        <v>158425088</v>
      </c>
      <c r="J20">
        <v>18272256</v>
      </c>
      <c r="K20">
        <v>77344768</v>
      </c>
      <c r="L20">
        <v>138919936</v>
      </c>
      <c r="N20">
        <f t="shared" si="0"/>
        <v>9</v>
      </c>
    </row>
    <row r="21" spans="1:14" x14ac:dyDescent="0.25">
      <c r="A21">
        <v>45.917999999999999</v>
      </c>
      <c r="B21">
        <v>5.1020000000000003</v>
      </c>
      <c r="C21">
        <v>48.98</v>
      </c>
      <c r="D21">
        <v>0</v>
      </c>
      <c r="E21">
        <v>0</v>
      </c>
      <c r="F21">
        <v>0</v>
      </c>
      <c r="G21">
        <v>0</v>
      </c>
      <c r="H21">
        <v>0</v>
      </c>
      <c r="I21">
        <v>158416896</v>
      </c>
      <c r="J21">
        <v>18272256</v>
      </c>
      <c r="K21">
        <v>77344768</v>
      </c>
      <c r="L21">
        <v>138928128</v>
      </c>
      <c r="N21">
        <f t="shared" si="0"/>
        <v>9.5</v>
      </c>
    </row>
    <row r="22" spans="1:14" x14ac:dyDescent="0.25">
      <c r="A22">
        <v>27.273</v>
      </c>
      <c r="B22">
        <v>3.03</v>
      </c>
      <c r="C22">
        <v>67.677000000000007</v>
      </c>
      <c r="D22">
        <v>0</v>
      </c>
      <c r="E22">
        <v>0</v>
      </c>
      <c r="F22">
        <v>2.02</v>
      </c>
      <c r="G22">
        <v>0</v>
      </c>
      <c r="H22">
        <v>0</v>
      </c>
      <c r="I22">
        <v>158375936</v>
      </c>
      <c r="J22">
        <v>18272256</v>
      </c>
      <c r="K22">
        <v>77344768</v>
      </c>
      <c r="L22">
        <v>138969088</v>
      </c>
      <c r="N22">
        <f t="shared" si="0"/>
        <v>10</v>
      </c>
    </row>
    <row r="23" spans="1:14" x14ac:dyDescent="0.25">
      <c r="A23">
        <v>53.534999999999997</v>
      </c>
      <c r="B23">
        <v>4.04</v>
      </c>
      <c r="C23">
        <v>42.423999999999999</v>
      </c>
      <c r="D23">
        <v>0</v>
      </c>
      <c r="E23">
        <v>0</v>
      </c>
      <c r="F23">
        <v>0</v>
      </c>
      <c r="G23">
        <v>0</v>
      </c>
      <c r="H23">
        <v>81920</v>
      </c>
      <c r="I23">
        <v>158494720</v>
      </c>
      <c r="J23">
        <v>18280448</v>
      </c>
      <c r="K23">
        <v>77344768</v>
      </c>
      <c r="L23">
        <v>138842112</v>
      </c>
      <c r="N23">
        <f t="shared" si="0"/>
        <v>10.5</v>
      </c>
    </row>
    <row r="24" spans="1:14" x14ac:dyDescent="0.25">
      <c r="A24">
        <v>24.49</v>
      </c>
      <c r="B24">
        <v>0</v>
      </c>
      <c r="C24">
        <v>74.489999999999995</v>
      </c>
      <c r="D24">
        <v>0</v>
      </c>
      <c r="E24">
        <v>0</v>
      </c>
      <c r="F24">
        <v>1.02</v>
      </c>
      <c r="G24">
        <v>0</v>
      </c>
      <c r="H24">
        <v>0</v>
      </c>
      <c r="I24">
        <v>158494720</v>
      </c>
      <c r="J24">
        <v>18280448</v>
      </c>
      <c r="K24">
        <v>77344768</v>
      </c>
      <c r="L24">
        <v>138842112</v>
      </c>
      <c r="N24">
        <f t="shared" si="0"/>
        <v>11</v>
      </c>
    </row>
    <row r="25" spans="1:14" x14ac:dyDescent="0.25">
      <c r="A25">
        <v>29</v>
      </c>
      <c r="B25">
        <v>3</v>
      </c>
      <c r="C25">
        <v>68</v>
      </c>
      <c r="D25">
        <v>0</v>
      </c>
      <c r="E25">
        <v>0</v>
      </c>
      <c r="F25">
        <v>0</v>
      </c>
      <c r="G25">
        <v>0</v>
      </c>
      <c r="H25">
        <v>0</v>
      </c>
      <c r="I25">
        <v>158478336</v>
      </c>
      <c r="J25">
        <v>18280448</v>
      </c>
      <c r="K25">
        <v>77344768</v>
      </c>
      <c r="L25">
        <v>138858496</v>
      </c>
      <c r="N25">
        <f t="shared" si="0"/>
        <v>11.5</v>
      </c>
    </row>
    <row r="26" spans="1:14" x14ac:dyDescent="0.25">
      <c r="A26">
        <v>26.530999999999999</v>
      </c>
      <c r="B26">
        <v>0</v>
      </c>
      <c r="C26">
        <v>73.468999999999994</v>
      </c>
      <c r="D26">
        <v>0</v>
      </c>
      <c r="E26">
        <v>0</v>
      </c>
      <c r="F26">
        <v>0</v>
      </c>
      <c r="G26">
        <v>0</v>
      </c>
      <c r="H26">
        <v>0</v>
      </c>
      <c r="I26">
        <v>158470144</v>
      </c>
      <c r="J26">
        <v>18280448</v>
      </c>
      <c r="K26">
        <v>77344768</v>
      </c>
      <c r="L26">
        <v>138866688</v>
      </c>
      <c r="N26">
        <f t="shared" si="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4" sqref="P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nfc_out2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Jaycee</dc:creator>
  <cp:lastModifiedBy>Jaycee</cp:lastModifiedBy>
  <dcterms:created xsi:type="dcterms:W3CDTF">2013-10-15T11:33:22Z</dcterms:created>
  <dcterms:modified xsi:type="dcterms:W3CDTF">2013-10-15T11:42:39Z</dcterms:modified>
</cp:coreProperties>
</file>