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3"/>
  </bookViews>
  <sheets>
    <sheet name="qrcode_out" sheetId="1" r:id="rId1"/>
    <sheet name="Sheet1" sheetId="2" r:id="rId2"/>
    <sheet name="Sheet2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</calcChain>
</file>

<file path=xl/sharedStrings.xml><?xml version="1.0" encoding="utf-8"?>
<sst xmlns="http://schemas.openxmlformats.org/spreadsheetml/2006/main" count="16" uniqueCount="16">
  <si>
    <t>total cpu usage</t>
  </si>
  <si>
    <t>dsk/total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</si>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</sst>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qrcode_out!$O$2:$O$72</c:f>
              <c:numCache>
                <c:formatCode>General</c:formatCode>
                <c:ptCount val="7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</c:numCache>
            </c:numRef>
          </c:cat>
          <c:val>
            <c:numRef>
              <c:f>qrcode_out!$A$3:$A$72</c:f>
              <c:numCache>
                <c:formatCode>General</c:formatCode>
                <c:ptCount val="70"/>
                <c:pt idx="0">
                  <c:v>12.638</c:v>
                </c:pt>
                <c:pt idx="1">
                  <c:v>45</c:v>
                </c:pt>
                <c:pt idx="2">
                  <c:v>58.585999999999999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95</c:v>
                </c:pt>
                <c:pt idx="7">
                  <c:v>98</c:v>
                </c:pt>
                <c:pt idx="8">
                  <c:v>99</c:v>
                </c:pt>
                <c:pt idx="9">
                  <c:v>96</c:v>
                </c:pt>
                <c:pt idx="10">
                  <c:v>97</c:v>
                </c:pt>
                <c:pt idx="11">
                  <c:v>62</c:v>
                </c:pt>
                <c:pt idx="12">
                  <c:v>25.253</c:v>
                </c:pt>
                <c:pt idx="13">
                  <c:v>22.222000000000001</c:v>
                </c:pt>
                <c:pt idx="14">
                  <c:v>20.202000000000002</c:v>
                </c:pt>
                <c:pt idx="15">
                  <c:v>23</c:v>
                </c:pt>
                <c:pt idx="16">
                  <c:v>23.231999999999999</c:v>
                </c:pt>
                <c:pt idx="17">
                  <c:v>22.449000000000002</c:v>
                </c:pt>
                <c:pt idx="18">
                  <c:v>24</c:v>
                </c:pt>
                <c:pt idx="19">
                  <c:v>21.782</c:v>
                </c:pt>
                <c:pt idx="20">
                  <c:v>21.212</c:v>
                </c:pt>
                <c:pt idx="21">
                  <c:v>21.212</c:v>
                </c:pt>
                <c:pt idx="22">
                  <c:v>21.212</c:v>
                </c:pt>
                <c:pt idx="23">
                  <c:v>20</c:v>
                </c:pt>
                <c:pt idx="24">
                  <c:v>24</c:v>
                </c:pt>
                <c:pt idx="25">
                  <c:v>21.212</c:v>
                </c:pt>
                <c:pt idx="26">
                  <c:v>20.619</c:v>
                </c:pt>
                <c:pt idx="27">
                  <c:v>23</c:v>
                </c:pt>
                <c:pt idx="28">
                  <c:v>27.273</c:v>
                </c:pt>
                <c:pt idx="29">
                  <c:v>22.222000000000001</c:v>
                </c:pt>
                <c:pt idx="30">
                  <c:v>21.212</c:v>
                </c:pt>
                <c:pt idx="31">
                  <c:v>24</c:v>
                </c:pt>
                <c:pt idx="32">
                  <c:v>22.222000000000001</c:v>
                </c:pt>
                <c:pt idx="33">
                  <c:v>24.242000000000001</c:v>
                </c:pt>
                <c:pt idx="34">
                  <c:v>23.231999999999999</c:v>
                </c:pt>
                <c:pt idx="35">
                  <c:v>22.449000000000002</c:v>
                </c:pt>
                <c:pt idx="36">
                  <c:v>20.202000000000002</c:v>
                </c:pt>
                <c:pt idx="37">
                  <c:v>22</c:v>
                </c:pt>
                <c:pt idx="38">
                  <c:v>23.469000000000001</c:v>
                </c:pt>
                <c:pt idx="39">
                  <c:v>21.428999999999998</c:v>
                </c:pt>
                <c:pt idx="40">
                  <c:v>22.222000000000001</c:v>
                </c:pt>
                <c:pt idx="41">
                  <c:v>22.222000000000001</c:v>
                </c:pt>
                <c:pt idx="42">
                  <c:v>22.222000000000001</c:v>
                </c:pt>
                <c:pt idx="43">
                  <c:v>23.231999999999999</c:v>
                </c:pt>
                <c:pt idx="44">
                  <c:v>23</c:v>
                </c:pt>
                <c:pt idx="45">
                  <c:v>38.384</c:v>
                </c:pt>
                <c:pt idx="46">
                  <c:v>92</c:v>
                </c:pt>
                <c:pt idx="47">
                  <c:v>93</c:v>
                </c:pt>
                <c:pt idx="48">
                  <c:v>93</c:v>
                </c:pt>
                <c:pt idx="49">
                  <c:v>99</c:v>
                </c:pt>
                <c:pt idx="50">
                  <c:v>94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23.655999999999999</c:v>
                </c:pt>
                <c:pt idx="58">
                  <c:v>27.367999999999999</c:v>
                </c:pt>
                <c:pt idx="59">
                  <c:v>47.959000000000003</c:v>
                </c:pt>
                <c:pt idx="60">
                  <c:v>57.731999999999999</c:v>
                </c:pt>
                <c:pt idx="61">
                  <c:v>1.0640000000000001</c:v>
                </c:pt>
                <c:pt idx="62">
                  <c:v>91</c:v>
                </c:pt>
                <c:pt idx="63">
                  <c:v>47.475000000000001</c:v>
                </c:pt>
                <c:pt idx="64">
                  <c:v>35.353999999999999</c:v>
                </c:pt>
                <c:pt idx="65">
                  <c:v>22.222000000000001</c:v>
                </c:pt>
                <c:pt idx="66">
                  <c:v>21.649000000000001</c:v>
                </c:pt>
                <c:pt idx="67">
                  <c:v>23.957999999999998</c:v>
                </c:pt>
                <c:pt idx="68">
                  <c:v>22.449000000000002</c:v>
                </c:pt>
                <c:pt idx="69">
                  <c:v>23.710999999999999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8832"/>
        <c:axId val="47851008"/>
      </c:lineChart>
      <c:catAx>
        <c:axId val="478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51008"/>
        <c:crosses val="autoZero"/>
        <c:auto val="1"/>
        <c:lblAlgn val="ctr"/>
        <c:lblOffset val="100"/>
        <c:noMultiLvlLbl val="0"/>
      </c:catAx>
      <c:valAx>
        <c:axId val="478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Processor Usage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4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QR Code Disk Write Activity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qrcode_out!$O$2:$O$72</c:f>
              <c:numCache>
                <c:formatCode>General</c:formatCode>
                <c:ptCount val="7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</c:numCache>
            </c:numRef>
          </c:cat>
          <c:val>
            <c:numRef>
              <c:f>qrcode_out!$H$3:$H$72</c:f>
              <c:numCache>
                <c:formatCode>General</c:formatCode>
                <c:ptCount val="70"/>
                <c:pt idx="0">
                  <c:v>13575.909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73728</c:v>
                </c:pt>
                <c:pt idx="7">
                  <c:v>0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106496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114688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81920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81920</c:v>
                </c:pt>
                <c:pt idx="27">
                  <c:v>0</c:v>
                </c:pt>
                <c:pt idx="28">
                  <c:v>32768</c:v>
                </c:pt>
                <c:pt idx="29">
                  <c:v>0</c:v>
                </c:pt>
                <c:pt idx="30">
                  <c:v>0</c:v>
                </c:pt>
                <c:pt idx="31">
                  <c:v>73728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73728</c:v>
                </c:pt>
                <c:pt idx="37">
                  <c:v>0</c:v>
                </c:pt>
                <c:pt idx="38">
                  <c:v>24576</c:v>
                </c:pt>
                <c:pt idx="39">
                  <c:v>0</c:v>
                </c:pt>
                <c:pt idx="40">
                  <c:v>0</c:v>
                </c:pt>
                <c:pt idx="41">
                  <c:v>98304</c:v>
                </c:pt>
                <c:pt idx="42">
                  <c:v>0</c:v>
                </c:pt>
                <c:pt idx="43">
                  <c:v>8192</c:v>
                </c:pt>
                <c:pt idx="44">
                  <c:v>0</c:v>
                </c:pt>
                <c:pt idx="45">
                  <c:v>0</c:v>
                </c:pt>
                <c:pt idx="46">
                  <c:v>98304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73728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73728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65536</c:v>
                </c:pt>
                <c:pt idx="62">
                  <c:v>0</c:v>
                </c:pt>
                <c:pt idx="63">
                  <c:v>16384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65536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2640"/>
        <c:axId val="48434560"/>
      </c:lineChart>
      <c:catAx>
        <c:axId val="484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34560"/>
        <c:crosses val="autoZero"/>
        <c:auto val="1"/>
        <c:lblAlgn val="ctr"/>
        <c:lblOffset val="100"/>
        <c:noMultiLvlLbl val="0"/>
      </c:catAx>
      <c:valAx>
        <c:axId val="4843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Disk Write Activity [kB/s]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3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QR Code Memory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qrcode_out!$O$2:$O$72</c:f>
              <c:numCache>
                <c:formatCode>General</c:formatCode>
                <c:ptCount val="7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</c:numCache>
            </c:numRef>
          </c:cat>
          <c:val>
            <c:numRef>
              <c:f>qrcode_out!$I$3:$I$72</c:f>
              <c:numCache>
                <c:formatCode>General</c:formatCode>
                <c:ptCount val="70"/>
                <c:pt idx="0">
                  <c:v>87937024</c:v>
                </c:pt>
                <c:pt idx="1">
                  <c:v>88231936</c:v>
                </c:pt>
                <c:pt idx="2">
                  <c:v>88231936</c:v>
                </c:pt>
                <c:pt idx="3">
                  <c:v>88231936</c:v>
                </c:pt>
                <c:pt idx="4">
                  <c:v>88231936</c:v>
                </c:pt>
                <c:pt idx="5">
                  <c:v>88231936</c:v>
                </c:pt>
                <c:pt idx="6">
                  <c:v>88223744</c:v>
                </c:pt>
                <c:pt idx="7">
                  <c:v>88231936</c:v>
                </c:pt>
                <c:pt idx="8">
                  <c:v>88367104</c:v>
                </c:pt>
                <c:pt idx="9">
                  <c:v>88231936</c:v>
                </c:pt>
                <c:pt idx="10">
                  <c:v>88231936</c:v>
                </c:pt>
                <c:pt idx="11">
                  <c:v>89104384</c:v>
                </c:pt>
                <c:pt idx="12">
                  <c:v>89231360</c:v>
                </c:pt>
                <c:pt idx="13">
                  <c:v>89231360</c:v>
                </c:pt>
                <c:pt idx="14">
                  <c:v>89231360</c:v>
                </c:pt>
                <c:pt idx="15">
                  <c:v>89223168</c:v>
                </c:pt>
                <c:pt idx="16">
                  <c:v>89214976</c:v>
                </c:pt>
                <c:pt idx="17">
                  <c:v>89223168</c:v>
                </c:pt>
                <c:pt idx="18">
                  <c:v>89223168</c:v>
                </c:pt>
                <c:pt idx="19">
                  <c:v>89223168</c:v>
                </c:pt>
                <c:pt idx="20">
                  <c:v>89223168</c:v>
                </c:pt>
                <c:pt idx="21">
                  <c:v>89214976</c:v>
                </c:pt>
                <c:pt idx="22">
                  <c:v>89214976</c:v>
                </c:pt>
                <c:pt idx="23">
                  <c:v>89206784</c:v>
                </c:pt>
                <c:pt idx="24">
                  <c:v>89202688</c:v>
                </c:pt>
                <c:pt idx="25">
                  <c:v>89202688</c:v>
                </c:pt>
                <c:pt idx="26">
                  <c:v>89194496</c:v>
                </c:pt>
                <c:pt idx="27">
                  <c:v>89194496</c:v>
                </c:pt>
                <c:pt idx="28">
                  <c:v>89194496</c:v>
                </c:pt>
                <c:pt idx="29">
                  <c:v>89194496</c:v>
                </c:pt>
                <c:pt idx="30">
                  <c:v>89194496</c:v>
                </c:pt>
                <c:pt idx="31">
                  <c:v>89186304</c:v>
                </c:pt>
                <c:pt idx="32">
                  <c:v>89186304</c:v>
                </c:pt>
                <c:pt idx="33">
                  <c:v>89186304</c:v>
                </c:pt>
                <c:pt idx="34">
                  <c:v>89186304</c:v>
                </c:pt>
                <c:pt idx="35">
                  <c:v>89186304</c:v>
                </c:pt>
                <c:pt idx="36">
                  <c:v>89178112</c:v>
                </c:pt>
                <c:pt idx="37">
                  <c:v>89178112</c:v>
                </c:pt>
                <c:pt idx="38">
                  <c:v>89313280</c:v>
                </c:pt>
                <c:pt idx="39">
                  <c:v>89182208</c:v>
                </c:pt>
                <c:pt idx="40">
                  <c:v>89182208</c:v>
                </c:pt>
                <c:pt idx="41">
                  <c:v>89174016</c:v>
                </c:pt>
                <c:pt idx="42">
                  <c:v>89169920</c:v>
                </c:pt>
                <c:pt idx="43">
                  <c:v>89169920</c:v>
                </c:pt>
                <c:pt idx="44">
                  <c:v>89169920</c:v>
                </c:pt>
                <c:pt idx="45">
                  <c:v>89169920</c:v>
                </c:pt>
                <c:pt idx="46">
                  <c:v>90562560</c:v>
                </c:pt>
                <c:pt idx="47">
                  <c:v>93208576</c:v>
                </c:pt>
                <c:pt idx="48">
                  <c:v>94105600</c:v>
                </c:pt>
                <c:pt idx="49">
                  <c:v>94232576</c:v>
                </c:pt>
                <c:pt idx="50">
                  <c:v>94232576</c:v>
                </c:pt>
                <c:pt idx="51">
                  <c:v>94859264</c:v>
                </c:pt>
                <c:pt idx="52">
                  <c:v>94003200</c:v>
                </c:pt>
                <c:pt idx="53">
                  <c:v>94756864</c:v>
                </c:pt>
                <c:pt idx="54">
                  <c:v>93990912</c:v>
                </c:pt>
                <c:pt idx="55">
                  <c:v>94625792</c:v>
                </c:pt>
                <c:pt idx="56">
                  <c:v>93982720</c:v>
                </c:pt>
                <c:pt idx="57">
                  <c:v>93982720</c:v>
                </c:pt>
                <c:pt idx="58">
                  <c:v>93982720</c:v>
                </c:pt>
                <c:pt idx="59">
                  <c:v>93949952</c:v>
                </c:pt>
                <c:pt idx="60">
                  <c:v>93949952</c:v>
                </c:pt>
                <c:pt idx="61">
                  <c:v>90386432</c:v>
                </c:pt>
                <c:pt idx="62">
                  <c:v>101433344</c:v>
                </c:pt>
                <c:pt idx="63">
                  <c:v>102805504</c:v>
                </c:pt>
                <c:pt idx="64">
                  <c:v>101408768</c:v>
                </c:pt>
                <c:pt idx="65">
                  <c:v>101400576</c:v>
                </c:pt>
                <c:pt idx="66">
                  <c:v>101400576</c:v>
                </c:pt>
                <c:pt idx="67">
                  <c:v>101384192</c:v>
                </c:pt>
                <c:pt idx="68">
                  <c:v>101384192</c:v>
                </c:pt>
                <c:pt idx="69">
                  <c:v>101384192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1888"/>
        <c:axId val="48503808"/>
      </c:lineChart>
      <c:catAx>
        <c:axId val="485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3808"/>
        <c:crosses val="autoZero"/>
        <c:auto val="1"/>
        <c:lblAlgn val="ctr"/>
        <c:lblOffset val="100"/>
        <c:noMultiLvlLbl val="0"/>
      </c:catAx>
      <c:valAx>
        <c:axId val="485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[kB]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13</xdr:col>
      <xdr:colOff>542925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2</xdr:row>
      <xdr:rowOff>19049</xdr:rowOff>
    </xdr:from>
    <xdr:to>
      <xdr:col>12</xdr:col>
      <xdr:colOff>114299</xdr:colOff>
      <xdr:row>20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</xdr:row>
      <xdr:rowOff>142874</xdr:rowOff>
    </xdr:from>
    <xdr:to>
      <xdr:col>13</xdr:col>
      <xdr:colOff>76200</xdr:colOff>
      <xdr:row>22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O11" sqref="O11"/>
    </sheetView>
  </sheetViews>
  <sheetFormatPr defaultRowHeight="15" x14ac:dyDescent="0.25"/>
  <cols>
    <col min="1" max="1" width="14.42578125" bestFit="1" customWidth="1"/>
    <col min="2" max="2" width="6" bestFit="1" customWidth="1"/>
    <col min="3" max="3" width="7" bestFit="1" customWidth="1"/>
    <col min="4" max="6" width="6" bestFit="1" customWidth="1"/>
    <col min="7" max="7" width="11" bestFit="1" customWidth="1"/>
    <col min="8" max="8" width="10" bestFit="1" customWidth="1"/>
    <col min="9" max="9" width="14.140625" bestFit="1" customWidth="1"/>
    <col min="10" max="11" width="9" bestFit="1" customWidth="1"/>
    <col min="12" max="12" width="10" bestFit="1" customWidth="1"/>
  </cols>
  <sheetData>
    <row r="1" spans="1:15" x14ac:dyDescent="0.25">
      <c r="A1" t="s">
        <v>0</v>
      </c>
      <c r="G1" t="s">
        <v>1</v>
      </c>
      <c r="I1" t="s">
        <v>2</v>
      </c>
      <c r="O1" t="s">
        <v>15</v>
      </c>
    </row>
    <row r="2" spans="1:1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O2">
        <v>0.5</v>
      </c>
    </row>
    <row r="3" spans="1:15" x14ac:dyDescent="0.25">
      <c r="A3">
        <v>12.638</v>
      </c>
      <c r="B3">
        <v>5.8970000000000002</v>
      </c>
      <c r="C3">
        <v>75.406000000000006</v>
      </c>
      <c r="D3">
        <v>5.8120000000000003</v>
      </c>
      <c r="E3">
        <v>0.155</v>
      </c>
      <c r="F3">
        <v>9.1999999999999998E-2</v>
      </c>
      <c r="G3">
        <v>471610.16800000001</v>
      </c>
      <c r="H3">
        <v>13575.909</v>
      </c>
      <c r="I3">
        <v>87937024</v>
      </c>
      <c r="J3">
        <v>17129472</v>
      </c>
      <c r="K3">
        <v>75780096</v>
      </c>
      <c r="L3">
        <v>212115456</v>
      </c>
      <c r="O3">
        <f>O2+0.5</f>
        <v>1</v>
      </c>
    </row>
    <row r="4" spans="1:15" x14ac:dyDescent="0.25">
      <c r="A4">
        <v>45</v>
      </c>
      <c r="B4">
        <v>8</v>
      </c>
      <c r="C4">
        <v>47</v>
      </c>
      <c r="D4">
        <v>0</v>
      </c>
      <c r="E4">
        <v>0</v>
      </c>
      <c r="F4">
        <v>0</v>
      </c>
      <c r="G4">
        <v>0</v>
      </c>
      <c r="H4">
        <v>0</v>
      </c>
      <c r="I4">
        <v>88231936</v>
      </c>
      <c r="J4">
        <v>17129472</v>
      </c>
      <c r="K4">
        <v>75780096</v>
      </c>
      <c r="L4">
        <v>211820544</v>
      </c>
      <c r="O4">
        <f t="shared" ref="O4:O67" si="0">O3+0.5</f>
        <v>1.5</v>
      </c>
    </row>
    <row r="5" spans="1:15" x14ac:dyDescent="0.25">
      <c r="A5">
        <v>58.585999999999999</v>
      </c>
      <c r="B5">
        <v>8.0809999999999995</v>
      </c>
      <c r="C5">
        <v>33.332999999999998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88231936</v>
      </c>
      <c r="J5">
        <v>17129472</v>
      </c>
      <c r="K5">
        <v>75780096</v>
      </c>
      <c r="L5">
        <v>211820544</v>
      </c>
      <c r="O5">
        <f t="shared" si="0"/>
        <v>2</v>
      </c>
    </row>
    <row r="6" spans="1:15" x14ac:dyDescent="0.25">
      <c r="A6">
        <v>99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88231936</v>
      </c>
      <c r="J6">
        <v>17129472</v>
      </c>
      <c r="K6">
        <v>75780096</v>
      </c>
      <c r="L6">
        <v>211820544</v>
      </c>
      <c r="O6">
        <f t="shared" si="0"/>
        <v>2.5</v>
      </c>
    </row>
    <row r="7" spans="1:15" x14ac:dyDescent="0.25">
      <c r="A7">
        <v>99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88231936</v>
      </c>
      <c r="J7">
        <v>17129472</v>
      </c>
      <c r="K7">
        <v>75780096</v>
      </c>
      <c r="L7">
        <v>211820544</v>
      </c>
      <c r="O7">
        <f t="shared" si="0"/>
        <v>3</v>
      </c>
    </row>
    <row r="8" spans="1:15" x14ac:dyDescent="0.25">
      <c r="A8">
        <v>98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88231936</v>
      </c>
      <c r="J8">
        <v>17129472</v>
      </c>
      <c r="K8">
        <v>75780096</v>
      </c>
      <c r="L8">
        <v>211820544</v>
      </c>
      <c r="O8">
        <f t="shared" si="0"/>
        <v>3.5</v>
      </c>
    </row>
    <row r="9" spans="1:15" x14ac:dyDescent="0.25">
      <c r="A9">
        <v>95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73728</v>
      </c>
      <c r="I9">
        <v>88223744</v>
      </c>
      <c r="J9">
        <v>17137664</v>
      </c>
      <c r="K9">
        <v>75780096</v>
      </c>
      <c r="L9">
        <v>211820544</v>
      </c>
      <c r="O9">
        <f t="shared" si="0"/>
        <v>4</v>
      </c>
    </row>
    <row r="10" spans="1:15" x14ac:dyDescent="0.25">
      <c r="A10">
        <v>98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88231936</v>
      </c>
      <c r="J10">
        <v>17137664</v>
      </c>
      <c r="K10">
        <v>75780096</v>
      </c>
      <c r="L10">
        <v>211812352</v>
      </c>
      <c r="O10">
        <f t="shared" si="0"/>
        <v>4.5</v>
      </c>
    </row>
    <row r="11" spans="1:15" x14ac:dyDescent="0.25">
      <c r="A11">
        <v>99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8192</v>
      </c>
      <c r="I11">
        <v>88367104</v>
      </c>
      <c r="J11">
        <v>17137664</v>
      </c>
      <c r="K11">
        <v>75780096</v>
      </c>
      <c r="L11">
        <v>211677184</v>
      </c>
      <c r="O11">
        <f t="shared" si="0"/>
        <v>5</v>
      </c>
    </row>
    <row r="12" spans="1:15" x14ac:dyDescent="0.25">
      <c r="A12">
        <v>96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88231936</v>
      </c>
      <c r="J12">
        <v>17137664</v>
      </c>
      <c r="K12">
        <v>75780096</v>
      </c>
      <c r="L12">
        <v>211812352</v>
      </c>
      <c r="O12">
        <f t="shared" si="0"/>
        <v>5.5</v>
      </c>
    </row>
    <row r="13" spans="1:15" x14ac:dyDescent="0.25">
      <c r="A13">
        <v>97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88231936</v>
      </c>
      <c r="J13">
        <v>17137664</v>
      </c>
      <c r="K13">
        <v>75780096</v>
      </c>
      <c r="L13">
        <v>211812352</v>
      </c>
      <c r="O13">
        <f t="shared" si="0"/>
        <v>6</v>
      </c>
    </row>
    <row r="14" spans="1:15" x14ac:dyDescent="0.25">
      <c r="A14">
        <v>62</v>
      </c>
      <c r="B14">
        <v>2</v>
      </c>
      <c r="C14">
        <v>36</v>
      </c>
      <c r="D14">
        <v>0</v>
      </c>
      <c r="E14">
        <v>0</v>
      </c>
      <c r="F14">
        <v>0</v>
      </c>
      <c r="G14">
        <v>0</v>
      </c>
      <c r="H14">
        <v>106496</v>
      </c>
      <c r="I14">
        <v>89104384</v>
      </c>
      <c r="J14">
        <v>17145856</v>
      </c>
      <c r="K14">
        <v>75780096</v>
      </c>
      <c r="L14">
        <v>210931712</v>
      </c>
      <c r="O14">
        <f t="shared" si="0"/>
        <v>6.5</v>
      </c>
    </row>
    <row r="15" spans="1:15" x14ac:dyDescent="0.25">
      <c r="A15">
        <v>25.253</v>
      </c>
      <c r="B15">
        <v>0</v>
      </c>
      <c r="C15">
        <v>74.747</v>
      </c>
      <c r="D15">
        <v>0</v>
      </c>
      <c r="E15">
        <v>0</v>
      </c>
      <c r="F15">
        <v>0</v>
      </c>
      <c r="G15">
        <v>0</v>
      </c>
      <c r="H15">
        <v>0</v>
      </c>
      <c r="I15">
        <v>89231360</v>
      </c>
      <c r="J15">
        <v>17145856</v>
      </c>
      <c r="K15">
        <v>75780096</v>
      </c>
      <c r="L15">
        <v>210804736</v>
      </c>
      <c r="O15">
        <f t="shared" si="0"/>
        <v>7</v>
      </c>
    </row>
    <row r="16" spans="1:15" x14ac:dyDescent="0.25">
      <c r="A16">
        <v>22.222000000000001</v>
      </c>
      <c r="B16">
        <v>3.03</v>
      </c>
      <c r="C16">
        <v>74.747</v>
      </c>
      <c r="D16">
        <v>0</v>
      </c>
      <c r="E16">
        <v>0</v>
      </c>
      <c r="F16">
        <v>0</v>
      </c>
      <c r="G16">
        <v>0</v>
      </c>
      <c r="H16">
        <v>0</v>
      </c>
      <c r="I16">
        <v>89231360</v>
      </c>
      <c r="J16">
        <v>17145856</v>
      </c>
      <c r="K16">
        <v>75780096</v>
      </c>
      <c r="L16">
        <v>210804736</v>
      </c>
      <c r="O16">
        <f t="shared" si="0"/>
        <v>7.5</v>
      </c>
    </row>
    <row r="17" spans="1:15" x14ac:dyDescent="0.25">
      <c r="A17">
        <v>20.202000000000002</v>
      </c>
      <c r="B17">
        <v>4.04</v>
      </c>
      <c r="C17">
        <v>74.747</v>
      </c>
      <c r="D17">
        <v>0</v>
      </c>
      <c r="E17">
        <v>0</v>
      </c>
      <c r="F17">
        <v>1.01</v>
      </c>
      <c r="G17">
        <v>0</v>
      </c>
      <c r="H17">
        <v>0</v>
      </c>
      <c r="I17">
        <v>89231360</v>
      </c>
      <c r="J17">
        <v>17145856</v>
      </c>
      <c r="K17">
        <v>75780096</v>
      </c>
      <c r="L17">
        <v>210804736</v>
      </c>
      <c r="O17">
        <f t="shared" si="0"/>
        <v>8</v>
      </c>
    </row>
    <row r="18" spans="1:15" x14ac:dyDescent="0.25">
      <c r="A18">
        <v>23</v>
      </c>
      <c r="B18">
        <v>4</v>
      </c>
      <c r="C18">
        <v>73</v>
      </c>
      <c r="D18">
        <v>0</v>
      </c>
      <c r="E18">
        <v>0</v>
      </c>
      <c r="F18">
        <v>0</v>
      </c>
      <c r="G18">
        <v>0</v>
      </c>
      <c r="H18">
        <v>0</v>
      </c>
      <c r="I18">
        <v>89223168</v>
      </c>
      <c r="J18">
        <v>17145856</v>
      </c>
      <c r="K18">
        <v>75780096</v>
      </c>
      <c r="L18">
        <v>210812928</v>
      </c>
      <c r="O18">
        <f t="shared" si="0"/>
        <v>8.5</v>
      </c>
    </row>
    <row r="19" spans="1:15" x14ac:dyDescent="0.25">
      <c r="A19">
        <v>23.231999999999999</v>
      </c>
      <c r="B19">
        <v>3.03</v>
      </c>
      <c r="C19">
        <v>72.727000000000004</v>
      </c>
      <c r="D19">
        <v>1.01</v>
      </c>
      <c r="E19">
        <v>0</v>
      </c>
      <c r="F19">
        <v>0</v>
      </c>
      <c r="G19">
        <v>0</v>
      </c>
      <c r="H19">
        <v>114688</v>
      </c>
      <c r="I19">
        <v>89214976</v>
      </c>
      <c r="J19">
        <v>17154048</v>
      </c>
      <c r="K19">
        <v>75780096</v>
      </c>
      <c r="L19">
        <v>210812928</v>
      </c>
      <c r="O19">
        <f t="shared" si="0"/>
        <v>9</v>
      </c>
    </row>
    <row r="20" spans="1:15" x14ac:dyDescent="0.25">
      <c r="A20">
        <v>22.449000000000002</v>
      </c>
      <c r="B20">
        <v>3.0609999999999999</v>
      </c>
      <c r="C20">
        <v>74.489999999999995</v>
      </c>
      <c r="D20">
        <v>0</v>
      </c>
      <c r="E20">
        <v>0</v>
      </c>
      <c r="F20">
        <v>0</v>
      </c>
      <c r="G20">
        <v>0</v>
      </c>
      <c r="H20">
        <v>0</v>
      </c>
      <c r="I20">
        <v>89223168</v>
      </c>
      <c r="J20">
        <v>17154048</v>
      </c>
      <c r="K20">
        <v>75780096</v>
      </c>
      <c r="L20">
        <v>210804736</v>
      </c>
      <c r="O20">
        <f t="shared" si="0"/>
        <v>9.5</v>
      </c>
    </row>
    <row r="21" spans="1:15" x14ac:dyDescent="0.25">
      <c r="A21">
        <v>24</v>
      </c>
      <c r="B21">
        <v>2</v>
      </c>
      <c r="C21">
        <v>74</v>
      </c>
      <c r="D21">
        <v>0</v>
      </c>
      <c r="E21">
        <v>0</v>
      </c>
      <c r="F21">
        <v>0</v>
      </c>
      <c r="G21">
        <v>0</v>
      </c>
      <c r="H21">
        <v>0</v>
      </c>
      <c r="I21">
        <v>89223168</v>
      </c>
      <c r="J21">
        <v>17154048</v>
      </c>
      <c r="K21">
        <v>75780096</v>
      </c>
      <c r="L21">
        <v>210804736</v>
      </c>
      <c r="O21">
        <f t="shared" si="0"/>
        <v>10</v>
      </c>
    </row>
    <row r="22" spans="1:15" x14ac:dyDescent="0.25">
      <c r="A22">
        <v>21.782</v>
      </c>
      <c r="B22">
        <v>4.95</v>
      </c>
      <c r="C22">
        <v>73.266999999999996</v>
      </c>
      <c r="D22">
        <v>0</v>
      </c>
      <c r="E22">
        <v>0</v>
      </c>
      <c r="F22">
        <v>0</v>
      </c>
      <c r="G22">
        <v>0</v>
      </c>
      <c r="H22">
        <v>0</v>
      </c>
      <c r="I22">
        <v>89223168</v>
      </c>
      <c r="J22">
        <v>17154048</v>
      </c>
      <c r="K22">
        <v>75780096</v>
      </c>
      <c r="L22">
        <v>210804736</v>
      </c>
      <c r="O22">
        <f t="shared" si="0"/>
        <v>10.5</v>
      </c>
    </row>
    <row r="23" spans="1:15" x14ac:dyDescent="0.25">
      <c r="A23">
        <v>21.212</v>
      </c>
      <c r="B23">
        <v>4.04</v>
      </c>
      <c r="C23">
        <v>74.747</v>
      </c>
      <c r="D23">
        <v>0</v>
      </c>
      <c r="E23">
        <v>0</v>
      </c>
      <c r="F23">
        <v>0</v>
      </c>
      <c r="G23">
        <v>0</v>
      </c>
      <c r="H23">
        <v>0</v>
      </c>
      <c r="I23">
        <v>89223168</v>
      </c>
      <c r="J23">
        <v>17154048</v>
      </c>
      <c r="K23">
        <v>75780096</v>
      </c>
      <c r="L23">
        <v>210804736</v>
      </c>
      <c r="O23">
        <f t="shared" si="0"/>
        <v>11</v>
      </c>
    </row>
    <row r="24" spans="1:15" x14ac:dyDescent="0.25">
      <c r="A24">
        <v>21.212</v>
      </c>
      <c r="B24">
        <v>5.0510000000000002</v>
      </c>
      <c r="C24">
        <v>73.736999999999995</v>
      </c>
      <c r="D24">
        <v>0</v>
      </c>
      <c r="E24">
        <v>0</v>
      </c>
      <c r="F24">
        <v>0</v>
      </c>
      <c r="G24">
        <v>0</v>
      </c>
      <c r="H24">
        <v>81920</v>
      </c>
      <c r="I24">
        <v>89214976</v>
      </c>
      <c r="J24">
        <v>17162240</v>
      </c>
      <c r="K24">
        <v>75780096</v>
      </c>
      <c r="L24">
        <v>210804736</v>
      </c>
      <c r="O24">
        <f t="shared" si="0"/>
        <v>11.5</v>
      </c>
    </row>
    <row r="25" spans="1:15" x14ac:dyDescent="0.25">
      <c r="A25">
        <v>21.212</v>
      </c>
      <c r="B25">
        <v>4.04</v>
      </c>
      <c r="C25">
        <v>74.747</v>
      </c>
      <c r="D25">
        <v>0</v>
      </c>
      <c r="E25">
        <v>0</v>
      </c>
      <c r="F25">
        <v>0</v>
      </c>
      <c r="G25">
        <v>0</v>
      </c>
      <c r="H25">
        <v>0</v>
      </c>
      <c r="I25">
        <v>89214976</v>
      </c>
      <c r="J25">
        <v>17162240</v>
      </c>
      <c r="K25">
        <v>75780096</v>
      </c>
      <c r="L25">
        <v>210804736</v>
      </c>
      <c r="O25">
        <f t="shared" si="0"/>
        <v>12</v>
      </c>
    </row>
    <row r="26" spans="1:15" x14ac:dyDescent="0.25">
      <c r="A26">
        <v>20</v>
      </c>
      <c r="B26">
        <v>5</v>
      </c>
      <c r="C26">
        <v>74</v>
      </c>
      <c r="D26">
        <v>0</v>
      </c>
      <c r="E26">
        <v>0</v>
      </c>
      <c r="F26">
        <v>1</v>
      </c>
      <c r="G26">
        <v>0</v>
      </c>
      <c r="H26">
        <v>0</v>
      </c>
      <c r="I26">
        <v>89206784</v>
      </c>
      <c r="J26">
        <v>17162240</v>
      </c>
      <c r="K26">
        <v>75780096</v>
      </c>
      <c r="L26">
        <v>210812928</v>
      </c>
      <c r="O26">
        <f t="shared" si="0"/>
        <v>12.5</v>
      </c>
    </row>
    <row r="27" spans="1:15" x14ac:dyDescent="0.25">
      <c r="A27">
        <v>24</v>
      </c>
      <c r="B27">
        <v>2</v>
      </c>
      <c r="C27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89202688</v>
      </c>
      <c r="J27">
        <v>17162240</v>
      </c>
      <c r="K27">
        <v>75784192</v>
      </c>
      <c r="L27">
        <v>210812928</v>
      </c>
      <c r="O27">
        <f t="shared" si="0"/>
        <v>13</v>
      </c>
    </row>
    <row r="28" spans="1:15" x14ac:dyDescent="0.25">
      <c r="A28">
        <v>21.212</v>
      </c>
      <c r="B28">
        <v>4.04</v>
      </c>
      <c r="C28">
        <v>74.747</v>
      </c>
      <c r="D28">
        <v>0</v>
      </c>
      <c r="E28">
        <v>0</v>
      </c>
      <c r="F28">
        <v>0</v>
      </c>
      <c r="G28">
        <v>0</v>
      </c>
      <c r="H28">
        <v>0</v>
      </c>
      <c r="I28">
        <v>89202688</v>
      </c>
      <c r="J28">
        <v>17162240</v>
      </c>
      <c r="K28">
        <v>75784192</v>
      </c>
      <c r="L28">
        <v>210812928</v>
      </c>
      <c r="O28">
        <f t="shared" si="0"/>
        <v>13.5</v>
      </c>
    </row>
    <row r="29" spans="1:15" x14ac:dyDescent="0.25">
      <c r="A29">
        <v>20.619</v>
      </c>
      <c r="B29">
        <v>4.1239999999999997</v>
      </c>
      <c r="C29">
        <v>74.227000000000004</v>
      </c>
      <c r="D29">
        <v>0</v>
      </c>
      <c r="E29">
        <v>0</v>
      </c>
      <c r="F29">
        <v>1.0309999999999999</v>
      </c>
      <c r="G29">
        <v>0</v>
      </c>
      <c r="H29">
        <v>81920</v>
      </c>
      <c r="I29">
        <v>89194496</v>
      </c>
      <c r="J29">
        <v>17170432</v>
      </c>
      <c r="K29">
        <v>75784192</v>
      </c>
      <c r="L29">
        <v>210812928</v>
      </c>
      <c r="O29">
        <f t="shared" si="0"/>
        <v>14</v>
      </c>
    </row>
    <row r="30" spans="1:15" x14ac:dyDescent="0.25">
      <c r="A30">
        <v>23</v>
      </c>
      <c r="B30">
        <v>3</v>
      </c>
      <c r="C30">
        <v>74</v>
      </c>
      <c r="D30">
        <v>0</v>
      </c>
      <c r="E30">
        <v>0</v>
      </c>
      <c r="F30">
        <v>0</v>
      </c>
      <c r="G30">
        <v>0</v>
      </c>
      <c r="H30">
        <v>0</v>
      </c>
      <c r="I30">
        <v>89194496</v>
      </c>
      <c r="J30">
        <v>17170432</v>
      </c>
      <c r="K30">
        <v>75784192</v>
      </c>
      <c r="L30">
        <v>210812928</v>
      </c>
      <c r="O30">
        <f t="shared" si="0"/>
        <v>14.5</v>
      </c>
    </row>
    <row r="31" spans="1:15" x14ac:dyDescent="0.25">
      <c r="A31">
        <v>27.273</v>
      </c>
      <c r="B31">
        <v>1.01</v>
      </c>
      <c r="C31">
        <v>71.716999999999999</v>
      </c>
      <c r="D31">
        <v>0</v>
      </c>
      <c r="E31">
        <v>0</v>
      </c>
      <c r="F31">
        <v>0</v>
      </c>
      <c r="G31">
        <v>0</v>
      </c>
      <c r="H31">
        <v>32768</v>
      </c>
      <c r="I31">
        <v>89194496</v>
      </c>
      <c r="J31">
        <v>17170432</v>
      </c>
      <c r="K31">
        <v>75784192</v>
      </c>
      <c r="L31">
        <v>210812928</v>
      </c>
      <c r="O31">
        <f t="shared" si="0"/>
        <v>15</v>
      </c>
    </row>
    <row r="32" spans="1:15" x14ac:dyDescent="0.25">
      <c r="A32">
        <v>22.222000000000001</v>
      </c>
      <c r="B32">
        <v>3.03</v>
      </c>
      <c r="C32">
        <v>74.747</v>
      </c>
      <c r="D32">
        <v>0</v>
      </c>
      <c r="E32">
        <v>0</v>
      </c>
      <c r="F32">
        <v>0</v>
      </c>
      <c r="G32">
        <v>0</v>
      </c>
      <c r="H32">
        <v>0</v>
      </c>
      <c r="I32">
        <v>89194496</v>
      </c>
      <c r="J32">
        <v>17170432</v>
      </c>
      <c r="K32">
        <v>75784192</v>
      </c>
      <c r="L32">
        <v>210812928</v>
      </c>
      <c r="O32">
        <f t="shared" si="0"/>
        <v>15.5</v>
      </c>
    </row>
    <row r="33" spans="1:15" x14ac:dyDescent="0.25">
      <c r="A33">
        <v>21.212</v>
      </c>
      <c r="B33">
        <v>4.04</v>
      </c>
      <c r="C33">
        <v>74.747</v>
      </c>
      <c r="D33">
        <v>0</v>
      </c>
      <c r="E33">
        <v>0</v>
      </c>
      <c r="F33">
        <v>0</v>
      </c>
      <c r="G33">
        <v>0</v>
      </c>
      <c r="H33">
        <v>0</v>
      </c>
      <c r="I33">
        <v>89194496</v>
      </c>
      <c r="J33">
        <v>17170432</v>
      </c>
      <c r="K33">
        <v>75784192</v>
      </c>
      <c r="L33">
        <v>210812928</v>
      </c>
      <c r="O33">
        <f t="shared" si="0"/>
        <v>16</v>
      </c>
    </row>
    <row r="34" spans="1:15" x14ac:dyDescent="0.25">
      <c r="A34">
        <v>24</v>
      </c>
      <c r="B34">
        <v>3</v>
      </c>
      <c r="C34">
        <v>73</v>
      </c>
      <c r="D34">
        <v>0</v>
      </c>
      <c r="E34">
        <v>0</v>
      </c>
      <c r="F34">
        <v>0</v>
      </c>
      <c r="G34">
        <v>0</v>
      </c>
      <c r="H34">
        <v>73728</v>
      </c>
      <c r="I34">
        <v>89186304</v>
      </c>
      <c r="J34">
        <v>17178624</v>
      </c>
      <c r="K34">
        <v>75784192</v>
      </c>
      <c r="L34">
        <v>210812928</v>
      </c>
      <c r="O34">
        <f t="shared" si="0"/>
        <v>16.5</v>
      </c>
    </row>
    <row r="35" spans="1:15" x14ac:dyDescent="0.25">
      <c r="A35">
        <v>22.222000000000001</v>
      </c>
      <c r="B35">
        <v>3.03</v>
      </c>
      <c r="C35">
        <v>74.747</v>
      </c>
      <c r="D35">
        <v>0</v>
      </c>
      <c r="E35">
        <v>0</v>
      </c>
      <c r="F35">
        <v>0</v>
      </c>
      <c r="G35">
        <v>0</v>
      </c>
      <c r="H35">
        <v>0</v>
      </c>
      <c r="I35">
        <v>89186304</v>
      </c>
      <c r="J35">
        <v>17178624</v>
      </c>
      <c r="K35">
        <v>75784192</v>
      </c>
      <c r="L35">
        <v>210812928</v>
      </c>
      <c r="O35">
        <f t="shared" si="0"/>
        <v>17</v>
      </c>
    </row>
    <row r="36" spans="1:15" x14ac:dyDescent="0.25">
      <c r="A36">
        <v>24.242000000000001</v>
      </c>
      <c r="B36">
        <v>1.01</v>
      </c>
      <c r="C36">
        <v>74.747</v>
      </c>
      <c r="D36">
        <v>0</v>
      </c>
      <c r="E36">
        <v>0</v>
      </c>
      <c r="F36">
        <v>0</v>
      </c>
      <c r="G36">
        <v>0</v>
      </c>
      <c r="H36">
        <v>0</v>
      </c>
      <c r="I36">
        <v>89186304</v>
      </c>
      <c r="J36">
        <v>17178624</v>
      </c>
      <c r="K36">
        <v>75784192</v>
      </c>
      <c r="L36">
        <v>210812928</v>
      </c>
      <c r="O36">
        <f t="shared" si="0"/>
        <v>17.5</v>
      </c>
    </row>
    <row r="37" spans="1:15" x14ac:dyDescent="0.25">
      <c r="A37">
        <v>23.231999999999999</v>
      </c>
      <c r="B37">
        <v>2.02</v>
      </c>
      <c r="C37">
        <v>74.747</v>
      </c>
      <c r="D37">
        <v>0</v>
      </c>
      <c r="E37">
        <v>0</v>
      </c>
      <c r="F37">
        <v>0</v>
      </c>
      <c r="G37">
        <v>0</v>
      </c>
      <c r="H37">
        <v>0</v>
      </c>
      <c r="I37">
        <v>89186304</v>
      </c>
      <c r="J37">
        <v>17178624</v>
      </c>
      <c r="K37">
        <v>75784192</v>
      </c>
      <c r="L37">
        <v>210812928</v>
      </c>
      <c r="O37">
        <f t="shared" si="0"/>
        <v>18</v>
      </c>
    </row>
    <row r="38" spans="1:15" x14ac:dyDescent="0.25">
      <c r="A38">
        <v>22.449000000000002</v>
      </c>
      <c r="B38">
        <v>2.0409999999999999</v>
      </c>
      <c r="C38">
        <v>75.510000000000005</v>
      </c>
      <c r="D38">
        <v>0</v>
      </c>
      <c r="E38">
        <v>0</v>
      </c>
      <c r="F38">
        <v>0</v>
      </c>
      <c r="G38">
        <v>0</v>
      </c>
      <c r="H38">
        <v>0</v>
      </c>
      <c r="I38">
        <v>89186304</v>
      </c>
      <c r="J38">
        <v>17178624</v>
      </c>
      <c r="K38">
        <v>75784192</v>
      </c>
      <c r="L38">
        <v>210812928</v>
      </c>
      <c r="O38">
        <f t="shared" si="0"/>
        <v>18.5</v>
      </c>
    </row>
    <row r="39" spans="1:15" x14ac:dyDescent="0.25">
      <c r="A39">
        <v>20.202000000000002</v>
      </c>
      <c r="B39">
        <v>6.0609999999999999</v>
      </c>
      <c r="C39">
        <v>72.727000000000004</v>
      </c>
      <c r="D39">
        <v>1.01</v>
      </c>
      <c r="E39">
        <v>0</v>
      </c>
      <c r="F39">
        <v>0</v>
      </c>
      <c r="G39">
        <v>0</v>
      </c>
      <c r="H39">
        <v>73728</v>
      </c>
      <c r="I39">
        <v>89178112</v>
      </c>
      <c r="J39">
        <v>17186816</v>
      </c>
      <c r="K39">
        <v>75784192</v>
      </c>
      <c r="L39">
        <v>210812928</v>
      </c>
      <c r="O39">
        <f t="shared" si="0"/>
        <v>19</v>
      </c>
    </row>
    <row r="40" spans="1:15" x14ac:dyDescent="0.25">
      <c r="A40">
        <v>22</v>
      </c>
      <c r="B40">
        <v>4</v>
      </c>
      <c r="C40">
        <v>74</v>
      </c>
      <c r="D40">
        <v>0</v>
      </c>
      <c r="E40">
        <v>0</v>
      </c>
      <c r="F40">
        <v>0</v>
      </c>
      <c r="G40">
        <v>0</v>
      </c>
      <c r="H40">
        <v>0</v>
      </c>
      <c r="I40">
        <v>89178112</v>
      </c>
      <c r="J40">
        <v>17186816</v>
      </c>
      <c r="K40">
        <v>75784192</v>
      </c>
      <c r="L40">
        <v>210812928</v>
      </c>
      <c r="O40">
        <f t="shared" si="0"/>
        <v>19.5</v>
      </c>
    </row>
    <row r="41" spans="1:15" x14ac:dyDescent="0.25">
      <c r="A41">
        <v>23.469000000000001</v>
      </c>
      <c r="B41">
        <v>1.02</v>
      </c>
      <c r="C41">
        <v>75.510000000000005</v>
      </c>
      <c r="D41">
        <v>0</v>
      </c>
      <c r="E41">
        <v>0</v>
      </c>
      <c r="F41">
        <v>0</v>
      </c>
      <c r="G41">
        <v>0</v>
      </c>
      <c r="H41">
        <v>24576</v>
      </c>
      <c r="I41">
        <v>89313280</v>
      </c>
      <c r="J41">
        <v>17186816</v>
      </c>
      <c r="K41">
        <v>75784192</v>
      </c>
      <c r="L41">
        <v>210677760</v>
      </c>
      <c r="O41">
        <f t="shared" si="0"/>
        <v>20</v>
      </c>
    </row>
    <row r="42" spans="1:15" x14ac:dyDescent="0.25">
      <c r="A42">
        <v>21.428999999999998</v>
      </c>
      <c r="B42">
        <v>2.0409999999999999</v>
      </c>
      <c r="C42">
        <v>75.510000000000005</v>
      </c>
      <c r="D42">
        <v>0</v>
      </c>
      <c r="E42">
        <v>0</v>
      </c>
      <c r="F42">
        <v>1.02</v>
      </c>
      <c r="G42">
        <v>0</v>
      </c>
      <c r="H42">
        <v>0</v>
      </c>
      <c r="I42">
        <v>89182208</v>
      </c>
      <c r="J42">
        <v>17186816</v>
      </c>
      <c r="K42">
        <v>75788288</v>
      </c>
      <c r="L42">
        <v>210804736</v>
      </c>
      <c r="O42">
        <f t="shared" si="0"/>
        <v>20.5</v>
      </c>
    </row>
    <row r="43" spans="1:15" x14ac:dyDescent="0.25">
      <c r="A43">
        <v>22.222000000000001</v>
      </c>
      <c r="B43">
        <v>3.03</v>
      </c>
      <c r="C43">
        <v>74.747</v>
      </c>
      <c r="D43">
        <v>0</v>
      </c>
      <c r="E43">
        <v>0</v>
      </c>
      <c r="F43">
        <v>0</v>
      </c>
      <c r="G43">
        <v>0</v>
      </c>
      <c r="H43">
        <v>0</v>
      </c>
      <c r="I43">
        <v>89182208</v>
      </c>
      <c r="J43">
        <v>17186816</v>
      </c>
      <c r="K43">
        <v>75788288</v>
      </c>
      <c r="L43">
        <v>210804736</v>
      </c>
      <c r="O43">
        <f t="shared" si="0"/>
        <v>21</v>
      </c>
    </row>
    <row r="44" spans="1:15" x14ac:dyDescent="0.25">
      <c r="A44">
        <v>22.222000000000001</v>
      </c>
      <c r="B44">
        <v>4.04</v>
      </c>
      <c r="C44">
        <v>73.736999999999995</v>
      </c>
      <c r="D44">
        <v>0</v>
      </c>
      <c r="E44">
        <v>0</v>
      </c>
      <c r="F44">
        <v>0</v>
      </c>
      <c r="G44">
        <v>0</v>
      </c>
      <c r="H44">
        <v>98304</v>
      </c>
      <c r="I44">
        <v>89174016</v>
      </c>
      <c r="J44">
        <v>17195008</v>
      </c>
      <c r="K44">
        <v>75788288</v>
      </c>
      <c r="L44">
        <v>210804736</v>
      </c>
      <c r="O44">
        <f t="shared" si="0"/>
        <v>21.5</v>
      </c>
    </row>
    <row r="45" spans="1:15" x14ac:dyDescent="0.25">
      <c r="A45">
        <v>22.222000000000001</v>
      </c>
      <c r="B45">
        <v>3.03</v>
      </c>
      <c r="C45">
        <v>74.747</v>
      </c>
      <c r="D45">
        <v>0</v>
      </c>
      <c r="E45">
        <v>0</v>
      </c>
      <c r="F45">
        <v>0</v>
      </c>
      <c r="G45">
        <v>0</v>
      </c>
      <c r="H45">
        <v>0</v>
      </c>
      <c r="I45">
        <v>89169920</v>
      </c>
      <c r="J45">
        <v>17195008</v>
      </c>
      <c r="K45">
        <v>75792384</v>
      </c>
      <c r="L45">
        <v>210804736</v>
      </c>
      <c r="O45">
        <f t="shared" si="0"/>
        <v>22</v>
      </c>
    </row>
    <row r="46" spans="1:15" x14ac:dyDescent="0.25">
      <c r="A46">
        <v>23.231999999999999</v>
      </c>
      <c r="B46">
        <v>2.02</v>
      </c>
      <c r="C46">
        <v>73.736999999999995</v>
      </c>
      <c r="D46">
        <v>0</v>
      </c>
      <c r="E46">
        <v>0</v>
      </c>
      <c r="F46">
        <v>1.01</v>
      </c>
      <c r="G46">
        <v>0</v>
      </c>
      <c r="H46">
        <v>8192</v>
      </c>
      <c r="I46">
        <v>89169920</v>
      </c>
      <c r="J46">
        <v>17195008</v>
      </c>
      <c r="K46">
        <v>75792384</v>
      </c>
      <c r="L46">
        <v>210804736</v>
      </c>
      <c r="O46">
        <f t="shared" si="0"/>
        <v>22.5</v>
      </c>
    </row>
    <row r="47" spans="1:15" x14ac:dyDescent="0.25">
      <c r="A47">
        <v>23</v>
      </c>
      <c r="B47">
        <v>1</v>
      </c>
      <c r="C47">
        <v>75</v>
      </c>
      <c r="D47">
        <v>0</v>
      </c>
      <c r="E47">
        <v>0</v>
      </c>
      <c r="F47">
        <v>1</v>
      </c>
      <c r="G47">
        <v>0</v>
      </c>
      <c r="H47">
        <v>0</v>
      </c>
      <c r="I47">
        <v>89169920</v>
      </c>
      <c r="J47">
        <v>17195008</v>
      </c>
      <c r="K47">
        <v>75792384</v>
      </c>
      <c r="L47">
        <v>210804736</v>
      </c>
      <c r="O47">
        <f t="shared" si="0"/>
        <v>23</v>
      </c>
    </row>
    <row r="48" spans="1:15" x14ac:dyDescent="0.25">
      <c r="A48">
        <v>38.384</v>
      </c>
      <c r="B48">
        <v>7.0709999999999997</v>
      </c>
      <c r="C48">
        <v>54.545000000000002</v>
      </c>
      <c r="D48">
        <v>0</v>
      </c>
      <c r="E48">
        <v>0</v>
      </c>
      <c r="F48">
        <v>0</v>
      </c>
      <c r="G48">
        <v>0</v>
      </c>
      <c r="H48">
        <v>0</v>
      </c>
      <c r="I48">
        <v>89169920</v>
      </c>
      <c r="J48">
        <v>17195008</v>
      </c>
      <c r="K48">
        <v>75792384</v>
      </c>
      <c r="L48">
        <v>210804736</v>
      </c>
      <c r="O48">
        <f t="shared" si="0"/>
        <v>23.5</v>
      </c>
    </row>
    <row r="49" spans="1:15" x14ac:dyDescent="0.25">
      <c r="A49">
        <v>92</v>
      </c>
      <c r="B49">
        <v>6</v>
      </c>
      <c r="C49">
        <v>1</v>
      </c>
      <c r="D49">
        <v>0</v>
      </c>
      <c r="E49">
        <v>0</v>
      </c>
      <c r="F49">
        <v>1</v>
      </c>
      <c r="G49">
        <v>98304</v>
      </c>
      <c r="H49">
        <v>98304</v>
      </c>
      <c r="I49">
        <v>90562560</v>
      </c>
      <c r="J49">
        <v>17203200</v>
      </c>
      <c r="K49">
        <v>75931648</v>
      </c>
      <c r="L49">
        <v>209264640</v>
      </c>
      <c r="O49">
        <f t="shared" si="0"/>
        <v>24</v>
      </c>
    </row>
    <row r="50" spans="1:15" x14ac:dyDescent="0.25">
      <c r="A50">
        <v>93</v>
      </c>
      <c r="B50">
        <v>6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93208576</v>
      </c>
      <c r="J50">
        <v>17203200</v>
      </c>
      <c r="K50">
        <v>75931648</v>
      </c>
      <c r="L50">
        <v>206618624</v>
      </c>
      <c r="O50">
        <f t="shared" si="0"/>
        <v>24.5</v>
      </c>
    </row>
    <row r="51" spans="1:15" x14ac:dyDescent="0.25">
      <c r="A51">
        <v>93</v>
      </c>
      <c r="B51">
        <v>6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94105600</v>
      </c>
      <c r="J51">
        <v>17203200</v>
      </c>
      <c r="K51">
        <v>75931648</v>
      </c>
      <c r="L51">
        <v>205721600</v>
      </c>
      <c r="O51">
        <f t="shared" si="0"/>
        <v>25</v>
      </c>
    </row>
    <row r="52" spans="1:15" x14ac:dyDescent="0.25">
      <c r="A52">
        <v>99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94232576</v>
      </c>
      <c r="J52">
        <v>17203200</v>
      </c>
      <c r="K52">
        <v>75931648</v>
      </c>
      <c r="L52">
        <v>205594624</v>
      </c>
      <c r="O52">
        <f t="shared" si="0"/>
        <v>25.5</v>
      </c>
    </row>
    <row r="53" spans="1:15" x14ac:dyDescent="0.25">
      <c r="A53">
        <v>94</v>
      </c>
      <c r="B53">
        <v>5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94232576</v>
      </c>
      <c r="J53">
        <v>17203200</v>
      </c>
      <c r="K53">
        <v>75931648</v>
      </c>
      <c r="L53">
        <v>205594624</v>
      </c>
      <c r="O53">
        <f t="shared" si="0"/>
        <v>26</v>
      </c>
    </row>
    <row r="54" spans="1:15" x14ac:dyDescent="0.25">
      <c r="A54">
        <v>97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73728</v>
      </c>
      <c r="I54">
        <v>94859264</v>
      </c>
      <c r="J54">
        <v>17211392</v>
      </c>
      <c r="K54">
        <v>75931648</v>
      </c>
      <c r="L54">
        <v>204959744</v>
      </c>
      <c r="O54">
        <f t="shared" si="0"/>
        <v>26.5</v>
      </c>
    </row>
    <row r="55" spans="1:15" x14ac:dyDescent="0.25">
      <c r="A55">
        <v>97</v>
      </c>
      <c r="B55">
        <v>2</v>
      </c>
      <c r="C55">
        <v>0</v>
      </c>
      <c r="D55">
        <v>0</v>
      </c>
      <c r="E55">
        <v>0</v>
      </c>
      <c r="F55">
        <v>1</v>
      </c>
      <c r="G55">
        <v>188416</v>
      </c>
      <c r="H55">
        <v>0</v>
      </c>
      <c r="I55">
        <v>94003200</v>
      </c>
      <c r="J55">
        <v>17215488</v>
      </c>
      <c r="K55">
        <v>76021760</v>
      </c>
      <c r="L55">
        <v>205721600</v>
      </c>
      <c r="O55">
        <f t="shared" si="0"/>
        <v>27</v>
      </c>
    </row>
    <row r="56" spans="1:15" x14ac:dyDescent="0.25">
      <c r="A56">
        <v>96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94756864</v>
      </c>
      <c r="J56">
        <v>17215488</v>
      </c>
      <c r="K56">
        <v>76021760</v>
      </c>
      <c r="L56">
        <v>204967936</v>
      </c>
      <c r="O56">
        <f t="shared" si="0"/>
        <v>27.5</v>
      </c>
    </row>
    <row r="57" spans="1:15" x14ac:dyDescent="0.25">
      <c r="A57">
        <v>95</v>
      </c>
      <c r="B57">
        <v>4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93990912</v>
      </c>
      <c r="J57">
        <v>17215488</v>
      </c>
      <c r="K57">
        <v>76025856</v>
      </c>
      <c r="L57">
        <v>205729792</v>
      </c>
      <c r="O57">
        <f t="shared" si="0"/>
        <v>28</v>
      </c>
    </row>
    <row r="58" spans="1:15" x14ac:dyDescent="0.25">
      <c r="A58">
        <v>95</v>
      </c>
      <c r="B58">
        <v>4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94625792</v>
      </c>
      <c r="J58">
        <v>17215488</v>
      </c>
      <c r="K58">
        <v>76025856</v>
      </c>
      <c r="L58">
        <v>205094912</v>
      </c>
      <c r="O58">
        <f t="shared" si="0"/>
        <v>28.5</v>
      </c>
    </row>
    <row r="59" spans="1:15" x14ac:dyDescent="0.25">
      <c r="A59">
        <v>94</v>
      </c>
      <c r="B59">
        <v>4</v>
      </c>
      <c r="C59">
        <v>2</v>
      </c>
      <c r="D59">
        <v>0</v>
      </c>
      <c r="E59">
        <v>0</v>
      </c>
      <c r="F59">
        <v>0</v>
      </c>
      <c r="G59">
        <v>0</v>
      </c>
      <c r="H59">
        <v>73728</v>
      </c>
      <c r="I59">
        <v>93982720</v>
      </c>
      <c r="J59">
        <v>17223680</v>
      </c>
      <c r="K59">
        <v>76025856</v>
      </c>
      <c r="L59">
        <v>205729792</v>
      </c>
      <c r="O59">
        <f t="shared" si="0"/>
        <v>29</v>
      </c>
    </row>
    <row r="60" spans="1:15" x14ac:dyDescent="0.25">
      <c r="A60">
        <v>23.655999999999999</v>
      </c>
      <c r="B60">
        <v>2.1509999999999998</v>
      </c>
      <c r="C60">
        <v>74.194000000000003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93982720</v>
      </c>
      <c r="J60">
        <v>17223680</v>
      </c>
      <c r="K60">
        <v>76025856</v>
      </c>
      <c r="L60">
        <v>205729792</v>
      </c>
      <c r="O60">
        <f t="shared" si="0"/>
        <v>29.5</v>
      </c>
    </row>
    <row r="61" spans="1:15" x14ac:dyDescent="0.25">
      <c r="A61">
        <v>27.367999999999999</v>
      </c>
      <c r="B61">
        <v>2.105</v>
      </c>
      <c r="C61">
        <v>70.525999999999996</v>
      </c>
      <c r="D61">
        <v>0</v>
      </c>
      <c r="E61">
        <v>0</v>
      </c>
      <c r="F61">
        <v>0</v>
      </c>
      <c r="G61">
        <v>0</v>
      </c>
      <c r="H61">
        <v>0</v>
      </c>
      <c r="I61">
        <v>93982720</v>
      </c>
      <c r="J61">
        <v>17223680</v>
      </c>
      <c r="K61">
        <v>76025856</v>
      </c>
      <c r="L61">
        <v>205729792</v>
      </c>
      <c r="O61">
        <f t="shared" si="0"/>
        <v>30</v>
      </c>
    </row>
    <row r="62" spans="1:15" x14ac:dyDescent="0.25">
      <c r="A62">
        <v>47.959000000000003</v>
      </c>
      <c r="B62">
        <v>9.1839999999999993</v>
      </c>
      <c r="C62">
        <v>42.856999999999999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93949952</v>
      </c>
      <c r="J62">
        <v>17223680</v>
      </c>
      <c r="K62">
        <v>76025856</v>
      </c>
      <c r="L62">
        <v>205762560</v>
      </c>
      <c r="O62">
        <f t="shared" si="0"/>
        <v>30.5</v>
      </c>
    </row>
    <row r="63" spans="1:15" x14ac:dyDescent="0.25">
      <c r="A63">
        <v>57.731999999999999</v>
      </c>
      <c r="B63">
        <v>7.2160000000000002</v>
      </c>
      <c r="C63">
        <v>35.052</v>
      </c>
      <c r="D63">
        <v>0</v>
      </c>
      <c r="E63">
        <v>0</v>
      </c>
      <c r="F63">
        <v>0</v>
      </c>
      <c r="G63">
        <v>0</v>
      </c>
      <c r="H63">
        <v>0</v>
      </c>
      <c r="I63">
        <v>93949952</v>
      </c>
      <c r="J63">
        <v>17223680</v>
      </c>
      <c r="K63">
        <v>76025856</v>
      </c>
      <c r="L63">
        <v>205762560</v>
      </c>
      <c r="O63">
        <f t="shared" si="0"/>
        <v>31</v>
      </c>
    </row>
    <row r="64" spans="1:15" x14ac:dyDescent="0.25">
      <c r="A64">
        <v>1.0640000000000001</v>
      </c>
      <c r="B64">
        <v>4.2549999999999999</v>
      </c>
      <c r="C64">
        <v>93.617000000000004</v>
      </c>
      <c r="D64">
        <v>1.0640000000000001</v>
      </c>
      <c r="E64">
        <v>0</v>
      </c>
      <c r="F64">
        <v>0</v>
      </c>
      <c r="G64">
        <v>0</v>
      </c>
      <c r="H64">
        <v>65536</v>
      </c>
      <c r="I64">
        <v>90386432</v>
      </c>
      <c r="J64">
        <v>17231872</v>
      </c>
      <c r="K64">
        <v>76025856</v>
      </c>
      <c r="L64">
        <v>209317888</v>
      </c>
      <c r="O64">
        <f t="shared" si="0"/>
        <v>31.5</v>
      </c>
    </row>
    <row r="65" spans="1:15" x14ac:dyDescent="0.25">
      <c r="A65">
        <v>91</v>
      </c>
      <c r="B65">
        <v>8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101433344</v>
      </c>
      <c r="J65">
        <v>17231872</v>
      </c>
      <c r="K65">
        <v>76025856</v>
      </c>
      <c r="L65">
        <v>198270976</v>
      </c>
      <c r="O65">
        <f t="shared" si="0"/>
        <v>32</v>
      </c>
    </row>
    <row r="66" spans="1:15" x14ac:dyDescent="0.25">
      <c r="A66">
        <v>47.475000000000001</v>
      </c>
      <c r="B66">
        <v>6.0609999999999999</v>
      </c>
      <c r="C66">
        <v>46.465000000000003</v>
      </c>
      <c r="D66">
        <v>0</v>
      </c>
      <c r="E66">
        <v>0</v>
      </c>
      <c r="F66">
        <v>0</v>
      </c>
      <c r="G66">
        <v>0</v>
      </c>
      <c r="H66">
        <v>16384</v>
      </c>
      <c r="I66">
        <v>102805504</v>
      </c>
      <c r="J66">
        <v>17231872</v>
      </c>
      <c r="K66">
        <v>76025856</v>
      </c>
      <c r="L66">
        <v>196898816</v>
      </c>
      <c r="O66">
        <f t="shared" si="0"/>
        <v>32.5</v>
      </c>
    </row>
    <row r="67" spans="1:15" x14ac:dyDescent="0.25">
      <c r="A67">
        <v>35.353999999999999</v>
      </c>
      <c r="B67">
        <v>2.02</v>
      </c>
      <c r="C67">
        <v>61.616</v>
      </c>
      <c r="D67">
        <v>0</v>
      </c>
      <c r="E67">
        <v>0</v>
      </c>
      <c r="F67">
        <v>1.01</v>
      </c>
      <c r="G67">
        <v>0</v>
      </c>
      <c r="H67">
        <v>0</v>
      </c>
      <c r="I67">
        <v>101408768</v>
      </c>
      <c r="J67">
        <v>17231872</v>
      </c>
      <c r="K67">
        <v>76025856</v>
      </c>
      <c r="L67">
        <v>198295552</v>
      </c>
      <c r="O67">
        <f t="shared" si="0"/>
        <v>33</v>
      </c>
    </row>
    <row r="68" spans="1:15" x14ac:dyDescent="0.25">
      <c r="A68">
        <v>22.222000000000001</v>
      </c>
      <c r="B68">
        <v>3.03</v>
      </c>
      <c r="C68">
        <v>74.747</v>
      </c>
      <c r="D68">
        <v>0</v>
      </c>
      <c r="E68">
        <v>0</v>
      </c>
      <c r="F68">
        <v>0</v>
      </c>
      <c r="G68">
        <v>0</v>
      </c>
      <c r="H68">
        <v>0</v>
      </c>
      <c r="I68">
        <v>101400576</v>
      </c>
      <c r="J68">
        <v>17231872</v>
      </c>
      <c r="K68">
        <v>76025856</v>
      </c>
      <c r="L68">
        <v>198303744</v>
      </c>
      <c r="O68">
        <f t="shared" ref="O68:O72" si="1">O67+0.5</f>
        <v>33.5</v>
      </c>
    </row>
    <row r="69" spans="1:15" x14ac:dyDescent="0.25">
      <c r="A69">
        <v>21.649000000000001</v>
      </c>
      <c r="B69">
        <v>3.093</v>
      </c>
      <c r="C69">
        <v>75.257999999999996</v>
      </c>
      <c r="D69">
        <v>0</v>
      </c>
      <c r="E69">
        <v>0</v>
      </c>
      <c r="F69">
        <v>0</v>
      </c>
      <c r="G69">
        <v>0</v>
      </c>
      <c r="H69">
        <v>0</v>
      </c>
      <c r="I69">
        <v>101400576</v>
      </c>
      <c r="J69">
        <v>17231872</v>
      </c>
      <c r="K69">
        <v>76025856</v>
      </c>
      <c r="L69">
        <v>198303744</v>
      </c>
      <c r="O69">
        <f t="shared" si="1"/>
        <v>34</v>
      </c>
    </row>
    <row r="70" spans="1:15" x14ac:dyDescent="0.25">
      <c r="A70">
        <v>23.957999999999998</v>
      </c>
      <c r="B70">
        <v>2.0830000000000002</v>
      </c>
      <c r="C70">
        <v>73.957999999999998</v>
      </c>
      <c r="D70">
        <v>0</v>
      </c>
      <c r="E70">
        <v>0</v>
      </c>
      <c r="F70">
        <v>0</v>
      </c>
      <c r="G70">
        <v>0</v>
      </c>
      <c r="H70">
        <v>65536</v>
      </c>
      <c r="I70">
        <v>101384192</v>
      </c>
      <c r="J70">
        <v>17240064</v>
      </c>
      <c r="K70">
        <v>76025856</v>
      </c>
      <c r="L70">
        <v>198311936</v>
      </c>
      <c r="O70">
        <f t="shared" si="1"/>
        <v>34.5</v>
      </c>
    </row>
    <row r="71" spans="1:15" x14ac:dyDescent="0.25">
      <c r="A71">
        <v>22.449000000000002</v>
      </c>
      <c r="B71">
        <v>3.0609999999999999</v>
      </c>
      <c r="C71">
        <v>74.489999999999995</v>
      </c>
      <c r="D71">
        <v>0</v>
      </c>
      <c r="E71">
        <v>0</v>
      </c>
      <c r="F71">
        <v>0</v>
      </c>
      <c r="G71">
        <v>0</v>
      </c>
      <c r="H71">
        <v>0</v>
      </c>
      <c r="I71">
        <v>101384192</v>
      </c>
      <c r="J71">
        <v>17240064</v>
      </c>
      <c r="K71">
        <v>76025856</v>
      </c>
      <c r="L71">
        <v>198311936</v>
      </c>
      <c r="O71">
        <f t="shared" si="1"/>
        <v>35</v>
      </c>
    </row>
    <row r="72" spans="1:15" x14ac:dyDescent="0.25">
      <c r="A72">
        <v>23.710999999999999</v>
      </c>
      <c r="B72">
        <v>1.0309999999999999</v>
      </c>
      <c r="C72">
        <v>74.227000000000004</v>
      </c>
      <c r="D72">
        <v>0</v>
      </c>
      <c r="E72">
        <v>0</v>
      </c>
      <c r="F72">
        <v>1.0309999999999999</v>
      </c>
      <c r="G72">
        <v>0</v>
      </c>
      <c r="H72">
        <v>0</v>
      </c>
      <c r="I72">
        <v>101384192</v>
      </c>
      <c r="J72">
        <v>17240064</v>
      </c>
      <c r="K72">
        <v>76025856</v>
      </c>
      <c r="L72">
        <v>198311936</v>
      </c>
      <c r="O72">
        <f t="shared" si="1"/>
        <v>35.5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5" sqref="O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qrcode_out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Jaycee</dc:creator>
  <cp:lastModifiedBy>Jaycee</cp:lastModifiedBy>
  <dcterms:created xsi:type="dcterms:W3CDTF">2013-10-15T11:18:38Z</dcterms:created>
  <dcterms:modified xsi:type="dcterms:W3CDTF">2013-10-15T12:44:47Z</dcterms:modified>
</cp:coreProperties>
</file>