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721" codeName="{00000000-0000-0000-0000-000000000000}"/>
  <workbookPr showInkAnnotation="0" codeName="ThisWorkbook" autoCompressPictures="0"/>
  <bookViews>
    <workbookView xWindow="900" yWindow="0" windowWidth="25600" windowHeight="16060" tabRatio="500"/>
  </bookViews>
  <sheets>
    <sheet name="Sheet2" sheetId="2" r:id="rId1"/>
  </sheets>
  <definedNames>
    <definedName name="ExternalData_1" localSheetId="0">Sheet2!$A$2:$B$11</definedName>
    <definedName name="ExternalData_10" localSheetId="0">Sheet2!$J$17:$L$24</definedName>
    <definedName name="ExternalData_11" localSheetId="0">Sheet2!$A$2:$C$11</definedName>
    <definedName name="ExternalData_12" localSheetId="0">Sheet2!$A$2:$C$11</definedName>
    <definedName name="ExternalData_13" localSheetId="0">Sheet2!$A$2:$C$11</definedName>
    <definedName name="ExternalData_14" localSheetId="0">Sheet2!$A$2:$D$11</definedName>
    <definedName name="ExternalData_2" localSheetId="0">Sheet2!$A$2:$B$11</definedName>
    <definedName name="ExternalData_3" localSheetId="0">Sheet2!$F$6:$G$13</definedName>
    <definedName name="ExternalData_4" localSheetId="0">Sheet2!$K$3:$L$10</definedName>
    <definedName name="ExternalData_5" localSheetId="0">Sheet2!$J$17:$K$24</definedName>
    <definedName name="ExternalData_6" localSheetId="0">Sheet2!$J$17:$K$24</definedName>
    <definedName name="ExternalData_7" localSheetId="0">Sheet2!$J$17:$K$24</definedName>
    <definedName name="ExternalData_8" localSheetId="0">Sheet2!$J$17:$K$24</definedName>
    <definedName name="ExternalData_9" localSheetId="0">Sheet2!$J$17:$K$24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2" l="1"/>
</calcChain>
</file>

<file path=xl/connections.xml><?xml version="1.0" encoding="utf-8"?>
<connections xmlns="http://schemas.openxmlformats.org/spreadsheetml/2006/main">
  <connection id="1" name="Connection" type="4" refreshedVersion="0" background="1" saveData="1">
    <webPr url="http://localhost:7002/data/1cell.txt" htmlTables="1" htmlFormat="all"/>
  </connection>
  <connection id="2" name="Connection1" type="4" refreshedVersion="0" background="1" saveData="1">
    <webPr url="http://localhost:7002/data/multicell.txt" htmlTables="1" htmlFormat="all"/>
  </connection>
  <connection id="3" name="Connection10" type="4" refreshedVersion="0" background="1" saveData="1">
    <webPr url="http://localhost:7002/api/getdata?symbol=2330.TW&amp;freq=8&amp;fields=成交金額,外資買賣超&amp;count=10&amp;fmt=table" htmlTables="1" htmlFormat="all"/>
  </connection>
  <connection id="4" name="Connection11" type="4" refreshedVersion="0" background="1" saveData="1">
    <webPr url="http://localhost:7002/api/getdata?symbol=2330.TW&amp;freq=8&amp;fields=成交金額,外資買賣超&amp;count=10&amp;fmt=table" htmlTables="1" htmlFormat="all"/>
  </connection>
  <connection id="5" name="Connection12" type="4" refreshedVersion="0" background="1" saveData="1">
    <webPr url="http://localhost:7002/api/getdata?symbol=2330.TW&amp;freq=8&amp;fields=成交金額&amp;count=10&amp;fmt=table" htmlTables="1" htmlFormat="all"/>
  </connection>
  <connection id="6" name="Connection13" type="4" refreshedVersion="0" background="1" saveData="1">
    <webPr url="http://localhost:7002/api/getdata?symbol=2330.TW&amp;freq=8&amp;fields=成交金額&amp;count=10&amp;fmt=table" htmlTables="1" htmlFormat="all"/>
  </connection>
  <connection id="7" name="Connection14" type="4" refreshedVersion="0" background="1" saveData="1">
    <webPr url="http://localhost:7002/api/getdata?symbol=2330.TW&amp;freq=8&amp;fields=外資買賣超;成交金額;成交量&amp;count=10&amp;fmt=table" htmlTables="1" htmlFormat="all"/>
  </connection>
  <connection id="8" name="Connection15" type="4" refreshedVersion="0" background="1" saveData="1">
    <webPr url="http://localhost:7002/api/getdata?symbol=2330.TW&amp;freq=8&amp;fields=外資買賣超;成交金額&amp;count=10&amp;fmt=table" htmlTables="1" htmlFormat="all"/>
  </connection>
  <connection id="9" name="Connection16" type="4" refreshedVersion="0" background="1" saveData="1">
    <webPr url="http://localhost:7002/api/getdata?symbol=2330.TW&amp;freq=8&amp;fields=外資買賣超;成交金額&amp;count=10&amp;fmt=table" htmlTables="1" htmlFormat="all"/>
  </connection>
  <connection id="10" name="Connection17" type="4" refreshedVersion="0" background="1" saveData="1">
    <webPr url="http://localhost:7002/api/getdata?symbol=2330.TW&amp;freq=8&amp;fields=外資買賣超;成交金額&amp;count=10&amp;fmt=table" htmlTables="1" htmlFormat="all"/>
  </connection>
  <connection id="11" name="Connection18" type="4" refreshedVersion="0" background="1" saveData="1">
    <webPr url="http://localhost:7002/api/getdata?symbol=1101.TW&amp;freq=8&amp;fields=成交金額;成交金額&amp;count=8&amp;fmt=table" htmlTables="1" htmlFormat="all"/>
  </connection>
  <connection id="12" name="Connection19" type="4" refreshedVersion="0" background="1" saveData="1">
    <webPr url="http://localhost:7002/api/getdata?symbol=1101.TW&amp;freq=8&amp;fields=成交金額,成交金額&amp;count=8&amp;fmt=table" htmlTables="1" htmlFormat="all"/>
  </connection>
  <connection id="13" name="Connection2" type="4" refreshedVersion="0" background="1" saveData="1">
    <webPr url="http://localhost:7002/data/multicell.txt" htmlTables="1" htmlFormat="all"/>
  </connection>
  <connection id="14" name="Connection20" type="4" refreshedVersion="0" background="1" saveData="1">
    <webPr url="http://localhost:7002/api/getdata?symbol=1101.TW&amp;freq=8&amp;fields=成交金額&amp;count=8&amp;fmt=table" htmlTables="1" htmlFormat="all"/>
  </connection>
  <connection id="15" name="Connection21" type="4" refreshedVersion="0" background="1" saveData="1">
    <webPr url="http://localhost:7002/api/getdata?symbol=1101.TW&amp;freq=8&amp;fields=外資買賣超,成交金額&amp;count=8&amp;fmt=table" htmlTables="1" htmlFormat="all"/>
  </connection>
  <connection id="16" name="Connection22" type="4" refreshedVersion="0" background="1" saveData="1">
    <webPr url="http://localhost:7002/api/getdata?symbol=1101.TW&amp;freq=8&amp;fields=外資買賣超&amp;count=8&amp;fmt=table" htmlTables="1" htmlFormat="all"/>
  </connection>
  <connection id="17" name="Connection23" type="4" refreshedVersion="0" background="1" saveData="1">
    <webPr url="http://localhost:7002/api/getdata?symbol=1101.TW&amp;freq=14&amp;fields=營收成長率&amp;count=8&amp;fmt=table" htmlTables="1" htmlFormat="all"/>
  </connection>
  <connection id="18" name="Connection24" type="4" refreshedVersion="0" background="1" saveData="1">
    <webPr url="http://localhost:7002/api/getdata?symbol=1101.TW&amp;freq=14&amp;fields=營收成長率&amp;count=8&amp;fmt=table" htmlTables="1" htmlFormat="all"/>
  </connection>
  <connection id="19" name="Connection25" type="4" refreshedVersion="0" background="1" saveData="1">
    <webPr url="http://localhost:7002/api/getdata?symbol=1101.TW&amp;freq=14&amp;fields=營收成長率&amp;count=8&amp;fmt=table" htmlTables="1" htmlFormat="all"/>
  </connection>
  <connection id="20" name="Connection26" type="4" refreshedVersion="0" background="1" saveData="1">
    <webPr url="http://localhost:7002/api/getdata?symbol=2330.TW&amp;freq=8&amp;fields=成交金額&amp;count=10&amp;fmt=table" htmlTables="1" htmlFormat="all"/>
  </connection>
  <connection id="21" name="Connection27" type="4" refreshedVersion="0" background="1" saveData="1">
    <webPr url="http://localhost:7002/api/getdata?symbol=2330.TW&amp;freq=8&amp;fields=成交金額,外資買賣超&amp;count=10&amp;fmt=table" htmlTables="1" htmlFormat="all"/>
  </connection>
  <connection id="22" name="Connection3" type="4" refreshedVersion="0" background="1" saveData="1">
    <webPr url="http://localhost:7002/data/multicell.txt" htmlTables="1" htmlFormat="all"/>
  </connection>
  <connection id="23" name="Connection4" type="4" refreshedVersion="0" background="1" saveData="1">
    <webPr url="http://localhost:7002/api/getdata?symbol=2330.TW&amp;freq=8&amp;fields=成交金額&amp;count=10&amp;fmt=csv" htmlTables="1" htmlFormat="all"/>
  </connection>
  <connection id="24" name="Connection5" type="4" refreshedVersion="0" background="1" saveData="1">
    <webPr url="http://localhost:7002/api/getdata?symbol=2330.TW&amp;freq=8&amp;fields=成交金額&amp;count=10&amp;fmt=csv" htmlTables="1" htmlFormat="all"/>
  </connection>
  <connection id="25" name="Connection6" type="4" refreshedVersion="0" background="1" saveData="1">
    <webPr url="http://localhost:7002/api/getdata?symbol=2330.TW&amp;freq=8&amp;fields=成交金額&amp;count=10&amp;fmt=csv" htmlTables="1" htmlFormat="all"/>
  </connection>
  <connection id="26" name="Connection7" type="4" refreshedVersion="0" background="1" saveData="1">
    <webPr url="http://localhost:7002/api/getdata?symbol=2330.TW&amp;freq=8&amp;fields=成交金額&amp;count=10&amp;fmt=csv" htmlTables="1" htmlFormat="all"/>
  </connection>
  <connection id="27" name="Connection8" type="4" refreshedVersion="0" background="1" saveData="1">
    <webPr url="http://localhost:7002/api/getdata?symbol=2330.TW&amp;freq=8&amp;fields=成交金額,外資買賣超&amp;count=10&amp;fmt=table" htmlTables="1" htmlFormat="all"/>
  </connection>
  <connection id="28" name="Connection9" type="4" refreshedVersion="0" background="1" saveData="1">
    <webPr url="http://localhost:7002/api/getdata?symbol=2330.TW&amp;freq=8&amp;fields=成交金額,外資買賣超&amp;count=10&amp;fmt=table" htmlTables="1" htmlFormat="all"/>
  </connection>
  <connection id="29" name="multicell.txt" type="6" refreshedVersion="0" background="1" saveData="1">
    <textPr prompt="0" fileType="mac" sourceFile="http://localhost:7002/data/multicell.txt" comma="1">
      <textFields>
        <textField/>
      </textFields>
    </textPr>
  </connection>
  <connection id="30" name="multicell.txt1" type="6" refreshedVersion="0" background="1" saveData="1">
    <textPr prompt="0" fileType="mac" sourceFile="http://localhost:7002/data/multicell.txt" comma="1">
      <textFields>
        <textField/>
      </textFields>
    </textPr>
  </connection>
  <connection id="31" name="multicell.txt10" type="6" refreshedVersion="0" background="1" saveData="1">
    <textPr prompt="0" fileType="mac" sourceFile="http://localhost:7002/data/multicell.txt" comma="1">
      <textFields>
        <textField/>
      </textFields>
    </textPr>
  </connection>
  <connection id="32" name="multicell.txt11" type="6" refreshedVersion="0" background="1" saveData="1">
    <textPr prompt="0" fileType="mac" sourceFile="http://localhost:7002/data/multicell.txt" comma="1">
      <textFields>
        <textField/>
      </textFields>
    </textPr>
  </connection>
  <connection id="33" name="multicell.txt12" type="6" refreshedVersion="0" background="1" saveData="1">
    <textPr prompt="0" fileType="mac" sourceFile="http://localhost:7002/data/multicell.txt" comma="1">
      <textFields>
        <textField/>
      </textFields>
    </textPr>
  </connection>
  <connection id="34" name="multicell.txt13" type="6" refreshedVersion="0" background="1" saveData="1">
    <textPr prompt="0" fileType="mac" sourceFile="http://localhost:7002/data/multicell.txt" comma="1">
      <textFields>
        <textField/>
      </textFields>
    </textPr>
  </connection>
  <connection id="35" name="multicell.txt14" type="6" refreshedVersion="0" background="1" saveData="1">
    <textPr prompt="0" fileType="mac" sourceFile="http://localhost:7002/data/multicell.txt" comma="1">
      <textFields>
        <textField/>
      </textFields>
    </textPr>
  </connection>
  <connection id="36" name="multicell.txt15" type="6" refreshedVersion="0" background="1" saveData="1">
    <textPr prompt="0" fileType="mac" sourceFile="http://localhost:7002/data/multicell.txt" comma="1">
      <textFields>
        <textField/>
      </textFields>
    </textPr>
  </connection>
  <connection id="37" name="multicell.txt2" type="6" refreshedVersion="0" background="1" saveData="1">
    <textPr prompt="0" fileType="mac" sourceFile="http://localhost:7002/data/multicell.txt" comma="1">
      <textFields>
        <textField/>
      </textFields>
    </textPr>
  </connection>
  <connection id="38" name="multicell.txt3" type="6" refreshedVersion="0" background="1" saveData="1">
    <textPr prompt="0" fileType="mac" sourceFile="http://localhost:7002/data/multicell.txt" comma="1">
      <textFields>
        <textField/>
      </textFields>
    </textPr>
  </connection>
  <connection id="39" name="multicell.txt4" type="6" refreshedVersion="0" background="1" saveData="1">
    <textPr prompt="0" fileType="mac" sourceFile="http://localhost:7002/data/multicell.txt" comma="1">
      <textFields>
        <textField/>
      </textFields>
    </textPr>
  </connection>
  <connection id="40" name="multicell.txt5" type="6" refreshedVersion="0" background="1" saveData="1">
    <textPr prompt="0" fileType="mac" sourceFile="http://localhost:7002/data/multicell.txt" comma="1">
      <textFields>
        <textField/>
      </textFields>
    </textPr>
  </connection>
  <connection id="41" name="multicell.txt6" type="6" refreshedVersion="0" background="1" saveData="1">
    <textPr prompt="0" fileType="mac" sourceFile="http://localhost:7002/data/multicell.txt" comma="1">
      <textFields>
        <textField/>
      </textFields>
    </textPr>
  </connection>
  <connection id="42" name="multicell.txt7" type="6" refreshedVersion="0" background="1" saveData="1">
    <textPr prompt="0" fileType="mac" sourceFile="http://localhost:7002/data/multicell.txt" comma="1">
      <textFields>
        <textField/>
      </textFields>
    </textPr>
  </connection>
  <connection id="43" name="multicell.txt8" type="6" refreshedVersion="0" background="1" saveData="1">
    <textPr prompt="0" fileType="mac" sourceFile="http://localhost:7002/data/multicell.txt" comma="1">
      <textFields>
        <textField/>
      </textFields>
    </textPr>
  </connection>
  <connection id="44" name="multicell.txt9" type="6" refreshedVersion="0" background="1" saveData="1">
    <textPr prompt="0" fileType="mac" sourceFile="http://localhost:7002/data/multicell.txt" comma="1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charset val="129"/>
      <scheme val="minor"/>
    </font>
    <font>
      <sz val="10"/>
      <color theme="1"/>
      <name val="Calibri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0" applyFont="1" applyAlignment="1">
      <alignment vertical="center" wrapText="1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ExternalData_14" headers="0" growShrinkType="overwriteClear" connectionId="7" autoFormatId="0" applyNumberFormats="0" applyBorderFormats="0" applyFontFormats="0" applyPatternFormats="0" applyAlignmentFormats="0" applyWidthHeightFormats="1"/>
</file>

<file path=xl/queryTables/queryTable2.xml><?xml version="1.0" encoding="utf-8"?>
<queryTable xmlns="http://schemas.openxmlformats.org/spreadsheetml/2006/main" name="ExternalData_13" headers="0" growShrinkType="overwriteClear" connectionId="8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_12" headers="0" growShrinkType="overwriteClear" connectionId="9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_11" headers="0" growShrinkType="overwriteClear" connectionId="10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_10" headers="0" growShrinkType="overwriteClear" connectionId="11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_9" headers="0" growShrinkType="overwriteClear" connectionId="12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_8" headers="0" growShrinkType="overwriteClear" connectionId="14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_7" headers="0" growShrinkType="overwriteClear" connectionId="15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_6" headers="0" growShrinkType="overwriteClear" connectionId="16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_5" headers="0" growShrinkType="overwriteClear" connectionId="17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_4" headers="0" growShrinkType="overwriteClear" connectionId="18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_3" headers="0" growShrinkType="overwriteClear" connectionId="19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_2" headers="0" growShrinkType="overwriteClear" connectionId="20" autoFormatId="0" applyNumberFormats="0" applyBorderFormats="0" applyFontFormats="0" applyPatternFormats="0" applyAlignmentFormats="0" applyWidthHeightFormats="1"/>
</file>

<file path=xl/queryTables/queryTable14.xml><?xml version="1.0" encoding="utf-8"?>
<queryTable xmlns="http://schemas.openxmlformats.org/spreadsheetml/2006/main" name="ExternalData_1" headers="0" growShrinkType="overwriteClear" connectionId="21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queryTable" Target="../queryTables/queryTable11.xml"/><Relationship Id="rId12" Type="http://schemas.openxmlformats.org/officeDocument/2006/relationships/queryTable" Target="../queryTables/queryTable12.xml"/><Relationship Id="rId13" Type="http://schemas.openxmlformats.org/officeDocument/2006/relationships/queryTable" Target="../queryTables/queryTable13.xml"/><Relationship Id="rId14" Type="http://schemas.openxmlformats.org/officeDocument/2006/relationships/queryTable" Target="../queryTables/queryTable14.xml"/><Relationship Id="rId1" Type="http://schemas.openxmlformats.org/officeDocument/2006/relationships/queryTable" Target="../queryTables/queryTable1.xml"/><Relationship Id="rId2" Type="http://schemas.openxmlformats.org/officeDocument/2006/relationships/queryTable" Target="../queryTables/queryTable2.xml"/><Relationship Id="rId3" Type="http://schemas.openxmlformats.org/officeDocument/2006/relationships/queryTable" Target="../queryTables/queryTable3.xml"/><Relationship Id="rId4" Type="http://schemas.openxmlformats.org/officeDocument/2006/relationships/queryTable" Target="../queryTables/queryTable4.xml"/><Relationship Id="rId5" Type="http://schemas.openxmlformats.org/officeDocument/2006/relationships/queryTable" Target="../queryTables/queryTable5.xml"/><Relationship Id="rId6" Type="http://schemas.openxmlformats.org/officeDocument/2006/relationships/queryTable" Target="../queryTables/queryTable6.xml"/><Relationship Id="rId7" Type="http://schemas.openxmlformats.org/officeDocument/2006/relationships/queryTable" Target="../queryTables/queryTable7.xml"/><Relationship Id="rId8" Type="http://schemas.openxmlformats.org/officeDocument/2006/relationships/queryTable" Target="../queryTables/queryTable8.xml"/><Relationship Id="rId9" Type="http://schemas.openxmlformats.org/officeDocument/2006/relationships/queryTable" Target="../queryTables/queryTable9.xml"/><Relationship Id="rId10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24"/>
  <sheetViews>
    <sheetView tabSelected="1" workbookViewId="0">
      <selection activeCell="A2" sqref="A2"/>
    </sheetView>
  </sheetViews>
  <sheetFormatPr baseColWidth="10" defaultRowHeight="15" x14ac:dyDescent="0"/>
  <cols>
    <col min="1" max="1" width="9.83203125" customWidth="1"/>
    <col min="2" max="2" width="6" customWidth="1"/>
    <col min="3" max="3" width="5" customWidth="1"/>
    <col min="4" max="4" width="5.5" customWidth="1"/>
    <col min="6" max="6" width="11.83203125" bestFit="1" customWidth="1"/>
    <col min="7" max="7" width="7.1640625" customWidth="1"/>
    <col min="10" max="10" width="10.5" customWidth="1"/>
    <col min="11" max="12" width="4.1640625" customWidth="1"/>
  </cols>
  <sheetData>
    <row r="1" spans="1:12">
      <c r="A1" t="str">
        <f>GetXSData("2330.TW", "D", "外資買賣超;成交金額;成交量", 10)</f>
        <v>GetXSData(2330.TW,D,外資買賣超;成交金額;成交量,10)</v>
      </c>
    </row>
    <row r="2" spans="1:12">
      <c r="A2" s="1">
        <v>20140924</v>
      </c>
      <c r="B2" s="1">
        <v>832</v>
      </c>
      <c r="C2" s="1">
        <v>35.06</v>
      </c>
      <c r="D2" s="1">
        <v>28553</v>
      </c>
    </row>
    <row r="3" spans="1:12">
      <c r="A3" s="1">
        <v>20140923</v>
      </c>
      <c r="B3" s="1">
        <v>-2001</v>
      </c>
      <c r="C3" s="1">
        <v>19.89</v>
      </c>
      <c r="D3" s="1">
        <v>16209</v>
      </c>
      <c r="K3" s="1"/>
      <c r="L3" s="1"/>
    </row>
    <row r="4" spans="1:12">
      <c r="A4" s="1">
        <v>20140922</v>
      </c>
      <c r="B4" s="1">
        <v>-20861</v>
      </c>
      <c r="C4" s="1">
        <v>49.81</v>
      </c>
      <c r="D4" s="1">
        <v>40659</v>
      </c>
      <c r="K4" s="1"/>
      <c r="L4" s="1"/>
    </row>
    <row r="5" spans="1:12">
      <c r="A5" s="1">
        <v>20140919</v>
      </c>
      <c r="B5" s="1">
        <v>-259</v>
      </c>
      <c r="C5" s="1">
        <v>38.56</v>
      </c>
      <c r="D5" s="1">
        <v>30782</v>
      </c>
      <c r="K5" s="1"/>
      <c r="L5" s="1"/>
    </row>
    <row r="6" spans="1:12">
      <c r="A6" s="1">
        <v>20140918</v>
      </c>
      <c r="B6" s="1">
        <v>-73</v>
      </c>
      <c r="C6" s="1">
        <v>18.420000000000002</v>
      </c>
      <c r="D6" s="1">
        <v>14791</v>
      </c>
      <c r="F6" s="1"/>
      <c r="G6" s="1"/>
      <c r="K6" s="1"/>
      <c r="L6" s="1"/>
    </row>
    <row r="7" spans="1:12">
      <c r="A7" s="1">
        <v>20140917</v>
      </c>
      <c r="B7" s="1">
        <v>-5663</v>
      </c>
      <c r="C7" s="1">
        <v>29.81</v>
      </c>
      <c r="D7" s="1">
        <v>24019</v>
      </c>
      <c r="F7" s="1"/>
      <c r="G7" s="1"/>
      <c r="K7" s="1"/>
      <c r="L7" s="1"/>
    </row>
    <row r="8" spans="1:12">
      <c r="A8" s="1">
        <v>20140916</v>
      </c>
      <c r="B8" s="1">
        <v>-12361</v>
      </c>
      <c r="C8" s="1">
        <v>23.63</v>
      </c>
      <c r="D8" s="1">
        <v>19248</v>
      </c>
      <c r="F8" s="1"/>
      <c r="G8" s="1"/>
      <c r="K8" s="1"/>
      <c r="L8" s="1"/>
    </row>
    <row r="9" spans="1:12">
      <c r="A9" s="1">
        <v>20140915</v>
      </c>
      <c r="B9" s="1">
        <v>-4183</v>
      </c>
      <c r="C9" s="1">
        <v>24.12</v>
      </c>
      <c r="D9" s="1">
        <v>19644</v>
      </c>
      <c r="F9" s="1"/>
      <c r="G9" s="1"/>
      <c r="K9" s="1"/>
      <c r="L9" s="1"/>
    </row>
    <row r="10" spans="1:12">
      <c r="A10" s="1">
        <v>20140912</v>
      </c>
      <c r="B10" s="1">
        <v>-6240</v>
      </c>
      <c r="C10" s="1">
        <v>25.12</v>
      </c>
      <c r="D10" s="1">
        <v>20300</v>
      </c>
      <c r="F10" s="1"/>
      <c r="G10" s="1"/>
      <c r="K10" s="1"/>
      <c r="L10" s="1"/>
    </row>
    <row r="11" spans="1:12">
      <c r="A11" s="1">
        <v>20140911</v>
      </c>
      <c r="B11" s="1">
        <v>81</v>
      </c>
      <c r="C11" s="1">
        <v>30.53</v>
      </c>
      <c r="D11" s="1">
        <v>24329</v>
      </c>
      <c r="F11" s="1"/>
      <c r="G11" s="1"/>
    </row>
    <row r="12" spans="1:12">
      <c r="F12" s="1"/>
      <c r="G12" s="1"/>
    </row>
    <row r="13" spans="1:12">
      <c r="F13" s="1"/>
      <c r="G13" s="1"/>
    </row>
    <row r="17" spans="10:12">
      <c r="J17" s="1"/>
      <c r="K17" s="1"/>
      <c r="L17" s="1"/>
    </row>
    <row r="18" spans="10:12">
      <c r="J18" s="1"/>
      <c r="K18" s="1"/>
      <c r="L18" s="1"/>
    </row>
    <row r="19" spans="10:12">
      <c r="J19" s="1"/>
      <c r="K19" s="1"/>
      <c r="L19" s="1"/>
    </row>
    <row r="20" spans="10:12">
      <c r="J20" s="1"/>
      <c r="K20" s="1"/>
      <c r="L20" s="1"/>
    </row>
    <row r="21" spans="10:12">
      <c r="J21" s="1"/>
      <c r="K21" s="1"/>
      <c r="L21" s="1"/>
    </row>
    <row r="22" spans="10:12">
      <c r="J22" s="1"/>
      <c r="K22" s="1"/>
      <c r="L22" s="1"/>
    </row>
    <row r="23" spans="10:12">
      <c r="J23" s="1"/>
      <c r="K23" s="1"/>
      <c r="L23" s="1"/>
    </row>
    <row r="24" spans="10:12">
      <c r="J24" s="1"/>
      <c r="K24" s="1"/>
      <c r="L24" s="1"/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</dc:creator>
  <cp:lastModifiedBy>Derek</cp:lastModifiedBy>
  <dcterms:created xsi:type="dcterms:W3CDTF">2014-09-24T07:21:09Z</dcterms:created>
  <dcterms:modified xsi:type="dcterms:W3CDTF">2014-09-24T10:57:58Z</dcterms:modified>
</cp:coreProperties>
</file>