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3600" windowHeight="197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<sst xmlns="http://schemas.openxmlformats.org/spreadsheetml/2006/main" count="56" uniqueCount="22">
  <si>
    <t>Refresh</t>
  </si>
  <si>
    <t>Writes to Disk</t>
  </si>
  <si>
    <t>32 Frames</t>
  </si>
  <si>
    <t>Refresh 250</t>
  </si>
  <si>
    <t>Tau</t>
  </si>
  <si>
    <t>Tau 50</t>
  </si>
  <si>
    <t>Page Fault - GCC</t>
  </si>
  <si>
    <t>Writes to Disk - Swim</t>
  </si>
  <si>
    <t>Page Fault - Swim</t>
  </si>
  <si>
    <t>Writes to Disk - GCC</t>
  </si>
  <si>
    <t>Optimal - Swim</t>
  </si>
  <si>
    <t>Clock - Swim</t>
  </si>
  <si>
    <t>Aging - Swim</t>
  </si>
  <si>
    <t>WSClock - Swim</t>
  </si>
  <si>
    <t>WSClock - GCC</t>
  </si>
  <si>
    <t>Optimal - GCC</t>
  </si>
  <si>
    <t>Clock - GCC</t>
  </si>
  <si>
    <t>Aging - GCC</t>
  </si>
  <si>
    <t>8 Frames</t>
  </si>
  <si>
    <t>16 Frames</t>
  </si>
  <si>
    <t>64 Frames</t>
  </si>
  <si>
    <t>Page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</si>
</sst>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Page Fault - Swim</c:v>
                </c:pt>
              </c:strCache>
            </c:strRef>
          </c:tx>
          <c:invertIfNegative val="0"/>
          <c:cat>
            <c:numRef>
              <c:f>Sheet1!$J$6:$J$19</c:f>
              <c:numCache>
                <c:formatCode>General</c:formatCode>
                <c:ptCount val="1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250.0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  <c:pt idx="11">
                  <c:v>5000.0</c:v>
                </c:pt>
                <c:pt idx="12">
                  <c:v>10000.0</c:v>
                </c:pt>
                <c:pt idx="13">
                  <c:v>50000.0</c:v>
                </c:pt>
              </c:numCache>
            </c:numRef>
          </c:cat>
          <c:val>
            <c:numRef>
              <c:f>Sheet1!$K$6:$K$19</c:f>
              <c:numCache>
                <c:formatCode>General</c:formatCode>
                <c:ptCount val="14"/>
                <c:pt idx="0">
                  <c:v>857701.0</c:v>
                </c:pt>
                <c:pt idx="1">
                  <c:v>822819.0</c:v>
                </c:pt>
                <c:pt idx="2">
                  <c:v>784181.0</c:v>
                </c:pt>
                <c:pt idx="3">
                  <c:v>760153.0</c:v>
                </c:pt>
                <c:pt idx="4">
                  <c:v>742281.0</c:v>
                </c:pt>
                <c:pt idx="5">
                  <c:v>620384.0</c:v>
                </c:pt>
                <c:pt idx="6">
                  <c:v>599167.0</c:v>
                </c:pt>
                <c:pt idx="7">
                  <c:v>542983.0</c:v>
                </c:pt>
                <c:pt idx="8">
                  <c:v>525413.0</c:v>
                </c:pt>
                <c:pt idx="9">
                  <c:v>517396.0</c:v>
                </c:pt>
                <c:pt idx="10">
                  <c:v>514081.0</c:v>
                </c:pt>
                <c:pt idx="11">
                  <c:v>505157.0</c:v>
                </c:pt>
                <c:pt idx="12">
                  <c:v>505008.0</c:v>
                </c:pt>
                <c:pt idx="13">
                  <c:v>506279.0</c:v>
                </c:pt>
              </c:numCache>
            </c:numRef>
          </c:val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Page Fault - GCC</c:v>
                </c:pt>
              </c:strCache>
            </c:strRef>
          </c:tx>
          <c:invertIfNegative val="0"/>
          <c:cat>
            <c:numRef>
              <c:f>Sheet1!$J$6:$J$19</c:f>
              <c:numCache>
                <c:formatCode>General</c:formatCode>
                <c:ptCount val="1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250.0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  <c:pt idx="11">
                  <c:v>5000.0</c:v>
                </c:pt>
                <c:pt idx="12">
                  <c:v>10000.0</c:v>
                </c:pt>
                <c:pt idx="13">
                  <c:v>50000.0</c:v>
                </c:pt>
              </c:numCache>
            </c:numRef>
          </c:cat>
          <c:val>
            <c:numRef>
              <c:f>Sheet1!$L$6:$L$19</c:f>
              <c:numCache>
                <c:formatCode>General</c:formatCode>
                <c:ptCount val="14"/>
                <c:pt idx="0">
                  <c:v>872706.0</c:v>
                </c:pt>
                <c:pt idx="1">
                  <c:v>742256.0</c:v>
                </c:pt>
                <c:pt idx="2">
                  <c:v>685392.0</c:v>
                </c:pt>
                <c:pt idx="3">
                  <c:v>656058.0</c:v>
                </c:pt>
                <c:pt idx="4">
                  <c:v>618081.0</c:v>
                </c:pt>
                <c:pt idx="5">
                  <c:v>538598.0</c:v>
                </c:pt>
                <c:pt idx="6">
                  <c:v>538071.0</c:v>
                </c:pt>
                <c:pt idx="7">
                  <c:v>573116.0</c:v>
                </c:pt>
                <c:pt idx="8">
                  <c:v>594326.0</c:v>
                </c:pt>
                <c:pt idx="9">
                  <c:v>603294.0</c:v>
                </c:pt>
                <c:pt idx="10">
                  <c:v>608060.0</c:v>
                </c:pt>
                <c:pt idx="11">
                  <c:v>618612.0</c:v>
                </c:pt>
                <c:pt idx="12">
                  <c:v>620652.0</c:v>
                </c:pt>
                <c:pt idx="13">
                  <c:v>622774.0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23320"/>
        <c:axId val="2126458792"/>
      </c:barChart>
      <c:catAx>
        <c:axId val="-21056233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6458792"/>
        <c:crosses val="autoZero"/>
        <c:auto val="1"/>
        <c:lblAlgn val="ctr"/>
        <c:lblOffset val="100"/>
        <c:noMultiLvlLbl val="0"/>
      </c:catAx>
      <c:valAx>
        <c:axId val="212645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2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Writes to Disk - Swim</c:v>
                </c:pt>
              </c:strCache>
            </c:strRef>
          </c:tx>
          <c:invertIfNegative val="0"/>
          <c:cat>
            <c:numRef>
              <c:f>Sheet1!$J$6:$J$19</c:f>
              <c:numCache>
                <c:formatCode>General</c:formatCode>
                <c:ptCount val="1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250.0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  <c:pt idx="11">
                  <c:v>5000.0</c:v>
                </c:pt>
                <c:pt idx="12">
                  <c:v>10000.0</c:v>
                </c:pt>
                <c:pt idx="13">
                  <c:v>50000.0</c:v>
                </c:pt>
              </c:numCache>
            </c:numRef>
          </c:cat>
          <c:val>
            <c:numRef>
              <c:f>Sheet1!$M$6:$M$19</c:f>
              <c:numCache>
                <c:formatCode>General</c:formatCode>
                <c:ptCount val="14"/>
                <c:pt idx="0">
                  <c:v>58022.0</c:v>
                </c:pt>
                <c:pt idx="1">
                  <c:v>61232.0</c:v>
                </c:pt>
                <c:pt idx="2">
                  <c:v>56508.0</c:v>
                </c:pt>
                <c:pt idx="3">
                  <c:v>51769.0</c:v>
                </c:pt>
                <c:pt idx="4">
                  <c:v>51151.0</c:v>
                </c:pt>
                <c:pt idx="5">
                  <c:v>51394.0</c:v>
                </c:pt>
                <c:pt idx="6">
                  <c:v>51298.0</c:v>
                </c:pt>
                <c:pt idx="7">
                  <c:v>51138.0</c:v>
                </c:pt>
                <c:pt idx="8">
                  <c:v>51071.0</c:v>
                </c:pt>
                <c:pt idx="9">
                  <c:v>51045.0</c:v>
                </c:pt>
                <c:pt idx="10">
                  <c:v>51047.0</c:v>
                </c:pt>
                <c:pt idx="11">
                  <c:v>50973.0</c:v>
                </c:pt>
                <c:pt idx="12">
                  <c:v>50966.0</c:v>
                </c:pt>
                <c:pt idx="13">
                  <c:v>50966.0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Writes to Disk - GCC</c:v>
                </c:pt>
              </c:strCache>
            </c:strRef>
          </c:tx>
          <c:invertIfNegative val="0"/>
          <c:cat>
            <c:numRef>
              <c:f>Sheet1!$J$6:$J$19</c:f>
              <c:numCache>
                <c:formatCode>General</c:formatCode>
                <c:ptCount val="14"/>
                <c:pt idx="0">
                  <c:v>1.0</c:v>
                </c:pt>
                <c:pt idx="1">
                  <c:v>5.0</c:v>
                </c:pt>
                <c:pt idx="2">
                  <c:v>15.0</c:v>
                </c:pt>
                <c:pt idx="3">
                  <c:v>25.0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250.0</c:v>
                </c:pt>
                <c:pt idx="8">
                  <c:v>500.0</c:v>
                </c:pt>
                <c:pt idx="9">
                  <c:v>750.0</c:v>
                </c:pt>
                <c:pt idx="10">
                  <c:v>1000.0</c:v>
                </c:pt>
                <c:pt idx="11">
                  <c:v>5000.0</c:v>
                </c:pt>
                <c:pt idx="12">
                  <c:v>10000.0</c:v>
                </c:pt>
                <c:pt idx="13">
                  <c:v>50000.0</c:v>
                </c:pt>
              </c:numCache>
            </c:numRef>
          </c:cat>
          <c:val>
            <c:numRef>
              <c:f>Sheet1!$N$6:$N$19</c:f>
              <c:numCache>
                <c:formatCode>General</c:formatCode>
                <c:ptCount val="14"/>
                <c:pt idx="0">
                  <c:v>105024.0</c:v>
                </c:pt>
                <c:pt idx="1">
                  <c:v>81716.0</c:v>
                </c:pt>
                <c:pt idx="2">
                  <c:v>72092.0</c:v>
                </c:pt>
                <c:pt idx="3">
                  <c:v>66118.0</c:v>
                </c:pt>
                <c:pt idx="4">
                  <c:v>59326.0</c:v>
                </c:pt>
                <c:pt idx="5">
                  <c:v>61364.0</c:v>
                </c:pt>
                <c:pt idx="6">
                  <c:v>61414.0</c:v>
                </c:pt>
                <c:pt idx="7">
                  <c:v>60760.0</c:v>
                </c:pt>
                <c:pt idx="8">
                  <c:v>60049.0</c:v>
                </c:pt>
                <c:pt idx="9">
                  <c:v>59807.0</c:v>
                </c:pt>
                <c:pt idx="10">
                  <c:v>59653.0</c:v>
                </c:pt>
                <c:pt idx="11">
                  <c:v>59203.0</c:v>
                </c:pt>
                <c:pt idx="12">
                  <c:v>59133.0</c:v>
                </c:pt>
                <c:pt idx="13">
                  <c:v>59089.0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316968"/>
        <c:axId val="2123179752"/>
      </c:barChart>
      <c:catAx>
        <c:axId val="-20703169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23179752"/>
        <c:crosses val="autoZero"/>
        <c:auto val="1"/>
        <c:lblAlgn val="ctr"/>
        <c:lblOffset val="100"/>
        <c:noMultiLvlLbl val="0"/>
      </c:catAx>
      <c:valAx>
        <c:axId val="212317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31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8 Frames</c:v>
                </c:pt>
              </c:strCache>
            </c:strRef>
          </c:tx>
          <c:invertIfNegative val="0"/>
          <c:cat>
            <c:strRef>
              <c:f>Sheet1!$K$22:$N$22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Sheet1!$K$23:$N$23</c:f>
              <c:numCache>
                <c:formatCode>General</c:formatCode>
                <c:ptCount val="4"/>
                <c:pt idx="0">
                  <c:v>621616.0</c:v>
                </c:pt>
                <c:pt idx="1">
                  <c:v>737479.0</c:v>
                </c:pt>
                <c:pt idx="2">
                  <c:v>775832.0</c:v>
                </c:pt>
                <c:pt idx="3">
                  <c:v>838164.0</c:v>
                </c:pt>
              </c:numCache>
            </c:numRef>
          </c:val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16 Frames</c:v>
                </c:pt>
              </c:strCache>
            </c:strRef>
          </c:tx>
          <c:invertIfNegative val="0"/>
          <c:cat>
            <c:strRef>
              <c:f>Sheet1!$K$22:$N$22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Sheet1!$K$24:$N$24</c:f>
              <c:numCache>
                <c:formatCode>General</c:formatCode>
                <c:ptCount val="4"/>
                <c:pt idx="0">
                  <c:v>525735.0</c:v>
                </c:pt>
                <c:pt idx="1">
                  <c:v>712906.0</c:v>
                </c:pt>
                <c:pt idx="2">
                  <c:v>659909.0</c:v>
                </c:pt>
                <c:pt idx="3">
                  <c:v>726732.0</c:v>
                </c:pt>
              </c:numCache>
            </c:numRef>
          </c:val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32 Frames</c:v>
                </c:pt>
              </c:strCache>
            </c:strRef>
          </c:tx>
          <c:invertIfNegative val="0"/>
          <c:cat>
            <c:strRef>
              <c:f>Sheet1!$K$22:$N$22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Sheet1!$K$25:$N$25</c:f>
              <c:numCache>
                <c:formatCode>General</c:formatCode>
                <c:ptCount val="4"/>
                <c:pt idx="0">
                  <c:v>351683.0</c:v>
                </c:pt>
                <c:pt idx="1">
                  <c:v>675736.0</c:v>
                </c:pt>
                <c:pt idx="2">
                  <c:v>513482.0</c:v>
                </c:pt>
                <c:pt idx="3">
                  <c:v>542983.0</c:v>
                </c:pt>
              </c:numCache>
            </c:numRef>
          </c:val>
        </c:ser>
        <c:ser>
          <c:idx val="3"/>
          <c:order val="3"/>
          <c:tx>
            <c:strRef>
              <c:f>Sheet1!$J$26</c:f>
              <c:strCache>
                <c:ptCount val="1"/>
                <c:pt idx="0">
                  <c:v>64 Frames</c:v>
                </c:pt>
              </c:strCache>
            </c:strRef>
          </c:tx>
          <c:invertIfNegative val="0"/>
          <c:cat>
            <c:strRef>
              <c:f>Sheet1!$K$22:$N$22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Sheet1!$K$26:$N$26</c:f>
              <c:numCache>
                <c:formatCode>General</c:formatCode>
                <c:ptCount val="4"/>
                <c:pt idx="0">
                  <c:v>242304.0</c:v>
                </c:pt>
                <c:pt idx="1">
                  <c:v>338181.0</c:v>
                </c:pt>
                <c:pt idx="2">
                  <c:v>437226.0</c:v>
                </c:pt>
                <c:pt idx="3">
                  <c:v>392466.0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586376"/>
        <c:axId val="-2105811496"/>
      </c:barChart>
      <c:catAx>
        <c:axId val="-210558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811496"/>
        <c:crosses val="autoZero"/>
        <c:auto val="1"/>
        <c:lblAlgn val="ctr"/>
        <c:lblOffset val="100"/>
        <c:noMultiLvlLbl val="0"/>
      </c:catAx>
      <c:valAx>
        <c:axId val="-210581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86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Sheet1!$J$30</c:f>
              <c:strCache>
                <c:ptCount val="1"/>
                <c:pt idx="0">
                  <c:v>8 Frames</c:v>
                </c:pt>
              </c:strCache>
            </c:strRef>
          </c:tx>
          <c:invertIfNegative val="0"/>
          <c:cat>
            <c:strRef>
              <c:f>Sheet1!$K$29:$N$29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Sheet1!$K$30:$N$30</c:f>
              <c:numCache>
                <c:formatCode>General</c:formatCode>
                <c:ptCount val="4"/>
                <c:pt idx="0">
                  <c:v>544651.0</c:v>
                </c:pt>
                <c:pt idx="1">
                  <c:v>644910.0</c:v>
                </c:pt>
                <c:pt idx="2">
                  <c:v>848653.0</c:v>
                </c:pt>
                <c:pt idx="3">
                  <c:v>712597.0</c:v>
                </c:pt>
              </c:numCache>
            </c:numRef>
          </c:val>
        </c:ser>
        <c:ser>
          <c:idx val="1"/>
          <c:order val="1"/>
          <c:tx>
            <c:strRef>
              <c:f>Sheet1!$J$31</c:f>
              <c:strCache>
                <c:ptCount val="1"/>
                <c:pt idx="0">
                  <c:v>16 Frames</c:v>
                </c:pt>
              </c:strCache>
            </c:strRef>
          </c:tx>
          <c:invertIfNegative val="0"/>
          <c:cat>
            <c:strRef>
              <c:f>Sheet1!$K$29:$N$29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Sheet1!$K$31:$N$31</c:f>
              <c:numCache>
                <c:formatCode>General</c:formatCode>
                <c:ptCount val="4"/>
                <c:pt idx="0">
                  <c:v>490406.0</c:v>
                </c:pt>
                <c:pt idx="1">
                  <c:v>608442.0</c:v>
                </c:pt>
                <c:pt idx="2">
                  <c:v>832775.0</c:v>
                </c:pt>
                <c:pt idx="3">
                  <c:v>643624.0</c:v>
                </c:pt>
              </c:numCache>
            </c:numRef>
          </c:val>
        </c:ser>
        <c:ser>
          <c:idx val="2"/>
          <c:order val="2"/>
          <c:tx>
            <c:strRef>
              <c:f>Sheet1!$J$32</c:f>
              <c:strCache>
                <c:ptCount val="1"/>
                <c:pt idx="0">
                  <c:v>32 Frames</c:v>
                </c:pt>
              </c:strCache>
            </c:strRef>
          </c:tx>
          <c:invertIfNegative val="0"/>
          <c:cat>
            <c:strRef>
              <c:f>Sheet1!$K$29:$N$29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Sheet1!$K$32:$N$32</c:f>
              <c:numCache>
                <c:formatCode>General</c:formatCode>
                <c:ptCount val="4"/>
                <c:pt idx="0">
                  <c:v>438057.0</c:v>
                </c:pt>
                <c:pt idx="1">
                  <c:v>543314.0</c:v>
                </c:pt>
                <c:pt idx="2">
                  <c:v>828721.0</c:v>
                </c:pt>
                <c:pt idx="3">
                  <c:v>573116.0</c:v>
                </c:pt>
              </c:numCache>
            </c:numRef>
          </c:val>
        </c:ser>
        <c:ser>
          <c:idx val="3"/>
          <c:order val="3"/>
          <c:tx>
            <c:strRef>
              <c:f>Sheet1!$J$33</c:f>
              <c:strCache>
                <c:ptCount val="1"/>
                <c:pt idx="0">
                  <c:v>64 Frames</c:v>
                </c:pt>
              </c:strCache>
            </c:strRef>
          </c:tx>
          <c:invertIfNegative val="0"/>
          <c:cat>
            <c:strRef>
              <c:f>Sheet1!$K$29:$N$29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Sheet1!$K$33:$N$33</c:f>
              <c:numCache>
                <c:formatCode>General</c:formatCode>
                <c:ptCount val="4"/>
                <c:pt idx="0">
                  <c:v>392444.0</c:v>
                </c:pt>
                <c:pt idx="1">
                  <c:v>487323.0</c:v>
                </c:pt>
                <c:pt idx="2">
                  <c:v>828721.0</c:v>
                </c:pt>
                <c:pt idx="3">
                  <c:v>488172.0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2424"/>
        <c:axId val="2125746440"/>
      </c:barChart>
      <c:catAx>
        <c:axId val="21256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6440"/>
        <c:crosses val="autoZero"/>
        <c:auto val="1"/>
        <c:lblAlgn val="ctr"/>
        <c:lblOffset val="100"/>
        <c:noMultiLvlLbl val="0"/>
      </c:catAx>
      <c:valAx>
        <c:axId val="212574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8 Frames</c:v>
                </c:pt>
              </c:strCache>
            </c:strRef>
          </c:tx>
          <c:invertIfNegative val="0"/>
          <c:cat>
            <c:strRef>
              <c:f>Sheet1!$K$36:$N$36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Sheet1!$K$37:$N$37</c:f>
              <c:numCache>
                <c:formatCode>General</c:formatCode>
                <c:ptCount val="4"/>
                <c:pt idx="0">
                  <c:v>54181.0</c:v>
                </c:pt>
                <c:pt idx="1">
                  <c:v>63257.0</c:v>
                </c:pt>
                <c:pt idx="2">
                  <c:v>58524.0</c:v>
                </c:pt>
                <c:pt idx="3">
                  <c:v>58853.0</c:v>
                </c:pt>
              </c:numCache>
            </c:numRef>
          </c:val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16 Frames</c:v>
                </c:pt>
              </c:strCache>
            </c:strRef>
          </c:tx>
          <c:invertIfNegative val="0"/>
          <c:cat>
            <c:strRef>
              <c:f>Sheet1!$K$36:$N$36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Sheet1!$K$38:$N$38</c:f>
              <c:numCache>
                <c:formatCode>General</c:formatCode>
                <c:ptCount val="4"/>
                <c:pt idx="0">
                  <c:v>52350.0</c:v>
                </c:pt>
                <c:pt idx="1">
                  <c:v>62372.0</c:v>
                </c:pt>
                <c:pt idx="2">
                  <c:v>58045.0</c:v>
                </c:pt>
                <c:pt idx="3">
                  <c:v>53032.0</c:v>
                </c:pt>
              </c:numCache>
            </c:numRef>
          </c:val>
        </c:ser>
        <c:ser>
          <c:idx val="2"/>
          <c:order val="2"/>
          <c:tx>
            <c:strRef>
              <c:f>Sheet1!$J$39</c:f>
              <c:strCache>
                <c:ptCount val="1"/>
                <c:pt idx="0">
                  <c:v>32 Frames</c:v>
                </c:pt>
              </c:strCache>
            </c:strRef>
          </c:tx>
          <c:invertIfNegative val="0"/>
          <c:cat>
            <c:strRef>
              <c:f>Sheet1!$K$36:$N$36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Sheet1!$K$39:$N$39</c:f>
              <c:numCache>
                <c:formatCode>General</c:formatCode>
                <c:ptCount val="4"/>
                <c:pt idx="0">
                  <c:v>49306.0</c:v>
                </c:pt>
                <c:pt idx="1">
                  <c:v>56769.0</c:v>
                </c:pt>
                <c:pt idx="2">
                  <c:v>57944.0</c:v>
                </c:pt>
                <c:pt idx="3">
                  <c:v>51138.0</c:v>
                </c:pt>
              </c:numCache>
            </c:numRef>
          </c:val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64 Frames</c:v>
                </c:pt>
              </c:strCache>
            </c:strRef>
          </c:tx>
          <c:invertIfNegative val="0"/>
          <c:cat>
            <c:strRef>
              <c:f>Sheet1!$K$36:$N$36</c:f>
              <c:strCache>
                <c:ptCount val="4"/>
                <c:pt idx="0">
                  <c:v>Optimal - Swim</c:v>
                </c:pt>
                <c:pt idx="1">
                  <c:v>Clock - Swim</c:v>
                </c:pt>
                <c:pt idx="2">
                  <c:v>Aging - Swim</c:v>
                </c:pt>
                <c:pt idx="3">
                  <c:v>WSClock - Swim</c:v>
                </c:pt>
              </c:strCache>
            </c:strRef>
          </c:cat>
          <c:val>
            <c:numRef>
              <c:f>Sheet1!$K$40:$N$40</c:f>
              <c:numCache>
                <c:formatCode>General</c:formatCode>
                <c:ptCount val="4"/>
                <c:pt idx="0">
                  <c:v>48041.0</c:v>
                </c:pt>
                <c:pt idx="1">
                  <c:v>50528.0</c:v>
                </c:pt>
                <c:pt idx="2">
                  <c:v>58170.0</c:v>
                </c:pt>
                <c:pt idx="3">
                  <c:v>50253.0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093256"/>
        <c:axId val="-2111824744"/>
      </c:barChart>
      <c:catAx>
        <c:axId val="-21400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24744"/>
        <c:crosses val="autoZero"/>
        <c:auto val="1"/>
        <c:lblAlgn val="ctr"/>
        <c:lblOffset val="100"/>
        <c:noMultiLvlLbl val="0"/>
      </c:catAx>
      <c:valAx>
        <c:axId val="-211182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9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8 Frames</c:v>
                </c:pt>
              </c:strCache>
            </c:strRef>
          </c:tx>
          <c:invertIfNegative val="0"/>
          <c:cat>
            <c:strRef>
              <c:f>Sheet1!$K$43:$N$43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Sheet1!$K$44:$N$44</c:f>
              <c:numCache>
                <c:formatCode>General</c:formatCode>
                <c:ptCount val="4"/>
                <c:pt idx="0">
                  <c:v>64037.0</c:v>
                </c:pt>
                <c:pt idx="1">
                  <c:v>86369.0</c:v>
                </c:pt>
                <c:pt idx="2">
                  <c:v>105395.0</c:v>
                </c:pt>
                <c:pt idx="3">
                  <c:v>73619.0</c:v>
                </c:pt>
              </c:numCache>
            </c:numRef>
          </c:val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16 Frames</c:v>
                </c:pt>
              </c:strCache>
            </c:strRef>
          </c:tx>
          <c:invertIfNegative val="0"/>
          <c:cat>
            <c:strRef>
              <c:f>Sheet1!$K$43:$N$43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Sheet1!$K$45:$N$45</c:f>
              <c:numCache>
                <c:formatCode>General</c:formatCode>
                <c:ptCount val="4"/>
                <c:pt idx="0">
                  <c:v>55617.0</c:v>
                </c:pt>
                <c:pt idx="1">
                  <c:v>78766.0</c:v>
                </c:pt>
                <c:pt idx="2">
                  <c:v>102738.0</c:v>
                </c:pt>
                <c:pt idx="3">
                  <c:v>65429.0</c:v>
                </c:pt>
              </c:numCache>
            </c:numRef>
          </c:val>
        </c:ser>
        <c:ser>
          <c:idx val="2"/>
          <c:order val="2"/>
          <c:tx>
            <c:strRef>
              <c:f>Sheet1!$J$46</c:f>
              <c:strCache>
                <c:ptCount val="1"/>
                <c:pt idx="0">
                  <c:v>32 Frames</c:v>
                </c:pt>
              </c:strCache>
            </c:strRef>
          </c:tx>
          <c:invertIfNegative val="0"/>
          <c:cat>
            <c:strRef>
              <c:f>Sheet1!$K$43:$N$43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Sheet1!$K$46:$N$46</c:f>
              <c:numCache>
                <c:formatCode>General</c:formatCode>
                <c:ptCount val="4"/>
                <c:pt idx="0">
                  <c:v>49624.0</c:v>
                </c:pt>
                <c:pt idx="1">
                  <c:v>68343.0</c:v>
                </c:pt>
                <c:pt idx="2">
                  <c:v>101890.0</c:v>
                </c:pt>
                <c:pt idx="3">
                  <c:v>60760.0</c:v>
                </c:pt>
              </c:numCache>
            </c:numRef>
          </c:val>
        </c:ser>
        <c:ser>
          <c:idx val="3"/>
          <c:order val="3"/>
          <c:tx>
            <c:strRef>
              <c:f>Sheet1!$J$47</c:f>
              <c:strCache>
                <c:ptCount val="1"/>
                <c:pt idx="0">
                  <c:v>64 Frames</c:v>
                </c:pt>
              </c:strCache>
            </c:strRef>
          </c:tx>
          <c:invertIfNegative val="0"/>
          <c:cat>
            <c:strRef>
              <c:f>Sheet1!$K$43:$N$43</c:f>
              <c:strCache>
                <c:ptCount val="4"/>
                <c:pt idx="0">
                  <c:v>Optimal - GCC</c:v>
                </c:pt>
                <c:pt idx="1">
                  <c:v>Clock - GCC</c:v>
                </c:pt>
                <c:pt idx="2">
                  <c:v>Aging - GCC</c:v>
                </c:pt>
                <c:pt idx="3">
                  <c:v>WSClock - GCC</c:v>
                </c:pt>
              </c:strCache>
            </c:strRef>
          </c:cat>
          <c:val>
            <c:numRef>
              <c:f>Sheet1!$K$47:$N$47</c:f>
              <c:numCache>
                <c:formatCode>General</c:formatCode>
                <c:ptCount val="4"/>
                <c:pt idx="0">
                  <c:v>43240.0</c:v>
                </c:pt>
                <c:pt idx="1">
                  <c:v>59332.0</c:v>
                </c:pt>
                <c:pt idx="2">
                  <c:v>101879.0</c:v>
                </c:pt>
                <c:pt idx="3">
                  <c:v>56682.0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243992"/>
        <c:axId val="2126288744"/>
      </c:barChart>
      <c:catAx>
        <c:axId val="-206724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88744"/>
        <c:crosses val="autoZero"/>
        <c:auto val="1"/>
        <c:lblAlgn val="ctr"/>
        <c:lblOffset val="100"/>
        <c:noMultiLvlLbl val="0"/>
      </c:catAx>
      <c:valAx>
        <c:axId val="212628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24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228600</xdr:colOff>
      <xdr:row>10</xdr:row>
      <xdr:rowOff>165100</xdr:rowOff>
    </xdr:from>
    <xdr:to>
      <xdr:col>43</xdr:col>
      <xdr:colOff>88900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127000</xdr:colOff>
      <xdr:row>10</xdr:row>
      <xdr:rowOff>152400</xdr:rowOff>
    </xdr:from>
    <xdr:to>
      <xdr:col>39</xdr:col>
      <xdr:colOff>762000</xdr:colOff>
      <xdr:row>41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457200</xdr:colOff>
      <xdr:row>16</xdr:row>
      <xdr:rowOff>12700</xdr:rowOff>
    </xdr:from>
    <xdr:to>
      <xdr:col>41</xdr:col>
      <xdr:colOff>381000</xdr:colOff>
      <xdr:row>40</xdr:row>
      <xdr:rowOff>50800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736600</xdr:colOff>
      <xdr:row>13</xdr:row>
      <xdr:rowOff>63500</xdr:rowOff>
    </xdr:from>
    <xdr:to>
      <xdr:col>41</xdr:col>
      <xdr:colOff>368300</xdr:colOff>
      <xdr:row>40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381000</xdr:colOff>
      <xdr:row>14</xdr:row>
      <xdr:rowOff>152400</xdr:rowOff>
    </xdr:from>
    <xdr:to>
      <xdr:col>40</xdr:col>
      <xdr:colOff>165100</xdr:colOff>
      <xdr:row>37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571500</xdr:colOff>
      <xdr:row>11</xdr:row>
      <xdr:rowOff>25400</xdr:rowOff>
    </xdr:from>
    <xdr:to>
      <xdr:col>37</xdr:col>
      <xdr:colOff>190500</xdr:colOff>
      <xdr:row>25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7"/>
  <sheetViews>
    <sheetView tabSelected="1" topLeftCell="A2" workbookViewId="0">
      <selection activeCell="B30" sqref="B30"/>
    </sheetView>
  </sheetViews>
  <sheetFormatPr baseColWidth="10" defaultRowHeight="15" x14ac:dyDescent="0"/>
  <cols>
    <col min="4" max="4" width="15.6640625" bestFit="1" customWidth="1"/>
    <col min="5" max="5" width="14.6640625" bestFit="1" customWidth="1"/>
    <col min="6" max="6" width="18.5" bestFit="1" customWidth="1"/>
    <col min="7" max="7" width="17.5" bestFit="1" customWidth="1"/>
    <col min="9" max="9" width="11.1640625" customWidth="1"/>
    <col min="10" max="10" width="11.83203125" customWidth="1"/>
    <col min="11" max="11" width="15.6640625" bestFit="1" customWidth="1"/>
    <col min="12" max="12" width="14.6640625" bestFit="1" customWidth="1"/>
    <col min="13" max="13" width="18.5" bestFit="1" customWidth="1"/>
    <col min="14" max="14" width="17.5" bestFit="1" customWidth="1"/>
    <col min="15" max="15" width="15.33203125" customWidth="1"/>
    <col min="16" max="16" width="13.33203125" customWidth="1"/>
    <col min="17" max="17" width="14.1640625" customWidth="1"/>
    <col min="18" max="18" width="16.33203125" customWidth="1"/>
    <col min="19" max="19" width="12.6640625" bestFit="1" customWidth="1"/>
  </cols>
  <sheetData>
    <row r="4" spans="2:14">
      <c r="B4" t="s">
        <v>2</v>
      </c>
      <c r="C4" t="s">
        <v>0</v>
      </c>
      <c r="D4" t="s">
        <v>8</v>
      </c>
      <c r="E4" t="s">
        <v>6</v>
      </c>
      <c r="F4" t="s">
        <v>7</v>
      </c>
      <c r="G4" t="s">
        <v>9</v>
      </c>
    </row>
    <row r="5" spans="2:14">
      <c r="C5">
        <v>1</v>
      </c>
      <c r="D5">
        <v>676311</v>
      </c>
      <c r="E5">
        <v>797074</v>
      </c>
      <c r="F5">
        <v>61854</v>
      </c>
      <c r="G5">
        <v>100957</v>
      </c>
      <c r="I5" t="s">
        <v>2</v>
      </c>
      <c r="J5" t="s">
        <v>0</v>
      </c>
      <c r="K5" t="s">
        <v>8</v>
      </c>
      <c r="L5" t="s">
        <v>6</v>
      </c>
      <c r="M5" t="s">
        <v>7</v>
      </c>
      <c r="N5" t="s">
        <v>9</v>
      </c>
    </row>
    <row r="6" spans="2:14">
      <c r="C6">
        <v>5</v>
      </c>
      <c r="D6">
        <v>684089</v>
      </c>
      <c r="E6">
        <v>795479</v>
      </c>
      <c r="F6">
        <v>64071</v>
      </c>
      <c r="G6">
        <v>99859</v>
      </c>
      <c r="I6" t="s">
        <v>5</v>
      </c>
      <c r="J6">
        <v>1</v>
      </c>
      <c r="K6">
        <v>857701</v>
      </c>
      <c r="L6">
        <v>872706</v>
      </c>
      <c r="M6">
        <v>58022</v>
      </c>
      <c r="N6">
        <v>105024</v>
      </c>
    </row>
    <row r="7" spans="2:14">
      <c r="C7">
        <v>15</v>
      </c>
      <c r="D7">
        <v>572799</v>
      </c>
      <c r="E7">
        <v>823298</v>
      </c>
      <c r="F7">
        <v>60462</v>
      </c>
      <c r="G7">
        <v>102487</v>
      </c>
      <c r="J7">
        <v>5</v>
      </c>
      <c r="K7">
        <v>822819</v>
      </c>
      <c r="L7">
        <v>742256</v>
      </c>
      <c r="M7">
        <v>61232</v>
      </c>
      <c r="N7">
        <v>81716</v>
      </c>
    </row>
    <row r="8" spans="2:14">
      <c r="C8">
        <v>25</v>
      </c>
      <c r="D8">
        <v>563242</v>
      </c>
      <c r="E8">
        <v>833065</v>
      </c>
      <c r="F8">
        <v>57773</v>
      </c>
      <c r="G8">
        <v>103278</v>
      </c>
      <c r="J8">
        <v>15</v>
      </c>
      <c r="K8">
        <v>784181</v>
      </c>
      <c r="L8">
        <v>685392</v>
      </c>
      <c r="M8">
        <v>56508</v>
      </c>
      <c r="N8">
        <v>72092</v>
      </c>
    </row>
    <row r="9" spans="2:14">
      <c r="C9">
        <v>50</v>
      </c>
      <c r="D9">
        <v>549829</v>
      </c>
      <c r="E9">
        <v>835402</v>
      </c>
      <c r="F9">
        <v>58009</v>
      </c>
      <c r="G9">
        <v>103457</v>
      </c>
      <c r="J9">
        <v>25</v>
      </c>
      <c r="K9">
        <v>760153</v>
      </c>
      <c r="L9">
        <v>656058</v>
      </c>
      <c r="M9">
        <v>51769</v>
      </c>
      <c r="N9">
        <v>66118</v>
      </c>
    </row>
    <row r="10" spans="2:14">
      <c r="C10">
        <v>75</v>
      </c>
      <c r="D10">
        <v>539027</v>
      </c>
      <c r="E10">
        <v>834014</v>
      </c>
      <c r="F10">
        <v>59495</v>
      </c>
      <c r="G10">
        <v>102895</v>
      </c>
      <c r="J10">
        <v>50</v>
      </c>
      <c r="K10">
        <v>742281</v>
      </c>
      <c r="L10">
        <v>618081</v>
      </c>
      <c r="M10">
        <v>51151</v>
      </c>
      <c r="N10">
        <v>59326</v>
      </c>
    </row>
    <row r="11" spans="2:14">
      <c r="C11">
        <v>100</v>
      </c>
      <c r="D11">
        <v>556915</v>
      </c>
      <c r="E11">
        <v>832668</v>
      </c>
      <c r="F11">
        <v>61119</v>
      </c>
      <c r="G11">
        <v>103148</v>
      </c>
      <c r="J11">
        <v>75</v>
      </c>
      <c r="K11">
        <v>620384</v>
      </c>
      <c r="L11">
        <v>538598</v>
      </c>
      <c r="M11">
        <v>51394</v>
      </c>
      <c r="N11">
        <v>61364</v>
      </c>
    </row>
    <row r="12" spans="2:14">
      <c r="C12">
        <v>250</v>
      </c>
      <c r="D12">
        <v>513482</v>
      </c>
      <c r="E12">
        <v>828721</v>
      </c>
      <c r="F12">
        <v>57944</v>
      </c>
      <c r="G12">
        <v>101890</v>
      </c>
      <c r="J12">
        <v>100</v>
      </c>
      <c r="K12">
        <v>599167</v>
      </c>
      <c r="L12">
        <v>538071</v>
      </c>
      <c r="M12">
        <v>51298</v>
      </c>
      <c r="N12">
        <v>61414</v>
      </c>
    </row>
    <row r="13" spans="2:14">
      <c r="C13">
        <v>500</v>
      </c>
      <c r="D13">
        <v>546898</v>
      </c>
      <c r="E13">
        <v>817923</v>
      </c>
      <c r="F13">
        <v>57963</v>
      </c>
      <c r="G13">
        <v>99992</v>
      </c>
      <c r="J13">
        <v>250</v>
      </c>
      <c r="K13">
        <v>542983</v>
      </c>
      <c r="L13">
        <v>573116</v>
      </c>
      <c r="M13">
        <v>51138</v>
      </c>
      <c r="N13">
        <v>60760</v>
      </c>
    </row>
    <row r="14" spans="2:14">
      <c r="C14">
        <v>750</v>
      </c>
      <c r="D14">
        <v>531671</v>
      </c>
      <c r="E14">
        <v>818804</v>
      </c>
      <c r="F14">
        <v>57942</v>
      </c>
      <c r="G14">
        <v>100254</v>
      </c>
      <c r="J14">
        <v>500</v>
      </c>
      <c r="K14">
        <v>525413</v>
      </c>
      <c r="L14">
        <v>594326</v>
      </c>
      <c r="M14">
        <v>51071</v>
      </c>
      <c r="N14">
        <v>60049</v>
      </c>
    </row>
    <row r="15" spans="2:14">
      <c r="C15">
        <v>1000</v>
      </c>
      <c r="D15">
        <v>530507</v>
      </c>
      <c r="E15">
        <v>814989</v>
      </c>
      <c r="F15">
        <v>57973</v>
      </c>
      <c r="G15">
        <v>99325</v>
      </c>
      <c r="J15">
        <v>750</v>
      </c>
      <c r="K15">
        <v>517396</v>
      </c>
      <c r="L15">
        <v>603294</v>
      </c>
      <c r="M15">
        <v>51045</v>
      </c>
      <c r="N15">
        <v>59807</v>
      </c>
    </row>
    <row r="16" spans="2:14">
      <c r="C16">
        <v>5000</v>
      </c>
      <c r="D16">
        <v>596843</v>
      </c>
      <c r="E16">
        <v>851304</v>
      </c>
      <c r="F16">
        <v>57978</v>
      </c>
      <c r="G16">
        <v>104177</v>
      </c>
      <c r="J16">
        <v>1000</v>
      </c>
      <c r="K16">
        <v>514081</v>
      </c>
      <c r="L16">
        <v>608060</v>
      </c>
      <c r="M16">
        <v>51047</v>
      </c>
      <c r="N16">
        <v>59653</v>
      </c>
    </row>
    <row r="17" spans="2:14">
      <c r="C17">
        <v>10000</v>
      </c>
      <c r="D17">
        <v>646564</v>
      </c>
      <c r="E17">
        <v>858008</v>
      </c>
      <c r="F17">
        <v>57977</v>
      </c>
      <c r="G17">
        <v>106230</v>
      </c>
      <c r="J17">
        <v>5000</v>
      </c>
      <c r="K17">
        <v>505157</v>
      </c>
      <c r="L17">
        <v>618612</v>
      </c>
      <c r="M17">
        <v>50973</v>
      </c>
      <c r="N17">
        <v>59203</v>
      </c>
    </row>
    <row r="18" spans="2:14">
      <c r="C18">
        <v>50000</v>
      </c>
      <c r="D18">
        <v>676222</v>
      </c>
      <c r="E18">
        <v>874989</v>
      </c>
      <c r="F18">
        <v>57976</v>
      </c>
      <c r="G18">
        <v>106438</v>
      </c>
      <c r="J18">
        <v>10000</v>
      </c>
      <c r="K18">
        <v>505008</v>
      </c>
      <c r="L18">
        <v>620652</v>
      </c>
      <c r="M18">
        <v>50966</v>
      </c>
      <c r="N18">
        <v>59133</v>
      </c>
    </row>
    <row r="19" spans="2:14">
      <c r="J19">
        <v>50000</v>
      </c>
      <c r="K19">
        <v>506279</v>
      </c>
      <c r="L19">
        <v>622774</v>
      </c>
      <c r="M19">
        <v>50966</v>
      </c>
      <c r="N19">
        <v>59089</v>
      </c>
    </row>
    <row r="22" spans="2:14">
      <c r="B22" t="s">
        <v>2</v>
      </c>
      <c r="C22" t="s">
        <v>4</v>
      </c>
      <c r="D22" t="s">
        <v>8</v>
      </c>
      <c r="E22" t="s">
        <v>6</v>
      </c>
      <c r="F22" t="s">
        <v>7</v>
      </c>
      <c r="G22" t="s">
        <v>9</v>
      </c>
      <c r="J22" s="1" t="s">
        <v>21</v>
      </c>
      <c r="K22" s="1" t="s">
        <v>10</v>
      </c>
      <c r="L22" s="1" t="s">
        <v>11</v>
      </c>
      <c r="M22" s="1" t="s">
        <v>12</v>
      </c>
      <c r="N22" s="1" t="s">
        <v>13</v>
      </c>
    </row>
    <row r="23" spans="2:14">
      <c r="B23" t="s">
        <v>3</v>
      </c>
      <c r="C23">
        <v>1</v>
      </c>
      <c r="D23">
        <v>537828</v>
      </c>
      <c r="E23">
        <v>581501</v>
      </c>
      <c r="F23">
        <v>54265</v>
      </c>
      <c r="G23">
        <v>71127</v>
      </c>
      <c r="J23" t="s">
        <v>18</v>
      </c>
      <c r="K23">
        <v>621616</v>
      </c>
      <c r="L23">
        <v>737479</v>
      </c>
      <c r="M23">
        <v>775832</v>
      </c>
      <c r="N23">
        <v>838164</v>
      </c>
    </row>
    <row r="24" spans="2:14">
      <c r="C24">
        <v>5</v>
      </c>
      <c r="D24">
        <v>537459</v>
      </c>
      <c r="E24">
        <v>577882</v>
      </c>
      <c r="F24">
        <v>53714</v>
      </c>
      <c r="G24">
        <v>68256</v>
      </c>
      <c r="J24" t="s">
        <v>19</v>
      </c>
      <c r="K24">
        <v>525735</v>
      </c>
      <c r="L24">
        <v>712906</v>
      </c>
      <c r="M24">
        <v>659909</v>
      </c>
      <c r="N24">
        <v>726732</v>
      </c>
    </row>
    <row r="25" spans="2:14">
      <c r="C25">
        <v>10</v>
      </c>
      <c r="D25">
        <v>538607</v>
      </c>
      <c r="E25">
        <v>576026</v>
      </c>
      <c r="F25">
        <v>53217</v>
      </c>
      <c r="G25">
        <v>66716</v>
      </c>
      <c r="J25" t="s">
        <v>2</v>
      </c>
      <c r="K25">
        <v>351683</v>
      </c>
      <c r="L25">
        <v>675736</v>
      </c>
      <c r="M25">
        <v>513482</v>
      </c>
      <c r="N25">
        <v>542983</v>
      </c>
    </row>
    <row r="26" spans="2:14">
      <c r="C26">
        <v>15</v>
      </c>
      <c r="D26">
        <v>538677</v>
      </c>
      <c r="E26">
        <v>574953</v>
      </c>
      <c r="F26">
        <v>52828</v>
      </c>
      <c r="G26">
        <v>65513</v>
      </c>
      <c r="J26" t="s">
        <v>20</v>
      </c>
      <c r="K26">
        <v>242304</v>
      </c>
      <c r="L26">
        <v>338181</v>
      </c>
      <c r="M26">
        <v>437226</v>
      </c>
      <c r="N26">
        <v>392466</v>
      </c>
    </row>
    <row r="27" spans="2:14">
      <c r="C27">
        <v>25</v>
      </c>
      <c r="D27">
        <v>539252</v>
      </c>
      <c r="E27">
        <v>574196</v>
      </c>
      <c r="F27">
        <v>52076</v>
      </c>
      <c r="G27">
        <v>63816</v>
      </c>
    </row>
    <row r="28" spans="2:14">
      <c r="C28">
        <v>35</v>
      </c>
      <c r="D28">
        <v>541116</v>
      </c>
      <c r="E28">
        <v>573859</v>
      </c>
      <c r="F28">
        <v>51584</v>
      </c>
      <c r="G28">
        <v>62467</v>
      </c>
    </row>
    <row r="29" spans="2:14">
      <c r="C29">
        <v>45</v>
      </c>
      <c r="D29">
        <v>542583</v>
      </c>
      <c r="E29">
        <v>573236</v>
      </c>
      <c r="F29">
        <v>51270</v>
      </c>
      <c r="G29">
        <v>61248</v>
      </c>
      <c r="J29" s="1" t="s">
        <v>21</v>
      </c>
      <c r="K29" s="1" t="s">
        <v>15</v>
      </c>
      <c r="L29" s="1" t="s">
        <v>16</v>
      </c>
      <c r="M29" s="1" t="s">
        <v>17</v>
      </c>
      <c r="N29" s="1" t="s">
        <v>14</v>
      </c>
    </row>
    <row r="30" spans="2:14">
      <c r="C30">
        <v>50</v>
      </c>
      <c r="D30">
        <v>542983</v>
      </c>
      <c r="E30">
        <v>573116</v>
      </c>
      <c r="F30">
        <v>51138</v>
      </c>
      <c r="G30">
        <v>60760</v>
      </c>
      <c r="J30" t="s">
        <v>18</v>
      </c>
      <c r="K30">
        <v>544651</v>
      </c>
      <c r="L30">
        <v>644910</v>
      </c>
      <c r="M30">
        <v>848653</v>
      </c>
      <c r="N30">
        <v>712597</v>
      </c>
    </row>
    <row r="31" spans="2:14">
      <c r="C31">
        <v>65</v>
      </c>
      <c r="D31">
        <v>546157</v>
      </c>
      <c r="E31">
        <v>574105</v>
      </c>
      <c r="F31">
        <v>50742</v>
      </c>
      <c r="G31">
        <v>59548</v>
      </c>
      <c r="J31" t="s">
        <v>19</v>
      </c>
      <c r="K31">
        <v>490406</v>
      </c>
      <c r="L31">
        <v>608442</v>
      </c>
      <c r="M31">
        <v>832775</v>
      </c>
      <c r="N31">
        <v>643624</v>
      </c>
    </row>
    <row r="32" spans="2:14">
      <c r="C32">
        <v>75</v>
      </c>
      <c r="D32">
        <v>549574</v>
      </c>
      <c r="E32">
        <v>574951</v>
      </c>
      <c r="F32">
        <v>50265</v>
      </c>
      <c r="G32">
        <v>58634</v>
      </c>
      <c r="J32" t="s">
        <v>2</v>
      </c>
      <c r="K32">
        <v>438057</v>
      </c>
      <c r="L32">
        <v>543314</v>
      </c>
      <c r="M32">
        <v>828721</v>
      </c>
      <c r="N32">
        <v>573116</v>
      </c>
    </row>
    <row r="33" spans="3:14">
      <c r="C33">
        <v>85</v>
      </c>
      <c r="D33">
        <v>551700</v>
      </c>
      <c r="E33">
        <v>576364</v>
      </c>
      <c r="F33">
        <v>49853</v>
      </c>
      <c r="G33">
        <v>57976</v>
      </c>
      <c r="J33" t="s">
        <v>20</v>
      </c>
      <c r="K33">
        <v>392444</v>
      </c>
      <c r="L33">
        <v>487323</v>
      </c>
      <c r="M33">
        <v>828721</v>
      </c>
      <c r="N33">
        <v>488172</v>
      </c>
    </row>
    <row r="34" spans="3:14">
      <c r="C34">
        <v>95</v>
      </c>
      <c r="D34">
        <v>555499</v>
      </c>
      <c r="E34">
        <v>578194</v>
      </c>
      <c r="F34">
        <v>49758</v>
      </c>
      <c r="G34">
        <v>57455</v>
      </c>
    </row>
    <row r="35" spans="3:14">
      <c r="C35">
        <v>100</v>
      </c>
      <c r="D35">
        <v>557332</v>
      </c>
      <c r="E35">
        <v>579418</v>
      </c>
      <c r="F35">
        <v>49726</v>
      </c>
      <c r="G35">
        <v>57235</v>
      </c>
    </row>
    <row r="36" spans="3:14">
      <c r="C36">
        <v>250</v>
      </c>
      <c r="D36">
        <v>608764</v>
      </c>
      <c r="E36">
        <v>597427</v>
      </c>
      <c r="F36">
        <v>49377</v>
      </c>
      <c r="G36">
        <v>54918</v>
      </c>
      <c r="J36" s="1" t="s">
        <v>1</v>
      </c>
      <c r="K36" s="1" t="s">
        <v>10</v>
      </c>
      <c r="L36" s="1" t="s">
        <v>11</v>
      </c>
      <c r="M36" s="1" t="s">
        <v>12</v>
      </c>
      <c r="N36" s="1" t="s">
        <v>13</v>
      </c>
    </row>
    <row r="37" spans="3:14">
      <c r="C37">
        <v>500</v>
      </c>
      <c r="D37">
        <v>608764</v>
      </c>
      <c r="E37">
        <v>597427</v>
      </c>
      <c r="F37">
        <v>49377</v>
      </c>
      <c r="G37">
        <v>54918</v>
      </c>
      <c r="J37" t="s">
        <v>18</v>
      </c>
      <c r="K37">
        <v>54181</v>
      </c>
      <c r="L37">
        <v>63257</v>
      </c>
      <c r="M37">
        <v>58524</v>
      </c>
      <c r="N37">
        <v>58853</v>
      </c>
    </row>
    <row r="38" spans="3:14">
      <c r="J38" t="s">
        <v>19</v>
      </c>
      <c r="K38">
        <v>52350</v>
      </c>
      <c r="L38">
        <v>62372</v>
      </c>
      <c r="M38">
        <v>58045</v>
      </c>
      <c r="N38">
        <v>53032</v>
      </c>
    </row>
    <row r="39" spans="3:14">
      <c r="J39" t="s">
        <v>2</v>
      </c>
      <c r="K39">
        <v>49306</v>
      </c>
      <c r="L39">
        <v>56769</v>
      </c>
      <c r="M39">
        <v>57944</v>
      </c>
      <c r="N39">
        <v>51138</v>
      </c>
    </row>
    <row r="40" spans="3:14">
      <c r="J40" t="s">
        <v>20</v>
      </c>
      <c r="K40">
        <v>48041</v>
      </c>
      <c r="L40">
        <v>50528</v>
      </c>
      <c r="M40">
        <v>58170</v>
      </c>
      <c r="N40">
        <v>50253</v>
      </c>
    </row>
    <row r="43" spans="3:14">
      <c r="J43" s="1" t="s">
        <v>1</v>
      </c>
      <c r="K43" s="1" t="s">
        <v>15</v>
      </c>
      <c r="L43" s="1" t="s">
        <v>16</v>
      </c>
      <c r="M43" s="1" t="s">
        <v>17</v>
      </c>
      <c r="N43" s="1" t="s">
        <v>14</v>
      </c>
    </row>
    <row r="44" spans="3:14">
      <c r="J44" t="s">
        <v>18</v>
      </c>
      <c r="K44">
        <v>64037</v>
      </c>
      <c r="L44">
        <v>86369</v>
      </c>
      <c r="M44">
        <v>105395</v>
      </c>
      <c r="N44">
        <v>73619</v>
      </c>
    </row>
    <row r="45" spans="3:14">
      <c r="J45" t="s">
        <v>19</v>
      </c>
      <c r="K45">
        <v>55617</v>
      </c>
      <c r="L45">
        <v>78766</v>
      </c>
      <c r="M45">
        <v>102738</v>
      </c>
      <c r="N45">
        <v>65429</v>
      </c>
    </row>
    <row r="46" spans="3:14">
      <c r="J46" t="s">
        <v>2</v>
      </c>
      <c r="K46">
        <v>49624</v>
      </c>
      <c r="L46">
        <v>68343</v>
      </c>
      <c r="M46">
        <v>101890</v>
      </c>
      <c r="N46">
        <v>60760</v>
      </c>
    </row>
    <row r="47" spans="3:14">
      <c r="J47" t="s">
        <v>20</v>
      </c>
      <c r="K47">
        <v>43240</v>
      </c>
      <c r="L47">
        <v>59332</v>
      </c>
      <c r="M47">
        <v>101879</v>
      </c>
      <c r="N47">
        <v>56682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Boni</dc:creator>
  <cp:lastModifiedBy>Christian Boni</cp:lastModifiedBy>
  <dcterms:created xsi:type="dcterms:W3CDTF">2015-03-18T00:54:34Z</dcterms:created>
  <dcterms:modified xsi:type="dcterms:W3CDTF">2015-03-18T14:28:34Z</dcterms:modified>
</cp:coreProperties>
</file>