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E:\JYJ &amp; CO\OneDrive\MY DOCUMENTS\GST Returns\Prasmi Steel Pvt Ltd\FY 2024-2025\"/>
    </mc:Choice>
  </mc:AlternateContent>
  <xr:revisionPtr revIDLastSave="0" documentId="13_ncr:1_{B191AA09-7583-45F8-A0FE-8CE2DF876765}" xr6:coauthVersionLast="47" xr6:coauthVersionMax="47" xr10:uidLastSave="{00000000-0000-0000-0000-000000000000}"/>
  <bookViews>
    <workbookView xWindow="-108" yWindow="-108" windowWidth="23256" windowHeight="12456" xr2:uid="{00000000-000D-0000-FFFF-FFFF00000000}"/>
  </bookViews>
  <sheets>
    <sheet name="Bif of amt received" sheetId="1" r:id="rId1"/>
    <sheet name="Networth" sheetId="2" r:id="rId2"/>
    <sheet name="Depost amount" sheetId="3" r:id="rId3"/>
    <sheet name=" Liq. asset &amp; other data" sheetId="4" r:id="rId4"/>
  </sheets>
  <calcPr calcId="191029"/>
</workbook>
</file>

<file path=xl/calcChain.xml><?xml version="1.0" encoding="utf-8"?>
<calcChain xmlns="http://schemas.openxmlformats.org/spreadsheetml/2006/main">
  <c r="H59" i="1" l="1"/>
  <c r="G59" i="1"/>
  <c r="H6" i="1"/>
  <c r="G6" i="1"/>
</calcChain>
</file>

<file path=xl/sharedStrings.xml><?xml version="1.0" encoding="utf-8"?>
<sst xmlns="http://schemas.openxmlformats.org/spreadsheetml/2006/main" count="205" uniqueCount="160">
  <si>
    <t>Particulars</t>
  </si>
  <si>
    <t>(a) Any amount received from -</t>
  </si>
  <si>
    <t>(i) the Central Government; or</t>
  </si>
  <si>
    <t>Government; or</t>
  </si>
  <si>
    <t xml:space="preserve">whose repayment is guaranteed by the Central Government or State </t>
  </si>
  <si>
    <t>(iii)any amount received from a local authority; or</t>
  </si>
  <si>
    <t>Any amount received from -</t>
  </si>
  <si>
    <t>(i) Foreign Governments; or</t>
  </si>
  <si>
    <t>(ii) Foreign or international banks;</t>
  </si>
  <si>
    <t>(iii) Multilateral financial institutions;</t>
  </si>
  <si>
    <t>(iv) Foreign Governments owned development financial institutions</t>
  </si>
  <si>
    <t>(v)Foreign export credit agencies;</t>
  </si>
  <si>
    <t>(vi) Foreign Collabarotors</t>
  </si>
  <si>
    <t>(vii) Foreign body Corporates</t>
  </si>
  <si>
    <t>(viii) Foreign Citizens</t>
  </si>
  <si>
    <t>(ix) Foreign Authorities</t>
  </si>
  <si>
    <t>(i) A loan or facility from any banking company; or</t>
  </si>
  <si>
    <t>(ii) From the state Bank of India or any of its subsidiary banks; or</t>
  </si>
  <si>
    <t>Any amount received as loan or financial assistance from -</t>
  </si>
  <si>
    <t xml:space="preserve">(i) Public Financial Institutions notified by the Central Government </t>
  </si>
  <si>
    <t>(ii) Any regional financial institutions; or</t>
  </si>
  <si>
    <t>(iii) Insurance companies; or</t>
  </si>
  <si>
    <t>(iv) Scheduled Banks as defined in the Reserve Bank of India Act, 1934 (2 of 1934)</t>
  </si>
  <si>
    <t>Any amount received by the company from any other company.</t>
  </si>
  <si>
    <t>Any non-interest bearing amount received and held in trust.</t>
  </si>
  <si>
    <t>(iii) As security deposit for performance of the contract of supply of
goods or provision of services.</t>
  </si>
  <si>
    <t>(vii) As an advance for subscription towards publication, whether in print or electronic to be adjusted against receipt of such publications</t>
  </si>
  <si>
    <t>(A) Alternate Investment Funds;</t>
  </si>
  <si>
    <t>(B) Domestic venture Capital Funds;</t>
  </si>
  <si>
    <t>(C) Infrastructure Investments Trusts;</t>
  </si>
  <si>
    <t>(D) Real Estate Investment Trusts;</t>
  </si>
  <si>
    <t>(E) Mutual Funds registered with the  Securities and Exchange Board of India.</t>
  </si>
  <si>
    <t>companies other than specified IFSC public companies and</t>
  </si>
  <si>
    <t>private companies)</t>
  </si>
  <si>
    <t>*Net Worth as per the latest audited balance sheet preceding the date ofthe return-</t>
  </si>
  <si>
    <t xml:space="preserve">S. No. </t>
  </si>
  <si>
    <t xml:space="preserve"> Amount (in Rupees)</t>
  </si>
  <si>
    <t xml:space="preserve">(a) (i) </t>
  </si>
  <si>
    <t>Paid up share capital</t>
  </si>
  <si>
    <t>Free reserves</t>
  </si>
  <si>
    <t>Securities Premium Account</t>
  </si>
  <si>
    <t xml:space="preserve">(b)(i) </t>
  </si>
  <si>
    <t>Accumulated loss</t>
  </si>
  <si>
    <t>Balance of deferred revenue expenditure</t>
  </si>
  <si>
    <t xml:space="preserve"> Accumulated unprovided depreciation</t>
  </si>
  <si>
    <t xml:space="preserve"> Miscellaneous expense and preliminary expenses</t>
  </si>
  <si>
    <t>Other intangible assets</t>
  </si>
  <si>
    <t xml:space="preserve">(c) </t>
  </si>
  <si>
    <t>Net worth (a) - (b)</t>
  </si>
  <si>
    <t xml:space="preserve">(d) </t>
  </si>
  <si>
    <t>Maximum limit of deposits (i.e. 35% of the above in case of all</t>
  </si>
  <si>
    <t>Particulars of deposits (In Rupees)</t>
  </si>
  <si>
    <t>a</t>
  </si>
  <si>
    <t>Amount of existing deposits as on 1st April</t>
  </si>
  <si>
    <t>b</t>
  </si>
  <si>
    <t>Amount of deposits renewed during the year</t>
  </si>
  <si>
    <t>c</t>
  </si>
  <si>
    <t>(i) Secured deposits</t>
  </si>
  <si>
    <t>(ii) Unsecured deposits</t>
  </si>
  <si>
    <t>Amount of deposits repaid during the year</t>
  </si>
  <si>
    <t>d</t>
  </si>
  <si>
    <t>Balance of deposits outstanding at the end of the year</t>
  </si>
  <si>
    <t>e</t>
  </si>
  <si>
    <t>Amount of deposits that have matured but not claimed</t>
  </si>
  <si>
    <t>Amount of deposits that have matured and claimed but not paid</t>
  </si>
  <si>
    <t>f</t>
  </si>
  <si>
    <t>g</t>
  </si>
  <si>
    <t>Particulars of liquid assets</t>
  </si>
  <si>
    <t>and in the following next financial year</t>
  </si>
  <si>
    <t>Amount required to be invested in liquid assets</t>
  </si>
  <si>
    <t>Details of liquid assets</t>
  </si>
  <si>
    <t>(a) Amount in current or other deposits account, free from charge or lien,  with any scheduled bank</t>
  </si>
  <si>
    <t>Market value</t>
  </si>
  <si>
    <t>(b) Name ofthe trustee</t>
  </si>
  <si>
    <t>(c) Short particulars of the property on which charge is created for securing depositors</t>
  </si>
  <si>
    <t>(d) Value of the property</t>
  </si>
  <si>
    <t>(a) Date of entering into Trust Deed</t>
  </si>
  <si>
    <t xml:space="preserve"> Particulars of charge if Created</t>
  </si>
  <si>
    <t xml:space="preserve">(i) As an advance for supply of goods or provision of services accounted for in any manner whatsoever provided that such advance is appropriated against supply of goods or provision of services within a period of three hundred and sixty five days from the date of acceptance of such advance
</t>
  </si>
  <si>
    <t xml:space="preserve">(ii) As advance accounted for in any manner whatsoever, received in connection with consideration for immovable property under an agreement or arrangement, provided that such advance is  adjusted against such property in accordance with the terms of agreement or arrangement.
</t>
  </si>
  <si>
    <t>AMOUNT IN RS.</t>
  </si>
  <si>
    <t>AMT. IN RS.</t>
  </si>
  <si>
    <t>DATA</t>
  </si>
  <si>
    <t xml:space="preserve"> Any amount received by a Nidhi company in accordance with the rules made under section 406 of the Act.</t>
  </si>
  <si>
    <t>Any amount received by way of subscription in respect of chit  under the Chit Funds Act, 1982(4 of 1982).</t>
  </si>
  <si>
    <t>Any amount received by company under any collective Investment scheme in compliance with regulations framed by  the Securities and Exchange Board of India.</t>
  </si>
  <si>
    <t>Any amount of twenty five lakh rupees or more received by a start up company, by way of convertible note (convertible into equity shares or repayable within a period not exceeding five years from the date of issue) in a single tranche, from a person.</t>
  </si>
  <si>
    <t>Any amount received by a company from -</t>
  </si>
  <si>
    <t>DETAILS OF CREDIT RATING AGENCE</t>
  </si>
  <si>
    <t>(a)</t>
  </si>
  <si>
    <t>From (Name of Agency)</t>
  </si>
  <si>
    <t>(b)</t>
  </si>
  <si>
    <t>Rating</t>
  </si>
  <si>
    <t>Date</t>
  </si>
  <si>
    <t xml:space="preserve">(ii) a State Government; or any amount received from any other source </t>
  </si>
  <si>
    <t>Opening Balance</t>
  </si>
  <si>
    <t>Additional loan during the year</t>
  </si>
  <si>
    <t>Repaid during the year</t>
  </si>
  <si>
    <t>Any other Adjustment</t>
  </si>
  <si>
    <t>Closing Balance</t>
  </si>
  <si>
    <t>Details of loan (in INR)</t>
  </si>
  <si>
    <t>`</t>
  </si>
  <si>
    <t>Ageing of loan (in Years)</t>
  </si>
  <si>
    <t xml:space="preserve">Loans outstanding for less than or equal to 1 year  </t>
  </si>
  <si>
    <t xml:space="preserve">Loans outstanding for more than 1 year and less than 3 years </t>
  </si>
  <si>
    <t>Loans outstanding for more than 3 years</t>
  </si>
  <si>
    <t xml:space="preserve">Sr. No. </t>
  </si>
  <si>
    <t>Any amount received against issue of commercial paper or any other instruments issued in accordance with the guidelines or notification issued by the Reserve Bank of India.</t>
  </si>
  <si>
    <t>Any amount received and held pursuant to an offer made in accordance with the provisions of the Act towards subscription to any securities including share application money or advance towards allotment of securities pending allotment, so long as such amount is appropriated only against the amount due on allotment of securities applied for.</t>
  </si>
  <si>
    <t>Any amount received from a person who, at the time of the receipt of the amount, was a director of the company or the relative of the director of a private company.</t>
  </si>
  <si>
    <t>(A)Any amount raised by the issue of bonds or debentures secured by a first charge or a charge ranking pari passu with the first charge on any assets referred to in Schedule III of the Act excluding intangible assets of the company; or</t>
  </si>
  <si>
    <t>(B) bonds or debentures compulsorily convertible into shares of the company within ten years.</t>
  </si>
  <si>
    <t>Any amount raised by the issue of non-convertible debentures not constituting a charge on the assets of the company and listed on recognized stock exchange as per applicable regulations made by Securities and Exchange Board of India.</t>
  </si>
  <si>
    <t>Any amount received from an employee of the company not exceeding his annual salary under a contract of employment with the company in the nature of non-interest bearing security deposit.</t>
  </si>
  <si>
    <t>Any amount received in course of, or for the purposes of the business of the company-</t>
  </si>
  <si>
    <t xml:space="preserve">(iv) As advance received under long term projects for supply of Capital goods except those covered under item (b) of sub-clause (xii) clause (c)  of sub rule (1) of rule (2) of the Companies (Acceptance of Deposits) Rules, 2014.
</t>
  </si>
  <si>
    <t>(vi) As advance received and allowed by any sectoral regulator or in accordance with directions of Central or State Government.</t>
  </si>
  <si>
    <t>(v) As an advance towards consideration for providing future services in the form of a warranty or maintenance contract as per written agreement, if the period for providing such services does not exceed the period prevalent as per common business practice or five years, from the date of acceptance of such service whichever is less.</t>
  </si>
  <si>
    <t>(iv) A corresponding new bank as defined in clause( d )of section 2 of the Banking Companies (Acquisition and Transfer of Undertakings) Act, 1980</t>
  </si>
  <si>
    <t>(v) From a cooperative bank as defined in clause (b-ii) of section 2 of the Reserve Bank of India Act, 1934 (2 of 1934).</t>
  </si>
  <si>
    <t>(x) Persons residents outside India subject to the provisions of Foreign  Exchange Management Act, 1999 (42 of 1999)</t>
  </si>
  <si>
    <t>(iv)any amount received from statutory authority constituted under an Act of Parliament or a State Legislature.</t>
  </si>
  <si>
    <t>(iii) From a banking institution notified by the Central Government under section 51 of the Banking Regulation Act, 1949 (10 of 1949); or</t>
  </si>
  <si>
    <t xml:space="preserve"> Any amount brought in by promoters of the company by way of unsecured loans in pursuance of the stipulation of any lending financial institution or a bank.</t>
  </si>
  <si>
    <t>Particulars of receipt of money or loan by a company but not considered as deposits, at the end of financial year, in terms of clause (c) of sub-rule 1 of rule 2 of the Companies (Acceptance of Deposits) Rules,2014</t>
  </si>
  <si>
    <t>Perticulars</t>
  </si>
  <si>
    <t>Total amounts of outstanding money or loan received by a company but not considered as deposits in terms of rule 2(1)(c) of the Companies (Acceptance of Deposits) Rules, 2014 as specified in rule 16(A)(3).</t>
  </si>
  <si>
    <t>Declaration by Statutory Auditor</t>
  </si>
  <si>
    <t>I hereby duly certify that the amount specified in 'Particular of deposits' and 'Particulars of liquid assets' is correct and in line with the relevant provisions of the Companies Act, 2013</t>
  </si>
  <si>
    <t>For, ………………………………………..</t>
  </si>
  <si>
    <t>chartered accountant</t>
  </si>
  <si>
    <t>CA………………………………………</t>
  </si>
  <si>
    <t>Proprietor / Partner</t>
  </si>
  <si>
    <t>M. No. ………………</t>
  </si>
  <si>
    <t>FRN…………………….</t>
  </si>
  <si>
    <t>Date : …………………….</t>
  </si>
  <si>
    <t>Place: ……………………</t>
  </si>
  <si>
    <t>Amount of deposits maturing on or before 31st March next year</t>
  </si>
  <si>
    <t xml:space="preserve">(c) Unencumbered trust securities                                                     </t>
  </si>
  <si>
    <t>Face value</t>
  </si>
  <si>
    <t xml:space="preserve">(b) Unencumbered securities of Central/State Government            </t>
  </si>
  <si>
    <t>Liquid Deposites</t>
  </si>
  <si>
    <t>Amount of accepted deposits accepted during the year</t>
  </si>
  <si>
    <t xml:space="preserve">       (ii) </t>
  </si>
  <si>
    <t xml:space="preserve">       (iii) </t>
  </si>
  <si>
    <t xml:space="preserve">      (ii) </t>
  </si>
  <si>
    <t xml:space="preserve">      (iii)</t>
  </si>
  <si>
    <t xml:space="preserve">      (iv)</t>
  </si>
  <si>
    <t xml:space="preserve">      (v) </t>
  </si>
  <si>
    <t>Deposits</t>
  </si>
  <si>
    <t>Total number of deposit holders at the end of financial year</t>
  </si>
  <si>
    <t> Total number of deposit holders as on 1st April</t>
  </si>
  <si>
    <t>For and on behalf of the Company</t>
  </si>
  <si>
    <t xml:space="preserve">signature of Authorized person </t>
  </si>
  <si>
    <t>Name of Authrized signatory</t>
  </si>
  <si>
    <t xml:space="preserve">Signature of Authorized person </t>
  </si>
  <si>
    <t>Name of Authorized person</t>
  </si>
  <si>
    <t>Signature of Authorized Person</t>
  </si>
  <si>
    <t>OR</t>
  </si>
  <si>
    <t>REQUIRED DETAILS FOR RETURN OF DEPOSITS AS ON 31-03-2025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</si>
</sst>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3" x14ac:knownFonts="1">
    <font>
      <sz val="11"/>
      <color theme="1"/>
      <name val="Calibri"/>
      <family val="2"/>
      <scheme val="minor"/>
    </font>
    <font>
      <sz val="11"/>
      <color theme="1"/>
      <name val="Cambria"/>
      <family val="1"/>
      <scheme val="major"/>
    </font>
    <font>
      <b/>
      <sz val="11"/>
      <color theme="1"/>
      <name val="Cambria"/>
      <family val="1"/>
      <scheme val="major"/>
    </font>
    <font>
      <sz val="12"/>
      <color theme="1"/>
      <name val="Cambria"/>
      <family val="1"/>
      <scheme val="major"/>
    </font>
    <font>
      <b/>
      <sz val="12"/>
      <color theme="1"/>
      <name val="Cambria"/>
      <family val="1"/>
      <scheme val="major"/>
    </font>
    <font>
      <sz val="12"/>
      <color rgb="FFFF0000"/>
      <name val="Cambria"/>
      <family val="1"/>
      <scheme val="major"/>
    </font>
    <font>
      <b/>
      <sz val="11"/>
      <color rgb="FF333333"/>
      <name val="Cambria"/>
      <family val="1"/>
      <scheme val="major"/>
    </font>
    <font>
      <b/>
      <sz val="12"/>
      <color rgb="FF333333"/>
      <name val="Cambria"/>
      <family val="1"/>
      <scheme val="major"/>
    </font>
    <font>
      <sz val="12"/>
      <color rgb="FF333333"/>
      <name val="Cambria"/>
      <family val="1"/>
      <scheme val="major"/>
    </font>
    <font>
      <b/>
      <sz val="12"/>
      <color theme="1"/>
      <name val="Algerian"/>
      <family val="5"/>
    </font>
    <font>
      <b/>
      <sz val="14"/>
      <color theme="1"/>
      <name val="Algerian"/>
      <family val="5"/>
    </font>
    <font>
      <b/>
      <sz val="12"/>
      <color rgb="FFFF0000"/>
      <name val="Cambria"/>
      <family val="1"/>
      <scheme val="major"/>
    </font>
    <font>
      <sz val="11"/>
      <color theme="1"/>
      <name val="Calibri"/>
      <family val="2"/>
      <scheme val="minor"/>
    </font>
  </fonts>
  <fills count="2">
    <fill>
      <patternFill patternType="none"/>
    </fill>
    <fill>
      <patternFill patternType="gray125"/>
    </fill>
  </fills>
  <borders count="6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medium">
        <color indexed="64"/>
      </left>
      <right/>
      <top/>
      <bottom/>
      <diagonal/>
    </border>
    <border>
      <left style="medium">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43" fontId="12" fillId="0" borderId="0" applyFont="0" applyFill="0" applyBorder="0" applyAlignment="0" applyProtection="0"/>
  </cellStyleXfs>
  <cellXfs count="178">
    <xf numFmtId="0" fontId="0" fillId="0" borderId="0" xfId="0"/>
    <xf numFmtId="0" fontId="1" fillId="0" borderId="0" xfId="0" applyFont="1"/>
    <xf numFmtId="0" fontId="1" fillId="0" borderId="4" xfId="0" applyFont="1" applyBorder="1"/>
    <xf numFmtId="0" fontId="1" fillId="0" borderId="5" xfId="0" applyFont="1" applyBorder="1"/>
    <xf numFmtId="0" fontId="1" fillId="0" borderId="2" xfId="0" applyFont="1" applyBorder="1"/>
    <xf numFmtId="0" fontId="3" fillId="0" borderId="0" xfId="0" applyFont="1" applyAlignment="1">
      <alignment horizontal="center"/>
    </xf>
    <xf numFmtId="0" fontId="3" fillId="0" borderId="0" xfId="0" applyFont="1"/>
    <xf numFmtId="0" fontId="3" fillId="0" borderId="6" xfId="0" applyFont="1" applyBorder="1"/>
    <xf numFmtId="0" fontId="3" fillId="0" borderId="4" xfId="0" applyFont="1" applyBorder="1"/>
    <xf numFmtId="0" fontId="3" fillId="0" borderId="5" xfId="0" applyFont="1" applyBorder="1"/>
    <xf numFmtId="0" fontId="3" fillId="0" borderId="3" xfId="0" applyFont="1" applyBorder="1"/>
    <xf numFmtId="0" fontId="3" fillId="0" borderId="19" xfId="0" applyFont="1" applyBorder="1" applyAlignment="1">
      <alignment horizontal="center"/>
    </xf>
    <xf numFmtId="0" fontId="3" fillId="0" borderId="20" xfId="0" applyFont="1" applyBorder="1" applyAlignment="1">
      <alignment horizontal="center"/>
    </xf>
    <xf numFmtId="0" fontId="3" fillId="0" borderId="8" xfId="0" applyFont="1" applyBorder="1"/>
    <xf numFmtId="0" fontId="3" fillId="0" borderId="11" xfId="0" applyFont="1" applyBorder="1"/>
    <xf numFmtId="0" fontId="3" fillId="0" borderId="13" xfId="0" applyFont="1" applyBorder="1"/>
    <xf numFmtId="0" fontId="6" fillId="0" borderId="13" xfId="0" applyFont="1" applyBorder="1" applyAlignment="1">
      <alignment horizontal="center" vertical="top" wrapText="1"/>
    </xf>
    <xf numFmtId="0" fontId="6" fillId="0" borderId="13" xfId="0" applyFont="1" applyBorder="1" applyAlignment="1">
      <alignment vertical="top" wrapText="1"/>
    </xf>
    <xf numFmtId="0" fontId="3" fillId="0" borderId="23" xfId="0" applyFont="1" applyBorder="1"/>
    <xf numFmtId="0" fontId="3" fillId="0" borderId="24" xfId="0" applyFont="1" applyBorder="1"/>
    <xf numFmtId="0" fontId="3" fillId="0" borderId="28" xfId="0" applyFont="1" applyBorder="1"/>
    <xf numFmtId="0" fontId="3" fillId="0" borderId="29" xfId="0" applyFont="1" applyBorder="1"/>
    <xf numFmtId="0" fontId="3" fillId="0" borderId="19" xfId="0" applyFont="1" applyBorder="1"/>
    <xf numFmtId="0" fontId="3" fillId="0" borderId="30" xfId="0" applyFont="1" applyBorder="1"/>
    <xf numFmtId="0" fontId="3" fillId="0" borderId="20" xfId="0" applyFont="1" applyBorder="1"/>
    <xf numFmtId="0" fontId="3" fillId="0" borderId="32" xfId="0" applyFont="1" applyBorder="1"/>
    <xf numFmtId="0" fontId="3" fillId="0" borderId="33" xfId="0" applyFont="1" applyBorder="1"/>
    <xf numFmtId="0" fontId="3" fillId="0" borderId="35" xfId="0" applyFont="1" applyBorder="1"/>
    <xf numFmtId="0" fontId="3" fillId="0" borderId="21" xfId="0" applyFont="1" applyBorder="1"/>
    <xf numFmtId="0" fontId="3" fillId="0" borderId="36" xfId="0" applyFont="1" applyBorder="1"/>
    <xf numFmtId="0" fontId="3" fillId="0" borderId="38" xfId="0" applyFont="1" applyBorder="1"/>
    <xf numFmtId="0" fontId="3" fillId="0" borderId="39" xfId="0" applyFont="1" applyBorder="1"/>
    <xf numFmtId="0" fontId="3" fillId="0" borderId="40" xfId="0" applyFont="1" applyBorder="1"/>
    <xf numFmtId="0" fontId="3" fillId="0" borderId="41" xfId="0" applyFont="1" applyBorder="1"/>
    <xf numFmtId="0" fontId="3" fillId="0" borderId="22" xfId="0" applyFont="1" applyBorder="1"/>
    <xf numFmtId="0" fontId="6" fillId="0" borderId="42" xfId="0" applyFont="1" applyBorder="1" applyAlignment="1">
      <alignment vertical="top" wrapText="1"/>
    </xf>
    <xf numFmtId="0" fontId="2" fillId="0" borderId="43" xfId="0" applyFont="1" applyBorder="1" applyAlignment="1">
      <alignment vertical="top" wrapText="1"/>
    </xf>
    <xf numFmtId="0" fontId="6" fillId="0" borderId="48" xfId="0" applyFont="1" applyBorder="1" applyAlignment="1">
      <alignment horizontal="center" vertical="top" wrapText="1"/>
    </xf>
    <xf numFmtId="0" fontId="3" fillId="0" borderId="29" xfId="0" applyFont="1" applyBorder="1" applyAlignment="1">
      <alignment horizontal="center"/>
    </xf>
    <xf numFmtId="0" fontId="4" fillId="0" borderId="37" xfId="0" applyFont="1" applyBorder="1" applyAlignment="1">
      <alignment horizontal="center" vertical="center"/>
    </xf>
    <xf numFmtId="0" fontId="3" fillId="0" borderId="30" xfId="0" applyFont="1" applyBorder="1" applyAlignment="1">
      <alignment horizontal="center"/>
    </xf>
    <xf numFmtId="0" fontId="1" fillId="0" borderId="16" xfId="0" applyFont="1" applyBorder="1"/>
    <xf numFmtId="0" fontId="3" fillId="0" borderId="17" xfId="0" applyFont="1" applyBorder="1"/>
    <xf numFmtId="0" fontId="3" fillId="0" borderId="14" xfId="0" applyFont="1" applyBorder="1"/>
    <xf numFmtId="0" fontId="2" fillId="0" borderId="7" xfId="0" applyFont="1" applyBorder="1"/>
    <xf numFmtId="0" fontId="3" fillId="0" borderId="17" xfId="0" applyFont="1" applyBorder="1" applyAlignment="1">
      <alignment vertical="top" wrapText="1"/>
    </xf>
    <xf numFmtId="0" fontId="3" fillId="0" borderId="17" xfId="0" applyFont="1" applyBorder="1" applyAlignment="1">
      <alignment horizontal="right"/>
    </xf>
    <xf numFmtId="0" fontId="3" fillId="0" borderId="10" xfId="0" applyFont="1" applyBorder="1"/>
    <xf numFmtId="0" fontId="3" fillId="0" borderId="17" xfId="0" applyFont="1" applyBorder="1" applyAlignment="1">
      <alignment wrapText="1"/>
    </xf>
    <xf numFmtId="0" fontId="3" fillId="0" borderId="19" xfId="0" applyFont="1" applyBorder="1" applyAlignment="1">
      <alignment wrapText="1"/>
    </xf>
    <xf numFmtId="0" fontId="2" fillId="0" borderId="52" xfId="0" applyFont="1" applyBorder="1" applyAlignment="1">
      <alignment vertical="top" wrapText="1"/>
    </xf>
    <xf numFmtId="0" fontId="3" fillId="0" borderId="19" xfId="0" applyFont="1" applyBorder="1" applyAlignment="1">
      <alignment vertical="top" wrapText="1"/>
    </xf>
    <xf numFmtId="0" fontId="3" fillId="0" borderId="29" xfId="0" applyFont="1" applyBorder="1" applyAlignment="1">
      <alignment wrapText="1"/>
    </xf>
    <xf numFmtId="0" fontId="3" fillId="0" borderId="20" xfId="0" applyFont="1" applyBorder="1" applyAlignment="1">
      <alignment vertical="top"/>
    </xf>
    <xf numFmtId="0" fontId="3" fillId="0" borderId="39" xfId="0" applyFont="1" applyBorder="1" applyAlignment="1">
      <alignment vertical="top" wrapText="1"/>
    </xf>
    <xf numFmtId="0" fontId="3" fillId="0" borderId="21" xfId="0" applyFont="1" applyBorder="1" applyAlignment="1">
      <alignment horizontal="left" wrapText="1"/>
    </xf>
    <xf numFmtId="0" fontId="3" fillId="0" borderId="32" xfId="0" applyFont="1" applyBorder="1" applyAlignment="1">
      <alignment wrapText="1"/>
    </xf>
    <xf numFmtId="0" fontId="3" fillId="0" borderId="21" xfId="0" applyFont="1" applyBorder="1" applyAlignment="1">
      <alignment wrapText="1"/>
    </xf>
    <xf numFmtId="0" fontId="3" fillId="0" borderId="30" xfId="0" applyFont="1" applyBorder="1" applyAlignment="1">
      <alignment horizontal="left" wrapText="1"/>
    </xf>
    <xf numFmtId="0" fontId="3" fillId="0" borderId="19" xfId="0" applyFont="1" applyBorder="1" applyAlignment="1">
      <alignment horizontal="left" vertical="top" wrapText="1"/>
    </xf>
    <xf numFmtId="0" fontId="8" fillId="0" borderId="0" xfId="0" applyFont="1"/>
    <xf numFmtId="0" fontId="7" fillId="0" borderId="29" xfId="0" applyFont="1" applyBorder="1"/>
    <xf numFmtId="0" fontId="4" fillId="0" borderId="22" xfId="0" applyFont="1" applyBorder="1"/>
    <xf numFmtId="0" fontId="4" fillId="0" borderId="11" xfId="0" applyFont="1" applyBorder="1"/>
    <xf numFmtId="0" fontId="4" fillId="0" borderId="41" xfId="0" applyFont="1" applyBorder="1"/>
    <xf numFmtId="0" fontId="1" fillId="0" borderId="15" xfId="0" applyFont="1" applyBorder="1"/>
    <xf numFmtId="0" fontId="4" fillId="0" borderId="53" xfId="0" applyFont="1" applyBorder="1"/>
    <xf numFmtId="0" fontId="3" fillId="0" borderId="55" xfId="0" applyFont="1" applyBorder="1"/>
    <xf numFmtId="49" fontId="3" fillId="0" borderId="33" xfId="0" applyNumberFormat="1" applyFont="1" applyBorder="1"/>
    <xf numFmtId="0" fontId="3" fillId="0" borderId="25" xfId="0" applyFont="1" applyBorder="1"/>
    <xf numFmtId="0" fontId="3" fillId="0" borderId="54" xfId="0" applyFont="1" applyBorder="1" applyAlignment="1">
      <alignment horizontal="center"/>
    </xf>
    <xf numFmtId="0" fontId="3" fillId="0" borderId="26" xfId="0" applyFont="1" applyBorder="1" applyAlignment="1">
      <alignment horizontal="center"/>
    </xf>
    <xf numFmtId="0" fontId="4" fillId="0" borderId="50" xfId="0" applyFont="1" applyBorder="1"/>
    <xf numFmtId="0" fontId="4" fillId="0" borderId="54" xfId="0" applyFont="1" applyBorder="1" applyAlignment="1">
      <alignment horizontal="center"/>
    </xf>
    <xf numFmtId="0" fontId="3" fillId="0" borderId="56" xfId="0" applyFont="1" applyBorder="1" applyAlignment="1">
      <alignment horizontal="center"/>
    </xf>
    <xf numFmtId="0" fontId="3" fillId="0" borderId="51" xfId="0" applyFont="1" applyBorder="1" applyAlignment="1">
      <alignment horizontal="center"/>
    </xf>
    <xf numFmtId="0" fontId="3" fillId="0" borderId="57" xfId="0" applyFont="1" applyBorder="1"/>
    <xf numFmtId="0" fontId="3" fillId="0" borderId="27" xfId="0" applyFont="1" applyBorder="1" applyAlignment="1">
      <alignment horizontal="center"/>
    </xf>
    <xf numFmtId="0" fontId="3" fillId="0" borderId="58" xfId="0" applyFont="1" applyBorder="1"/>
    <xf numFmtId="0" fontId="3" fillId="0" borderId="44" xfId="0" applyFont="1" applyBorder="1" applyAlignment="1">
      <alignment horizontal="center"/>
    </xf>
    <xf numFmtId="0" fontId="4" fillId="0" borderId="35" xfId="0" applyFont="1" applyBorder="1"/>
    <xf numFmtId="0" fontId="7" fillId="0" borderId="23" xfId="0" applyFont="1" applyBorder="1"/>
    <xf numFmtId="0" fontId="1" fillId="0" borderId="19" xfId="0" applyFont="1" applyBorder="1"/>
    <xf numFmtId="0" fontId="1" fillId="0" borderId="51" xfId="0" applyFont="1" applyBorder="1"/>
    <xf numFmtId="0" fontId="1" fillId="0" borderId="27" xfId="0" applyFont="1" applyBorder="1"/>
    <xf numFmtId="0" fontId="1" fillId="0" borderId="60" xfId="0" applyFont="1" applyBorder="1"/>
    <xf numFmtId="0" fontId="1" fillId="0" borderId="24" xfId="0" applyFont="1" applyBorder="1"/>
    <xf numFmtId="0" fontId="1" fillId="0" borderId="61" xfId="0" applyFont="1" applyBorder="1"/>
    <xf numFmtId="0" fontId="2" fillId="0" borderId="59" xfId="0" applyFont="1" applyBorder="1"/>
    <xf numFmtId="0" fontId="2" fillId="0" borderId="8" xfId="0" applyFont="1" applyBorder="1"/>
    <xf numFmtId="0" fontId="2" fillId="0" borderId="9" xfId="0" applyFont="1" applyBorder="1"/>
    <xf numFmtId="0" fontId="2" fillId="0" borderId="33" xfId="0" applyFont="1" applyBorder="1"/>
    <xf numFmtId="0" fontId="2" fillId="0" borderId="56" xfId="0" applyFont="1" applyBorder="1"/>
    <xf numFmtId="0" fontId="2" fillId="0" borderId="10" xfId="0" applyFont="1" applyBorder="1"/>
    <xf numFmtId="0" fontId="2" fillId="0" borderId="11" xfId="0" applyFont="1" applyBorder="1"/>
    <xf numFmtId="0" fontId="2" fillId="0" borderId="12" xfId="0" applyFont="1" applyBorder="1"/>
    <xf numFmtId="0" fontId="2" fillId="0" borderId="41" xfId="0" applyFont="1" applyBorder="1"/>
    <xf numFmtId="0" fontId="3" fillId="0" borderId="19" xfId="0" applyFont="1" applyBorder="1" applyAlignment="1">
      <alignment horizontal="center" vertical="top"/>
    </xf>
    <xf numFmtId="0" fontId="3" fillId="0" borderId="21" xfId="0" applyFont="1" applyBorder="1" applyAlignment="1">
      <alignment horizontal="center"/>
    </xf>
    <xf numFmtId="0" fontId="3" fillId="0" borderId="32" xfId="0" applyFont="1" applyBorder="1" applyAlignment="1">
      <alignment horizontal="center"/>
    </xf>
    <xf numFmtId="0" fontId="3" fillId="0" borderId="30" xfId="0" applyFont="1" applyBorder="1" applyAlignment="1">
      <alignment horizontal="center" vertical="top"/>
    </xf>
    <xf numFmtId="0" fontId="5" fillId="0" borderId="19" xfId="0" applyFont="1" applyBorder="1"/>
    <xf numFmtId="0" fontId="9" fillId="0" borderId="29" xfId="0" applyFont="1" applyBorder="1" applyAlignment="1">
      <alignment horizontal="center" vertical="center"/>
    </xf>
    <xf numFmtId="0" fontId="9" fillId="0" borderId="6" xfId="0" applyFont="1" applyBorder="1" applyAlignment="1">
      <alignment horizontal="center" vertical="center"/>
    </xf>
    <xf numFmtId="0" fontId="9" fillId="0" borderId="30" xfId="0" applyFont="1" applyBorder="1" applyAlignment="1">
      <alignment horizontal="center" vertical="center"/>
    </xf>
    <xf numFmtId="0" fontId="9" fillId="0" borderId="24" xfId="0" applyFont="1" applyBorder="1" applyAlignment="1">
      <alignment horizontal="center" vertical="center"/>
    </xf>
    <xf numFmtId="0" fontId="9" fillId="0" borderId="19" xfId="0" applyFont="1" applyBorder="1" applyAlignment="1">
      <alignment horizontal="center" vertical="center"/>
    </xf>
    <xf numFmtId="0" fontId="9" fillId="0" borderId="0" xfId="0" applyFont="1" applyAlignment="1">
      <alignment horizontal="center" vertical="center"/>
    </xf>
    <xf numFmtId="0" fontId="9" fillId="0" borderId="4" xfId="0" applyFont="1" applyBorder="1" applyAlignment="1">
      <alignment horizontal="center" vertical="center"/>
    </xf>
    <xf numFmtId="0" fontId="4" fillId="0" borderId="1" xfId="0" applyFont="1" applyBorder="1" applyAlignment="1">
      <alignment horizontal="center"/>
    </xf>
    <xf numFmtId="0" fontId="4" fillId="0" borderId="50" xfId="0" applyFont="1" applyBorder="1" applyAlignment="1">
      <alignment horizontal="center"/>
    </xf>
    <xf numFmtId="0" fontId="3" fillId="0" borderId="50" xfId="0" applyFont="1" applyBorder="1"/>
    <xf numFmtId="0" fontId="9" fillId="0" borderId="58" xfId="0" applyFont="1" applyBorder="1" applyAlignment="1">
      <alignment horizontal="center" vertical="center"/>
    </xf>
    <xf numFmtId="0" fontId="4" fillId="0" borderId="47" xfId="0" applyFont="1" applyBorder="1"/>
    <xf numFmtId="0" fontId="7" fillId="0" borderId="22" xfId="0" applyFont="1" applyBorder="1"/>
    <xf numFmtId="0" fontId="3" fillId="0" borderId="62" xfId="0" applyFont="1" applyBorder="1" applyAlignment="1">
      <alignment horizontal="center"/>
    </xf>
    <xf numFmtId="0" fontId="3" fillId="0" borderId="63" xfId="0" applyFont="1" applyBorder="1" applyAlignment="1">
      <alignment horizontal="center"/>
    </xf>
    <xf numFmtId="0" fontId="3" fillId="0" borderId="64" xfId="0" applyFont="1" applyBorder="1" applyAlignment="1">
      <alignment horizontal="center"/>
    </xf>
    <xf numFmtId="0" fontId="4" fillId="0" borderId="0" xfId="0" applyFont="1"/>
    <xf numFmtId="0" fontId="4" fillId="0" borderId="29" xfId="0" applyFont="1" applyBorder="1"/>
    <xf numFmtId="0" fontId="11" fillId="0" borderId="19" xfId="0" applyFont="1" applyBorder="1"/>
    <xf numFmtId="0" fontId="11" fillId="0" borderId="0" xfId="0" applyFont="1"/>
    <xf numFmtId="0" fontId="11" fillId="0" borderId="19" xfId="0" applyFont="1" applyBorder="1" applyAlignment="1">
      <alignment horizontal="center"/>
    </xf>
    <xf numFmtId="0" fontId="11" fillId="0" borderId="4" xfId="0" applyFont="1" applyBorder="1"/>
    <xf numFmtId="43" fontId="3" fillId="0" borderId="20" xfId="1" applyFont="1" applyBorder="1"/>
    <xf numFmtId="43" fontId="3" fillId="0" borderId="28" xfId="1" applyFont="1" applyBorder="1"/>
    <xf numFmtId="43" fontId="3" fillId="0" borderId="3" xfId="1" applyFont="1" applyBorder="1"/>
    <xf numFmtId="0" fontId="10" fillId="0" borderId="29" xfId="0" applyFont="1" applyBorder="1" applyAlignment="1">
      <alignment horizontal="center" vertical="center"/>
    </xf>
    <xf numFmtId="0" fontId="10" fillId="0" borderId="23" xfId="0" applyFont="1" applyBorder="1" applyAlignment="1">
      <alignment horizontal="center" vertical="center"/>
    </xf>
    <xf numFmtId="0" fontId="10" fillId="0" borderId="6" xfId="0" applyFont="1" applyBorder="1" applyAlignment="1">
      <alignment horizontal="center" vertical="center"/>
    </xf>
    <xf numFmtId="0" fontId="10" fillId="0" borderId="30" xfId="0" applyFont="1" applyBorder="1" applyAlignment="1">
      <alignment horizontal="center" vertical="center"/>
    </xf>
    <xf numFmtId="0" fontId="10" fillId="0" borderId="24" xfId="0" applyFont="1" applyBorder="1" applyAlignment="1">
      <alignment horizontal="center" vertical="center"/>
    </xf>
    <xf numFmtId="0" fontId="10" fillId="0" borderId="5" xfId="0" applyFont="1" applyBorder="1" applyAlignment="1">
      <alignment horizontal="center" vertical="center"/>
    </xf>
    <xf numFmtId="43" fontId="3" fillId="0" borderId="1" xfId="0" applyNumberFormat="1" applyFont="1" applyBorder="1" applyAlignment="1">
      <alignment horizontal="center"/>
    </xf>
    <xf numFmtId="0" fontId="3" fillId="0" borderId="1" xfId="0" applyFont="1" applyBorder="1" applyAlignment="1">
      <alignment horizontal="center"/>
    </xf>
    <xf numFmtId="0" fontId="3" fillId="0" borderId="46" xfId="0" applyFont="1" applyBorder="1" applyAlignment="1">
      <alignment horizontal="center"/>
    </xf>
    <xf numFmtId="43" fontId="3" fillId="0" borderId="1" xfId="1" applyFont="1" applyBorder="1" applyAlignment="1">
      <alignment horizontal="center"/>
    </xf>
    <xf numFmtId="43" fontId="3" fillId="0" borderId="46" xfId="1" applyFont="1" applyBorder="1" applyAlignment="1">
      <alignment horizontal="center"/>
    </xf>
    <xf numFmtId="43" fontId="3" fillId="0" borderId="45" xfId="1" applyFont="1" applyBorder="1" applyAlignment="1">
      <alignment horizontal="center"/>
    </xf>
    <xf numFmtId="43" fontId="3" fillId="0" borderId="47" xfId="1" applyFont="1" applyBorder="1" applyAlignment="1">
      <alignment horizontal="center"/>
    </xf>
    <xf numFmtId="0" fontId="8" fillId="0" borderId="22" xfId="0" applyFont="1" applyBorder="1" applyAlignment="1">
      <alignment horizontal="left"/>
    </xf>
    <xf numFmtId="0" fontId="8" fillId="0" borderId="11" xfId="0" applyFont="1" applyBorder="1" applyAlignment="1">
      <alignment horizontal="left"/>
    </xf>
    <xf numFmtId="0" fontId="8" fillId="0" borderId="41" xfId="0" applyFont="1" applyBorder="1" applyAlignment="1">
      <alignment horizontal="left"/>
    </xf>
    <xf numFmtId="0" fontId="4" fillId="0" borderId="29" xfId="0" applyFont="1" applyBorder="1" applyAlignment="1">
      <alignment horizontal="center" vertical="center"/>
    </xf>
    <xf numFmtId="0" fontId="4" fillId="0" borderId="30" xfId="0" applyFont="1" applyBorder="1" applyAlignment="1">
      <alignment horizontal="center" vertical="center"/>
    </xf>
    <xf numFmtId="0" fontId="3" fillId="0" borderId="19" xfId="0" applyFont="1" applyBorder="1" applyAlignment="1">
      <alignment horizontal="center"/>
    </xf>
    <xf numFmtId="0" fontId="4" fillId="0" borderId="20"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3" xfId="0" applyFont="1" applyBorder="1" applyAlignment="1">
      <alignment horizontal="center" vertical="center" wrapText="1"/>
    </xf>
    <xf numFmtId="0" fontId="4" fillId="0" borderId="34" xfId="0" applyFont="1" applyBorder="1" applyAlignment="1">
      <alignment vertical="top" wrapText="1"/>
    </xf>
    <xf numFmtId="0" fontId="4" fillId="0" borderId="31" xfId="0" applyFont="1" applyBorder="1" applyAlignment="1">
      <alignment vertical="top" wrapText="1"/>
    </xf>
    <xf numFmtId="43" fontId="3" fillId="0" borderId="18" xfId="1" applyFont="1" applyBorder="1" applyAlignment="1">
      <alignment horizontal="center"/>
    </xf>
    <xf numFmtId="43" fontId="3" fillId="0" borderId="49" xfId="1" applyFont="1" applyBorder="1" applyAlignment="1">
      <alignment horizontal="center"/>
    </xf>
    <xf numFmtId="0" fontId="4" fillId="0" borderId="42" xfId="0" applyFont="1" applyBorder="1" applyAlignment="1">
      <alignment horizontal="center"/>
    </xf>
    <xf numFmtId="0" fontId="4" fillId="0" borderId="43" xfId="0" applyFont="1" applyBorder="1" applyAlignment="1">
      <alignment horizontal="center"/>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4" fillId="0" borderId="23" xfId="0" applyFont="1" applyBorder="1" applyAlignment="1">
      <alignment horizontal="center" vertical="center"/>
    </xf>
    <xf numFmtId="0" fontId="4" fillId="0" borderId="6" xfId="0" applyFont="1" applyBorder="1" applyAlignment="1">
      <alignment horizontal="center" vertical="center"/>
    </xf>
    <xf numFmtId="0" fontId="4" fillId="0" borderId="24" xfId="0" applyFont="1" applyBorder="1" applyAlignment="1">
      <alignment horizontal="center" vertical="center"/>
    </xf>
    <xf numFmtId="0" fontId="4" fillId="0" borderId="5" xfId="0" applyFont="1" applyBorder="1" applyAlignment="1">
      <alignment horizontal="center" vertical="center"/>
    </xf>
    <xf numFmtId="0" fontId="3" fillId="0" borderId="0" xfId="0" applyFont="1" applyAlignment="1">
      <alignment horizontal="center"/>
    </xf>
    <xf numFmtId="0" fontId="8" fillId="0" borderId="11" xfId="0" applyFont="1" applyBorder="1" applyAlignment="1">
      <alignment horizontal="center" vertical="top" wrapText="1"/>
    </xf>
    <xf numFmtId="0" fontId="8" fillId="0" borderId="41" xfId="0" applyFont="1" applyBorder="1" applyAlignment="1">
      <alignment horizontal="center" vertical="top" wrapText="1"/>
    </xf>
    <xf numFmtId="0" fontId="9" fillId="0" borderId="29" xfId="0" applyFont="1" applyBorder="1" applyAlignment="1">
      <alignment horizontal="center" vertical="center"/>
    </xf>
    <xf numFmtId="0" fontId="9" fillId="0" borderId="23" xfId="0" applyFont="1" applyBorder="1" applyAlignment="1">
      <alignment horizontal="center" vertical="center"/>
    </xf>
    <xf numFmtId="0" fontId="9" fillId="0" borderId="6" xfId="0" applyFont="1" applyBorder="1" applyAlignment="1">
      <alignment horizontal="center" vertical="center"/>
    </xf>
    <xf numFmtId="0" fontId="9" fillId="0" borderId="30" xfId="0" applyFont="1" applyBorder="1" applyAlignment="1">
      <alignment horizontal="center" vertical="center"/>
    </xf>
    <xf numFmtId="0" fontId="9" fillId="0" borderId="24" xfId="0" applyFont="1" applyBorder="1" applyAlignment="1">
      <alignment horizontal="center" vertical="center"/>
    </xf>
    <xf numFmtId="0" fontId="9" fillId="0" borderId="5" xfId="0" applyFont="1" applyBorder="1" applyAlignment="1">
      <alignment horizontal="center" vertical="center"/>
    </xf>
    <xf numFmtId="0" fontId="8" fillId="0" borderId="19" xfId="0" applyFont="1" applyBorder="1" applyAlignment="1">
      <alignment horizontal="left" vertical="top" wrapText="1"/>
    </xf>
    <xf numFmtId="0" fontId="8" fillId="0" borderId="4" xfId="0" applyFont="1" applyBorder="1" applyAlignment="1">
      <alignment horizontal="left" vertical="top" wrapText="1"/>
    </xf>
    <xf numFmtId="0" fontId="9" fillId="0" borderId="29" xfId="0" applyFont="1" applyBorder="1" applyAlignment="1">
      <alignment horizontal="center"/>
    </xf>
    <xf numFmtId="0" fontId="9" fillId="0" borderId="23" xfId="0" applyFont="1" applyBorder="1" applyAlignment="1">
      <alignment horizontal="center"/>
    </xf>
    <xf numFmtId="0" fontId="9" fillId="0" borderId="6" xfId="0" applyFont="1" applyBorder="1" applyAlignment="1">
      <alignment horizontal="center"/>
    </xf>
    <xf numFmtId="0" fontId="9" fillId="0" borderId="30" xfId="0" applyFont="1" applyBorder="1" applyAlignment="1">
      <alignment horizontal="center"/>
    </xf>
    <xf numFmtId="0" fontId="9" fillId="0" borderId="24" xfId="0" applyFont="1" applyBorder="1" applyAlignment="1">
      <alignment horizontal="center"/>
    </xf>
    <xf numFmtId="0" fontId="9" fillId="0" borderId="5" xfId="0" applyFont="1" applyBorder="1" applyAlignment="1">
      <alignment horizontal="center"/>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9"/>
  <sheetViews>
    <sheetView tabSelected="1" zoomScaleNormal="100" workbookViewId="0">
      <selection activeCell="H1" sqref="H1"/>
    </sheetView>
  </sheetViews>
  <sheetFormatPr defaultColWidth="9.21875" defaultRowHeight="15" x14ac:dyDescent="0.25"/>
  <cols>
    <col min="1" max="1" width="9.21875" style="5"/>
    <col min="2" max="2" width="92.21875" style="6" customWidth="1"/>
    <col min="3" max="3" width="13.21875" style="6" customWidth="1"/>
    <col min="4" max="4" width="13.109375" style="6" bestFit="1" customWidth="1"/>
    <col min="5" max="6" width="9.21875" style="6"/>
    <col min="7" max="7" width="13.109375" style="6" bestFit="1" customWidth="1"/>
    <col min="8" max="8" width="13.21875" style="6" customWidth="1"/>
    <col min="9" max="9" width="12.77734375" style="6" customWidth="1"/>
    <col min="10" max="10" width="13.21875" style="6" customWidth="1"/>
    <col min="11" max="16384" width="9.21875" style="6"/>
  </cols>
  <sheetData>
    <row r="1" spans="1:10" ht="15.6" thickBot="1" x14ac:dyDescent="0.3"/>
    <row r="2" spans="1:10" x14ac:dyDescent="0.25">
      <c r="B2" s="127" t="s">
        <v>159</v>
      </c>
      <c r="C2" s="128"/>
      <c r="D2" s="128"/>
      <c r="E2" s="128"/>
      <c r="F2" s="128"/>
      <c r="G2" s="128"/>
      <c r="H2" s="128"/>
      <c r="I2" s="128"/>
      <c r="J2" s="129"/>
    </row>
    <row r="3" spans="1:10" ht="18" customHeight="1" thickBot="1" x14ac:dyDescent="0.3">
      <c r="B3" s="130"/>
      <c r="C3" s="131"/>
      <c r="D3" s="131"/>
      <c r="E3" s="131"/>
      <c r="F3" s="131"/>
      <c r="G3" s="131"/>
      <c r="H3" s="131"/>
      <c r="I3" s="131"/>
      <c r="J3" s="132"/>
    </row>
    <row r="4" spans="1:10" ht="15.6" thickBot="1" x14ac:dyDescent="0.3">
      <c r="B4" s="22"/>
      <c r="J4" s="8"/>
    </row>
    <row r="5" spans="1:10" ht="83.4" thickBot="1" x14ac:dyDescent="0.3">
      <c r="A5" s="12"/>
      <c r="B5" s="39" t="s">
        <v>125</v>
      </c>
      <c r="C5" s="37" t="s">
        <v>95</v>
      </c>
      <c r="D5" s="35" t="s">
        <v>96</v>
      </c>
      <c r="E5" s="35" t="s">
        <v>97</v>
      </c>
      <c r="F5" s="35" t="s">
        <v>98</v>
      </c>
      <c r="G5" s="35" t="s">
        <v>99</v>
      </c>
      <c r="H5" s="35" t="s">
        <v>103</v>
      </c>
      <c r="I5" s="35" t="s">
        <v>104</v>
      </c>
      <c r="J5" s="36" t="s">
        <v>105</v>
      </c>
    </row>
    <row r="6" spans="1:10" x14ac:dyDescent="0.25">
      <c r="A6" s="11"/>
      <c r="B6" s="149" t="s">
        <v>126</v>
      </c>
      <c r="C6" s="151">
        <v>0</v>
      </c>
      <c r="D6" s="136">
        <v>500000</v>
      </c>
      <c r="E6" s="136">
        <v>0</v>
      </c>
      <c r="F6" s="136">
        <v>0</v>
      </c>
      <c r="G6" s="133">
        <f>+C6+D6-E6-F6</f>
        <v>500000</v>
      </c>
      <c r="H6" s="133">
        <f>+G6</f>
        <v>500000</v>
      </c>
      <c r="I6" s="136">
        <v>0</v>
      </c>
      <c r="J6" s="138">
        <v>0</v>
      </c>
    </row>
    <row r="7" spans="1:10" x14ac:dyDescent="0.25">
      <c r="A7" s="11"/>
      <c r="B7" s="149"/>
      <c r="C7" s="151"/>
      <c r="D7" s="136"/>
      <c r="E7" s="136"/>
      <c r="F7" s="136"/>
      <c r="G7" s="134"/>
      <c r="H7" s="134"/>
      <c r="I7" s="136"/>
      <c r="J7" s="138"/>
    </row>
    <row r="8" spans="1:10" x14ac:dyDescent="0.25">
      <c r="A8" s="11"/>
      <c r="B8" s="149"/>
      <c r="C8" s="151"/>
      <c r="D8" s="136"/>
      <c r="E8" s="136"/>
      <c r="F8" s="136"/>
      <c r="G8" s="134"/>
      <c r="H8" s="134"/>
      <c r="I8" s="136"/>
      <c r="J8" s="138"/>
    </row>
    <row r="9" spans="1:10" ht="15.6" thickBot="1" x14ac:dyDescent="0.3">
      <c r="A9" s="40"/>
      <c r="B9" s="150"/>
      <c r="C9" s="152"/>
      <c r="D9" s="137"/>
      <c r="E9" s="137"/>
      <c r="F9" s="137"/>
      <c r="G9" s="135"/>
      <c r="H9" s="135"/>
      <c r="I9" s="137"/>
      <c r="J9" s="139"/>
    </row>
    <row r="10" spans="1:10" x14ac:dyDescent="0.25">
      <c r="B10" s="101"/>
      <c r="J10" s="8"/>
    </row>
    <row r="11" spans="1:10" ht="15.6" thickBot="1" x14ac:dyDescent="0.3">
      <c r="B11" s="22"/>
      <c r="J11" s="8"/>
    </row>
    <row r="12" spans="1:10" ht="65.25" customHeight="1" thickBot="1" x14ac:dyDescent="0.3">
      <c r="A12" s="12"/>
      <c r="B12" s="146" t="s">
        <v>124</v>
      </c>
      <c r="C12" s="147"/>
      <c r="D12" s="147"/>
      <c r="E12" s="147"/>
      <c r="F12" s="147"/>
      <c r="G12" s="147"/>
      <c r="H12" s="147"/>
      <c r="I12" s="147"/>
      <c r="J12" s="148"/>
    </row>
    <row r="13" spans="1:10" ht="15.6" thickBot="1" x14ac:dyDescent="0.3">
      <c r="B13" s="22"/>
      <c r="J13" s="8"/>
    </row>
    <row r="14" spans="1:10" x14ac:dyDescent="0.25">
      <c r="A14" s="143" t="s">
        <v>106</v>
      </c>
      <c r="B14" s="155" t="s">
        <v>0</v>
      </c>
      <c r="C14" s="153" t="s">
        <v>100</v>
      </c>
      <c r="D14" s="153"/>
      <c r="E14" s="153"/>
      <c r="F14" s="153"/>
      <c r="G14" s="153"/>
      <c r="H14" s="153" t="s">
        <v>102</v>
      </c>
      <c r="I14" s="153"/>
      <c r="J14" s="154"/>
    </row>
    <row r="15" spans="1:10" ht="83.4" thickBot="1" x14ac:dyDescent="0.3">
      <c r="A15" s="144"/>
      <c r="B15" s="156"/>
      <c r="C15" s="16" t="s">
        <v>95</v>
      </c>
      <c r="D15" s="17" t="s">
        <v>96</v>
      </c>
      <c r="E15" s="17" t="s">
        <v>97</v>
      </c>
      <c r="F15" s="17" t="s">
        <v>98</v>
      </c>
      <c r="G15" s="17" t="s">
        <v>99</v>
      </c>
      <c r="H15" s="17" t="s">
        <v>103</v>
      </c>
      <c r="I15" s="17" t="s">
        <v>104</v>
      </c>
      <c r="J15" s="50" t="s">
        <v>105</v>
      </c>
    </row>
    <row r="16" spans="1:10" x14ac:dyDescent="0.25">
      <c r="A16" s="38"/>
      <c r="B16" s="21"/>
      <c r="C16" s="21"/>
      <c r="D16" s="18"/>
      <c r="E16" s="18"/>
      <c r="F16" s="18"/>
      <c r="G16" s="18"/>
      <c r="H16" s="18"/>
      <c r="I16" s="18"/>
      <c r="J16" s="7"/>
    </row>
    <row r="17" spans="1:10" x14ac:dyDescent="0.25">
      <c r="A17" s="11">
        <v>1</v>
      </c>
      <c r="B17" s="22" t="s">
        <v>1</v>
      </c>
      <c r="C17" s="22"/>
      <c r="J17" s="8"/>
    </row>
    <row r="18" spans="1:10" x14ac:dyDescent="0.25">
      <c r="A18" s="11"/>
      <c r="B18" s="22" t="s">
        <v>2</v>
      </c>
      <c r="C18" s="22"/>
      <c r="J18" s="8"/>
    </row>
    <row r="19" spans="1:10" x14ac:dyDescent="0.25">
      <c r="A19" s="11"/>
      <c r="B19" s="22" t="s">
        <v>94</v>
      </c>
      <c r="C19" s="22"/>
      <c r="G19" s="6" t="s">
        <v>101</v>
      </c>
      <c r="J19" s="8"/>
    </row>
    <row r="20" spans="1:10" x14ac:dyDescent="0.25">
      <c r="A20" s="11"/>
      <c r="B20" s="22" t="s">
        <v>4</v>
      </c>
      <c r="C20" s="22"/>
      <c r="J20" s="8"/>
    </row>
    <row r="21" spans="1:10" x14ac:dyDescent="0.25">
      <c r="A21" s="11"/>
      <c r="B21" s="22" t="s">
        <v>3</v>
      </c>
      <c r="C21" s="22"/>
      <c r="J21" s="8"/>
    </row>
    <row r="22" spans="1:10" x14ac:dyDescent="0.25">
      <c r="A22" s="11"/>
      <c r="B22" s="22" t="s">
        <v>5</v>
      </c>
      <c r="C22" s="22"/>
      <c r="J22" s="8"/>
    </row>
    <row r="23" spans="1:10" ht="30.6" thickBot="1" x14ac:dyDescent="0.3">
      <c r="A23" s="11"/>
      <c r="B23" s="49" t="s">
        <v>121</v>
      </c>
      <c r="C23" s="23"/>
      <c r="D23" s="19"/>
      <c r="E23" s="19"/>
      <c r="F23" s="19"/>
      <c r="G23" s="19"/>
      <c r="H23" s="19"/>
      <c r="I23" s="19"/>
      <c r="J23" s="9"/>
    </row>
    <row r="24" spans="1:10" ht="15.6" thickBot="1" x14ac:dyDescent="0.3">
      <c r="A24" s="12"/>
      <c r="B24" s="24"/>
      <c r="C24" s="20"/>
      <c r="D24" s="20"/>
      <c r="E24" s="20"/>
      <c r="F24" s="20"/>
      <c r="G24" s="20"/>
      <c r="H24" s="20"/>
      <c r="I24" s="20"/>
      <c r="J24" s="10"/>
    </row>
    <row r="25" spans="1:10" x14ac:dyDescent="0.25">
      <c r="A25" s="38">
        <v>2</v>
      </c>
      <c r="B25" s="22" t="s">
        <v>6</v>
      </c>
      <c r="C25" s="21"/>
      <c r="D25" s="18"/>
      <c r="E25" s="18"/>
      <c r="F25" s="18"/>
      <c r="G25" s="18"/>
      <c r="H25" s="18"/>
      <c r="I25" s="18"/>
      <c r="J25" s="7"/>
    </row>
    <row r="26" spans="1:10" x14ac:dyDescent="0.25">
      <c r="A26" s="11"/>
      <c r="B26" s="22"/>
      <c r="C26" s="22"/>
      <c r="J26" s="8"/>
    </row>
    <row r="27" spans="1:10" x14ac:dyDescent="0.25">
      <c r="A27" s="11"/>
      <c r="B27" s="22" t="s">
        <v>7</v>
      </c>
      <c r="C27" s="22"/>
      <c r="J27" s="8"/>
    </row>
    <row r="28" spans="1:10" x14ac:dyDescent="0.25">
      <c r="A28" s="11"/>
      <c r="B28" s="22" t="s">
        <v>8</v>
      </c>
      <c r="C28" s="22"/>
      <c r="J28" s="8"/>
    </row>
    <row r="29" spans="1:10" x14ac:dyDescent="0.25">
      <c r="A29" s="11"/>
      <c r="B29" s="22" t="s">
        <v>9</v>
      </c>
      <c r="C29" s="22"/>
      <c r="J29" s="8"/>
    </row>
    <row r="30" spans="1:10" x14ac:dyDescent="0.25">
      <c r="A30" s="11"/>
      <c r="B30" s="22" t="s">
        <v>10</v>
      </c>
      <c r="C30" s="22"/>
      <c r="J30" s="8"/>
    </row>
    <row r="31" spans="1:10" x14ac:dyDescent="0.25">
      <c r="A31" s="11"/>
      <c r="B31" s="22" t="s">
        <v>11</v>
      </c>
      <c r="C31" s="22"/>
      <c r="J31" s="8"/>
    </row>
    <row r="32" spans="1:10" x14ac:dyDescent="0.25">
      <c r="A32" s="11"/>
      <c r="B32" s="22" t="s">
        <v>12</v>
      </c>
      <c r="C32" s="22"/>
      <c r="J32" s="8"/>
    </row>
    <row r="33" spans="1:10" x14ac:dyDescent="0.25">
      <c r="A33" s="11"/>
      <c r="B33" s="22" t="s">
        <v>13</v>
      </c>
      <c r="C33" s="22"/>
      <c r="J33" s="8"/>
    </row>
    <row r="34" spans="1:10" x14ac:dyDescent="0.25">
      <c r="A34" s="11"/>
      <c r="B34" s="22" t="s">
        <v>14</v>
      </c>
      <c r="C34" s="22"/>
      <c r="J34" s="8"/>
    </row>
    <row r="35" spans="1:10" x14ac:dyDescent="0.25">
      <c r="A35" s="11"/>
      <c r="B35" s="22" t="s">
        <v>15</v>
      </c>
      <c r="C35" s="22"/>
      <c r="J35" s="8"/>
    </row>
    <row r="36" spans="1:10" ht="30.6" thickBot="1" x14ac:dyDescent="0.3">
      <c r="A36" s="11"/>
      <c r="B36" s="51" t="s">
        <v>120</v>
      </c>
      <c r="C36" s="22"/>
      <c r="J36" s="8"/>
    </row>
    <row r="37" spans="1:10" ht="15.6" thickBot="1" x14ac:dyDescent="0.3">
      <c r="A37" s="12"/>
      <c r="B37" s="24"/>
      <c r="C37" s="24"/>
      <c r="D37" s="20"/>
      <c r="E37" s="20"/>
      <c r="F37" s="20"/>
      <c r="G37" s="20"/>
      <c r="H37" s="20"/>
      <c r="I37" s="20"/>
      <c r="J37" s="10"/>
    </row>
    <row r="38" spans="1:10" x14ac:dyDescent="0.25">
      <c r="A38" s="38">
        <v>3</v>
      </c>
      <c r="B38" s="22" t="s">
        <v>6</v>
      </c>
      <c r="C38" s="21"/>
      <c r="D38" s="18"/>
      <c r="E38" s="18"/>
      <c r="F38" s="18"/>
      <c r="G38" s="18"/>
      <c r="H38" s="18"/>
      <c r="I38" s="18"/>
      <c r="J38" s="7"/>
    </row>
    <row r="39" spans="1:10" x14ac:dyDescent="0.25">
      <c r="A39" s="11"/>
      <c r="B39" s="22"/>
      <c r="C39" s="22"/>
      <c r="J39" s="8"/>
    </row>
    <row r="40" spans="1:10" x14ac:dyDescent="0.25">
      <c r="A40" s="11"/>
      <c r="B40" s="22" t="s">
        <v>16</v>
      </c>
      <c r="C40" s="22"/>
      <c r="J40" s="8"/>
    </row>
    <row r="41" spans="1:10" x14ac:dyDescent="0.25">
      <c r="A41" s="11"/>
      <c r="B41" s="22" t="s">
        <v>17</v>
      </c>
      <c r="C41" s="22"/>
      <c r="J41" s="8"/>
    </row>
    <row r="42" spans="1:10" ht="30" x14ac:dyDescent="0.25">
      <c r="A42" s="11"/>
      <c r="B42" s="49" t="s">
        <v>122</v>
      </c>
      <c r="C42" s="22"/>
      <c r="J42" s="8"/>
    </row>
    <row r="43" spans="1:10" ht="30" x14ac:dyDescent="0.25">
      <c r="A43" s="11"/>
      <c r="B43" s="49" t="s">
        <v>118</v>
      </c>
      <c r="C43" s="22"/>
      <c r="J43" s="8"/>
    </row>
    <row r="44" spans="1:10" ht="30.6" thickBot="1" x14ac:dyDescent="0.3">
      <c r="A44" s="11"/>
      <c r="B44" s="51" t="s">
        <v>119</v>
      </c>
      <c r="C44" s="23"/>
      <c r="D44" s="19"/>
      <c r="E44" s="19"/>
      <c r="F44" s="19"/>
      <c r="G44" s="19"/>
      <c r="H44" s="19"/>
      <c r="I44" s="19"/>
      <c r="J44" s="9"/>
    </row>
    <row r="45" spans="1:10" ht="15.6" thickBot="1" x14ac:dyDescent="0.3">
      <c r="A45" s="12"/>
      <c r="B45" s="24"/>
      <c r="C45" s="24"/>
      <c r="D45" s="20"/>
      <c r="E45" s="20"/>
      <c r="F45" s="20"/>
      <c r="G45" s="20"/>
      <c r="H45" s="20"/>
      <c r="I45" s="20"/>
      <c r="J45" s="10"/>
    </row>
    <row r="46" spans="1:10" x14ac:dyDescent="0.25">
      <c r="A46" s="11">
        <v>4</v>
      </c>
      <c r="B46" s="22" t="s">
        <v>18</v>
      </c>
      <c r="C46" s="21"/>
      <c r="D46" s="18"/>
      <c r="E46" s="18"/>
      <c r="F46" s="18"/>
      <c r="G46" s="18"/>
      <c r="H46" s="18"/>
      <c r="I46" s="18"/>
      <c r="J46" s="7"/>
    </row>
    <row r="47" spans="1:10" x14ac:dyDescent="0.25">
      <c r="A47" s="11"/>
      <c r="B47" s="22"/>
      <c r="C47" s="22"/>
      <c r="J47" s="8"/>
    </row>
    <row r="48" spans="1:10" x14ac:dyDescent="0.25">
      <c r="A48" s="11"/>
      <c r="B48" s="22" t="s">
        <v>19</v>
      </c>
      <c r="C48" s="22"/>
      <c r="J48" s="8"/>
    </row>
    <row r="49" spans="1:10" x14ac:dyDescent="0.25">
      <c r="A49" s="11"/>
      <c r="B49" s="22" t="s">
        <v>20</v>
      </c>
      <c r="C49" s="22"/>
      <c r="J49" s="8"/>
    </row>
    <row r="50" spans="1:10" x14ac:dyDescent="0.25">
      <c r="A50" s="11"/>
      <c r="B50" s="22" t="s">
        <v>21</v>
      </c>
      <c r="C50" s="22"/>
      <c r="J50" s="8"/>
    </row>
    <row r="51" spans="1:10" ht="15.6" thickBot="1" x14ac:dyDescent="0.3">
      <c r="A51" s="11"/>
      <c r="B51" s="49" t="s">
        <v>22</v>
      </c>
      <c r="C51" s="22"/>
      <c r="D51" s="19"/>
      <c r="E51" s="19"/>
      <c r="F51" s="19"/>
      <c r="G51" s="19"/>
      <c r="H51" s="19"/>
      <c r="I51" s="19"/>
      <c r="J51" s="9"/>
    </row>
    <row r="52" spans="1:10" ht="15.6" thickBot="1" x14ac:dyDescent="0.3">
      <c r="A52" s="40"/>
      <c r="B52" s="24"/>
      <c r="C52" s="20"/>
      <c r="D52" s="20"/>
      <c r="E52" s="20"/>
      <c r="F52" s="20"/>
      <c r="G52" s="20"/>
      <c r="H52" s="20"/>
      <c r="I52" s="20"/>
      <c r="J52" s="10"/>
    </row>
    <row r="53" spans="1:10" ht="30" x14ac:dyDescent="0.25">
      <c r="A53" s="97">
        <v>5</v>
      </c>
      <c r="B53" s="52" t="s">
        <v>107</v>
      </c>
      <c r="C53" s="21"/>
      <c r="D53" s="18"/>
      <c r="E53" s="18"/>
      <c r="F53" s="18"/>
      <c r="G53" s="18"/>
      <c r="H53" s="18"/>
      <c r="I53" s="18"/>
      <c r="J53" s="7"/>
    </row>
    <row r="54" spans="1:10" ht="15.6" thickBot="1" x14ac:dyDescent="0.3">
      <c r="A54" s="40"/>
      <c r="B54" s="23"/>
      <c r="C54" s="23"/>
      <c r="D54" s="19"/>
      <c r="E54" s="19"/>
      <c r="F54" s="19"/>
      <c r="G54" s="19"/>
      <c r="H54" s="19"/>
      <c r="I54" s="19"/>
      <c r="J54" s="9"/>
    </row>
    <row r="55" spans="1:10" ht="15.6" thickBot="1" x14ac:dyDescent="0.3">
      <c r="A55" s="11">
        <v>6</v>
      </c>
      <c r="B55" s="22" t="s">
        <v>23</v>
      </c>
      <c r="C55" s="20"/>
      <c r="D55" s="20"/>
      <c r="E55" s="20"/>
      <c r="F55" s="20"/>
      <c r="G55" s="20"/>
      <c r="H55" s="20"/>
      <c r="I55" s="20"/>
      <c r="J55" s="10"/>
    </row>
    <row r="56" spans="1:10" ht="15.6" thickBot="1" x14ac:dyDescent="0.3">
      <c r="A56" s="12"/>
      <c r="B56" s="24"/>
      <c r="C56" s="20"/>
      <c r="D56" s="20"/>
      <c r="E56" s="20"/>
      <c r="F56" s="20"/>
      <c r="G56" s="20"/>
      <c r="H56" s="20"/>
      <c r="I56" s="20"/>
      <c r="J56" s="10"/>
    </row>
    <row r="57" spans="1:10" ht="60.6" thickBot="1" x14ac:dyDescent="0.3">
      <c r="A57" s="97">
        <v>7</v>
      </c>
      <c r="B57" s="51" t="s">
        <v>108</v>
      </c>
      <c r="C57" s="24"/>
      <c r="D57" s="20"/>
      <c r="E57" s="20"/>
      <c r="F57" s="20"/>
      <c r="G57" s="20"/>
      <c r="H57" s="20"/>
      <c r="I57" s="20"/>
      <c r="J57" s="10"/>
    </row>
    <row r="58" spans="1:10" ht="15.6" thickBot="1" x14ac:dyDescent="0.3">
      <c r="A58" s="12"/>
      <c r="B58" s="24"/>
      <c r="J58" s="8"/>
    </row>
    <row r="59" spans="1:10" ht="30.6" thickBot="1" x14ac:dyDescent="0.3">
      <c r="A59" s="97">
        <v>8</v>
      </c>
      <c r="B59" s="49" t="s">
        <v>109</v>
      </c>
      <c r="C59" s="124">
        <v>0</v>
      </c>
      <c r="D59" s="125">
        <v>500000</v>
      </c>
      <c r="E59" s="125">
        <v>0</v>
      </c>
      <c r="F59" s="125">
        <v>0</v>
      </c>
      <c r="G59" s="125">
        <f>+C59+D59-E59-F59</f>
        <v>500000</v>
      </c>
      <c r="H59" s="125">
        <f>+G59</f>
        <v>500000</v>
      </c>
      <c r="I59" s="125">
        <v>0</v>
      </c>
      <c r="J59" s="126">
        <v>0</v>
      </c>
    </row>
    <row r="60" spans="1:10" ht="15.6" thickBot="1" x14ac:dyDescent="0.3">
      <c r="A60" s="12"/>
      <c r="B60" s="53"/>
      <c r="C60" s="24"/>
      <c r="D60" s="20"/>
      <c r="E60" s="20"/>
      <c r="F60" s="20"/>
      <c r="G60" s="20"/>
      <c r="H60" s="20"/>
      <c r="I60" s="20"/>
      <c r="J60" s="10"/>
    </row>
    <row r="61" spans="1:10" ht="45" x14ac:dyDescent="0.25">
      <c r="A61" s="97">
        <v>9</v>
      </c>
      <c r="B61" s="54" t="s">
        <v>110</v>
      </c>
      <c r="C61" s="31"/>
      <c r="D61" s="32"/>
      <c r="E61" s="32"/>
      <c r="F61" s="32"/>
      <c r="G61" s="32"/>
      <c r="H61" s="32"/>
      <c r="I61" s="32"/>
      <c r="J61" s="30"/>
    </row>
    <row r="62" spans="1:10" ht="30.6" thickBot="1" x14ac:dyDescent="0.3">
      <c r="A62" s="11"/>
      <c r="B62" s="49" t="s">
        <v>111</v>
      </c>
      <c r="C62" s="23"/>
      <c r="D62" s="19"/>
      <c r="E62" s="19"/>
      <c r="F62" s="19"/>
      <c r="G62" s="19"/>
      <c r="H62" s="19"/>
      <c r="I62" s="19"/>
      <c r="J62" s="9"/>
    </row>
    <row r="63" spans="1:10" ht="15.6" thickBot="1" x14ac:dyDescent="0.3">
      <c r="A63" s="12"/>
      <c r="B63" s="24"/>
      <c r="C63" s="24"/>
      <c r="D63" s="20"/>
      <c r="E63" s="20"/>
      <c r="F63" s="20"/>
      <c r="G63" s="20"/>
      <c r="H63" s="20"/>
      <c r="I63" s="20"/>
      <c r="J63" s="10"/>
    </row>
    <row r="64" spans="1:10" ht="45.6" thickBot="1" x14ac:dyDescent="0.3">
      <c r="A64" s="97">
        <v>10</v>
      </c>
      <c r="B64" s="49" t="s">
        <v>112</v>
      </c>
      <c r="J64" s="8"/>
    </row>
    <row r="65" spans="1:10" ht="15.6" thickBot="1" x14ac:dyDescent="0.3">
      <c r="A65" s="12"/>
      <c r="B65" s="24"/>
      <c r="C65" s="20"/>
      <c r="D65" s="20"/>
      <c r="E65" s="20"/>
      <c r="F65" s="20"/>
      <c r="G65" s="20"/>
      <c r="H65" s="20"/>
      <c r="I65" s="20"/>
      <c r="J65" s="10"/>
    </row>
    <row r="66" spans="1:10" ht="45.6" thickBot="1" x14ac:dyDescent="0.3">
      <c r="A66" s="97">
        <v>11</v>
      </c>
      <c r="B66" s="49" t="s">
        <v>113</v>
      </c>
      <c r="C66" s="24"/>
      <c r="D66" s="20"/>
      <c r="E66" s="20"/>
      <c r="F66" s="20"/>
      <c r="G66" s="20"/>
      <c r="H66" s="20"/>
      <c r="I66" s="20"/>
      <c r="J66" s="10"/>
    </row>
    <row r="67" spans="1:10" ht="15.6" thickBot="1" x14ac:dyDescent="0.3">
      <c r="A67" s="12"/>
      <c r="B67" s="24"/>
      <c r="J67" s="8"/>
    </row>
    <row r="68" spans="1:10" ht="15.6" thickBot="1" x14ac:dyDescent="0.3">
      <c r="A68" s="11">
        <v>12</v>
      </c>
      <c r="B68" s="22" t="s">
        <v>24</v>
      </c>
      <c r="C68" s="24"/>
      <c r="D68" s="20"/>
      <c r="E68" s="20"/>
      <c r="F68" s="20"/>
      <c r="G68" s="20"/>
      <c r="H68" s="20"/>
      <c r="I68" s="20"/>
      <c r="J68" s="10"/>
    </row>
    <row r="69" spans="1:10" ht="15.6" thickBot="1" x14ac:dyDescent="0.3">
      <c r="A69" s="12"/>
      <c r="B69" s="24"/>
      <c r="C69" s="24"/>
      <c r="D69" s="20"/>
      <c r="E69" s="20"/>
      <c r="F69" s="20"/>
      <c r="G69" s="20"/>
      <c r="H69" s="20"/>
      <c r="I69" s="20"/>
      <c r="J69" s="10"/>
    </row>
    <row r="70" spans="1:10" x14ac:dyDescent="0.25">
      <c r="A70" s="11">
        <v>13</v>
      </c>
      <c r="B70" s="22" t="s">
        <v>114</v>
      </c>
      <c r="C70" s="21"/>
      <c r="D70" s="18"/>
      <c r="E70" s="18"/>
      <c r="F70" s="18"/>
      <c r="G70" s="18"/>
      <c r="H70" s="18"/>
      <c r="I70" s="18"/>
      <c r="J70" s="7"/>
    </row>
    <row r="71" spans="1:10" x14ac:dyDescent="0.25">
      <c r="A71" s="11"/>
      <c r="B71" s="22"/>
      <c r="C71" s="34"/>
      <c r="J71" s="8"/>
    </row>
    <row r="72" spans="1:10" ht="75" x14ac:dyDescent="0.25">
      <c r="A72" s="98"/>
      <c r="B72" s="55" t="s">
        <v>78</v>
      </c>
      <c r="C72" s="28"/>
      <c r="D72" s="29"/>
      <c r="E72" s="29"/>
      <c r="F72" s="29"/>
      <c r="G72" s="29"/>
      <c r="H72" s="29"/>
      <c r="I72" s="29"/>
      <c r="J72" s="27"/>
    </row>
    <row r="73" spans="1:10" ht="75" x14ac:dyDescent="0.25">
      <c r="A73" s="99"/>
      <c r="B73" s="56" t="s">
        <v>79</v>
      </c>
      <c r="C73" s="28"/>
      <c r="D73" s="29"/>
      <c r="E73" s="29"/>
      <c r="F73" s="29"/>
      <c r="G73" s="29"/>
      <c r="H73" s="29"/>
      <c r="I73" s="29"/>
      <c r="J73" s="27"/>
    </row>
    <row r="74" spans="1:10" ht="30" x14ac:dyDescent="0.25">
      <c r="A74" s="11"/>
      <c r="B74" s="56" t="s">
        <v>25</v>
      </c>
      <c r="C74" s="22"/>
      <c r="D74" s="13"/>
      <c r="E74" s="13"/>
      <c r="F74" s="13"/>
      <c r="G74" s="13"/>
      <c r="H74" s="13"/>
      <c r="I74" s="13"/>
      <c r="J74" s="26"/>
    </row>
    <row r="75" spans="1:10" x14ac:dyDescent="0.25">
      <c r="A75" s="11"/>
      <c r="B75" s="22"/>
      <c r="C75" s="34"/>
      <c r="D75" s="14"/>
      <c r="E75" s="14"/>
      <c r="F75" s="14"/>
      <c r="G75" s="14"/>
      <c r="H75" s="14"/>
      <c r="I75" s="14"/>
      <c r="J75" s="33"/>
    </row>
    <row r="76" spans="1:10" ht="60" x14ac:dyDescent="0.25">
      <c r="A76" s="11"/>
      <c r="B76" s="57" t="s">
        <v>115</v>
      </c>
      <c r="C76" s="28"/>
      <c r="J76" s="8"/>
    </row>
    <row r="77" spans="1:10" x14ac:dyDescent="0.25">
      <c r="A77" s="99"/>
      <c r="B77" s="25"/>
      <c r="C77" s="22"/>
      <c r="D77" s="13"/>
      <c r="E77" s="13"/>
      <c r="F77" s="13"/>
      <c r="G77" s="13"/>
      <c r="H77" s="13"/>
      <c r="I77" s="13"/>
      <c r="J77" s="26"/>
    </row>
    <row r="78" spans="1:10" ht="72" customHeight="1" x14ac:dyDescent="0.25">
      <c r="A78" s="11"/>
      <c r="B78" s="51" t="s">
        <v>117</v>
      </c>
      <c r="C78" s="34"/>
      <c r="J78" s="8"/>
    </row>
    <row r="79" spans="1:10" x14ac:dyDescent="0.25">
      <c r="A79" s="99"/>
      <c r="B79" s="25"/>
      <c r="C79" s="22"/>
      <c r="D79" s="13"/>
      <c r="E79" s="13"/>
      <c r="F79" s="13"/>
      <c r="G79" s="13"/>
      <c r="H79" s="13"/>
      <c r="I79" s="13"/>
      <c r="J79" s="26"/>
    </row>
    <row r="80" spans="1:10" ht="30" x14ac:dyDescent="0.25">
      <c r="A80" s="11"/>
      <c r="B80" s="49" t="s">
        <v>116</v>
      </c>
      <c r="C80" s="22"/>
      <c r="J80" s="8"/>
    </row>
    <row r="81" spans="1:10" x14ac:dyDescent="0.25">
      <c r="A81" s="11"/>
      <c r="B81" s="22"/>
      <c r="C81" s="34"/>
      <c r="J81" s="8"/>
    </row>
    <row r="82" spans="1:10" x14ac:dyDescent="0.25">
      <c r="A82" s="99"/>
      <c r="B82" s="25"/>
      <c r="C82" s="22"/>
      <c r="D82" s="13"/>
      <c r="E82" s="13"/>
      <c r="F82" s="13"/>
      <c r="G82" s="13"/>
      <c r="H82" s="13"/>
      <c r="I82" s="13"/>
      <c r="J82" s="26"/>
    </row>
    <row r="83" spans="1:10" ht="30.6" thickBot="1" x14ac:dyDescent="0.3">
      <c r="A83" s="11"/>
      <c r="B83" s="49" t="s">
        <v>26</v>
      </c>
      <c r="C83" s="23"/>
      <c r="D83" s="19"/>
      <c r="E83" s="19"/>
      <c r="F83" s="19"/>
      <c r="G83" s="19"/>
      <c r="H83" s="19"/>
      <c r="I83" s="19"/>
      <c r="J83" s="9"/>
    </row>
    <row r="84" spans="1:10" ht="15.6" thickBot="1" x14ac:dyDescent="0.3">
      <c r="A84" s="12"/>
      <c r="B84" s="24"/>
      <c r="C84" s="24"/>
      <c r="D84" s="20"/>
      <c r="E84" s="20"/>
      <c r="F84" s="20"/>
      <c r="G84" s="20"/>
      <c r="H84" s="20"/>
      <c r="I84" s="20"/>
      <c r="J84" s="10"/>
    </row>
    <row r="85" spans="1:10" ht="30" x14ac:dyDescent="0.25">
      <c r="A85" s="97">
        <v>14</v>
      </c>
      <c r="B85" s="49" t="s">
        <v>123</v>
      </c>
      <c r="J85" s="8"/>
    </row>
    <row r="86" spans="1:10" ht="15.6" thickBot="1" x14ac:dyDescent="0.3">
      <c r="A86" s="11"/>
      <c r="B86" s="22"/>
      <c r="J86" s="8"/>
    </row>
    <row r="87" spans="1:10" ht="15.6" thickBot="1" x14ac:dyDescent="0.3">
      <c r="A87" s="12"/>
      <c r="B87" s="24"/>
      <c r="C87" s="24"/>
      <c r="D87" s="20"/>
      <c r="E87" s="20"/>
      <c r="F87" s="20"/>
      <c r="G87" s="20"/>
      <c r="H87" s="20"/>
      <c r="I87" s="20"/>
      <c r="J87" s="10"/>
    </row>
    <row r="88" spans="1:10" ht="30.6" thickBot="1" x14ac:dyDescent="0.3">
      <c r="A88" s="100">
        <v>15</v>
      </c>
      <c r="B88" s="58" t="s">
        <v>83</v>
      </c>
      <c r="J88" s="8"/>
    </row>
    <row r="89" spans="1:10" x14ac:dyDescent="0.25">
      <c r="A89" s="38"/>
      <c r="B89" s="22"/>
      <c r="C89" s="21"/>
      <c r="D89" s="18"/>
      <c r="E89" s="18"/>
      <c r="F89" s="18"/>
      <c r="G89" s="18"/>
      <c r="H89" s="18"/>
      <c r="I89" s="18"/>
      <c r="J89" s="7"/>
    </row>
    <row r="90" spans="1:10" ht="30.6" thickBot="1" x14ac:dyDescent="0.3">
      <c r="A90" s="97">
        <v>16</v>
      </c>
      <c r="B90" s="59" t="s">
        <v>84</v>
      </c>
      <c r="C90" s="23"/>
      <c r="D90" s="19"/>
      <c r="E90" s="19"/>
      <c r="F90" s="19"/>
      <c r="G90" s="19"/>
      <c r="H90" s="19"/>
      <c r="I90" s="19"/>
      <c r="J90" s="9"/>
    </row>
    <row r="91" spans="1:10" ht="15.6" thickBot="1" x14ac:dyDescent="0.3">
      <c r="A91" s="12"/>
      <c r="B91" s="24"/>
      <c r="J91" s="8"/>
    </row>
    <row r="92" spans="1:10" ht="36" customHeight="1" thickBot="1" x14ac:dyDescent="0.3">
      <c r="A92" s="11">
        <v>17</v>
      </c>
      <c r="B92" s="49" t="s">
        <v>85</v>
      </c>
      <c r="C92" s="24"/>
      <c r="D92" s="20"/>
      <c r="E92" s="20"/>
      <c r="F92" s="20"/>
      <c r="G92" s="20"/>
      <c r="H92" s="20"/>
      <c r="I92" s="20"/>
      <c r="J92" s="10"/>
    </row>
    <row r="93" spans="1:10" ht="15.6" thickBot="1" x14ac:dyDescent="0.3">
      <c r="A93" s="12"/>
      <c r="B93" s="24"/>
      <c r="C93" s="24"/>
      <c r="D93" s="20"/>
      <c r="E93" s="20"/>
      <c r="F93" s="20"/>
      <c r="G93" s="20"/>
      <c r="H93" s="20"/>
      <c r="I93" s="20"/>
      <c r="J93" s="10"/>
    </row>
    <row r="94" spans="1:10" ht="45.6" thickBot="1" x14ac:dyDescent="0.3">
      <c r="A94" s="97">
        <v>18</v>
      </c>
      <c r="B94" s="49" t="s">
        <v>86</v>
      </c>
      <c r="C94" s="24"/>
      <c r="D94" s="20"/>
      <c r="E94" s="20"/>
      <c r="F94" s="20"/>
      <c r="G94" s="20"/>
      <c r="H94" s="20"/>
      <c r="I94" s="20"/>
      <c r="J94" s="10"/>
    </row>
    <row r="95" spans="1:10" ht="15.6" thickBot="1" x14ac:dyDescent="0.3">
      <c r="A95" s="12"/>
      <c r="B95" s="24"/>
      <c r="C95" s="24"/>
      <c r="D95" s="20"/>
      <c r="E95" s="20"/>
      <c r="F95" s="20"/>
      <c r="G95" s="20"/>
      <c r="H95" s="20"/>
      <c r="I95" s="20"/>
      <c r="J95" s="10"/>
    </row>
    <row r="96" spans="1:10" x14ac:dyDescent="0.25">
      <c r="A96" s="11">
        <v>19</v>
      </c>
      <c r="B96" s="22" t="s">
        <v>87</v>
      </c>
      <c r="C96" s="21"/>
      <c r="D96" s="18"/>
      <c r="E96" s="18"/>
      <c r="F96" s="18"/>
      <c r="G96" s="18"/>
      <c r="H96" s="18"/>
      <c r="I96" s="18"/>
      <c r="J96" s="7"/>
    </row>
    <row r="97" spans="1:10" x14ac:dyDescent="0.25">
      <c r="A97" s="11"/>
      <c r="B97" s="22" t="s">
        <v>27</v>
      </c>
      <c r="C97" s="22"/>
      <c r="J97" s="8"/>
    </row>
    <row r="98" spans="1:10" x14ac:dyDescent="0.25">
      <c r="A98" s="11"/>
      <c r="B98" s="22" t="s">
        <v>28</v>
      </c>
      <c r="C98" s="22"/>
      <c r="J98" s="8"/>
    </row>
    <row r="99" spans="1:10" x14ac:dyDescent="0.25">
      <c r="A99" s="11"/>
      <c r="B99" s="22" t="s">
        <v>29</v>
      </c>
      <c r="C99" s="22"/>
      <c r="J99" s="8"/>
    </row>
    <row r="100" spans="1:10" x14ac:dyDescent="0.25">
      <c r="A100" s="11"/>
      <c r="B100" s="22" t="s">
        <v>30</v>
      </c>
      <c r="C100" s="22"/>
      <c r="J100" s="8"/>
    </row>
    <row r="101" spans="1:10" x14ac:dyDescent="0.25">
      <c r="A101" s="11"/>
      <c r="B101" s="22" t="s">
        <v>31</v>
      </c>
      <c r="C101" s="22"/>
      <c r="J101" s="8"/>
    </row>
    <row r="102" spans="1:10" x14ac:dyDescent="0.25">
      <c r="A102" s="11"/>
      <c r="B102" s="22"/>
      <c r="C102" s="22"/>
      <c r="J102" s="8"/>
    </row>
    <row r="103" spans="1:10" x14ac:dyDescent="0.25">
      <c r="A103" s="11"/>
      <c r="B103" s="22"/>
      <c r="C103" s="22"/>
      <c r="J103" s="8"/>
    </row>
    <row r="104" spans="1:10" ht="15.6" thickBot="1" x14ac:dyDescent="0.3">
      <c r="A104" s="40"/>
      <c r="B104" s="23"/>
      <c r="C104" s="23"/>
      <c r="D104" s="19"/>
      <c r="E104" s="19"/>
      <c r="F104" s="19"/>
      <c r="G104" s="19"/>
      <c r="H104" s="19"/>
      <c r="I104" s="19"/>
      <c r="J104" s="9"/>
    </row>
    <row r="105" spans="1:10" ht="15.6" thickBot="1" x14ac:dyDescent="0.3">
      <c r="B105" s="21"/>
      <c r="C105" s="18"/>
      <c r="D105" s="18"/>
      <c r="E105" s="18"/>
      <c r="F105" s="18"/>
      <c r="G105" s="18"/>
      <c r="H105" s="18"/>
      <c r="I105" s="18"/>
      <c r="J105" s="7"/>
    </row>
    <row r="106" spans="1:10" x14ac:dyDescent="0.25">
      <c r="B106" s="31"/>
      <c r="C106" s="32"/>
      <c r="D106" s="32"/>
      <c r="E106" s="32"/>
      <c r="F106" s="32"/>
      <c r="G106" s="32"/>
      <c r="H106" s="32"/>
      <c r="I106" s="32"/>
      <c r="J106" s="30"/>
    </row>
    <row r="107" spans="1:10" x14ac:dyDescent="0.25">
      <c r="B107" s="62" t="s">
        <v>88</v>
      </c>
      <c r="C107" s="63"/>
      <c r="D107" s="63"/>
      <c r="E107" s="63"/>
      <c r="F107" s="63"/>
      <c r="G107" s="63"/>
      <c r="H107" s="63"/>
      <c r="I107" s="63"/>
      <c r="J107" s="64"/>
    </row>
    <row r="108" spans="1:10" x14ac:dyDescent="0.25">
      <c r="B108" s="22"/>
      <c r="J108" s="8"/>
    </row>
    <row r="109" spans="1:10" x14ac:dyDescent="0.25">
      <c r="A109" s="5" t="s">
        <v>89</v>
      </c>
      <c r="B109" s="22" t="s">
        <v>90</v>
      </c>
      <c r="J109" s="8"/>
    </row>
    <row r="110" spans="1:10" x14ac:dyDescent="0.25">
      <c r="B110" s="22"/>
      <c r="J110" s="8"/>
    </row>
    <row r="111" spans="1:10" x14ac:dyDescent="0.25">
      <c r="A111" s="5" t="s">
        <v>91</v>
      </c>
      <c r="B111" s="22" t="s">
        <v>92</v>
      </c>
      <c r="J111" s="8"/>
    </row>
    <row r="112" spans="1:10" x14ac:dyDescent="0.25">
      <c r="B112" s="22"/>
      <c r="J112" s="8"/>
    </row>
    <row r="113" spans="1:10" x14ac:dyDescent="0.25">
      <c r="A113" s="5" t="s">
        <v>47</v>
      </c>
      <c r="B113" s="22" t="s">
        <v>93</v>
      </c>
      <c r="J113" s="8"/>
    </row>
    <row r="114" spans="1:10" ht="15.6" thickBot="1" x14ac:dyDescent="0.3">
      <c r="B114" s="23"/>
      <c r="C114" s="19"/>
      <c r="D114" s="19"/>
      <c r="E114" s="19"/>
      <c r="F114" s="19"/>
      <c r="G114" s="19"/>
      <c r="H114" s="19"/>
      <c r="I114" s="19"/>
      <c r="J114" s="9"/>
    </row>
    <row r="115" spans="1:10" ht="15.6" thickBot="1" x14ac:dyDescent="0.3">
      <c r="B115" s="21"/>
      <c r="C115" s="18"/>
      <c r="D115" s="18"/>
      <c r="E115" s="18"/>
      <c r="F115" s="18"/>
      <c r="G115" s="18"/>
      <c r="H115" s="18"/>
      <c r="I115" s="18"/>
      <c r="J115" s="7"/>
    </row>
    <row r="116" spans="1:10" x14ac:dyDescent="0.25">
      <c r="B116" s="119" t="s">
        <v>152</v>
      </c>
      <c r="C116" s="18"/>
      <c r="D116" s="18"/>
      <c r="E116" s="18"/>
      <c r="F116" s="18"/>
      <c r="G116" s="18"/>
      <c r="H116" s="18"/>
      <c r="I116" s="18"/>
      <c r="J116" s="7"/>
    </row>
    <row r="117" spans="1:10" x14ac:dyDescent="0.25">
      <c r="B117" s="22"/>
      <c r="J117" s="8"/>
    </row>
    <row r="118" spans="1:10" x14ac:dyDescent="0.25">
      <c r="B118" s="22"/>
      <c r="J118" s="8"/>
    </row>
    <row r="119" spans="1:10" x14ac:dyDescent="0.25">
      <c r="B119" s="22" t="s">
        <v>153</v>
      </c>
      <c r="J119" s="8"/>
    </row>
    <row r="120" spans="1:10" x14ac:dyDescent="0.25">
      <c r="B120" s="22" t="s">
        <v>154</v>
      </c>
      <c r="J120" s="8"/>
    </row>
    <row r="121" spans="1:10" x14ac:dyDescent="0.25">
      <c r="B121" s="22"/>
      <c r="J121" s="8"/>
    </row>
    <row r="122" spans="1:10" x14ac:dyDescent="0.25">
      <c r="B122" s="120" t="s">
        <v>158</v>
      </c>
      <c r="J122" s="8"/>
    </row>
    <row r="123" spans="1:10" ht="15.6" thickBot="1" x14ac:dyDescent="0.3">
      <c r="B123" s="23"/>
      <c r="C123" s="19"/>
      <c r="D123" s="19"/>
      <c r="E123" s="19"/>
      <c r="F123" s="19"/>
      <c r="G123" s="19"/>
      <c r="H123" s="19"/>
      <c r="I123" s="19"/>
      <c r="J123" s="9"/>
    </row>
    <row r="124" spans="1:10" x14ac:dyDescent="0.25">
      <c r="B124" s="114" t="s">
        <v>127</v>
      </c>
      <c r="C124" s="14"/>
      <c r="D124" s="14"/>
      <c r="E124" s="14"/>
      <c r="F124" s="14"/>
      <c r="G124" s="14"/>
      <c r="H124" s="14"/>
      <c r="I124" s="14"/>
      <c r="J124" s="33"/>
    </row>
    <row r="125" spans="1:10" x14ac:dyDescent="0.25">
      <c r="B125" s="140" t="s">
        <v>128</v>
      </c>
      <c r="C125" s="141"/>
      <c r="D125" s="141"/>
      <c r="E125" s="141"/>
      <c r="F125" s="141"/>
      <c r="G125" s="141"/>
      <c r="H125" s="141"/>
      <c r="I125" s="141"/>
      <c r="J125" s="142"/>
    </row>
    <row r="126" spans="1:10" x14ac:dyDescent="0.25">
      <c r="B126" s="22"/>
      <c r="J126" s="8"/>
    </row>
    <row r="127" spans="1:10" x14ac:dyDescent="0.25">
      <c r="B127" s="22" t="s">
        <v>129</v>
      </c>
      <c r="J127" s="8"/>
    </row>
    <row r="128" spans="1:10" x14ac:dyDescent="0.25">
      <c r="B128" s="22" t="s">
        <v>130</v>
      </c>
      <c r="J128" s="8"/>
    </row>
    <row r="129" spans="2:10" x14ac:dyDescent="0.25">
      <c r="B129" s="145"/>
      <c r="J129" s="8"/>
    </row>
    <row r="130" spans="2:10" x14ac:dyDescent="0.25">
      <c r="B130" s="145"/>
      <c r="J130" s="8"/>
    </row>
    <row r="131" spans="2:10" x14ac:dyDescent="0.25">
      <c r="B131" s="145"/>
      <c r="J131" s="8"/>
    </row>
    <row r="132" spans="2:10" x14ac:dyDescent="0.25">
      <c r="B132" s="22" t="s">
        <v>131</v>
      </c>
      <c r="J132" s="8"/>
    </row>
    <row r="133" spans="2:10" x14ac:dyDescent="0.25">
      <c r="B133" s="22" t="s">
        <v>132</v>
      </c>
      <c r="J133" s="8"/>
    </row>
    <row r="134" spans="2:10" x14ac:dyDescent="0.25">
      <c r="B134" s="22" t="s">
        <v>133</v>
      </c>
      <c r="J134" s="8"/>
    </row>
    <row r="135" spans="2:10" x14ac:dyDescent="0.25">
      <c r="B135" s="22" t="s">
        <v>134</v>
      </c>
      <c r="J135" s="8"/>
    </row>
    <row r="136" spans="2:10" x14ac:dyDescent="0.25">
      <c r="B136" s="22" t="s">
        <v>135</v>
      </c>
      <c r="J136" s="8"/>
    </row>
    <row r="137" spans="2:10" x14ac:dyDescent="0.25">
      <c r="B137" s="22" t="s">
        <v>136</v>
      </c>
      <c r="J137" s="8"/>
    </row>
    <row r="138" spans="2:10" x14ac:dyDescent="0.25">
      <c r="B138" s="22"/>
      <c r="J138" s="8"/>
    </row>
    <row r="139" spans="2:10" ht="15.6" thickBot="1" x14ac:dyDescent="0.3">
      <c r="B139" s="23"/>
      <c r="C139" s="19"/>
      <c r="D139" s="19"/>
      <c r="E139" s="19"/>
      <c r="F139" s="19"/>
      <c r="G139" s="19"/>
      <c r="H139" s="19"/>
      <c r="I139" s="19"/>
      <c r="J139" s="9"/>
    </row>
  </sheetData>
  <mergeCells count="17">
    <mergeCell ref="A14:A15"/>
    <mergeCell ref="B129:B131"/>
    <mergeCell ref="B12:J12"/>
    <mergeCell ref="B6:B9"/>
    <mergeCell ref="C6:C9"/>
    <mergeCell ref="D6:D9"/>
    <mergeCell ref="E6:E9"/>
    <mergeCell ref="F6:F9"/>
    <mergeCell ref="G6:G9"/>
    <mergeCell ref="C14:G14"/>
    <mergeCell ref="H14:J14"/>
    <mergeCell ref="B14:B15"/>
    <mergeCell ref="B2:J3"/>
    <mergeCell ref="H6:H9"/>
    <mergeCell ref="I6:I9"/>
    <mergeCell ref="J6:J9"/>
    <mergeCell ref="B125:J125"/>
  </mergeCells>
  <pageMargins left="0.7" right="0.7" top="0.75" bottom="0.75" header="0.3" footer="0.3"/>
  <pageSetup paperSize="9" scale="48" orientation="portrait" r:id="rId1"/>
  <colBreaks count="1" manualBreakCount="1">
    <brk id="1" max="112"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2"/>
  <sheetViews>
    <sheetView workbookViewId="0">
      <selection activeCell="J7" sqref="J7"/>
    </sheetView>
  </sheetViews>
  <sheetFormatPr defaultColWidth="9.21875" defaultRowHeight="13.8" x14ac:dyDescent="0.25"/>
  <cols>
    <col min="1" max="8" width="9.21875" style="1"/>
    <col min="9" max="9" width="13" style="1" customWidth="1"/>
    <col min="10" max="10" width="21.77734375" style="1" bestFit="1" customWidth="1"/>
    <col min="11" max="16384" width="9.21875" style="1"/>
  </cols>
  <sheetData>
    <row r="1" spans="1:10" ht="14.4" thickBot="1" x14ac:dyDescent="0.3"/>
    <row r="2" spans="1:10" ht="15" customHeight="1" x14ac:dyDescent="0.25">
      <c r="A2" s="143" t="s">
        <v>34</v>
      </c>
      <c r="B2" s="157"/>
      <c r="C2" s="157"/>
      <c r="D2" s="157"/>
      <c r="E2" s="157"/>
      <c r="F2" s="157"/>
      <c r="G2" s="157"/>
      <c r="H2" s="157"/>
      <c r="I2" s="157"/>
      <c r="J2" s="158"/>
    </row>
    <row r="3" spans="1:10" ht="14.4" thickBot="1" x14ac:dyDescent="0.3">
      <c r="A3" s="144"/>
      <c r="B3" s="159"/>
      <c r="C3" s="159"/>
      <c r="D3" s="159"/>
      <c r="E3" s="159"/>
      <c r="F3" s="159"/>
      <c r="G3" s="159"/>
      <c r="H3" s="159"/>
      <c r="I3" s="159"/>
      <c r="J3" s="160"/>
    </row>
    <row r="4" spans="1:10" x14ac:dyDescent="0.25">
      <c r="A4" s="82"/>
      <c r="J4" s="2"/>
    </row>
    <row r="5" spans="1:10" x14ac:dyDescent="0.25">
      <c r="A5" s="88" t="s">
        <v>35</v>
      </c>
      <c r="B5" s="44" t="s">
        <v>0</v>
      </c>
      <c r="C5" s="89"/>
      <c r="D5" s="89"/>
      <c r="E5" s="89"/>
      <c r="F5" s="89"/>
      <c r="G5" s="89"/>
      <c r="H5" s="89"/>
      <c r="I5" s="90"/>
      <c r="J5" s="91" t="s">
        <v>36</v>
      </c>
    </row>
    <row r="6" spans="1:10" x14ac:dyDescent="0.25">
      <c r="A6" s="92"/>
      <c r="B6" s="93"/>
      <c r="C6" s="94"/>
      <c r="D6" s="94"/>
      <c r="E6" s="94"/>
      <c r="F6" s="94"/>
      <c r="G6" s="94"/>
      <c r="H6" s="94"/>
      <c r="I6" s="95"/>
      <c r="J6" s="96"/>
    </row>
    <row r="7" spans="1:10" x14ac:dyDescent="0.25">
      <c r="A7" s="83" t="s">
        <v>37</v>
      </c>
      <c r="B7" s="65" t="s">
        <v>38</v>
      </c>
      <c r="I7" s="41"/>
      <c r="J7" s="2"/>
    </row>
    <row r="8" spans="1:10" x14ac:dyDescent="0.25">
      <c r="A8" s="83" t="s">
        <v>143</v>
      </c>
      <c r="B8" s="65" t="s">
        <v>39</v>
      </c>
      <c r="I8" s="41"/>
      <c r="J8" s="2"/>
    </row>
    <row r="9" spans="1:10" x14ac:dyDescent="0.25">
      <c r="A9" s="83" t="s">
        <v>144</v>
      </c>
      <c r="B9" s="65" t="s">
        <v>40</v>
      </c>
      <c r="I9" s="41"/>
      <c r="J9" s="2"/>
    </row>
    <row r="10" spans="1:10" x14ac:dyDescent="0.25">
      <c r="A10" s="83"/>
      <c r="B10" s="65"/>
      <c r="I10" s="41"/>
      <c r="J10" s="2"/>
    </row>
    <row r="11" spans="1:10" x14ac:dyDescent="0.25">
      <c r="A11" s="83" t="s">
        <v>41</v>
      </c>
      <c r="B11" s="65" t="s">
        <v>42</v>
      </c>
      <c r="I11" s="41"/>
      <c r="J11" s="2"/>
    </row>
    <row r="12" spans="1:10" x14ac:dyDescent="0.25">
      <c r="A12" s="83" t="s">
        <v>145</v>
      </c>
      <c r="B12" s="65" t="s">
        <v>43</v>
      </c>
      <c r="I12" s="41"/>
      <c r="J12" s="2"/>
    </row>
    <row r="13" spans="1:10" x14ac:dyDescent="0.25">
      <c r="A13" s="83" t="s">
        <v>146</v>
      </c>
      <c r="B13" s="65" t="s">
        <v>44</v>
      </c>
      <c r="I13" s="41"/>
      <c r="J13" s="2"/>
    </row>
    <row r="14" spans="1:10" x14ac:dyDescent="0.25">
      <c r="A14" s="83" t="s">
        <v>147</v>
      </c>
      <c r="B14" s="65" t="s">
        <v>45</v>
      </c>
      <c r="I14" s="41"/>
      <c r="J14" s="2"/>
    </row>
    <row r="15" spans="1:10" x14ac:dyDescent="0.25">
      <c r="A15" s="83" t="s">
        <v>148</v>
      </c>
      <c r="B15" s="65" t="s">
        <v>46</v>
      </c>
      <c r="I15" s="41"/>
      <c r="J15" s="2"/>
    </row>
    <row r="16" spans="1:10" x14ac:dyDescent="0.25">
      <c r="A16" s="83"/>
      <c r="B16" s="65"/>
      <c r="I16" s="41"/>
      <c r="J16" s="2"/>
    </row>
    <row r="17" spans="1:10" x14ac:dyDescent="0.25">
      <c r="A17" s="83" t="s">
        <v>47</v>
      </c>
      <c r="B17" s="65" t="s">
        <v>48</v>
      </c>
      <c r="I17" s="41"/>
      <c r="J17" s="2"/>
    </row>
    <row r="18" spans="1:10" x14ac:dyDescent="0.25">
      <c r="A18" s="83"/>
      <c r="B18" s="65"/>
      <c r="I18" s="41"/>
      <c r="J18" s="2"/>
    </row>
    <row r="19" spans="1:10" x14ac:dyDescent="0.25">
      <c r="A19" s="83" t="s">
        <v>49</v>
      </c>
      <c r="B19" s="65" t="s">
        <v>50</v>
      </c>
      <c r="I19" s="41"/>
      <c r="J19" s="2"/>
    </row>
    <row r="20" spans="1:10" x14ac:dyDescent="0.25">
      <c r="A20" s="83"/>
      <c r="B20" s="65" t="s">
        <v>32</v>
      </c>
      <c r="I20" s="41"/>
      <c r="J20" s="2"/>
    </row>
    <row r="21" spans="1:10" ht="14.4" thickBot="1" x14ac:dyDescent="0.3">
      <c r="A21" s="84"/>
      <c r="B21" s="85" t="s">
        <v>33</v>
      </c>
      <c r="C21" s="86"/>
      <c r="D21" s="86"/>
      <c r="E21" s="86"/>
      <c r="F21" s="86"/>
      <c r="G21" s="86"/>
      <c r="H21" s="86"/>
      <c r="I21" s="87"/>
      <c r="J21" s="3"/>
    </row>
    <row r="22" spans="1:10" ht="14.4" thickBot="1" x14ac:dyDescent="0.3">
      <c r="A22" s="84"/>
      <c r="B22" s="85"/>
      <c r="C22" s="86"/>
      <c r="D22" s="86"/>
      <c r="E22" s="86"/>
      <c r="F22" s="86"/>
      <c r="G22" s="86"/>
      <c r="H22" s="86"/>
      <c r="I22" s="86"/>
      <c r="J22" s="4"/>
    </row>
  </sheetData>
  <mergeCells count="1">
    <mergeCell ref="A2:J3"/>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2"/>
  <sheetViews>
    <sheetView topLeftCell="A31" workbookViewId="0">
      <selection activeCell="B55" sqref="B55"/>
    </sheetView>
  </sheetViews>
  <sheetFormatPr defaultColWidth="9.21875" defaultRowHeight="15" x14ac:dyDescent="0.25"/>
  <cols>
    <col min="1" max="1" width="9.21875" style="5"/>
    <col min="2" max="2" width="66.21875" style="6" customWidth="1"/>
    <col min="3" max="3" width="25.21875" style="6" customWidth="1"/>
    <col min="4" max="16384" width="9.21875" style="6"/>
  </cols>
  <sheetData>
    <row r="1" spans="1:3" ht="15.6" thickBot="1" x14ac:dyDescent="0.3">
      <c r="A1" s="38"/>
      <c r="B1" s="18"/>
      <c r="C1" s="7"/>
    </row>
    <row r="2" spans="1:3" x14ac:dyDescent="0.25">
      <c r="A2" s="164" t="s">
        <v>51</v>
      </c>
      <c r="B2" s="165"/>
      <c r="C2" s="166"/>
    </row>
    <row r="3" spans="1:3" ht="15.6" thickBot="1" x14ac:dyDescent="0.3">
      <c r="A3" s="167"/>
      <c r="B3" s="168"/>
      <c r="C3" s="169"/>
    </row>
    <row r="4" spans="1:3" ht="16.8" thickBot="1" x14ac:dyDescent="0.3">
      <c r="A4" s="106"/>
      <c r="B4" s="107"/>
      <c r="C4" s="108"/>
    </row>
    <row r="5" spans="1:3" ht="16.8" thickBot="1" x14ac:dyDescent="0.3">
      <c r="A5" s="102"/>
      <c r="B5" s="110" t="s">
        <v>149</v>
      </c>
      <c r="C5" s="113" t="s">
        <v>80</v>
      </c>
    </row>
    <row r="6" spans="1:3" ht="16.2" x14ac:dyDescent="0.25">
      <c r="A6" s="71" t="s">
        <v>52</v>
      </c>
      <c r="B6" s="111" t="s">
        <v>151</v>
      </c>
      <c r="C6" s="103"/>
    </row>
    <row r="7" spans="1:3" ht="16.2" x14ac:dyDescent="0.25">
      <c r="A7" s="106"/>
      <c r="B7" s="42"/>
      <c r="C7" s="108"/>
    </row>
    <row r="8" spans="1:3" ht="16.2" x14ac:dyDescent="0.25">
      <c r="A8" s="75" t="s">
        <v>54</v>
      </c>
      <c r="B8" s="42" t="s">
        <v>150</v>
      </c>
      <c r="C8" s="108"/>
    </row>
    <row r="9" spans="1:3" ht="16.8" thickBot="1" x14ac:dyDescent="0.3">
      <c r="A9" s="104"/>
      <c r="B9" s="105"/>
      <c r="C9" s="112"/>
    </row>
    <row r="10" spans="1:3" x14ac:dyDescent="0.25">
      <c r="A10" s="11"/>
      <c r="C10" s="8"/>
    </row>
    <row r="11" spans="1:3" x14ac:dyDescent="0.25">
      <c r="A11" s="79"/>
      <c r="B11" s="109" t="s">
        <v>51</v>
      </c>
      <c r="C11" s="80" t="s">
        <v>80</v>
      </c>
    </row>
    <row r="12" spans="1:3" x14ac:dyDescent="0.25">
      <c r="A12" s="75"/>
      <c r="B12" s="42"/>
      <c r="C12" s="8"/>
    </row>
    <row r="13" spans="1:3" x14ac:dyDescent="0.25">
      <c r="A13" s="75" t="s">
        <v>52</v>
      </c>
      <c r="B13" s="42" t="s">
        <v>53</v>
      </c>
      <c r="C13" s="8"/>
    </row>
    <row r="14" spans="1:3" x14ac:dyDescent="0.25">
      <c r="A14" s="74"/>
      <c r="B14" s="43"/>
      <c r="C14" s="33"/>
    </row>
    <row r="15" spans="1:3" x14ac:dyDescent="0.25">
      <c r="A15" s="75" t="s">
        <v>54</v>
      </c>
      <c r="B15" s="42" t="s">
        <v>55</v>
      </c>
      <c r="C15" s="8"/>
    </row>
    <row r="16" spans="1:3" x14ac:dyDescent="0.25">
      <c r="A16" s="74"/>
      <c r="B16" s="43"/>
      <c r="C16" s="33"/>
    </row>
    <row r="17" spans="1:3" x14ac:dyDescent="0.25">
      <c r="A17" s="75" t="s">
        <v>56</v>
      </c>
      <c r="B17" s="42" t="s">
        <v>142</v>
      </c>
      <c r="C17" s="8"/>
    </row>
    <row r="18" spans="1:3" x14ac:dyDescent="0.25">
      <c r="A18" s="75"/>
      <c r="B18" s="42" t="s">
        <v>57</v>
      </c>
      <c r="C18" s="8"/>
    </row>
    <row r="19" spans="1:3" x14ac:dyDescent="0.25">
      <c r="A19" s="75"/>
      <c r="B19" s="42" t="s">
        <v>58</v>
      </c>
      <c r="C19" s="8"/>
    </row>
    <row r="20" spans="1:3" x14ac:dyDescent="0.25">
      <c r="A20" s="74"/>
      <c r="B20" s="43"/>
      <c r="C20" s="33"/>
    </row>
    <row r="21" spans="1:3" x14ac:dyDescent="0.25">
      <c r="A21" s="75" t="s">
        <v>60</v>
      </c>
      <c r="B21" s="42" t="s">
        <v>59</v>
      </c>
      <c r="C21" s="8"/>
    </row>
    <row r="22" spans="1:3" x14ac:dyDescent="0.25">
      <c r="A22" s="74"/>
      <c r="B22" s="43"/>
      <c r="C22" s="33"/>
    </row>
    <row r="23" spans="1:3" x14ac:dyDescent="0.25">
      <c r="A23" s="75" t="s">
        <v>62</v>
      </c>
      <c r="B23" s="42" t="s">
        <v>61</v>
      </c>
      <c r="C23" s="8"/>
    </row>
    <row r="24" spans="1:3" x14ac:dyDescent="0.25">
      <c r="A24" s="74"/>
      <c r="B24" s="43"/>
      <c r="C24" s="33"/>
    </row>
    <row r="25" spans="1:3" x14ac:dyDescent="0.25">
      <c r="A25" s="75" t="s">
        <v>65</v>
      </c>
      <c r="B25" s="42" t="s">
        <v>63</v>
      </c>
      <c r="C25" s="8"/>
    </row>
    <row r="26" spans="1:3" x14ac:dyDescent="0.25">
      <c r="A26" s="74"/>
      <c r="B26" s="43"/>
      <c r="C26" s="33"/>
    </row>
    <row r="27" spans="1:3" x14ac:dyDescent="0.25">
      <c r="A27" s="75" t="s">
        <v>66</v>
      </c>
      <c r="B27" s="42" t="s">
        <v>64</v>
      </c>
      <c r="C27" s="8"/>
    </row>
    <row r="28" spans="1:3" x14ac:dyDescent="0.25">
      <c r="A28" s="74"/>
      <c r="B28" s="43"/>
      <c r="C28" s="33"/>
    </row>
    <row r="29" spans="1:3" x14ac:dyDescent="0.25">
      <c r="A29" s="75"/>
      <c r="B29" s="118" t="s">
        <v>152</v>
      </c>
      <c r="C29" s="8"/>
    </row>
    <row r="30" spans="1:3" x14ac:dyDescent="0.25">
      <c r="A30" s="75"/>
      <c r="C30" s="8"/>
    </row>
    <row r="31" spans="1:3" x14ac:dyDescent="0.25">
      <c r="A31" s="75"/>
      <c r="C31" s="8"/>
    </row>
    <row r="32" spans="1:3" x14ac:dyDescent="0.25">
      <c r="A32" s="75"/>
      <c r="C32" s="8"/>
    </row>
    <row r="33" spans="1:11" x14ac:dyDescent="0.25">
      <c r="A33" s="75"/>
      <c r="B33" s="6" t="s">
        <v>155</v>
      </c>
      <c r="C33" s="8"/>
    </row>
    <row r="34" spans="1:11" x14ac:dyDescent="0.25">
      <c r="A34" s="75"/>
      <c r="B34" s="6" t="s">
        <v>156</v>
      </c>
      <c r="C34" s="8"/>
    </row>
    <row r="35" spans="1:11" x14ac:dyDescent="0.25">
      <c r="A35" s="75"/>
      <c r="C35" s="8"/>
    </row>
    <row r="36" spans="1:11" x14ac:dyDescent="0.25">
      <c r="A36" s="75"/>
      <c r="B36" s="121" t="s">
        <v>158</v>
      </c>
      <c r="C36" s="8"/>
    </row>
    <row r="37" spans="1:11" ht="15.6" thickBot="1" x14ac:dyDescent="0.3">
      <c r="A37" s="75"/>
      <c r="C37" s="8"/>
    </row>
    <row r="38" spans="1:11" x14ac:dyDescent="0.25">
      <c r="A38" s="71"/>
      <c r="B38" s="81" t="s">
        <v>127</v>
      </c>
      <c r="C38" s="7"/>
    </row>
    <row r="39" spans="1:11" ht="39.75" customHeight="1" x14ac:dyDescent="0.25">
      <c r="A39" s="75"/>
      <c r="B39" s="162" t="s">
        <v>128</v>
      </c>
      <c r="C39" s="163"/>
      <c r="D39" s="60"/>
      <c r="E39" s="60"/>
      <c r="F39" s="60"/>
      <c r="G39" s="60"/>
      <c r="H39" s="60"/>
      <c r="I39" s="60"/>
      <c r="J39" s="60"/>
      <c r="K39" s="60"/>
    </row>
    <row r="40" spans="1:11" x14ac:dyDescent="0.25">
      <c r="A40" s="75"/>
      <c r="C40" s="8"/>
    </row>
    <row r="41" spans="1:11" x14ac:dyDescent="0.25">
      <c r="A41" s="75"/>
      <c r="B41" s="6" t="s">
        <v>129</v>
      </c>
      <c r="C41" s="8"/>
    </row>
    <row r="42" spans="1:11" x14ac:dyDescent="0.25">
      <c r="A42" s="75"/>
      <c r="B42" s="6" t="s">
        <v>130</v>
      </c>
      <c r="C42" s="8"/>
    </row>
    <row r="43" spans="1:11" x14ac:dyDescent="0.25">
      <c r="A43" s="75"/>
      <c r="B43" s="161"/>
      <c r="C43" s="8"/>
    </row>
    <row r="44" spans="1:11" x14ac:dyDescent="0.25">
      <c r="A44" s="75"/>
      <c r="B44" s="161"/>
      <c r="C44" s="8"/>
    </row>
    <row r="45" spans="1:11" x14ac:dyDescent="0.25">
      <c r="A45" s="75"/>
      <c r="B45" s="161"/>
      <c r="C45" s="8"/>
    </row>
    <row r="46" spans="1:11" x14ac:dyDescent="0.25">
      <c r="A46" s="75"/>
      <c r="B46" s="6" t="s">
        <v>131</v>
      </c>
      <c r="C46" s="8"/>
    </row>
    <row r="47" spans="1:11" x14ac:dyDescent="0.25">
      <c r="A47" s="75"/>
      <c r="B47" s="6" t="s">
        <v>132</v>
      </c>
      <c r="C47" s="8"/>
    </row>
    <row r="48" spans="1:11" x14ac:dyDescent="0.25">
      <c r="A48" s="75"/>
      <c r="B48" s="6" t="s">
        <v>133</v>
      </c>
      <c r="C48" s="8"/>
    </row>
    <row r="49" spans="1:6" x14ac:dyDescent="0.25">
      <c r="A49" s="75"/>
      <c r="B49" s="6" t="s">
        <v>134</v>
      </c>
      <c r="C49" s="8"/>
      <c r="D49" s="60"/>
      <c r="E49" s="60"/>
      <c r="F49" s="60"/>
    </row>
    <row r="50" spans="1:6" x14ac:dyDescent="0.25">
      <c r="A50" s="75"/>
      <c r="B50" s="6" t="s">
        <v>135</v>
      </c>
      <c r="C50" s="8"/>
    </row>
    <row r="51" spans="1:6" x14ac:dyDescent="0.25">
      <c r="A51" s="75"/>
      <c r="B51" s="6" t="s">
        <v>136</v>
      </c>
      <c r="C51" s="8"/>
    </row>
    <row r="52" spans="1:6" ht="15.6" thickBot="1" x14ac:dyDescent="0.3">
      <c r="A52" s="77"/>
      <c r="B52" s="19"/>
      <c r="C52" s="9"/>
    </row>
  </sheetData>
  <mergeCells count="3">
    <mergeCell ref="B43:B45"/>
    <mergeCell ref="B39:C39"/>
    <mergeCell ref="A2:C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9"/>
  <sheetViews>
    <sheetView topLeftCell="A48" workbookViewId="0">
      <selection activeCell="B66" sqref="B66"/>
    </sheetView>
  </sheetViews>
  <sheetFormatPr defaultColWidth="9.21875" defaultRowHeight="15" x14ac:dyDescent="0.25"/>
  <cols>
    <col min="1" max="1" width="9.21875" style="5"/>
    <col min="2" max="2" width="78.21875" style="6" customWidth="1"/>
    <col min="3" max="3" width="23.21875" style="6" customWidth="1"/>
    <col min="4" max="16384" width="9.21875" style="6"/>
  </cols>
  <sheetData>
    <row r="1" spans="1:3" ht="15.6" thickBot="1" x14ac:dyDescent="0.3">
      <c r="A1" s="38"/>
      <c r="B1" s="18"/>
      <c r="C1" s="7"/>
    </row>
    <row r="2" spans="1:3" x14ac:dyDescent="0.25">
      <c r="A2" s="172" t="s">
        <v>141</v>
      </c>
      <c r="B2" s="173"/>
      <c r="C2" s="174"/>
    </row>
    <row r="3" spans="1:3" ht="15.6" thickBot="1" x14ac:dyDescent="0.3">
      <c r="A3" s="175"/>
      <c r="B3" s="176"/>
      <c r="C3" s="177"/>
    </row>
    <row r="4" spans="1:3" ht="15.6" thickBot="1" x14ac:dyDescent="0.3">
      <c r="A4" s="11"/>
      <c r="C4" s="8"/>
    </row>
    <row r="5" spans="1:3" x14ac:dyDescent="0.25">
      <c r="A5" s="71"/>
      <c r="B5" s="72" t="s">
        <v>67</v>
      </c>
      <c r="C5" s="73" t="s">
        <v>81</v>
      </c>
    </row>
    <row r="6" spans="1:3" x14ac:dyDescent="0.25">
      <c r="A6" s="74"/>
      <c r="B6" s="43"/>
      <c r="C6" s="67"/>
    </row>
    <row r="7" spans="1:3" x14ac:dyDescent="0.25">
      <c r="A7" s="75" t="s">
        <v>52</v>
      </c>
      <c r="B7" s="42" t="s">
        <v>137</v>
      </c>
      <c r="C7" s="76"/>
    </row>
    <row r="8" spans="1:3" x14ac:dyDescent="0.25">
      <c r="A8" s="75"/>
      <c r="B8" s="42"/>
      <c r="C8" s="76"/>
    </row>
    <row r="9" spans="1:3" x14ac:dyDescent="0.25">
      <c r="A9" s="75"/>
      <c r="B9" s="42" t="s">
        <v>68</v>
      </c>
      <c r="C9" s="76"/>
    </row>
    <row r="10" spans="1:3" x14ac:dyDescent="0.25">
      <c r="A10" s="75"/>
      <c r="B10" s="42"/>
      <c r="C10" s="76"/>
    </row>
    <row r="11" spans="1:3" x14ac:dyDescent="0.25">
      <c r="A11" s="75" t="s">
        <v>54</v>
      </c>
      <c r="B11" s="42" t="s">
        <v>69</v>
      </c>
      <c r="C11" s="76"/>
    </row>
    <row r="12" spans="1:3" x14ac:dyDescent="0.25">
      <c r="A12" s="75"/>
      <c r="B12" s="42"/>
      <c r="C12" s="76"/>
    </row>
    <row r="13" spans="1:3" x14ac:dyDescent="0.25">
      <c r="A13" s="75" t="s">
        <v>56</v>
      </c>
      <c r="B13" s="42" t="s">
        <v>70</v>
      </c>
      <c r="C13" s="76"/>
    </row>
    <row r="14" spans="1:3" x14ac:dyDescent="0.25">
      <c r="A14" s="75"/>
      <c r="B14" s="42"/>
      <c r="C14" s="76"/>
    </row>
    <row r="15" spans="1:3" ht="30" x14ac:dyDescent="0.25">
      <c r="A15" s="75"/>
      <c r="B15" s="45" t="s">
        <v>71</v>
      </c>
      <c r="C15" s="76"/>
    </row>
    <row r="16" spans="1:3" x14ac:dyDescent="0.25">
      <c r="A16" s="75"/>
      <c r="B16" s="42"/>
      <c r="C16" s="76"/>
    </row>
    <row r="17" spans="1:3" x14ac:dyDescent="0.25">
      <c r="A17" s="75"/>
      <c r="B17" s="42" t="s">
        <v>140</v>
      </c>
      <c r="C17" s="76"/>
    </row>
    <row r="18" spans="1:3" x14ac:dyDescent="0.25">
      <c r="A18" s="75"/>
      <c r="B18" s="46" t="s">
        <v>139</v>
      </c>
      <c r="C18" s="76"/>
    </row>
    <row r="19" spans="1:3" x14ac:dyDescent="0.25">
      <c r="A19" s="75"/>
      <c r="B19" s="46" t="s">
        <v>72</v>
      </c>
      <c r="C19" s="76"/>
    </row>
    <row r="20" spans="1:3" x14ac:dyDescent="0.25">
      <c r="A20" s="75"/>
      <c r="B20" s="42"/>
      <c r="C20" s="76"/>
    </row>
    <row r="21" spans="1:3" x14ac:dyDescent="0.25">
      <c r="A21" s="75"/>
      <c r="B21" s="42" t="s">
        <v>138</v>
      </c>
      <c r="C21" s="76"/>
    </row>
    <row r="22" spans="1:3" x14ac:dyDescent="0.25">
      <c r="A22" s="75"/>
      <c r="B22" s="46" t="s">
        <v>139</v>
      </c>
      <c r="C22" s="76"/>
    </row>
    <row r="23" spans="1:3" x14ac:dyDescent="0.25">
      <c r="A23" s="75"/>
      <c r="B23" s="46" t="s">
        <v>72</v>
      </c>
      <c r="C23" s="76"/>
    </row>
    <row r="24" spans="1:3" ht="15.6" thickBot="1" x14ac:dyDescent="0.3">
      <c r="A24" s="77"/>
      <c r="B24" s="69"/>
      <c r="C24" s="78"/>
    </row>
    <row r="25" spans="1:3" ht="15.6" thickBot="1" x14ac:dyDescent="0.3">
      <c r="A25" s="11"/>
      <c r="C25" s="8"/>
    </row>
    <row r="26" spans="1:3" x14ac:dyDescent="0.25">
      <c r="A26" s="38"/>
      <c r="B26" s="66" t="s">
        <v>77</v>
      </c>
      <c r="C26" s="70" t="s">
        <v>82</v>
      </c>
    </row>
    <row r="27" spans="1:3" x14ac:dyDescent="0.25">
      <c r="A27" s="11"/>
      <c r="B27" s="47"/>
      <c r="C27" s="67"/>
    </row>
    <row r="28" spans="1:3" x14ac:dyDescent="0.25">
      <c r="A28" s="11"/>
      <c r="B28" s="15" t="s">
        <v>76</v>
      </c>
      <c r="C28" s="68"/>
    </row>
    <row r="29" spans="1:3" x14ac:dyDescent="0.25">
      <c r="A29" s="11"/>
      <c r="B29" s="42" t="s">
        <v>73</v>
      </c>
      <c r="C29" s="8"/>
    </row>
    <row r="30" spans="1:3" ht="30" x14ac:dyDescent="0.25">
      <c r="A30" s="11"/>
      <c r="B30" s="48" t="s">
        <v>74</v>
      </c>
      <c r="C30" s="8"/>
    </row>
    <row r="31" spans="1:3" x14ac:dyDescent="0.25">
      <c r="A31" s="11"/>
      <c r="B31" s="42"/>
      <c r="C31" s="8"/>
    </row>
    <row r="32" spans="1:3" x14ac:dyDescent="0.25">
      <c r="A32" s="11"/>
      <c r="B32" s="42"/>
      <c r="C32" s="8"/>
    </row>
    <row r="33" spans="1:3" x14ac:dyDescent="0.25">
      <c r="A33" s="11"/>
      <c r="B33" s="42"/>
      <c r="C33" s="8"/>
    </row>
    <row r="34" spans="1:3" x14ac:dyDescent="0.25">
      <c r="A34" s="11"/>
      <c r="B34" s="42" t="s">
        <v>75</v>
      </c>
      <c r="C34" s="8"/>
    </row>
    <row r="35" spans="1:3" ht="15.6" thickBot="1" x14ac:dyDescent="0.3">
      <c r="A35" s="40"/>
      <c r="B35" s="69"/>
      <c r="C35" s="9"/>
    </row>
    <row r="36" spans="1:3" x14ac:dyDescent="0.25">
      <c r="A36" s="115"/>
      <c r="B36" s="118" t="s">
        <v>152</v>
      </c>
      <c r="C36" s="8"/>
    </row>
    <row r="37" spans="1:3" x14ac:dyDescent="0.25">
      <c r="A37" s="116"/>
      <c r="C37" s="8"/>
    </row>
    <row r="38" spans="1:3" x14ac:dyDescent="0.25">
      <c r="A38" s="116"/>
      <c r="C38" s="8"/>
    </row>
    <row r="39" spans="1:3" x14ac:dyDescent="0.25">
      <c r="A39" s="116"/>
      <c r="C39" s="8"/>
    </row>
    <row r="40" spans="1:3" x14ac:dyDescent="0.25">
      <c r="A40" s="116"/>
      <c r="B40" s="6" t="s">
        <v>157</v>
      </c>
      <c r="C40" s="8"/>
    </row>
    <row r="41" spans="1:3" ht="15.6" thickBot="1" x14ac:dyDescent="0.3">
      <c r="A41" s="117"/>
      <c r="B41" s="6" t="s">
        <v>156</v>
      </c>
      <c r="C41" s="8"/>
    </row>
    <row r="42" spans="1:3" x14ac:dyDescent="0.25">
      <c r="A42" s="11"/>
      <c r="C42" s="8"/>
    </row>
    <row r="43" spans="1:3" s="121" customFormat="1" x14ac:dyDescent="0.25">
      <c r="A43" s="122"/>
      <c r="B43" s="121" t="s">
        <v>158</v>
      </c>
      <c r="C43" s="123"/>
    </row>
    <row r="44" spans="1:3" ht="15.6" thickBot="1" x14ac:dyDescent="0.3">
      <c r="A44" s="11"/>
      <c r="C44" s="8"/>
    </row>
    <row r="45" spans="1:3" x14ac:dyDescent="0.25">
      <c r="A45" s="38"/>
      <c r="B45" s="61" t="s">
        <v>127</v>
      </c>
      <c r="C45" s="7"/>
    </row>
    <row r="46" spans="1:3" ht="40.5" customHeight="1" x14ac:dyDescent="0.25">
      <c r="A46" s="11"/>
      <c r="B46" s="170" t="s">
        <v>128</v>
      </c>
      <c r="C46" s="171"/>
    </row>
    <row r="47" spans="1:3" x14ac:dyDescent="0.25">
      <c r="A47" s="11"/>
      <c r="B47" s="22"/>
      <c r="C47" s="8"/>
    </row>
    <row r="48" spans="1:3" x14ac:dyDescent="0.25">
      <c r="A48" s="11"/>
      <c r="B48" s="22" t="s">
        <v>129</v>
      </c>
      <c r="C48" s="8"/>
    </row>
    <row r="49" spans="1:3" x14ac:dyDescent="0.25">
      <c r="A49" s="11"/>
      <c r="B49" s="22" t="s">
        <v>130</v>
      </c>
      <c r="C49" s="8"/>
    </row>
    <row r="50" spans="1:3" x14ac:dyDescent="0.25">
      <c r="A50" s="11"/>
      <c r="B50" s="145"/>
      <c r="C50" s="8"/>
    </row>
    <row r="51" spans="1:3" x14ac:dyDescent="0.25">
      <c r="A51" s="11"/>
      <c r="B51" s="145"/>
      <c r="C51" s="8"/>
    </row>
    <row r="52" spans="1:3" x14ac:dyDescent="0.25">
      <c r="A52" s="11"/>
      <c r="B52" s="145"/>
      <c r="C52" s="8"/>
    </row>
    <row r="53" spans="1:3" x14ac:dyDescent="0.25">
      <c r="A53" s="11"/>
      <c r="B53" s="22" t="s">
        <v>131</v>
      </c>
      <c r="C53" s="8"/>
    </row>
    <row r="54" spans="1:3" x14ac:dyDescent="0.25">
      <c r="A54" s="11"/>
      <c r="B54" s="22" t="s">
        <v>132</v>
      </c>
      <c r="C54" s="8"/>
    </row>
    <row r="55" spans="1:3" x14ac:dyDescent="0.25">
      <c r="A55" s="11"/>
      <c r="B55" s="22" t="s">
        <v>133</v>
      </c>
      <c r="C55" s="8"/>
    </row>
    <row r="56" spans="1:3" x14ac:dyDescent="0.25">
      <c r="A56" s="11"/>
      <c r="B56" s="22" t="s">
        <v>134</v>
      </c>
      <c r="C56" s="8"/>
    </row>
    <row r="57" spans="1:3" x14ac:dyDescent="0.25">
      <c r="A57" s="11"/>
      <c r="B57" s="22" t="s">
        <v>135</v>
      </c>
      <c r="C57" s="8"/>
    </row>
    <row r="58" spans="1:3" x14ac:dyDescent="0.25">
      <c r="A58" s="11"/>
      <c r="B58" s="22" t="s">
        <v>136</v>
      </c>
      <c r="C58" s="8"/>
    </row>
    <row r="59" spans="1:3" ht="15.6" thickBot="1" x14ac:dyDescent="0.3">
      <c r="A59" s="40"/>
      <c r="B59" s="23"/>
      <c r="C59" s="9"/>
    </row>
  </sheetData>
  <mergeCells count="3">
    <mergeCell ref="B46:C46"/>
    <mergeCell ref="B50:B52"/>
    <mergeCell ref="A2:C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Bif of amt received</vt:lpstr>
      <vt:lpstr>Networth</vt:lpstr>
      <vt:lpstr>Depost amount</vt:lpstr>
      <vt:lpstr> Liq. asset &amp; other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SONY</dc:creator>
  <cp:lastModifiedBy>Jaimin Gajera</cp:lastModifiedBy>
  <dcterms:created xsi:type="dcterms:W3CDTF">2019-01-29T11:09:27Z</dcterms:created>
  <dcterms:modified xsi:type="dcterms:W3CDTF">2025-06-01T06:59:24Z</dcterms:modified>
</cp:coreProperties>
</file>