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November/"/>
    </mc:Choice>
  </mc:AlternateContent>
  <xr:revisionPtr revIDLastSave="2" documentId="8_{07EB62AE-8219-449E-9089-F3EC0627A928}" xr6:coauthVersionLast="47" xr6:coauthVersionMax="47" xr10:uidLastSave="{CD4476B4-A36A-42FF-A887-C85EA81F73E1}"/>
  <bookViews>
    <workbookView xWindow="-108" yWindow="-108" windowWidth="23256" windowHeight="12456" xr2:uid="{F3E06C9D-C723-48B5-B8B6-0C8CA249A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E6" i="1"/>
  <c r="E5" i="1"/>
  <c r="E4" i="1"/>
  <c r="E3" i="1"/>
</calcChain>
</file>

<file path=xl/sharedStrings.xml><?xml version="1.0" encoding="utf-8"?>
<sst xmlns="http://schemas.openxmlformats.org/spreadsheetml/2006/main" count="9" uniqueCount="4">
  <si>
    <t>09.10.2025</t>
  </si>
  <si>
    <t>tds payable</t>
  </si>
  <si>
    <t>14.10.2025</t>
  </si>
  <si>
    <t>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</si>
</sst>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3C88-7B3A-40AB-83F2-7E7234602CB0}">
  <dimension ref="A1:E8"/>
  <sheetViews>
    <sheetView tabSelected="1" workbookViewId="0">
      <selection activeCell="A3" sqref="A3:A6"/>
    </sheetView>
  </sheetViews>
  <sheetFormatPr defaultRowHeight="14.4" x14ac:dyDescent="0.3"/>
  <sheetData>
    <row r="1" spans="1:5" x14ac:dyDescent="0.3">
      <c r="E1" t="s">
        <v>1</v>
      </c>
    </row>
    <row r="2" spans="1:5" x14ac:dyDescent="0.3">
      <c r="E2" s="1">
        <v>0.02</v>
      </c>
    </row>
    <row r="3" spans="1:5" x14ac:dyDescent="0.3">
      <c r="A3" t="s">
        <v>3</v>
      </c>
      <c r="C3" t="s">
        <v>0</v>
      </c>
      <c r="D3">
        <v>51000</v>
      </c>
      <c r="E3">
        <f>+D3*$E$2</f>
        <v>1020</v>
      </c>
    </row>
    <row r="4" spans="1:5" x14ac:dyDescent="0.3">
      <c r="A4" t="s">
        <v>3</v>
      </c>
      <c r="C4" t="s">
        <v>0</v>
      </c>
      <c r="D4">
        <v>30294</v>
      </c>
      <c r="E4">
        <f>+D4*$E$2</f>
        <v>605.88</v>
      </c>
    </row>
    <row r="5" spans="1:5" x14ac:dyDescent="0.3">
      <c r="A5" t="s">
        <v>3</v>
      </c>
      <c r="C5" t="s">
        <v>2</v>
      </c>
      <c r="D5">
        <v>15147</v>
      </c>
      <c r="E5">
        <f>+D5*$E$2</f>
        <v>302.94</v>
      </c>
    </row>
    <row r="6" spans="1:5" x14ac:dyDescent="0.3">
      <c r="A6" t="s">
        <v>3</v>
      </c>
      <c r="C6" t="s">
        <v>2</v>
      </c>
      <c r="D6">
        <v>25500</v>
      </c>
      <c r="E6">
        <f>+D6*$E$2</f>
        <v>510</v>
      </c>
    </row>
    <row r="8" spans="1:5" x14ac:dyDescent="0.3">
      <c r="D8">
        <f>SUM(D3:D7)</f>
        <v>121941</v>
      </c>
      <c r="E8" s="2">
        <f>SUM(E3:E6)</f>
        <v>2438.8200000000002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Jaykishan Jagad</dc:creator>
  <cp:lastModifiedBy>CA Jaykishan Jagad</cp:lastModifiedBy>
  <dcterms:created xsi:type="dcterms:W3CDTF">2025-12-06T15:23:25Z</dcterms:created>
  <dcterms:modified xsi:type="dcterms:W3CDTF">2025-12-06T18:13:11Z</dcterms:modified>
</cp:coreProperties>
</file>