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000" windowHeight="7520" tabRatio="500"/>
  </bookViews>
  <sheets>
    <sheet name="List1" sheetId="1" r:id="rId1"/>
    <sheet name="List2" sheetId="2" r:id="rId2"/>
    <sheet name="Lis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<sst xmlns="http://schemas.openxmlformats.org/spreadsheetml/2006/main" count="132" uniqueCount="74">
  <si>
    <t>pořadí</t>
  </si>
  <si>
    <t>hráč</t>
  </si>
  <si>
    <t>vítěz zč-10b</t>
  </si>
  <si>
    <t>střelec-8b</t>
  </si>
  <si>
    <t>Kanadské bodování-8b</t>
  </si>
  <si>
    <t>natipovaná kola</t>
  </si>
  <si>
    <t>nenatip. kola</t>
  </si>
  <si>
    <t>trefené výsledky</t>
  </si>
  <si>
    <t>trefené TOP </t>
  </si>
  <si>
    <t> nejvíc bodů v kole</t>
  </si>
  <si>
    <t>body celkem</t>
  </si>
  <si>
    <t>1.</t>
  </si>
  <si>
    <t>Čudla</t>
  </si>
  <si>
    <t>PCE</t>
  </si>
  <si>
    <t>Stránský</t>
  </si>
  <si>
    <t>Řepík</t>
  </si>
  <si>
    <t>2.</t>
  </si>
  <si>
    <t>PELÍŠEK</t>
  </si>
  <si>
    <t>Blumel</t>
  </si>
  <si>
    <t>Červenka</t>
  </si>
  <si>
    <t>3.</t>
  </si>
  <si>
    <t>Švéřa</t>
  </si>
  <si>
    <t>4.</t>
  </si>
  <si>
    <t>Brůžek</t>
  </si>
  <si>
    <t>5.</t>
  </si>
  <si>
    <t>Ďoubas</t>
  </si>
  <si>
    <t>6.</t>
  </si>
  <si>
    <t>Stokli</t>
  </si>
  <si>
    <t>7.</t>
  </si>
  <si>
    <t>Řepa</t>
  </si>
  <si>
    <t>SPA</t>
  </si>
  <si>
    <t>Chlapík</t>
  </si>
  <si>
    <t>8.</t>
  </si>
  <si>
    <t>Farky</t>
  </si>
  <si>
    <t>9.</t>
  </si>
  <si>
    <t>Robin</t>
  </si>
  <si>
    <t>10.</t>
  </si>
  <si>
    <t>Žížalka</t>
  </si>
  <si>
    <t>Shore</t>
  </si>
  <si>
    <t>11.</t>
  </si>
  <si>
    <t>Spajťan</t>
  </si>
  <si>
    <t>12.</t>
  </si>
  <si>
    <t>Helda</t>
  </si>
  <si>
    <t>Flek</t>
  </si>
  <si>
    <t>13.</t>
  </si>
  <si>
    <t>Jirka K.</t>
  </si>
  <si>
    <t>Tomášek</t>
  </si>
  <si>
    <t>14.</t>
  </si>
  <si>
    <t>Méďa #02</t>
  </si>
  <si>
    <t>15.</t>
  </si>
  <si>
    <t>Vojta K.</t>
  </si>
  <si>
    <t>Sedlák</t>
  </si>
  <si>
    <t>16.</t>
  </si>
  <si>
    <t>Pajas</t>
  </si>
  <si>
    <t>17.</t>
  </si>
  <si>
    <t>Leváček</t>
  </si>
  <si>
    <t>Nellis</t>
  </si>
  <si>
    <t>18.</t>
  </si>
  <si>
    <t>Miki</t>
  </si>
  <si>
    <t>19.</t>
  </si>
  <si>
    <t>Michal</t>
  </si>
  <si>
    <t>20.</t>
  </si>
  <si>
    <t>Hradečák</t>
  </si>
  <si>
    <t>21.</t>
  </si>
  <si>
    <t xml:space="preserve">Adam </t>
  </si>
  <si>
    <t>22.</t>
  </si>
  <si>
    <t>Denisa</t>
  </si>
  <si>
    <t>HK</t>
  </si>
  <si>
    <t>Růžička M</t>
  </si>
  <si>
    <t>23.</t>
  </si>
  <si>
    <t>Hájek</t>
  </si>
  <si>
    <t>24.</t>
  </si>
  <si>
    <t>Makyán</t>
  </si>
  <si>
    <t>*při rovnosti bodů rozhodl o pořadí větší počet trefených výsledků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</si>
</sst>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00\ [$Kč-405];[Red]\-#,##0.00\ [$Kč-405]"/>
  </numFmts>
  <fonts count="64">
    <font>
      <sz val="11"/>
      <color rgb="FF000000"/>
      <name val="Arial1"/>
      <charset val="134"/>
    </font>
    <font>
      <b/>
      <u/>
      <sz val="13"/>
      <color rgb="FF000000"/>
      <name val="Arial"/>
      <charset val="134"/>
    </font>
    <font>
      <b/>
      <sz val="9"/>
      <color rgb="FF000000"/>
      <name val="Arial"/>
      <charset val="134"/>
    </font>
    <font>
      <b/>
      <sz val="9"/>
      <color rgb="FFC9211E"/>
      <name val="Arial"/>
      <charset val="134"/>
    </font>
    <font>
      <b/>
      <sz val="9"/>
      <color rgb="FFC9211E"/>
      <name val="Arial CE1"/>
      <charset val="134"/>
    </font>
    <font>
      <b/>
      <sz val="9"/>
      <color rgb="FF000000"/>
      <name val="Arial CE1"/>
      <charset val="134"/>
    </font>
    <font>
      <b/>
      <sz val="9"/>
      <color rgb="FF0B0909"/>
      <name val="Arial CE1"/>
      <charset val="134"/>
    </font>
    <font>
      <b/>
      <sz val="11"/>
      <color rgb="FF000000"/>
      <name val="Arial1"/>
      <charset val="134"/>
    </font>
    <font>
      <b/>
      <sz val="9"/>
      <color rgb="FF250CC6"/>
      <name val="Arial"/>
      <charset val="134"/>
    </font>
    <font>
      <b/>
      <sz val="9"/>
      <color rgb="FF1E20C9"/>
      <name val="Arial CE1"/>
      <charset val="134"/>
    </font>
    <font>
      <b/>
      <sz val="9"/>
      <color rgb="FF250CC6"/>
      <name val="Arial CE1"/>
      <charset val="134"/>
    </font>
    <font>
      <b/>
      <sz val="9"/>
      <color rgb="FF181ED4"/>
      <name val="Arial CE1"/>
      <charset val="134"/>
    </font>
    <font>
      <b/>
      <sz val="9"/>
      <color rgb="FF2F16BC"/>
      <name val="Arial CE1"/>
      <charset val="134"/>
    </font>
    <font>
      <b/>
      <sz val="9"/>
      <color rgb="FF1E3FC9"/>
      <name val="Arial CE1"/>
      <charset val="134"/>
    </font>
    <font>
      <b/>
      <sz val="9"/>
      <color rgb="FF0A0A0A"/>
      <name val="Arial"/>
      <charset val="134"/>
    </font>
    <font>
      <b/>
      <sz val="9"/>
      <color rgb="FF0C0D0D"/>
      <name val="Arial CE1"/>
      <charset val="134"/>
    </font>
    <font>
      <b/>
      <sz val="9"/>
      <color rgb="FF070707"/>
      <name val="Arial CE1"/>
      <charset val="134"/>
    </font>
    <font>
      <b/>
      <sz val="9"/>
      <color rgb="FF0F0F10"/>
      <name val="Arial CE1"/>
      <charset val="134"/>
    </font>
    <font>
      <b/>
      <sz val="9"/>
      <color rgb="FF0D0C0C"/>
      <name val="Arial CE1"/>
      <charset val="134"/>
    </font>
    <font>
      <b/>
      <sz val="9"/>
      <color rgb="FF141313"/>
      <name val="Arial CE1"/>
      <charset val="134"/>
    </font>
    <font>
      <b/>
      <sz val="9"/>
      <color rgb="FF020308"/>
      <name val="Arial CE1"/>
      <charset val="134"/>
    </font>
    <font>
      <b/>
      <sz val="10"/>
      <color rgb="FF000000"/>
      <name val="Arial1"/>
      <charset val="134"/>
    </font>
    <font>
      <sz val="10"/>
      <color rgb="FF000000"/>
      <name val="Arial1"/>
      <charset val="134"/>
    </font>
    <font>
      <b/>
      <sz val="10"/>
      <color rgb="FF000000"/>
      <name val="Arial"/>
      <charset val="134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i/>
      <u/>
      <sz val="11"/>
      <color rgb="FF000000"/>
      <name val="Arial1"/>
      <charset val="134"/>
    </font>
    <font>
      <sz val="11"/>
      <color rgb="FF000000"/>
      <name val="Calibri"/>
      <charset val="134"/>
    </font>
    <font>
      <sz val="11"/>
      <color rgb="FFFFFFFF"/>
      <name val="Calibri"/>
      <charset val="134"/>
    </font>
    <font>
      <b/>
      <sz val="11"/>
      <color rgb="FF000000"/>
      <name val="Calibri"/>
      <charset val="134"/>
    </font>
    <font>
      <sz val="11"/>
      <color rgb="FF800080"/>
      <name val="Calibri"/>
      <charset val="134"/>
    </font>
    <font>
      <b/>
      <sz val="11"/>
      <color rgb="FFFFFFFF"/>
      <name val="Calibri"/>
      <charset val="134"/>
    </font>
    <font>
      <b/>
      <sz val="15"/>
      <color rgb="FF666699"/>
      <name val="Calibri"/>
      <charset val="134"/>
    </font>
    <font>
      <b/>
      <sz val="13"/>
      <color rgb="FF666699"/>
      <name val="Calibri"/>
      <charset val="134"/>
    </font>
    <font>
      <b/>
      <sz val="11"/>
      <color rgb="FF666699"/>
      <name val="Calibri"/>
      <charset val="134"/>
    </font>
    <font>
      <sz val="18"/>
      <color rgb="FF666699"/>
      <name val="Calibri Light"/>
      <charset val="134"/>
    </font>
    <font>
      <sz val="11"/>
      <color rgb="FF993300"/>
      <name val="Calibri"/>
      <charset val="134"/>
    </font>
    <font>
      <sz val="11"/>
      <color rgb="FFFF9900"/>
      <name val="Calibri"/>
      <charset val="134"/>
    </font>
    <font>
      <sz val="11"/>
      <color rgb="FF008000"/>
      <name val="Calibri"/>
      <charset val="134"/>
    </font>
    <font>
      <sz val="11"/>
      <color rgb="FFFF0000"/>
      <name val="Calibri"/>
      <charset val="134"/>
    </font>
    <font>
      <sz val="11"/>
      <color rgb="FF333399"/>
      <name val="Calibri"/>
      <charset val="134"/>
    </font>
    <font>
      <b/>
      <sz val="11"/>
      <color rgb="FFFF9900"/>
      <name val="Calibri"/>
      <charset val="134"/>
    </font>
    <font>
      <b/>
      <sz val="11"/>
      <color rgb="FF333333"/>
      <name val="Calibri"/>
      <charset val="134"/>
    </font>
    <font>
      <i/>
      <sz val="11"/>
      <color rgb="FF808080"/>
      <name val="Calibri"/>
      <charset val="134"/>
    </font>
    <font>
      <sz val="10"/>
      <color rgb="FF000000"/>
      <name val="Arial CE"/>
      <charset val="134"/>
    </font>
  </fonts>
  <fills count="51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33CCCC"/>
        <bgColor rgb="FF00B0F0"/>
      </patternFill>
    </fill>
    <fill>
      <patternFill patternType="solid">
        <fgColor rgb="FF339966"/>
        <bgColor rgb="FF00808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CC00"/>
        <bgColor rgb="FFFFFF00"/>
      </patternFill>
    </fill>
    <fill>
      <patternFill patternType="solid">
        <fgColor rgb="FF333399"/>
        <bgColor rgb="FF1E3FC9"/>
      </patternFill>
    </fill>
  </fills>
  <borders count="17">
    <border>
      <left/>
      <right/>
      <top/>
      <bottom/>
      <diagonal/>
    </border>
    <border>
      <left style="hair">
        <color rgb="FF6666FF"/>
      </left>
      <right style="hair">
        <color rgb="FF6666FF"/>
      </right>
      <top style="hair">
        <color rgb="FF6666FF"/>
      </top>
      <bottom style="hair">
        <color rgb="FF6666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rgb="FF33CCCC"/>
      </top>
      <bottom style="hair">
        <color rgb="FF33CCCC"/>
      </bottom>
      <diagonal/>
    </border>
    <border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  <diagonal/>
    </border>
    <border>
      <left/>
      <right/>
      <top/>
      <bottom style="hair">
        <color rgb="FF33CCCC"/>
      </bottom>
      <diagonal/>
    </border>
    <border>
      <left/>
      <right/>
      <top/>
      <bottom style="hair">
        <color rgb="FF99CCFF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/>
      <top/>
      <bottom style="hair">
        <color rgb="FFFF990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92">
    <xf numFmtId="0" fontId="0" fillId="0" borderId="0"/>
    <xf numFmtId="43" fontId="24" fillId="0" borderId="0" applyBorder="0" applyAlignment="0" applyProtection="0"/>
    <xf numFmtId="44" fontId="24" fillId="0" borderId="0" applyBorder="0" applyAlignment="0" applyProtection="0"/>
    <xf numFmtId="9" fontId="24" fillId="0" borderId="0" applyBorder="0" applyAlignment="0" applyProtection="0"/>
    <xf numFmtId="41" fontId="24" fillId="0" borderId="0" applyBorder="0" applyAlignment="0" applyProtection="0"/>
    <xf numFmtId="42" fontId="24" fillId="0" borderId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33" fillId="0" borderId="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6" borderId="5" applyNumberFormat="0" applyAlignment="0" applyProtection="0">
      <alignment vertical="center"/>
    </xf>
    <xf numFmtId="0" fontId="35" fillId="7" borderId="6" applyNumberFormat="0" applyAlignment="0" applyProtection="0">
      <alignment vertical="center"/>
    </xf>
    <xf numFmtId="0" fontId="36" fillId="7" borderId="5" applyNumberFormat="0" applyAlignment="0" applyProtection="0">
      <alignment vertical="center"/>
    </xf>
    <xf numFmtId="0" fontId="37" fillId="8" borderId="7" applyNumberFormat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76" fontId="45" fillId="0" borderId="0" applyBorder="0" applyProtection="0"/>
    <xf numFmtId="0" fontId="46" fillId="36" borderId="0" applyBorder="0" applyProtection="0"/>
    <xf numFmtId="0" fontId="46" fillId="37" borderId="0" applyBorder="0" applyProtection="0"/>
    <xf numFmtId="0" fontId="46" fillId="4" borderId="0" applyBorder="0" applyProtection="0"/>
    <xf numFmtId="0" fontId="46" fillId="38" borderId="0" applyBorder="0" applyProtection="0"/>
    <xf numFmtId="0" fontId="46" fillId="39" borderId="0" applyBorder="0" applyProtection="0"/>
    <xf numFmtId="0" fontId="46" fillId="40" borderId="0" applyBorder="0" applyProtection="0"/>
    <xf numFmtId="0" fontId="46" fillId="41" borderId="0" applyBorder="0" applyProtection="0"/>
    <xf numFmtId="0" fontId="46" fillId="37" borderId="0" applyBorder="0" applyProtection="0"/>
    <xf numFmtId="0" fontId="46" fillId="42" borderId="0" applyBorder="0" applyProtection="0"/>
    <xf numFmtId="0" fontId="46" fillId="43" borderId="0" applyBorder="0" applyProtection="0"/>
    <xf numFmtId="0" fontId="46" fillId="41" borderId="0" applyBorder="0" applyProtection="0"/>
    <xf numFmtId="0" fontId="46" fillId="43" borderId="0" applyBorder="0" applyProtection="0"/>
    <xf numFmtId="0" fontId="47" fillId="41" borderId="0" applyBorder="0" applyProtection="0"/>
    <xf numFmtId="0" fontId="47" fillId="37" borderId="0" applyBorder="0" applyProtection="0"/>
    <xf numFmtId="0" fontId="47" fillId="42" borderId="0" applyBorder="0" applyProtection="0"/>
    <xf numFmtId="0" fontId="47" fillId="43" borderId="0" applyBorder="0" applyProtection="0"/>
    <xf numFmtId="0" fontId="47" fillId="44" borderId="0" applyBorder="0" applyProtection="0"/>
    <xf numFmtId="0" fontId="47" fillId="45" borderId="0" applyBorder="0" applyProtection="0"/>
    <xf numFmtId="0" fontId="48" fillId="0" borderId="10" applyProtection="0"/>
    <xf numFmtId="0" fontId="49" fillId="46" borderId="0" applyBorder="0" applyProtection="0"/>
    <xf numFmtId="0" fontId="50" fillId="47" borderId="11" applyProtection="0"/>
    <xf numFmtId="0" fontId="51" fillId="0" borderId="12" applyProtection="0"/>
    <xf numFmtId="0" fontId="52" fillId="0" borderId="13" applyProtection="0"/>
    <xf numFmtId="0" fontId="53" fillId="0" borderId="13" applyProtection="0"/>
    <xf numFmtId="0" fontId="53" fillId="0" borderId="0" applyBorder="0" applyProtection="0"/>
    <xf numFmtId="0" fontId="54" fillId="0" borderId="0" applyBorder="0" applyProtection="0"/>
    <xf numFmtId="0" fontId="55" fillId="43" borderId="0" applyBorder="0" applyProtection="0"/>
    <xf numFmtId="0" fontId="0" fillId="38" borderId="14" applyProtection="0"/>
    <xf numFmtId="0" fontId="56" fillId="0" borderId="15" applyProtection="0"/>
    <xf numFmtId="0" fontId="57" fillId="40" borderId="0" applyBorder="0" applyProtection="0"/>
    <xf numFmtId="0" fontId="58" fillId="0" borderId="0" applyBorder="0" applyProtection="0"/>
    <xf numFmtId="0" fontId="59" fillId="37" borderId="16" applyProtection="0"/>
    <xf numFmtId="0" fontId="60" fillId="42" borderId="16" applyProtection="0"/>
    <xf numFmtId="0" fontId="61" fillId="42" borderId="11" applyProtection="0"/>
    <xf numFmtId="0" fontId="62" fillId="0" borderId="0" applyBorder="0" applyProtection="0"/>
    <xf numFmtId="0" fontId="47" fillId="44" borderId="0" applyBorder="0" applyProtection="0"/>
    <xf numFmtId="0" fontId="47" fillId="48" borderId="0" applyBorder="0" applyProtection="0"/>
    <xf numFmtId="0" fontId="47" fillId="47" borderId="0" applyBorder="0" applyProtection="0"/>
    <xf numFmtId="0" fontId="47" fillId="49" borderId="0" applyBorder="0" applyProtection="0"/>
    <xf numFmtId="0" fontId="47" fillId="50" borderId="0" applyBorder="0" applyProtection="0"/>
    <xf numFmtId="0" fontId="47" fillId="45" borderId="0" applyBorder="0" applyProtection="0"/>
    <xf numFmtId="0" fontId="63" fillId="0" borderId="0" applyBorder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7" fillId="0" borderId="0" xfId="0" applyNumberFormat="1" applyFont="1"/>
    <xf numFmtId="0" fontId="6" fillId="4" borderId="1" xfId="0" applyFont="1" applyFill="1" applyBorder="1" applyAlignment="1">
      <alignment horizontal="center" vertical="center" wrapText="1"/>
    </xf>
    <xf numFmtId="49" fontId="0" fillId="0" borderId="0" xfId="0" applyNumberFormat="1"/>
    <xf numFmtId="49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/>
    <xf numFmtId="0" fontId="23" fillId="0" borderId="0" xfId="0" applyFont="1" applyAlignment="1">
      <alignment horizontal="center" vertical="center"/>
    </xf>
  </cellXfs>
  <cellStyles count="9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Result2" xfId="49"/>
    <cellStyle name="20 % – Zvýraznění1" xfId="50"/>
    <cellStyle name="20 % – Zvýraznění2" xfId="51"/>
    <cellStyle name="20 % – Zvýraznění3" xfId="52"/>
    <cellStyle name="20 % – Zvýraznění4" xfId="53"/>
    <cellStyle name="20 % – Zvýraznění5" xfId="54"/>
    <cellStyle name="20 % – Zvýraznění6" xfId="55"/>
    <cellStyle name="40 % – Zvýraznění1" xfId="56"/>
    <cellStyle name="40 % – Zvýraznění2" xfId="57"/>
    <cellStyle name="40 % – Zvýraznění3" xfId="58"/>
    <cellStyle name="40 % – Zvýraznění4" xfId="59"/>
    <cellStyle name="40 % – Zvýraznění5" xfId="60"/>
    <cellStyle name="40 % – Zvýraznění6" xfId="61"/>
    <cellStyle name="60 % – Zvýraznění1" xfId="62"/>
    <cellStyle name="60 % – Zvýraznění2" xfId="63"/>
    <cellStyle name="60 % – Zvýraznění3" xfId="64"/>
    <cellStyle name="60 % – Zvýraznění4" xfId="65"/>
    <cellStyle name="60 % – Zvýraznění5" xfId="66"/>
    <cellStyle name="60 % – Zvýraznění6" xfId="67"/>
    <cellStyle name="Celkem" xfId="68"/>
    <cellStyle name="Chybně" xfId="69"/>
    <cellStyle name="Kontrolní buňka" xfId="70"/>
    <cellStyle name="Nadpis 1" xfId="71"/>
    <cellStyle name="Nadpis 2" xfId="72"/>
    <cellStyle name="Nadpis 3" xfId="73"/>
    <cellStyle name="Nadpis 4" xfId="74"/>
    <cellStyle name="Název" xfId="75"/>
    <cellStyle name="Neutrální" xfId="76"/>
    <cellStyle name="Poznámka" xfId="77"/>
    <cellStyle name="Propojená buňka" xfId="78"/>
    <cellStyle name="Správně" xfId="79"/>
    <cellStyle name="Text upozornění" xfId="80"/>
    <cellStyle name="Vstup" xfId="81"/>
    <cellStyle name="Výpočet" xfId="82"/>
    <cellStyle name="Výstup" xfId="83"/>
    <cellStyle name="Vysvětlující text" xfId="84"/>
    <cellStyle name="Zvýraznění 1" xfId="85"/>
    <cellStyle name="Zvýraznění 2" xfId="86"/>
    <cellStyle name="Zvýraznění 3" xfId="87"/>
    <cellStyle name="Zvýraznění 4" xfId="88"/>
    <cellStyle name="Zvýraznění 5" xfId="89"/>
    <cellStyle name="Zvýraznění 6" xfId="90"/>
    <cellStyle name="normální_List1" xfId="9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B0909"/>
      <rgbColor rgb="00008000"/>
      <rgbColor rgb="002F16BC"/>
      <rgbColor rgb="00808000"/>
      <rgbColor rgb="00800080"/>
      <rgbColor rgb="00008080"/>
      <rgbColor rgb="00C0C0C0"/>
      <rgbColor rgb="00808080"/>
      <rgbColor rgb="009999FF"/>
      <rgbColor rgb="00C9211E"/>
      <rgbColor rgb="00FFFFCC"/>
      <rgbColor rgb="00CCFFFF"/>
      <rgbColor rgb="000D0C0C"/>
      <rgbColor rgb="00FF8080"/>
      <rgbColor rgb="001E3FC9"/>
      <rgbColor rgb="00CCCCFF"/>
      <rgbColor rgb="001E20C9"/>
      <rgbColor rgb="00FF00FF"/>
      <rgbColor rgb="00FFFF00"/>
      <rgbColor rgb="0000FFFF"/>
      <rgbColor rgb="00070707"/>
      <rgbColor rgb="000A0A0A"/>
      <rgbColor rgb="00008080"/>
      <rgbColor rgb="00181ED4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6666FF"/>
      <rgbColor rgb="0033CCCC"/>
      <rgbColor rgb="0099CC00"/>
      <rgbColor rgb="00FFCC00"/>
      <rgbColor rgb="00FF9900"/>
      <rgbColor rgb="00FF6600"/>
      <rgbColor rgb="00666699"/>
      <rgbColor rgb="00969696"/>
      <rgbColor rgb="000C0D0D"/>
      <rgbColor rgb="00339966"/>
      <rgbColor rgb="00141313"/>
      <rgbColor rgb="000F0F10"/>
      <rgbColor rgb="00993300"/>
      <rgbColor rgb="00020308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0"/>
  <sheetViews>
    <sheetView tabSelected="1" zoomScale="110" zoomScaleNormal="110" workbookViewId="0">
      <selection activeCell="H22" sqref="H22"/>
    </sheetView>
  </sheetViews>
  <sheetFormatPr defaultColWidth="9.14166666666667" defaultRowHeight="14"/>
  <cols>
    <col min="1" max="1" width="1.78333333333333" customWidth="1"/>
    <col min="2" max="2" width="4.95" customWidth="1"/>
    <col min="3" max="4" width="7.88333333333333" customWidth="1"/>
    <col min="5" max="5" width="7.96666666666667" customWidth="1"/>
    <col min="6" max="6" width="9.55833333333333" customWidth="1"/>
    <col min="7" max="7" width="7.96666666666667" customWidth="1"/>
    <col min="8" max="8" width="5.71666666666667" customWidth="1"/>
    <col min="9" max="9" width="6.46666666666667" customWidth="1"/>
    <col min="10" max="10" width="5.25" customWidth="1"/>
    <col min="11" max="11" width="7.30833333333333" customWidth="1"/>
    <col min="12" max="12" width="6.55833333333333" customWidth="1"/>
    <col min="13" max="13" width="8.89166666666667" customWidth="1"/>
    <col min="14" max="229" width="7.18333333333333" customWidth="1"/>
    <col min="230" max="1024" width="7.70833333333333" customWidth="1"/>
  </cols>
  <sheetData>
    <row r="1" ht="24.4" customHeight="1" spans="2:1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7.75" customHeight="1" spans="2:1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ht="21.75" customHeight="1" spans="2:13">
      <c r="B3" s="3" t="s">
        <v>11</v>
      </c>
      <c r="C3" s="4" t="s">
        <v>12</v>
      </c>
      <c r="D3" s="5" t="s">
        <v>13</v>
      </c>
      <c r="E3" s="5" t="s">
        <v>14</v>
      </c>
      <c r="F3" s="5" t="s">
        <v>15</v>
      </c>
      <c r="G3" s="6"/>
      <c r="H3" s="6"/>
      <c r="I3" s="6"/>
      <c r="J3" s="6"/>
      <c r="K3" s="6"/>
      <c r="L3" s="6"/>
    </row>
    <row r="4" ht="21.95" customHeight="1" spans="2:13">
      <c r="B4" s="3" t="s">
        <v>16</v>
      </c>
      <c r="C4" s="4" t="s">
        <v>17</v>
      </c>
      <c r="D4" s="5" t="s">
        <v>13</v>
      </c>
      <c r="E4" s="5" t="s">
        <v>18</v>
      </c>
      <c r="F4" s="5" t="s">
        <v>19</v>
      </c>
      <c r="G4" s="6"/>
      <c r="H4" s="6"/>
      <c r="I4" s="6"/>
      <c r="J4" s="6"/>
      <c r="K4" s="6"/>
      <c r="L4" s="6"/>
      <c r="M4" s="7"/>
    </row>
    <row r="5" ht="21.95" customHeight="1" spans="2:13">
      <c r="B5" s="3" t="s">
        <v>20</v>
      </c>
      <c r="C5" s="4" t="s">
        <v>21</v>
      </c>
      <c r="D5" s="5" t="s">
        <v>13</v>
      </c>
      <c r="E5" s="5" t="s">
        <v>14</v>
      </c>
      <c r="F5" s="5" t="s">
        <v>19</v>
      </c>
      <c r="G5" s="6"/>
      <c r="H5" s="8"/>
      <c r="I5" s="8"/>
      <c r="J5" s="8"/>
      <c r="K5" s="8"/>
      <c r="L5" s="8"/>
      <c r="M5" s="9"/>
    </row>
    <row r="6" ht="21.95" customHeight="1" spans="2:13">
      <c r="B6" s="10" t="s">
        <v>22</v>
      </c>
      <c r="C6" s="11" t="s">
        <v>23</v>
      </c>
      <c r="D6" s="5" t="s">
        <v>13</v>
      </c>
      <c r="E6" s="5" t="s">
        <v>14</v>
      </c>
      <c r="F6" s="5" t="s">
        <v>19</v>
      </c>
      <c r="G6" s="6"/>
      <c r="H6" s="6"/>
      <c r="I6" s="6"/>
      <c r="J6" s="6"/>
      <c r="K6" s="6"/>
      <c r="L6" s="6"/>
      <c r="M6" s="9"/>
    </row>
    <row r="7" ht="21.95" customHeight="1" spans="2:13">
      <c r="B7" s="10" t="s">
        <v>24</v>
      </c>
      <c r="C7" s="12" t="s">
        <v>25</v>
      </c>
      <c r="D7" s="5" t="s">
        <v>13</v>
      </c>
      <c r="E7" s="5" t="s">
        <v>14</v>
      </c>
      <c r="F7" s="5" t="s">
        <v>19</v>
      </c>
      <c r="G7" s="6"/>
      <c r="H7" s="6"/>
      <c r="I7" s="6"/>
      <c r="J7" s="6"/>
      <c r="K7" s="6"/>
      <c r="L7" s="6"/>
      <c r="M7" s="7"/>
    </row>
    <row r="8" ht="21.95" customHeight="1" spans="2:13">
      <c r="B8" s="10" t="s">
        <v>26</v>
      </c>
      <c r="C8" s="13" t="s">
        <v>27</v>
      </c>
      <c r="D8" s="5" t="s">
        <v>13</v>
      </c>
      <c r="E8" s="5" t="s">
        <v>18</v>
      </c>
      <c r="F8" s="5" t="s">
        <v>19</v>
      </c>
      <c r="G8" s="6"/>
      <c r="H8" s="8"/>
      <c r="I8" s="8"/>
      <c r="J8" s="8"/>
      <c r="K8" s="8"/>
      <c r="L8" s="8"/>
      <c r="M8" s="9"/>
    </row>
    <row r="9" ht="21.95" customHeight="1" spans="2:13">
      <c r="B9" s="10" t="s">
        <v>28</v>
      </c>
      <c r="C9" s="13" t="s">
        <v>29</v>
      </c>
      <c r="D9" s="5" t="s">
        <v>30</v>
      </c>
      <c r="E9" s="5" t="s">
        <v>18</v>
      </c>
      <c r="F9" s="5" t="s">
        <v>31</v>
      </c>
      <c r="G9" s="6"/>
      <c r="H9" s="8"/>
      <c r="I9" s="8"/>
      <c r="J9" s="8"/>
      <c r="K9" s="8"/>
      <c r="L9" s="8"/>
      <c r="M9" s="7"/>
    </row>
    <row r="10" ht="21.95" customHeight="1" spans="2:13">
      <c r="B10" s="10" t="s">
        <v>32</v>
      </c>
      <c r="C10" s="13" t="s">
        <v>33</v>
      </c>
      <c r="D10" s="5" t="s">
        <v>13</v>
      </c>
      <c r="E10" s="5" t="s">
        <v>19</v>
      </c>
      <c r="F10" s="5" t="s">
        <v>18</v>
      </c>
      <c r="G10" s="6"/>
      <c r="H10" s="8"/>
      <c r="I10" s="8"/>
      <c r="J10" s="8"/>
      <c r="K10" s="8"/>
      <c r="L10" s="8"/>
      <c r="M10" s="9"/>
    </row>
    <row r="11" ht="21.75" customHeight="1" spans="2:13">
      <c r="B11" s="10" t="s">
        <v>34</v>
      </c>
      <c r="C11" s="14" t="s">
        <v>35</v>
      </c>
      <c r="D11" s="5" t="s">
        <v>13</v>
      </c>
      <c r="E11" s="5" t="s">
        <v>14</v>
      </c>
      <c r="F11" s="5" t="s">
        <v>14</v>
      </c>
      <c r="G11" s="6"/>
      <c r="H11" s="6"/>
      <c r="I11" s="6"/>
      <c r="J11" s="6"/>
      <c r="K11" s="6"/>
      <c r="L11" s="6"/>
      <c r="M11" s="9"/>
    </row>
    <row r="12" ht="21.95" customHeight="1" spans="2:13">
      <c r="B12" s="10" t="s">
        <v>36</v>
      </c>
      <c r="C12" s="14" t="s">
        <v>37</v>
      </c>
      <c r="D12" s="5" t="s">
        <v>13</v>
      </c>
      <c r="E12" s="5" t="s">
        <v>38</v>
      </c>
      <c r="F12" s="5" t="s">
        <v>19</v>
      </c>
      <c r="G12" s="6"/>
      <c r="H12" s="8"/>
      <c r="I12" s="6"/>
      <c r="J12" s="6"/>
      <c r="K12" s="6"/>
      <c r="L12" s="6"/>
      <c r="M12" s="9"/>
    </row>
    <row r="13" ht="21.95" customHeight="1" spans="2:13">
      <c r="B13" s="10" t="s">
        <v>39</v>
      </c>
      <c r="C13" s="15" t="s">
        <v>40</v>
      </c>
      <c r="D13" s="5" t="s">
        <v>13</v>
      </c>
      <c r="E13" s="5" t="s">
        <v>14</v>
      </c>
      <c r="F13" s="5" t="s">
        <v>19</v>
      </c>
      <c r="G13" s="6"/>
      <c r="H13" s="8"/>
      <c r="I13" s="8"/>
      <c r="J13" s="8"/>
      <c r="K13" s="8"/>
      <c r="L13" s="8"/>
      <c r="M13" s="9"/>
    </row>
    <row r="14" ht="21.95" customHeight="1" spans="2:13">
      <c r="B14" s="10" t="s">
        <v>41</v>
      </c>
      <c r="C14" s="12" t="s">
        <v>42</v>
      </c>
      <c r="D14" s="5" t="s">
        <v>30</v>
      </c>
      <c r="E14" s="5" t="s">
        <v>43</v>
      </c>
      <c r="F14" s="5" t="s">
        <v>19</v>
      </c>
      <c r="G14" s="6"/>
      <c r="H14" s="8"/>
      <c r="I14" s="8"/>
      <c r="J14" s="8"/>
      <c r="K14" s="8"/>
      <c r="L14" s="8"/>
      <c r="M14" s="9"/>
    </row>
    <row r="15" ht="21.95" customHeight="1" spans="2:13">
      <c r="B15" s="16" t="s">
        <v>44</v>
      </c>
      <c r="C15" s="17" t="s">
        <v>45</v>
      </c>
      <c r="D15" s="5" t="s">
        <v>13</v>
      </c>
      <c r="E15" s="5" t="s">
        <v>46</v>
      </c>
      <c r="F15" s="5" t="s">
        <v>14</v>
      </c>
      <c r="G15" s="6"/>
      <c r="H15" s="6"/>
      <c r="I15" s="8"/>
      <c r="J15" s="8"/>
      <c r="K15" s="8"/>
      <c r="L15" s="8"/>
      <c r="M15" s="9"/>
    </row>
    <row r="16" ht="21.95" customHeight="1" spans="2:13">
      <c r="B16" s="16" t="s">
        <v>47</v>
      </c>
      <c r="C16" s="5" t="s">
        <v>48</v>
      </c>
      <c r="D16" s="5" t="s">
        <v>13</v>
      </c>
      <c r="E16" s="5" t="s">
        <v>14</v>
      </c>
      <c r="F16" s="5" t="s">
        <v>19</v>
      </c>
      <c r="G16" s="6"/>
      <c r="H16" s="8"/>
      <c r="I16" s="8"/>
      <c r="J16" s="8"/>
      <c r="K16" s="8"/>
      <c r="L16" s="8"/>
      <c r="M16" s="9"/>
    </row>
    <row r="17" ht="21.75" customHeight="1" spans="2:13">
      <c r="B17" s="16" t="s">
        <v>49</v>
      </c>
      <c r="C17" s="5" t="s">
        <v>50</v>
      </c>
      <c r="D17" s="5" t="s">
        <v>13</v>
      </c>
      <c r="E17" s="5" t="s">
        <v>18</v>
      </c>
      <c r="F17" s="5" t="s">
        <v>51</v>
      </c>
      <c r="G17" s="6"/>
      <c r="H17" s="8"/>
      <c r="I17" s="6"/>
      <c r="J17" s="6"/>
      <c r="K17" s="6"/>
      <c r="L17" s="6"/>
      <c r="M17" s="9"/>
    </row>
    <row r="18" ht="21.95" customHeight="1" spans="2:13">
      <c r="B18" s="16" t="s">
        <v>52</v>
      </c>
      <c r="C18" s="18" t="s">
        <v>53</v>
      </c>
      <c r="D18" s="5" t="s">
        <v>13</v>
      </c>
      <c r="E18" s="5" t="s">
        <v>14</v>
      </c>
      <c r="F18" s="5" t="s">
        <v>14</v>
      </c>
      <c r="G18" s="6"/>
      <c r="H18" s="8"/>
      <c r="I18" s="6"/>
      <c r="J18" s="6"/>
      <c r="K18" s="6"/>
      <c r="L18" s="6"/>
      <c r="M18" s="9"/>
    </row>
    <row r="19" ht="21.95" customHeight="1" spans="2:13">
      <c r="B19" s="16" t="s">
        <v>54</v>
      </c>
      <c r="C19" s="19" t="s">
        <v>55</v>
      </c>
      <c r="D19" s="5" t="s">
        <v>13</v>
      </c>
      <c r="E19" s="5" t="s">
        <v>14</v>
      </c>
      <c r="F19" s="5" t="s">
        <v>56</v>
      </c>
      <c r="G19" s="6"/>
      <c r="H19" s="8"/>
      <c r="I19" s="6"/>
      <c r="J19" s="6"/>
      <c r="K19" s="6"/>
      <c r="L19" s="6"/>
      <c r="M19" s="9"/>
    </row>
    <row r="20" ht="21.95" customHeight="1" spans="2:13">
      <c r="B20" s="20" t="s">
        <v>57</v>
      </c>
      <c r="C20" s="5" t="s">
        <v>58</v>
      </c>
      <c r="D20" s="5" t="s">
        <v>30</v>
      </c>
      <c r="E20" s="5" t="s">
        <v>19</v>
      </c>
      <c r="F20" s="5" t="s">
        <v>51</v>
      </c>
      <c r="G20" s="6"/>
      <c r="H20" s="8"/>
      <c r="I20" s="8"/>
      <c r="J20" s="8"/>
      <c r="K20" s="8"/>
      <c r="L20" s="8"/>
      <c r="M20" s="9"/>
    </row>
    <row r="21" ht="21.95" customHeight="1" spans="2:13">
      <c r="B21" s="20" t="s">
        <v>59</v>
      </c>
      <c r="C21" s="21" t="s">
        <v>60</v>
      </c>
      <c r="D21" s="5" t="s">
        <v>30</v>
      </c>
      <c r="E21" s="5" t="s">
        <v>19</v>
      </c>
      <c r="F21" s="5" t="s">
        <v>19</v>
      </c>
      <c r="G21" s="6"/>
      <c r="H21" s="6"/>
      <c r="I21" s="8"/>
      <c r="J21" s="8"/>
      <c r="K21" s="8"/>
      <c r="L21" s="8"/>
      <c r="M21" s="9"/>
    </row>
    <row r="22" ht="21.95" customHeight="1" spans="2:13">
      <c r="B22" s="20" t="s">
        <v>61</v>
      </c>
      <c r="C22" s="22" t="s">
        <v>62</v>
      </c>
      <c r="D22" s="5" t="s">
        <v>13</v>
      </c>
      <c r="E22" s="5" t="s">
        <v>14</v>
      </c>
      <c r="F22" s="5" t="s">
        <v>51</v>
      </c>
      <c r="G22" s="6"/>
      <c r="H22" s="8"/>
      <c r="I22" s="8"/>
      <c r="J22" s="8"/>
      <c r="K22" s="8"/>
      <c r="L22" s="8"/>
    </row>
    <row r="23" ht="21.95" customHeight="1" spans="2:13">
      <c r="B23" s="20" t="s">
        <v>63</v>
      </c>
      <c r="C23" s="23" t="s">
        <v>64</v>
      </c>
      <c r="D23" s="5" t="s">
        <v>13</v>
      </c>
      <c r="E23" s="5" t="s">
        <v>43</v>
      </c>
      <c r="F23" s="5" t="s">
        <v>19</v>
      </c>
      <c r="G23" s="6"/>
      <c r="H23" s="8"/>
      <c r="I23" s="6"/>
      <c r="J23" s="6"/>
      <c r="K23" s="6"/>
      <c r="L23" s="6"/>
      <c r="M23" s="9"/>
    </row>
    <row r="24" ht="21.95" customHeight="1" spans="2:13">
      <c r="B24" s="20" t="s">
        <v>65</v>
      </c>
      <c r="C24" s="5" t="s">
        <v>66</v>
      </c>
      <c r="D24" s="5" t="s">
        <v>67</v>
      </c>
      <c r="E24" s="5" t="s">
        <v>68</v>
      </c>
      <c r="F24" s="5" t="s">
        <v>19</v>
      </c>
      <c r="G24" s="6"/>
      <c r="H24" s="6"/>
      <c r="I24" s="8"/>
      <c r="J24" s="8"/>
      <c r="K24" s="8"/>
      <c r="L24" s="8"/>
      <c r="M24" s="9"/>
    </row>
    <row r="25" ht="21" customHeight="1" spans="2:13">
      <c r="B25" s="20" t="s">
        <v>69</v>
      </c>
      <c r="C25" s="5" t="s">
        <v>70</v>
      </c>
      <c r="D25" s="5" t="s">
        <v>13</v>
      </c>
      <c r="E25" s="5" t="s">
        <v>19</v>
      </c>
      <c r="F25" s="5" t="s">
        <v>51</v>
      </c>
      <c r="G25" s="6"/>
      <c r="H25" s="6"/>
      <c r="I25" s="6"/>
      <c r="J25" s="6"/>
      <c r="K25" s="6"/>
      <c r="L25" s="6"/>
      <c r="M25" s="9"/>
    </row>
    <row r="26" ht="21" customHeight="1" spans="2:13">
      <c r="B26" s="20" t="s">
        <v>71</v>
      </c>
      <c r="C26" s="5" t="s">
        <v>72</v>
      </c>
      <c r="D26" s="5" t="s">
        <v>13</v>
      </c>
      <c r="E26" s="5" t="s">
        <v>31</v>
      </c>
      <c r="F26" s="5" t="s">
        <v>19</v>
      </c>
      <c r="G26" s="6"/>
      <c r="H26" s="6"/>
      <c r="I26" s="6"/>
      <c r="J26" s="6"/>
      <c r="K26" s="6"/>
      <c r="L26" s="6"/>
      <c r="M26" s="9"/>
    </row>
    <row r="27" spans="2:13">
      <c r="B27" s="24" t="s">
        <v>73</v>
      </c>
      <c r="C27" s="24"/>
      <c r="D27" s="24"/>
      <c r="E27" s="24"/>
      <c r="F27" s="24"/>
      <c r="G27" s="24"/>
      <c r="H27" s="24"/>
      <c r="I27">
        <f>SUM(I3:I25)</f>
        <v>0</v>
      </c>
      <c r="J27">
        <f>SUM(J3:J25)</f>
        <v>0</v>
      </c>
      <c r="L27" s="25">
        <f>SUM(L3:L25)</f>
        <v>0</v>
      </c>
    </row>
    <row r="28" spans="2:13">
      <c r="E28" s="26"/>
      <c r="F28" s="26"/>
      <c r="G28" s="26"/>
      <c r="H28" s="26"/>
    </row>
    <row r="29" spans="2:13">
      <c r="E29" s="26"/>
      <c r="F29" s="26"/>
      <c r="G29" s="26"/>
      <c r="H29" s="26"/>
    </row>
    <row r="30" spans="2:13">
      <c r="E30" s="26"/>
      <c r="F30" s="26"/>
      <c r="G30" s="26"/>
      <c r="H30" s="26"/>
    </row>
  </sheetData>
  <mergeCells count="5">
    <mergeCell ref="B1:L1"/>
    <mergeCell ref="B27:H27"/>
    <mergeCell ref="E28:H28"/>
    <mergeCell ref="E29:H29"/>
    <mergeCell ref="E30:H30"/>
  </mergeCells>
  <pageMargins left="0.247916666666667" right="0.454166666666667" top="0.984027777777778" bottom="0.984027777777778" header="0.984027777777778" footer="0.984027777777778"/>
  <pageSetup paperSize="9" pageOrder="overThenDown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PageLayoutView="60" workbookViewId="0">
      <selection activeCell="A1" sqref="A1"/>
    </sheetView>
  </sheetViews>
  <sheetFormatPr defaultColWidth="9.14166666666667" defaultRowHeight="14"/>
  <cols>
    <col min="1" max="256" width="7.18333333333333" customWidth="1"/>
    <col min="257" max="1024" width="7.70833333333333" customWidth="1"/>
  </cols>
  <sheetData/>
  <pageMargins left="0.747916666666667" right="0.747916666666667" top="0.984027777777778" bottom="0.984027777777778" header="0.984027777777778" footer="0.984027777777778"/>
  <pageSetup paperSize="9" pageOrder="overThenDown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PageLayoutView="60" workbookViewId="0">
      <selection activeCell="A1" sqref="A1"/>
    </sheetView>
  </sheetViews>
  <sheetFormatPr defaultColWidth="9.14166666666667" defaultRowHeight="14"/>
  <cols>
    <col min="1" max="256" width="7.18333333333333" customWidth="1"/>
    <col min="257" max="1024" width="7.70833333333333" customWidth="1"/>
  </cols>
  <sheetData/>
  <pageMargins left="0.747916666666667" right="0.747916666666667" top="0.984027777777778" bottom="0.984027777777778" header="0.984027777777778" footer="0.984027777777778"/>
  <pageSetup paperSize="9" pageOrder="overThenDown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LibreOffice/25.8.7.3$Linux_X86_64 LibreOffice_project/30742500f2d3eb4366ac312fa33d3dcabdb3eba5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Ďoubek</dc:creator>
  <cp:lastModifiedBy>Jakub</cp:lastModifiedBy>
  <cp:revision>799</cp:revision>
  <dcterms:created xsi:type="dcterms:W3CDTF">2012-09-19T15:32:00Z</dcterms:created>
  <cp:lastPrinted>2012-09-19T15:39:00Z</cp:lastPrinted>
  <dcterms:modified xsi:type="dcterms:W3CDTF">2026-09-22T12:59:47Z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6C48D7F2823B485AACB7A2417C85A56C_12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