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현재_통합_문서" defaultThemeVersion="166925"/>
  <mc:AlternateContent xmlns:mc="http://schemas.openxmlformats.org/markup-compatibility/2006">
    <mc:Choice Requires="x15">
      <x15ac:absPath xmlns:x15ac="http://schemas.microsoft.com/office/spreadsheetml/2010/11/ac" url="C:\Users\mafra\SPS통보문\"/>
    </mc:Choice>
  </mc:AlternateContent>
  <xr:revisionPtr revIDLastSave="0" documentId="13_ncr:1_{2A7C41B0-B456-4F2E-9560-B7DB5C01BC1B}" xr6:coauthVersionLast="47" xr6:coauthVersionMax="47" xr10:uidLastSave="{00000000-0000-0000-0000-000000000000}"/>
  <bookViews>
    <workbookView xWindow="600" yWindow="405" windowWidth="26430" windowHeight="14775" tabRatio="654" activeTab="1" xr2:uid="{00000000-000D-0000-FFFF-FFFF00000000}"/>
  </bookViews>
  <sheets>
    <sheet name="★매뉴얼('26.4.)" sheetId="66" r:id="rId1"/>
    <sheet name="26.4월" sheetId="61" r:id="rId2"/>
    <sheet name="26.3월" sheetId="62" r:id="rId3"/>
    <sheet name="26.2월" sheetId="58" r:id="rId4"/>
    <sheet name="26.1월 " sheetId="53" r:id="rId5"/>
  </sheets>
  <definedNames>
    <definedName name="_xlnm._FilterDatabase" localSheetId="4" hidden="1">'26.1월 '!$A$2:$S$192</definedName>
    <definedName name="_xlnm._FilterDatabase" localSheetId="3" hidden="1">'26.2월'!$A$2:$S$172</definedName>
    <definedName name="_xlnm._FilterDatabase" localSheetId="2" hidden="1">'26.3월'!$A$2:$S$200</definedName>
    <definedName name="_xlnm._FilterDatabase" localSheetId="1" hidden="1">'26.4월'!$A$2:$S$129</definedName>
  </definedNames>
  <calcPr calcId="1790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<sst xmlns="http://schemas.openxmlformats.org/spreadsheetml/2006/main" count="12522" uniqueCount="4473">
  <si>
    <t>순번</t>
    <phoneticPr fontId="19" type="noConversion"/>
  </si>
  <si>
    <t>구분</t>
    <phoneticPr fontId="19" type="noConversion"/>
  </si>
  <si>
    <t>문서번호</t>
    <phoneticPr fontId="19" type="noConversion"/>
  </si>
  <si>
    <t>제목</t>
    <phoneticPr fontId="19" type="noConversion"/>
  </si>
  <si>
    <t>내용</t>
    <phoneticPr fontId="19" type="noConversion"/>
  </si>
  <si>
    <t>해당품목</t>
    <phoneticPr fontId="19" type="noConversion"/>
  </si>
  <si>
    <t>통보유형</t>
    <phoneticPr fontId="19" type="noConversion"/>
  </si>
  <si>
    <t>통보국</t>
    <phoneticPr fontId="19" type="noConversion"/>
  </si>
  <si>
    <t>해당국가</t>
    <phoneticPr fontId="19" type="noConversion"/>
  </si>
  <si>
    <t>담당자</t>
    <phoneticPr fontId="19" type="noConversion"/>
  </si>
  <si>
    <t>국내수출품목</t>
    <phoneticPr fontId="19" type="noConversion"/>
  </si>
  <si>
    <t>관련부서</t>
    <phoneticPr fontId="19" type="noConversion"/>
  </si>
  <si>
    <t>중요도</t>
    <phoneticPr fontId="19" type="noConversion"/>
  </si>
  <si>
    <t>품목</t>
    <phoneticPr fontId="19" type="noConversion"/>
  </si>
  <si>
    <t xml:space="preserve"> 목적</t>
    <phoneticPr fontId="19" type="noConversion"/>
  </si>
  <si>
    <t>글꼴</t>
    <phoneticPr fontId="19" type="noConversion"/>
  </si>
  <si>
    <t>지역명</t>
    <phoneticPr fontId="19" type="noConversion"/>
  </si>
  <si>
    <t xml:space="preserve">MRL </t>
    <phoneticPr fontId="19" type="noConversion"/>
  </si>
  <si>
    <t>주간보고</t>
    <phoneticPr fontId="19" type="noConversion"/>
  </si>
  <si>
    <t/>
  </si>
  <si>
    <t>통보내용</t>
    <phoneticPr fontId="19" type="noConversion"/>
  </si>
  <si>
    <t>비고</t>
    <phoneticPr fontId="19" type="noConversion"/>
  </si>
  <si>
    <t xml:space="preserve">   * 국내 수출품목: 사과(신선, 건조), 배(신선), 감귤</t>
    <phoneticPr fontId="19" type="noConversion"/>
  </si>
  <si>
    <t>식물</t>
    <phoneticPr fontId="19" type="noConversion"/>
  </si>
  <si>
    <t>식품</t>
    <phoneticPr fontId="19" type="noConversion"/>
  </si>
  <si>
    <t>동물</t>
    <phoneticPr fontId="19" type="noConversion"/>
  </si>
  <si>
    <t>유지작물(가공품 제외)</t>
    <phoneticPr fontId="19" type="noConversion"/>
  </si>
  <si>
    <t>차, 참깨, 들깨, 견과류, 카놀라, 커피 등</t>
    <phoneticPr fontId="19" type="noConversion"/>
  </si>
  <si>
    <t>GMO/LMO</t>
    <phoneticPr fontId="19" type="noConversion"/>
  </si>
  <si>
    <t>식물체</t>
    <phoneticPr fontId="19" type="noConversion"/>
  </si>
  <si>
    <t>사료</t>
    <phoneticPr fontId="19" type="noConversion"/>
  </si>
  <si>
    <t>종자</t>
    <phoneticPr fontId="19" type="noConversion"/>
  </si>
  <si>
    <t>검역정책과 식물계 공유</t>
    <phoneticPr fontId="19" type="noConversion"/>
  </si>
  <si>
    <t>식약처</t>
    <phoneticPr fontId="19" type="noConversion"/>
  </si>
  <si>
    <t>종자산업지원과</t>
    <phoneticPr fontId="19" type="noConversion"/>
  </si>
  <si>
    <t>친환경/유기농산물</t>
    <phoneticPr fontId="19" type="noConversion"/>
  </si>
  <si>
    <t>그린바이오산업팀</t>
    <phoneticPr fontId="19" type="noConversion"/>
  </si>
  <si>
    <t>유기 동등성 등</t>
    <phoneticPr fontId="19" type="noConversion"/>
  </si>
  <si>
    <t>농식품수출진흥과</t>
    <phoneticPr fontId="19" type="noConversion"/>
  </si>
  <si>
    <t>친환경농업과</t>
    <phoneticPr fontId="19" type="noConversion"/>
  </si>
  <si>
    <t>축산환경자원과</t>
    <phoneticPr fontId="19" type="noConversion"/>
  </si>
  <si>
    <t>원예산업과</t>
    <phoneticPr fontId="19" type="noConversion"/>
  </si>
  <si>
    <t>가축</t>
    <phoneticPr fontId="19" type="noConversion"/>
  </si>
  <si>
    <t>반려동물</t>
    <phoneticPr fontId="19" type="noConversion"/>
  </si>
  <si>
    <t>동물원 반입/반출</t>
    <phoneticPr fontId="19" type="noConversion"/>
  </si>
  <si>
    <t>해수부</t>
    <phoneticPr fontId="19" type="noConversion"/>
  </si>
  <si>
    <t>사료첨가제</t>
    <phoneticPr fontId="19" type="noConversion"/>
  </si>
  <si>
    <t>농산업수출진흥과</t>
    <phoneticPr fontId="19" type="noConversion"/>
  </si>
  <si>
    <t>농약</t>
    <phoneticPr fontId="19" type="noConversion"/>
  </si>
  <si>
    <t>MRL</t>
    <phoneticPr fontId="19" type="noConversion"/>
  </si>
  <si>
    <t>동물용의약품</t>
    <phoneticPr fontId="19" type="noConversion"/>
  </si>
  <si>
    <t>항생제</t>
    <phoneticPr fontId="19" type="noConversion"/>
  </si>
  <si>
    <t>조류인플루엔자방역과</t>
    <phoneticPr fontId="19" type="noConversion"/>
  </si>
  <si>
    <t>중금속</t>
    <phoneticPr fontId="19" type="noConversion"/>
  </si>
  <si>
    <t>곰팡이독소</t>
    <phoneticPr fontId="19" type="noConversion"/>
  </si>
  <si>
    <t>신소재식품</t>
    <phoneticPr fontId="19" type="noConversion"/>
  </si>
  <si>
    <t>수산물</t>
    <phoneticPr fontId="19" type="noConversion"/>
  </si>
  <si>
    <t>subtype H5N1</t>
  </si>
  <si>
    <t>for human consumption</t>
  </si>
  <si>
    <t>제품</t>
  </si>
  <si>
    <t>지육</t>
  </si>
  <si>
    <t>사람</t>
  </si>
  <si>
    <t>감수성동물</t>
  </si>
  <si>
    <t>식물성산물</t>
  </si>
  <si>
    <t>종란</t>
  </si>
  <si>
    <t>수입통관</t>
  </si>
  <si>
    <t>목록승인</t>
  </si>
  <si>
    <t>사냥동물 기념품</t>
  </si>
  <si>
    <t>잡육</t>
  </si>
  <si>
    <t>HN51 아형</t>
  </si>
  <si>
    <t>부기사항</t>
  </si>
  <si>
    <t>식용</t>
  </si>
  <si>
    <t>국문(영문)</t>
    <phoneticPr fontId="19" type="noConversion"/>
  </si>
  <si>
    <t>식품첨가물</t>
    <phoneticPr fontId="19" type="noConversion"/>
  </si>
  <si>
    <t>선택 입력</t>
    <phoneticPr fontId="19" type="noConversion"/>
  </si>
  <si>
    <t>영어 병기</t>
    <phoneticPr fontId="19" type="noConversion"/>
  </si>
  <si>
    <t>버섯, 인삼, 약용작물</t>
    <phoneticPr fontId="19" type="noConversion"/>
  </si>
  <si>
    <t>김현정</t>
  </si>
  <si>
    <t>유요예</t>
  </si>
  <si>
    <t>검토</t>
    <phoneticPr fontId="19" type="noConversion"/>
  </si>
  <si>
    <t>참고</t>
    <phoneticPr fontId="19" type="noConversion"/>
  </si>
  <si>
    <t>조은송</t>
  </si>
  <si>
    <t>정금영</t>
  </si>
  <si>
    <t>-</t>
    <phoneticPr fontId="19" type="noConversion"/>
  </si>
  <si>
    <t xml:space="preserve">농산물 수출검역협상타결 24개국에서 통보한 비관세조치 사안인 경우 (모든 교역국 대상) </t>
    <phoneticPr fontId="19" type="noConversion"/>
  </si>
  <si>
    <t>김서진</t>
  </si>
  <si>
    <t>mycotoxin</t>
    <phoneticPr fontId="19" type="noConversion"/>
  </si>
  <si>
    <t>배합사료</t>
    <phoneticPr fontId="19" type="noConversion"/>
  </si>
  <si>
    <t>의견마감일</t>
    <phoneticPr fontId="19" type="noConversion"/>
  </si>
  <si>
    <t>발효일</t>
    <phoneticPr fontId="19" type="noConversion"/>
  </si>
  <si>
    <t>침입외래종</t>
    <phoneticPr fontId="19" type="noConversion"/>
  </si>
  <si>
    <t>제조시설</t>
    <phoneticPr fontId="19" type="noConversion"/>
  </si>
  <si>
    <t>Maximum Residue Limit, MRL</t>
    <phoneticPr fontId="19" type="noConversion"/>
  </si>
  <si>
    <t>GMP</t>
    <phoneticPr fontId="19" type="noConversion"/>
  </si>
  <si>
    <t>우수제조기준(GMP)</t>
    <phoneticPr fontId="19" type="noConversion"/>
  </si>
  <si>
    <t>in vitro</t>
    <phoneticPr fontId="19" type="noConversion"/>
  </si>
  <si>
    <t>기내배양</t>
    <phoneticPr fontId="19" type="noConversion"/>
  </si>
  <si>
    <t>잔류허용기준(MRL)</t>
    <phoneticPr fontId="19" type="noConversion"/>
  </si>
  <si>
    <t>~산</t>
    <phoneticPr fontId="19" type="noConversion"/>
  </si>
  <si>
    <t>농산물</t>
    <phoneticPr fontId="19" type="noConversion"/>
  </si>
  <si>
    <t>검토</t>
  </si>
  <si>
    <t>일반</t>
  </si>
  <si>
    <t>일본</t>
  </si>
  <si>
    <t>식품안전</t>
  </si>
  <si>
    <t>모든 교역국</t>
  </si>
  <si>
    <t>-</t>
  </si>
  <si>
    <t>식품</t>
  </si>
  <si>
    <t>사료</t>
  </si>
  <si>
    <t>참고</t>
  </si>
  <si>
    <t>추후 결정</t>
  </si>
  <si>
    <t>동물</t>
  </si>
  <si>
    <t>긴급</t>
  </si>
  <si>
    <t>태국</t>
  </si>
  <si>
    <t>동물위생</t>
  </si>
  <si>
    <t>동물검역과
위험평가과</t>
  </si>
  <si>
    <t>농식품수출진흥과
잔류화학평가과</t>
  </si>
  <si>
    <t>농산물</t>
  </si>
  <si>
    <t>러시아</t>
  </si>
  <si>
    <t>식물보호</t>
  </si>
  <si>
    <t>식물</t>
  </si>
  <si>
    <t>수출품목 없음, 수출검역협상 미타결/진행 없음</t>
    <phoneticPr fontId="19" type="noConversion"/>
  </si>
  <si>
    <t>trimming</t>
    <phoneticPr fontId="19" type="noConversion"/>
  </si>
  <si>
    <t>신선 농축산물 제외</t>
    <phoneticPr fontId="19" type="noConversion"/>
  </si>
  <si>
    <t>국내에 영향을 미치는 중대한 사안은 아니나 검역 실무자들이 참고할 만한 사안</t>
    <phoneticPr fontId="19" type="noConversion"/>
  </si>
  <si>
    <t>susceptible animal</t>
    <phoneticPr fontId="19" type="noConversion"/>
  </si>
  <si>
    <t>검역병해충</t>
    <phoneticPr fontId="19" type="noConversion"/>
  </si>
  <si>
    <t>quarantine pest</t>
    <phoneticPr fontId="19" type="noConversion"/>
  </si>
  <si>
    <t>전자검역증 도입, GMO, 조직 개편, 쇠고기(BSE), 작업장 등록, 통관절차 강화 등 국내 민감사안</t>
    <phoneticPr fontId="19" type="noConversion"/>
  </si>
  <si>
    <t>배양육 등</t>
    <phoneticPr fontId="19" type="noConversion"/>
  </si>
  <si>
    <t>연구개발과(농진청)</t>
    <phoneticPr fontId="19" type="noConversion"/>
  </si>
  <si>
    <t>(해당국가) 한국/모든 교역국(수출(검역협상 타결)품목 있음 등 우리나라 수출입에 영향을 주는 경우)</t>
    <phoneticPr fontId="19" type="noConversion"/>
  </si>
  <si>
    <t>product</t>
    <phoneticPr fontId="19" type="noConversion"/>
  </si>
  <si>
    <t>해당 과 당일 공유</t>
    <phoneticPr fontId="19" type="noConversion"/>
  </si>
  <si>
    <t>소비안전과(농관원)</t>
    <phoneticPr fontId="19" type="noConversion"/>
  </si>
  <si>
    <t>[통보문 중요도]</t>
    <phoneticPr fontId="19" type="noConversion"/>
  </si>
  <si>
    <t>pre-shipment inspection</t>
    <phoneticPr fontId="19" type="noConversion"/>
  </si>
  <si>
    <t>안전성분석과(농관원)</t>
    <phoneticPr fontId="19" type="noConversion"/>
  </si>
  <si>
    <t>pre-listing</t>
    <phoneticPr fontId="19" type="noConversion"/>
  </si>
  <si>
    <t>격리검역</t>
    <phoneticPr fontId="19" type="noConversion"/>
  </si>
  <si>
    <t>post-entry quarantine</t>
    <phoneticPr fontId="19" type="noConversion"/>
  </si>
  <si>
    <t>품질조사과(농관원)</t>
    <phoneticPr fontId="19" type="noConversion"/>
  </si>
  <si>
    <t>품질</t>
    <phoneticPr fontId="19" type="noConversion"/>
  </si>
  <si>
    <t>(중요도) 검토/참고/ -  (통보유형) 일반/긴급,  (구분) 동물/식물/식품 중 하나 선택</t>
    <phoneticPr fontId="19" type="noConversion"/>
  </si>
  <si>
    <t>식물보호제</t>
    <phoneticPr fontId="19" type="noConversion"/>
  </si>
  <si>
    <t>plant protection product</t>
    <phoneticPr fontId="19" type="noConversion"/>
  </si>
  <si>
    <t>동물약품평가과(검본)</t>
    <phoneticPr fontId="19" type="noConversion"/>
  </si>
  <si>
    <t>plant product</t>
    <phoneticPr fontId="19" type="noConversion"/>
  </si>
  <si>
    <t>현물검사</t>
    <phoneticPr fontId="19" type="noConversion"/>
  </si>
  <si>
    <t>physical check/inspection</t>
    <phoneticPr fontId="19" type="noConversion"/>
  </si>
  <si>
    <t>잔류화학평가과(농과원)</t>
    <phoneticPr fontId="19" type="noConversion"/>
  </si>
  <si>
    <t>person, human</t>
    <phoneticPr fontId="19" type="noConversion"/>
  </si>
  <si>
    <t>산림청</t>
    <phoneticPr fontId="19" type="noConversion"/>
  </si>
  <si>
    <t xml:space="preserve">   * 국내 수출품목: 고추류(파쇄/분쇄)</t>
    <phoneticPr fontId="19" type="noConversion"/>
  </si>
  <si>
    <t>설육</t>
    <phoneticPr fontId="19" type="noConversion"/>
  </si>
  <si>
    <t>offal</t>
    <phoneticPr fontId="19" type="noConversion"/>
  </si>
  <si>
    <r>
      <t xml:space="preserve">   * 국내보다 강화: 고추</t>
    </r>
    <r>
      <rPr>
        <sz val="10.5"/>
        <rFont val="Yu Gothic"/>
        <family val="3"/>
        <charset val="128"/>
      </rPr>
      <t>・</t>
    </r>
    <r>
      <rPr>
        <sz val="10.5"/>
        <rFont val="맑은 고딕"/>
        <family val="3"/>
        <charset val="129"/>
        <scheme val="minor"/>
      </rPr>
      <t xml:space="preserve">피망 0.9ppm(국내 1.0ppm)  </t>
    </r>
    <phoneticPr fontId="19" type="noConversion"/>
  </si>
  <si>
    <t>동물검역과(검본)</t>
    <phoneticPr fontId="19" type="noConversion"/>
  </si>
  <si>
    <r>
      <rPr>
        <sz val="10.5"/>
        <rFont val="MS Gothic"/>
        <family val="3"/>
        <charset val="128"/>
      </rPr>
      <t>・</t>
    </r>
    <r>
      <rPr>
        <sz val="10.5"/>
        <rFont val="맑은 고딕"/>
        <family val="3"/>
        <charset val="129"/>
      </rPr>
      <t>HPAI 발생에 따른 브라질산 살아있는 가금 및 가금류 지육의 수입 또는 경유 일시중단</t>
    </r>
    <phoneticPr fontId="19" type="noConversion"/>
  </si>
  <si>
    <t xml:space="preserve">  * 불가리아, 브라질, 미국, 영국, 캐나다</t>
    <phoneticPr fontId="19" type="noConversion"/>
  </si>
  <si>
    <t>import clearance</t>
    <phoneticPr fontId="19" type="noConversion"/>
  </si>
  <si>
    <r>
      <rPr>
        <sz val="10.5"/>
        <rFont val="MS Gothic"/>
        <family val="3"/>
        <charset val="128"/>
      </rPr>
      <t>・</t>
    </r>
    <r>
      <rPr>
        <sz val="10.5"/>
        <rFont val="맑은 고딕"/>
        <family val="3"/>
        <charset val="129"/>
        <scheme val="minor"/>
      </rPr>
      <t>HPAI 발생에 따른 브라질 등 5개국</t>
    </r>
    <r>
      <rPr>
        <vertAlign val="superscript"/>
        <sz val="10.5"/>
        <rFont val="맑은 고딕"/>
        <family val="3"/>
        <charset val="129"/>
        <scheme val="minor"/>
      </rPr>
      <t>*</t>
    </r>
    <r>
      <rPr>
        <sz val="10.5"/>
        <rFont val="맑은 고딕"/>
        <family val="3"/>
        <charset val="129"/>
        <scheme val="minor"/>
      </rPr>
      <t>산 살아있는 가금, 가금육 등의 수입 일시중단</t>
    </r>
    <phoneticPr fontId="19" type="noConversion"/>
  </si>
  <si>
    <t>hunting trophy</t>
    <phoneticPr fontId="19" type="noConversion"/>
  </si>
  <si>
    <t>위험평가과(검본)</t>
    <phoneticPr fontId="19" type="noConversion"/>
  </si>
  <si>
    <t>2) 동물질병 발생에 따른 수입중단</t>
    <phoneticPr fontId="19" type="noConversion"/>
  </si>
  <si>
    <t>hatching eggs</t>
    <phoneticPr fontId="19" type="noConversion"/>
  </si>
  <si>
    <r>
      <rPr>
        <sz val="10.5"/>
        <rFont val="MS Gothic"/>
        <family val="3"/>
        <charset val="128"/>
      </rPr>
      <t>・</t>
    </r>
    <r>
      <rPr>
        <sz val="10.5"/>
        <rFont val="맑은 고딕"/>
        <family val="3"/>
        <charset val="129"/>
        <scheme val="minor"/>
      </rPr>
      <t>중국산 건조 정향(</t>
    </r>
    <r>
      <rPr>
        <i/>
        <sz val="10.5"/>
        <rFont val="맑은 고딕"/>
        <family val="3"/>
        <charset val="129"/>
        <scheme val="minor"/>
      </rPr>
      <t>Syzygium aromaticum</t>
    </r>
    <r>
      <rPr>
        <sz val="10.5"/>
        <rFont val="맑은 고딕"/>
        <family val="3"/>
        <charset val="129"/>
        <scheme val="minor"/>
      </rPr>
      <t>)의 수입검역요건 제정안</t>
    </r>
    <phoneticPr fontId="19" type="noConversion"/>
  </si>
  <si>
    <t>다짐육</t>
    <phoneticPr fontId="19" type="noConversion"/>
  </si>
  <si>
    <t>개조식으로 작성</t>
    <phoneticPr fontId="19" type="noConversion"/>
  </si>
  <si>
    <t>배아제품</t>
    <phoneticPr fontId="19" type="noConversion"/>
  </si>
  <si>
    <t>germinal product</t>
    <phoneticPr fontId="19" type="noConversion"/>
  </si>
  <si>
    <t>인증관리과(농관원)</t>
    <phoneticPr fontId="19" type="noConversion"/>
  </si>
  <si>
    <r>
      <t>국문명 없는 경우: 식물속명/병해충과명(</t>
    </r>
    <r>
      <rPr>
        <i/>
        <sz val="11"/>
        <rFont val="맑은 고딕"/>
        <family val="3"/>
        <charset val="129"/>
        <scheme val="minor"/>
      </rPr>
      <t>학명</t>
    </r>
    <r>
      <rPr>
        <sz val="11"/>
        <rFont val="맑은 고딕"/>
        <family val="3"/>
        <charset val="129"/>
        <scheme val="minor"/>
      </rPr>
      <t>)</t>
    </r>
    <phoneticPr fontId="19" type="noConversion"/>
  </si>
  <si>
    <t>feed additive</t>
    <phoneticPr fontId="19" type="noConversion"/>
  </si>
  <si>
    <t>생물안전성과(농과원)</t>
    <phoneticPr fontId="19" type="noConversion"/>
  </si>
  <si>
    <r>
      <t>국문명(</t>
    </r>
    <r>
      <rPr>
        <i/>
        <sz val="11"/>
        <rFont val="맑은 고딕"/>
        <family val="3"/>
        <charset val="129"/>
        <scheme val="minor"/>
      </rPr>
      <t>학명</t>
    </r>
    <r>
      <rPr>
        <sz val="11"/>
        <rFont val="맑은 고딕"/>
        <family val="3"/>
        <charset val="129"/>
        <scheme val="minor"/>
      </rPr>
      <t>)</t>
    </r>
    <phoneticPr fontId="19" type="noConversion"/>
  </si>
  <si>
    <t>식물명
병해충명</t>
    <phoneticPr fontId="19" type="noConversion"/>
  </si>
  <si>
    <t>domestic animal</t>
    <phoneticPr fontId="19" type="noConversion"/>
  </si>
  <si>
    <t>유래제품</t>
    <phoneticPr fontId="19" type="noConversion"/>
  </si>
  <si>
    <t>derived product</t>
    <phoneticPr fontId="19" type="noConversion"/>
  </si>
  <si>
    <t>수출지원과(검본)</t>
    <phoneticPr fontId="19" type="noConversion"/>
  </si>
  <si>
    <t>(워드 번역본) 원문의 기울임체(특히, 학명), 볼드체 반영</t>
    <phoneticPr fontId="19" type="noConversion"/>
  </si>
  <si>
    <t>compounded feed</t>
    <phoneticPr fontId="19" type="noConversion"/>
  </si>
  <si>
    <t>검역정책과 동검계 공유</t>
    <phoneticPr fontId="19" type="noConversion"/>
  </si>
  <si>
    <t>복합식품</t>
    <phoneticPr fontId="19" type="noConversion"/>
  </si>
  <si>
    <t>composite products</t>
    <phoneticPr fontId="19" type="noConversion"/>
  </si>
  <si>
    <t>해당 없음인 경우: 해당 셀에 '-' 기재(빈칸 X)</t>
    <phoneticPr fontId="19" type="noConversion"/>
  </si>
  <si>
    <t>carcass</t>
    <phoneticPr fontId="19" type="noConversion"/>
  </si>
  <si>
    <t>additional declaration</t>
    <phoneticPr fontId="19" type="noConversion"/>
  </si>
  <si>
    <t>유효성분</t>
    <phoneticPr fontId="19" type="noConversion"/>
  </si>
  <si>
    <t>active ingredient</t>
    <phoneticPr fontId="19" type="noConversion"/>
  </si>
  <si>
    <t>국문</t>
    <phoneticPr fontId="19" type="noConversion"/>
  </si>
  <si>
    <t>영문</t>
    <phoneticPr fontId="19" type="noConversion"/>
  </si>
  <si>
    <r>
      <t xml:space="preserve">농약/동물용의약품명, 식품첨가물명, 동물질병명 등 정확한 명칭(식품공전, 식물방역법 등 </t>
    </r>
    <r>
      <rPr>
        <b/>
        <sz val="11"/>
        <rFont val="맑은 고딕"/>
        <family val="3"/>
        <charset val="129"/>
        <scheme val="minor"/>
      </rPr>
      <t>법령 확인</t>
    </r>
    <r>
      <rPr>
        <sz val="11"/>
        <rFont val="맑은 고딕"/>
        <family val="3"/>
        <charset val="129"/>
        <scheme val="minor"/>
      </rPr>
      <t>)</t>
    </r>
    <phoneticPr fontId="19" type="noConversion"/>
  </si>
  <si>
    <t>[엑셀/워드 번역]</t>
    <phoneticPr fontId="19" type="noConversion"/>
  </si>
  <si>
    <t>아르메니아</t>
  </si>
  <si>
    <t>동물검역과, 위험평가과</t>
  </si>
  <si>
    <t>식품안전; 동물위생</t>
  </si>
  <si>
    <t>축산물</t>
  </si>
  <si>
    <t>코스타리카</t>
  </si>
  <si>
    <t>식물보호; 해충으로 인한 피해로부터의 영토 보호</t>
  </si>
  <si>
    <t>수출지원과</t>
  </si>
  <si>
    <t>환경, 보건 및 안전도(ICS 코드: 13)</t>
  </si>
  <si>
    <t>대만</t>
  </si>
  <si>
    <t>식약처</t>
  </si>
  <si>
    <t>동물약품평가과</t>
  </si>
  <si>
    <t>해수부</t>
  </si>
  <si>
    <t>유럽연합</t>
  </si>
  <si>
    <t>영국</t>
  </si>
  <si>
    <t>식물보호; 해충으로 인한 피해로부터 영토 보호</t>
  </si>
  <si>
    <t>식품안전</t>
    <phoneticPr fontId="19" type="noConversion"/>
  </si>
  <si>
    <t>모든 교역국</t>
    <phoneticPr fontId="19" type="noConversion"/>
  </si>
  <si>
    <t>사우디아라비아</t>
    <phoneticPr fontId="19" type="noConversion"/>
  </si>
  <si>
    <t>동물위생</t>
    <phoneticPr fontId="19" type="noConversion"/>
  </si>
  <si>
    <t>축산환경자원과, 동물검역과</t>
    <phoneticPr fontId="19" type="noConversion"/>
  </si>
  <si>
    <t>추후결정</t>
    <phoneticPr fontId="19" type="noConversion"/>
  </si>
  <si>
    <t>사료첨가제(항생물질, 비타민, 미량 광물질 이외 기타)</t>
  </si>
  <si>
    <t>일본</t>
    <phoneticPr fontId="19" type="noConversion"/>
  </si>
  <si>
    <t>동물검역과
위험평가과</t>
    <phoneticPr fontId="19" type="noConversion"/>
  </si>
  <si>
    <t>일반</t>
    <phoneticPr fontId="19" type="noConversion"/>
  </si>
  <si>
    <t>온두라스</t>
    <phoneticPr fontId="19" type="noConversion"/>
  </si>
  <si>
    <t>브라질</t>
    <phoneticPr fontId="19" type="noConversion"/>
  </si>
  <si>
    <t>미국</t>
    <phoneticPr fontId="19" type="noConversion"/>
  </si>
  <si>
    <t>잔류화학평가과</t>
    <phoneticPr fontId="19" type="noConversion"/>
  </si>
  <si>
    <t>식물보호; 해충으로 인한 피해로부터의 영토 보호</t>
    <phoneticPr fontId="19" type="noConversion"/>
  </si>
  <si>
    <t>페루</t>
    <phoneticPr fontId="19" type="noConversion"/>
  </si>
  <si>
    <t>식물보호</t>
    <phoneticPr fontId="19" type="noConversion"/>
  </si>
  <si>
    <t>스페인</t>
    <phoneticPr fontId="19" type="noConversion"/>
  </si>
  <si>
    <t>수출지원과</t>
    <phoneticPr fontId="19" type="noConversion"/>
  </si>
  <si>
    <t>코스타리카</t>
    <phoneticPr fontId="19" type="noConversion"/>
  </si>
  <si>
    <t>이탈리아</t>
    <phoneticPr fontId="19" type="noConversion"/>
  </si>
  <si>
    <t>긴급</t>
    <phoneticPr fontId="19" type="noConversion"/>
  </si>
  <si>
    <t>프랑스</t>
    <phoneticPr fontId="19" type="noConversion"/>
  </si>
  <si>
    <t>동물검역과, 위험평가과</t>
    <phoneticPr fontId="19" type="noConversion"/>
  </si>
  <si>
    <t>콜롬비아</t>
    <phoneticPr fontId="19" type="noConversion"/>
  </si>
  <si>
    <t>독일</t>
    <phoneticPr fontId="19" type="noConversion"/>
  </si>
  <si>
    <t>대만</t>
    <phoneticPr fontId="19" type="noConversion"/>
  </si>
  <si>
    <t>대한민국</t>
    <phoneticPr fontId="19" type="noConversion"/>
  </si>
  <si>
    <t>우크라이나</t>
    <phoneticPr fontId="19" type="noConversion"/>
  </si>
  <si>
    <t>칠레</t>
    <phoneticPr fontId="19" type="noConversion"/>
  </si>
  <si>
    <t>영국</t>
    <phoneticPr fontId="19" type="noConversion"/>
  </si>
  <si>
    <t>다양한 상품</t>
    <phoneticPr fontId="19" type="noConversion"/>
  </si>
  <si>
    <t>농식품수출진흥과, 잔류화학평가과</t>
    <phoneticPr fontId="19" type="noConversion"/>
  </si>
  <si>
    <t>중국</t>
    <phoneticPr fontId="19" type="noConversion"/>
  </si>
  <si>
    <t>유럽연합</t>
    <phoneticPr fontId="19" type="noConversion"/>
  </si>
  <si>
    <t>축산물</t>
    <phoneticPr fontId="19" type="noConversion"/>
  </si>
  <si>
    <t>니카라과</t>
    <phoneticPr fontId="19" type="noConversion"/>
  </si>
  <si>
    <t>해충으로 인한 피해로부터의 영토 보호</t>
    <phoneticPr fontId="19" type="noConversion"/>
  </si>
  <si>
    <t>캐나다</t>
    <phoneticPr fontId="19" type="noConversion"/>
  </si>
  <si>
    <t>남아프리카공화국</t>
    <phoneticPr fontId="19" type="noConversion"/>
  </si>
  <si>
    <t>식품 안전</t>
    <phoneticPr fontId="19" type="noConversion"/>
  </si>
  <si>
    <t>이집트</t>
    <phoneticPr fontId="19" type="noConversion"/>
  </si>
  <si>
    <t>해충으로 인한 피해로부터의 영토 보호</t>
  </si>
  <si>
    <t>모로코</t>
    <phoneticPr fontId="19" type="noConversion"/>
  </si>
  <si>
    <t>탄자니아</t>
    <phoneticPr fontId="19" type="noConversion"/>
  </si>
  <si>
    <t>잔류화학평가과, 농식품수출진흥과</t>
    <phoneticPr fontId="19" type="noConversion"/>
  </si>
  <si>
    <t>황기선</t>
  </si>
  <si>
    <t>호주</t>
    <phoneticPr fontId="19" type="noConversion"/>
  </si>
  <si>
    <t>튀르키예</t>
    <phoneticPr fontId="19" type="noConversion"/>
  </si>
  <si>
    <t>식품안전; 동물위생</t>
    <phoneticPr fontId="19" type="noConversion"/>
  </si>
  <si>
    <t xml:space="preserve">참고 </t>
    <phoneticPr fontId="19" type="noConversion"/>
  </si>
  <si>
    <t>동물 사료용 조제품 (HS 코드: 2309)</t>
    <phoneticPr fontId="19" type="noConversion"/>
  </si>
  <si>
    <t>배포일</t>
    <phoneticPr fontId="19" type="noConversion"/>
  </si>
  <si>
    <t>포도(신선)</t>
    <phoneticPr fontId="19" type="noConversion"/>
  </si>
  <si>
    <t>쿠웨이트</t>
    <phoneticPr fontId="19" type="noConversion"/>
  </si>
  <si>
    <t>축산환경자원과</t>
  </si>
  <si>
    <t>정금영</t>
    <phoneticPr fontId="19" type="noConversion"/>
  </si>
  <si>
    <t>말레이시아</t>
    <phoneticPr fontId="19" type="noConversion"/>
  </si>
  <si>
    <t>가축전염병법 B.E. 2558 (2015)에 따른 살아있는 가금 및 가금류 지육</t>
  </si>
  <si>
    <t>모든교역국</t>
    <phoneticPr fontId="19" type="noConversion"/>
  </si>
  <si>
    <t>해수부, 식약처</t>
    <phoneticPr fontId="19" type="noConversion"/>
  </si>
  <si>
    <t>식물보호; 해충으로 인한 피해로부터 영토 보호</t>
    <phoneticPr fontId="19" type="noConversion"/>
  </si>
  <si>
    <t>해충으로 인한 피해로부터 영토 보호</t>
    <phoneticPr fontId="19" type="noConversion"/>
  </si>
  <si>
    <t>가금육</t>
    <phoneticPr fontId="19" type="noConversion"/>
  </si>
  <si>
    <t>망고</t>
    <phoneticPr fontId="19" type="noConversion"/>
  </si>
  <si>
    <t>수입검역요건, 식물검역증명서 등</t>
    <phoneticPr fontId="19" type="noConversion"/>
  </si>
  <si>
    <r>
      <rPr>
        <b/>
        <sz val="11"/>
        <rFont val="맑은 고딕"/>
        <family val="3"/>
        <charset val="129"/>
        <scheme val="minor"/>
      </rPr>
      <t>제3국간</t>
    </r>
    <r>
      <rPr>
        <sz val="11"/>
        <rFont val="맑은 고딕"/>
        <family val="3"/>
        <charset val="129"/>
        <scheme val="minor"/>
      </rPr>
      <t xml:space="preserve"> 수입중단조치/조치 해제, 검역요건/위생조건 제개정</t>
    </r>
    <phoneticPr fontId="19" type="noConversion"/>
  </si>
  <si>
    <t>키르기스스탄</t>
    <phoneticPr fontId="19" type="noConversion"/>
  </si>
  <si>
    <t>동물성제품</t>
    <phoneticPr fontId="19" type="noConversion"/>
  </si>
  <si>
    <t>농축산물</t>
    <phoneticPr fontId="19" type="noConversion"/>
  </si>
  <si>
    <t>인도</t>
    <phoneticPr fontId="19" type="noConversion"/>
  </si>
  <si>
    <t xml:space="preserve">축산물 </t>
    <phoneticPr fontId="19" type="noConversion"/>
  </si>
  <si>
    <t>위생품질</t>
    <phoneticPr fontId="19" type="noConversion"/>
  </si>
  <si>
    <t>황기선</t>
    <phoneticPr fontId="19" type="noConversion"/>
  </si>
  <si>
    <t>건강기능식품</t>
    <phoneticPr fontId="19" type="noConversion"/>
  </si>
  <si>
    <t>옥수수 종자</t>
    <phoneticPr fontId="19" type="noConversion"/>
  </si>
  <si>
    <t>인도</t>
  </si>
  <si>
    <t>농업미생물과(농과원)</t>
    <phoneticPr fontId="19" type="noConversion"/>
  </si>
  <si>
    <t>위생조건, 수입위생/검역증명서, 수입중단 등</t>
    <phoneticPr fontId="19" type="noConversion"/>
  </si>
  <si>
    <t>originating in and coming from ~</t>
    <phoneticPr fontId="19" type="noConversion"/>
  </si>
  <si>
    <t>유제품</t>
  </si>
  <si>
    <t>야생동물</t>
    <phoneticPr fontId="19" type="noConversion"/>
  </si>
  <si>
    <t>에콰도르</t>
  </si>
  <si>
    <t>식물검역</t>
    <phoneticPr fontId="19" type="noConversion"/>
  </si>
  <si>
    <t>동물성비료</t>
    <phoneticPr fontId="19" type="noConversion"/>
  </si>
  <si>
    <t>팽이버섯</t>
    <phoneticPr fontId="19" type="noConversion"/>
  </si>
  <si>
    <t>리스테리아 검사</t>
    <phoneticPr fontId="19" type="noConversion"/>
  </si>
  <si>
    <r>
      <t xml:space="preserve">(필수) </t>
    </r>
    <r>
      <rPr>
        <b/>
        <sz val="11"/>
        <rFont val="맑은 고딕"/>
        <family val="3"/>
        <charset val="129"/>
        <scheme val="minor"/>
      </rPr>
      <t>농약/동물용의약품명</t>
    </r>
    <r>
      <rPr>
        <sz val="11"/>
        <rFont val="맑은 고딕"/>
        <family val="3"/>
        <charset val="129"/>
        <scheme val="minor"/>
      </rPr>
      <t xml:space="preserve"> * </t>
    </r>
    <r>
      <rPr>
        <b/>
        <sz val="11"/>
        <rFont val="맑은 고딕"/>
        <family val="3"/>
        <charset val="129"/>
        <scheme val="minor"/>
      </rPr>
      <t>식품공전</t>
    </r>
    <r>
      <rPr>
        <sz val="11"/>
        <rFont val="맑은 고딕"/>
        <family val="3"/>
        <charset val="129"/>
        <scheme val="minor"/>
      </rPr>
      <t>에 명시된 한글명으로 기재</t>
    </r>
    <phoneticPr fontId="19" type="noConversion"/>
  </si>
  <si>
    <t>천연식물보호제</t>
    <phoneticPr fontId="19" type="noConversion"/>
  </si>
  <si>
    <t>선적전검사</t>
    <phoneticPr fontId="19" type="noConversion"/>
  </si>
  <si>
    <t>가금육, 알류(egg) 및 그 제품</t>
    <phoneticPr fontId="19" type="noConversion"/>
  </si>
  <si>
    <t>수입 일시중단</t>
    <phoneticPr fontId="19" type="noConversion"/>
  </si>
  <si>
    <t>import suspension</t>
    <phoneticPr fontId="19" type="noConversion"/>
  </si>
  <si>
    <t>temporary suspension of the importation</t>
    <phoneticPr fontId="19" type="noConversion"/>
  </si>
  <si>
    <t>color additive</t>
    <phoneticPr fontId="19" type="noConversion"/>
  </si>
  <si>
    <t>착색료</t>
    <phoneticPr fontId="19" type="noConversion"/>
  </si>
  <si>
    <t xml:space="preserve">소독 관련 </t>
    <phoneticPr fontId="19" type="noConversion"/>
  </si>
  <si>
    <t>식물(종자, 목재 포함)</t>
    <phoneticPr fontId="19" type="noConversion"/>
  </si>
  <si>
    <t>위험관리과(검본)</t>
  </si>
  <si>
    <t>영어 외 원문</t>
    <phoneticPr fontId="19" type="noConversion"/>
  </si>
  <si>
    <t>엘살바도르</t>
    <phoneticPr fontId="19" type="noConversion"/>
  </si>
  <si>
    <t>수산물</t>
  </si>
  <si>
    <t>가금육 및 가금 제품</t>
    <phoneticPr fontId="19" type="noConversion"/>
  </si>
  <si>
    <t>아일랜드</t>
    <phoneticPr fontId="19" type="noConversion"/>
  </si>
  <si>
    <t xml:space="preserve">검토 </t>
    <phoneticPr fontId="19" type="noConversion"/>
  </si>
  <si>
    <t>2025.11.14.</t>
  </si>
  <si>
    <t>2025.11.26.</t>
  </si>
  <si>
    <t>2026.01.05.</t>
  </si>
  <si>
    <t>2026.01.01.</t>
  </si>
  <si>
    <t>기후부</t>
    <phoneticPr fontId="19" type="noConversion"/>
  </si>
  <si>
    <r>
      <rPr>
        <b/>
        <sz val="11"/>
        <rFont val="맑은 고딕"/>
        <family val="3"/>
        <charset val="129"/>
        <scheme val="minor"/>
      </rPr>
      <t>타부처</t>
    </r>
    <r>
      <rPr>
        <sz val="11"/>
        <rFont val="맑은 고딕"/>
        <family val="3"/>
        <charset val="129"/>
        <scheme val="minor"/>
      </rPr>
      <t xml:space="preserve"> (해수부/식약처/기후부 등) 소관</t>
    </r>
    <phoneticPr fontId="19" type="noConversion"/>
  </si>
  <si>
    <t>태국</t>
    <phoneticPr fontId="19" type="noConversion"/>
  </si>
  <si>
    <t>돼지 및 그 지육</t>
    <phoneticPr fontId="19" type="noConversion"/>
  </si>
  <si>
    <t>식물보호; 병해충으로 인한 기타 피해로부터 영토보호</t>
  </si>
  <si>
    <t>식품안전;동식물 해충/질병으로부터 사람 보호</t>
  </si>
  <si>
    <t>식품안전; 동식물 해충/질병으로부터 사람 보호</t>
  </si>
  <si>
    <t>식품에 사용되는 식품원료</t>
  </si>
  <si>
    <t>필리핀</t>
    <phoneticPr fontId="19" type="noConversion"/>
  </si>
  <si>
    <r>
      <t xml:space="preserve">[관련부서]             </t>
    </r>
    <r>
      <rPr>
        <sz val="11"/>
        <color rgb="FFFF0000"/>
        <rFont val="맑은 고딕"/>
        <family val="3"/>
        <charset val="129"/>
        <scheme val="minor"/>
      </rPr>
      <t xml:space="preserve">* </t>
    </r>
    <r>
      <rPr>
        <b/>
        <sz val="11"/>
        <color rgb="FFFF0000"/>
        <rFont val="맑은 고딕"/>
        <family val="3"/>
        <charset val="129"/>
        <scheme val="minor"/>
      </rPr>
      <t>관련과 당일 이메일 공유</t>
    </r>
    <r>
      <rPr>
        <sz val="11"/>
        <color rgb="FFFF0000"/>
        <rFont val="맑은 고딕"/>
        <family val="3"/>
        <charset val="129"/>
        <scheme val="minor"/>
      </rPr>
      <t xml:space="preserve">: 통보문 해당국가가 한국인 경우/수출입에 큰 영향을 미치는 경우/국내 민감사안인 경우 </t>
    </r>
    <r>
      <rPr>
        <b/>
        <sz val="11"/>
        <color rgb="FFFF0000"/>
        <rFont val="맑은 고딕"/>
        <family val="3"/>
        <charset val="129"/>
        <scheme val="minor"/>
      </rPr>
      <t>(SPS계 전체 참조 발송)</t>
    </r>
    <phoneticPr fontId="19" type="noConversion"/>
  </si>
  <si>
    <t>비료</t>
    <phoneticPr fontId="19" type="noConversion"/>
  </si>
  <si>
    <t>2025.12.05.</t>
  </si>
  <si>
    <t>2025.12.15.</t>
  </si>
  <si>
    <t>2025.12.22.</t>
  </si>
  <si>
    <t>2025.12.23.</t>
  </si>
  <si>
    <t>2025.09.03.</t>
  </si>
  <si>
    <t>2026.01.08.</t>
  </si>
  <si>
    <t>2026.03.10.</t>
  </si>
  <si>
    <t>G/SPS/N/KWT/201</t>
  </si>
  <si>
    <t>G/SPS/N/SAU/609</t>
  </si>
  <si>
    <t>G/SPS/N/SAU/610</t>
  </si>
  <si>
    <t>G/SPS/N/THA/778/Add.5</t>
  </si>
  <si>
    <t>G/SPS/N/THA/803</t>
  </si>
  <si>
    <t>G/SPS/N/TZA/490</t>
  </si>
  <si>
    <t>G/SPS/N/IND/343</t>
  </si>
  <si>
    <t>G/SPS/N/IND/344</t>
  </si>
  <si>
    <t>G/SPS/N/IND/345</t>
  </si>
  <si>
    <t>G/SPS/N/PAN/101</t>
  </si>
  <si>
    <t>G/SPS/N/PAN/102</t>
  </si>
  <si>
    <t>G/SPS/N/PAN/94</t>
  </si>
  <si>
    <t>G/SPS/N/THA/804</t>
  </si>
  <si>
    <t>G/SPS/N/TPKM/653</t>
  </si>
  <si>
    <t>G/SPS/N/TPKM/654</t>
  </si>
  <si>
    <t>G/SPS/N/BRA/2460</t>
  </si>
  <si>
    <t>G/SPS/N/PAN/109</t>
  </si>
  <si>
    <t>G/SPS/N/THA/805</t>
  </si>
  <si>
    <t>G/SPS/N/THA/806</t>
  </si>
  <si>
    <t>G/SPS/N/TPKM/655</t>
  </si>
  <si>
    <t>G/SPS/N/VNM/177</t>
  </si>
  <si>
    <t>G/SPS/N/VNM/178</t>
  </si>
  <si>
    <t>2025년 장관 결정 번호 2162(튀르키예)</t>
    <phoneticPr fontId="19" type="noConversion"/>
  </si>
  <si>
    <t>조류독감 발생 종식으로 튀르키예산 모든 종류의 가금육(신선, 냉장, 냉동 및 가공)의 금지 해제 결정.</t>
    <phoneticPr fontId="19" type="noConversion"/>
  </si>
  <si>
    <t>G/SPS/N/KWT/173/Add.1</t>
    <phoneticPr fontId="19" type="noConversion"/>
  </si>
  <si>
    <t>제01.05호에 해당하는 가금류의 육 및 식용 설육으로서 신선·냉장 또는 냉동한 것(HS 코드: 0207);
육류, 육제품 및 기타 동물성 제품(ICS 코드: 67.120)</t>
    <phoneticPr fontId="19" type="noConversion"/>
  </si>
  <si>
    <t>식품안전; 동물위생; 동식물 병해충 또는 질병으로부터 사람 보호</t>
    <phoneticPr fontId="19" type="noConversion"/>
  </si>
  <si>
    <t>2025년 장관 결정 번호 2167(포르투갈)</t>
    <phoneticPr fontId="19" type="noConversion"/>
  </si>
  <si>
    <t>고병원성 조류독감 발생으로 인한 포르투갈 산타렘(Santarem)산 모든 종류의 가금육(신선, 냉장, 냉동 및 가공)의 금지 결정.</t>
    <phoneticPr fontId="19" type="noConversion"/>
  </si>
  <si>
    <t>포르투갈 산타렘(Santarem)</t>
    <phoneticPr fontId="19" type="noConversion"/>
  </si>
  <si>
    <t>2025년 장관 결정 번호 2166(멕시코)</t>
    <phoneticPr fontId="19" type="noConversion"/>
  </si>
  <si>
    <t>고병원성 조류독감 발생으로 인한 멕시코산 모든 종류의 가금육(신선, 냉장, 냉동 및 가공)의 금지 결정.</t>
    <phoneticPr fontId="19" type="noConversion"/>
  </si>
  <si>
    <t>멕시코</t>
    <phoneticPr fontId="19" type="noConversion"/>
  </si>
  <si>
    <t>2025년 12월 24일 자 사우디 식품의약청 행정 명령 제28177호 “폴란드 로드즈키에(Łódzkie)산 가금육, 알류(egg) 및 그 제품에 대한 일시 수입 금지”</t>
    <phoneticPr fontId="19" type="noConversion"/>
  </si>
  <si>
    <t>2025년 12월 19일자 WOAH 보고서에 따르면, 폴란드 로드즈키에(Łódzkie)에서 고병원성 조류인플루엔자(HPAI)가 발생하였음. 세계동물보건기구(WOAH) 육상동물위생규약 제10.4장에 의거해, 사우디아라비아는 고병원성 조류인플루엔자(HPAI)의 국내 유입을 막을 필요가 있음. 이에, 폴란드 로드즈키에(Łódzkie)산 가금육, 알(egg) 및 관련 제품의 수입을 일시 중단함(열처리 또는 HPAI 바이러스의 비활성화를 보장하는 기타 처리를 거친 가공 가금육 및 알류(egg) 관련 제품 제외, 단, 승인된 위생 요건 및 표준을 준수하여야 하며, 폴란드 공식 기관에서 발행한 위생증명서를 통해 제품에 바이러스가 존재하지 않음을 증명해야 함).</t>
    <phoneticPr fontId="19" type="noConversion"/>
  </si>
  <si>
    <t>2025년 12월 24일 자 사우디 식품의약청 행정 명령 제28179호 “프랑스 칼바도스(Calvados)산 가금육, 알류(egg) 및 그 제품에 대한 일시 수입 금지”</t>
    <phoneticPr fontId="19" type="noConversion"/>
  </si>
  <si>
    <t>2025년 12월 18일자 WOAH 보고서에 따르면, 프랑스 칼바도스(Calvados)에서 고병원성 조류인플루엔자(HPAI)가 발생하였음. 세계동물보건기구(WOAH) 육상동물위생규약 제10.4장에 의거해, 사우디아라비아는 고병원성 조류인플루엔자(HPAI)의 국내 유입을 막을 필요가 있음. 이에, 프랑스 칼바도스(Calvados)산 가금육, 알(egg) 및 관련 제품의 수입을 일시 중단함(열처리 또는 HPAI 바이러스의 비활성화를 보장하는 기타 처리를 거친 가공 가금육 및 알류(egg) 관련 제품 제외, 단, 승인된 위생 요건 및 표준을 준수하여야 하며, 프랑스 공식 기관에서 발행한 위생증명서를 통해 제품에 바이러스가 존재하지 않음을 증명해야 함).</t>
    <phoneticPr fontId="19" type="noConversion"/>
  </si>
  <si>
    <t>가금류</t>
    <phoneticPr fontId="19" type="noConversion"/>
  </si>
  <si>
    <t>2025년 12월 25일 자 사우디 식품의약청 행정 명령 제28634/1호 “폴란드 말로폴스키(Małopolskie)산 가금육, 알류(egg) 및 그 제품에 대한 일시 수입 금지”</t>
    <phoneticPr fontId="19" type="noConversion"/>
  </si>
  <si>
    <t>2025년 12월 23일자 WOAH 보고서에 따르면, 폴란드 말로폴스키(Małopolskie)에서 고병원성 조류인플루엔자(HPAI)가 발생하였음. 세계동물보건기구(WOAH) 육상동물위생규약 제10.4장에 의거해, 사우디아라비아는 고병원성 조류인플루엔자(HPAI)의 국내 유입을 막을 필요가 있음. 이에, 폴란드 말로폴스키(Małopolskie)산 가금육, 알(egg) 및 관련 제품의 수입을 일시 중단함(열처리 또는 HPAI 바이러스의 비활성화를 보장하는 기타 처리를 거친 가공 가금육 및 알류(egg) 관련 제품 제외, 단, 승인된 위생 요건 및 표준을 준수하여야 하며, 폴란드 공식 기관에서 발행한 위생증명서를 통해 제품에 바이러스가 존재하지 않음을 증명해야 함).</t>
    <phoneticPr fontId="19" type="noConversion"/>
  </si>
  <si>
    <t>폴란드</t>
    <phoneticPr fontId="19" type="noConversion"/>
  </si>
  <si>
    <t>G/SPS/N/COL/410</t>
    <phoneticPr fontId="19" type="noConversion"/>
  </si>
  <si>
    <t>돼지고기</t>
    <phoneticPr fontId="19" type="noConversion"/>
  </si>
  <si>
    <t>DARS 1035:2025, 멸균유 – 규격, 초판</t>
    <phoneticPr fontId="19" type="noConversion"/>
  </si>
  <si>
    <t xml:space="preserve">본 아프리카 규격 초안은 식용 또는 추가 가공용 멸균유의 요건, 시료채취 및 시험 방법을 규정함.
참고: 본 탄자니아 규격 초안은 TBT 위원회에도 통보됨. </t>
    <phoneticPr fontId="19" type="noConversion"/>
  </si>
  <si>
    <t>기타: (HS 코드: 04029); 유 및 가공 유제품(ICS 코드: 67.100.10)</t>
    <phoneticPr fontId="19" type="noConversion"/>
  </si>
  <si>
    <t>식품의 규격 및 기준의 제정 - 멸균유</t>
    <phoneticPr fontId="19" type="noConversion"/>
  </si>
  <si>
    <t>멸균유</t>
    <phoneticPr fontId="19" type="noConversion"/>
  </si>
  <si>
    <t>DARS 1033 2025, 살균유 – 규격, 초판</t>
    <phoneticPr fontId="19" type="noConversion"/>
  </si>
  <si>
    <t>식품의 규격 및 기준의 제정 - 살균유</t>
    <phoneticPr fontId="19" type="noConversion"/>
  </si>
  <si>
    <t>살균유</t>
    <phoneticPr fontId="19" type="noConversion"/>
  </si>
  <si>
    <t>이집트 규격 초안 ES 355-1, “꿀 및 분석 방법 – 제1부: 꿀”</t>
    <phoneticPr fontId="19" type="noConversion"/>
  </si>
  <si>
    <t>본 규격 초안은 식용 꿀의 기본 요건 및 서술적 기준을 규정함.</t>
    <phoneticPr fontId="19" type="noConversion"/>
  </si>
  <si>
    <t>설탕 및 설탕 제품(ICS 코드: 67.180.10)</t>
    <phoneticPr fontId="19" type="noConversion"/>
  </si>
  <si>
    <t>식품의 규격 및 기준의 제정 - 꿀</t>
    <phoneticPr fontId="19" type="noConversion"/>
  </si>
  <si>
    <t>꿀</t>
    <phoneticPr fontId="19" type="noConversion"/>
  </si>
  <si>
    <t>결의안 초안 1367, 2025년 12월 11일</t>
    <phoneticPr fontId="19" type="noConversion"/>
  </si>
  <si>
    <t>본 결의안 초안은 식용 아이스크림을 생산하는 시설에 대한 우수제조기준(GMP) 절차를 정하는 규범적 지침을 제안함.</t>
    <phoneticPr fontId="19" type="noConversion"/>
  </si>
  <si>
    <t>환경. 건강 보호. 안전(ICS 코드: 13)</t>
    <phoneticPr fontId="19" type="noConversion"/>
  </si>
  <si>
    <t>아이스크림</t>
    <phoneticPr fontId="19" type="noConversion"/>
  </si>
  <si>
    <t>아이스크림 생산 시설의 GMP 절차 제정</t>
    <phoneticPr fontId="19" type="noConversion"/>
  </si>
  <si>
    <t>결의안 초안 1360, 2025년 12월 5일</t>
    <phoneticPr fontId="19" type="noConversion"/>
  </si>
  <si>
    <t>G/SPS/N/BRA/2461</t>
    <phoneticPr fontId="19" type="noConversion"/>
  </si>
  <si>
    <r>
      <t xml:space="preserve">본 결의안 초안은 브라질 관보(DOU-Diário Oficial da União)에 2021년 10월 19일 규범 지침 제103호에 게재된 ‘농약, 가정용 세정제품 및 목재 보존제용 유효성분 모노그래프 목록’에 수록된 21개 모노그래프를 개정하기 위한 규범 지침을 제안함.
- B41 - 보스칼리드: 사용 대상을 기존의 개별 작물(국화, 관엽식물, 장미 등)에서 ‘관상식물’로 통합·일반화
- B55 - 에마멕틴 벤조에이트: 메밀 0.01ppm(국내기준 없음) 
- C58 - 알파-사이퍼메트린: 사용 대상을 비식용 목초에만 허용
- C63 - 람다-사이할로트린: 메밀 0.05ppm(국내기준 없음)
- D41 - 디아펜티우론: 귀리, 호밀, 보리 및 트리티케일 0.2ppm(국내기준 없음), 메밀 0.3ppm(국내기준 없음)
- D55 - 디노테퓨란: 사탕수수에 대해 토양 처리 방식 추가
- D59 - 딤프로피리다즈: 감귤류 0.3ppm(국내보다 완화, 0.05ppm)
- E29 - 에티프롤: 사탕수수에 대해 토양 처리 방식 추가
- I13 - 이미다클로프리드: 케일 안전사용기준(PHI) 7일로 변경
- L05 -루페뉴론: 메밀 0.01ppm(국내기준 없음)
- M02 - 만코제브: 파파야 4ppm(국내기준 없음)
- M40 - 메소트리온: 옥수수 발아 전 사용으로 변경
- P13 - 프로페노포스: 고추 9ppm(국내보다 완화, 2.0ppm), 가지 및 오크라 9ppm(국내기준 없음)
- P21 -프로피코나졸: 쌀 1.5ppm(국내보다 완화, 0.7ppm)
- P34 - 피리프록시펜: 조, 옥수수, 수수 0.01ppm(국내기준 없음)
- P49 - 피라플루펜: 피라플루펜 삭제하고 피라플루펜-에틸만 유지
- P50 - 피콕시스트로빈: 포플러, 잔디, 관상식물 및 고무나무에 방제 목적으로 사용 가능하며 식품 및 사료에 사용 금지
- P53 - 프로티오코나졸: 사탕수수, 파파야 0.01ppm(국내기준 없음)
- Q05.1 - 퀴잘로포프에틸: 옥수수 0.04ppm(국내기준 없음)
- T32 - 테부코나졸: 관상식물에서 엽면시비하며 식품 및 사료에 사용 금지
- T48 - 티아메톡삼: </t>
    </r>
    <r>
      <rPr>
        <u/>
        <sz val="11"/>
        <rFont val="맑은 고딕"/>
        <family val="3"/>
        <charset val="129"/>
        <scheme val="minor"/>
      </rPr>
      <t>시금치 1ppm(국내보다 강화, 10ppm), 겨자  1ppm(국내보다 강화, 5.0ppm), 메밀 0.02ppm(국내보다 강화, 3.0ppm), 고추 0.2ppm(국내보다 강화, 1.0ppm), 브로콜리 0.2ppm(국내보다 강화, 1.0ppm),</t>
    </r>
    <r>
      <rPr>
        <sz val="11"/>
        <rFont val="맑은 고딕"/>
        <family val="3"/>
        <charset val="129"/>
        <scheme val="minor"/>
      </rPr>
      <t xml:space="preserve"> 홉 0.5ppm(국내보다 완화 0.09ppm), 치커리 1ppm(국내기준 없음) 감, 구아바 0.5ppm(국내기준 없음),  케일, 콜리플라워, 청경채 0.2ppm(국내기준 없음)</t>
    </r>
    <phoneticPr fontId="19" type="noConversion"/>
  </si>
  <si>
    <t>식용 수산 제품의 수입을 위한 동물위생 요건</t>
    <phoneticPr fontId="19" type="noConversion"/>
  </si>
  <si>
    <t>식용 수산 제품의 브라질 수입을 위한 동물위생 요건을 규정함.</t>
    <phoneticPr fontId="19" type="noConversion"/>
  </si>
  <si>
    <t>수산 제품</t>
    <phoneticPr fontId="19" type="noConversion"/>
  </si>
  <si>
    <t>동물위생; 동식물 병해충 또는 질병으로부터 사람 보호</t>
    <phoneticPr fontId="19" type="noConversion"/>
  </si>
  <si>
    <t>식용 수산 제품의 브라질 수입을 위한 동물위생 요건 규정</t>
    <phoneticPr fontId="19" type="noConversion"/>
  </si>
  <si>
    <t>G/SPS/N/MAR/116</t>
    <phoneticPr fontId="19" type="noConversion"/>
  </si>
  <si>
    <t>맥주 및 증류주</t>
    <phoneticPr fontId="19" type="noConversion"/>
  </si>
  <si>
    <t>식품의 규격 및 기준의 제정 - 맥주 및 증류주</t>
    <phoneticPr fontId="19" type="noConversion"/>
  </si>
  <si>
    <t>알코올</t>
    <phoneticPr fontId="19" type="noConversion"/>
  </si>
  <si>
    <t>-</t>
    <phoneticPr fontId="19" type="noConversion"/>
  </si>
  <si>
    <t>아이스크림(코코아를 함유한 것)</t>
    <phoneticPr fontId="19" type="noConversion"/>
  </si>
  <si>
    <t>고추류(파쇄 또는 분쇄한 것)</t>
  </si>
  <si>
    <t>21종 농약 잔류허용기준 개정안 시행 - 티아메톡삼(Thiamethoxam)
* 국내보다 강화: 시금치 1ppm(국내 10ppm), 겨자  1ppm(국내 5.0ppm), 메밀 0.02ppm(국내 3.0ppm), 고추 0.2ppm(국내 1.0ppm), 브로콜리 0.2ppm(국내 1.0ppm), 
* 국내 수출품목: 고추류(파쇄 또는 분쇄한 것)</t>
    <phoneticPr fontId="19" type="noConversion"/>
  </si>
  <si>
    <t>명태(냉동), 꽁치(조제/밀폐용기에 넣은 것), 김</t>
    <phoneticPr fontId="19" type="noConversion"/>
  </si>
  <si>
    <t>대한민국</t>
  </si>
  <si>
    <t>건강기능식품의 기준 및 규격 일부개정고시(안) (공고 제2025-524호, 2025.12.23.)</t>
  </si>
  <si>
    <t>개정안은 다음을 목적으로 함.
a. 기능성 원료의 인정 기능성 내용 추가
b. 개별성분별 시험법 개정</t>
  </si>
  <si>
    <t>건강기능식품</t>
  </si>
  <si>
    <t>건강기능식품의 기준 및 규격 일부개정고시안</t>
  </si>
  <si>
    <t>고병원성 조류인플루엔자(HPAI) 확산 방지를 위한 영국산 살아있는 가금 및 가금류 지육의 수입 또는 경우 일시중단에 관한 축산개발국(DLD)령</t>
    <phoneticPr fontId="19" type="noConversion"/>
  </si>
  <si>
    <t>세계동물보건기구(WOAH)는 영국 지역에서 HPAI의 발생을 보고하였음. 이에 태국은 HPAI의 국내 유입을 방지할 필요가 있음. 가축전염병법 B.E. 2558 (2015)에 따라 영국 일부지역으로부터 살아있는 가금 및 가금류 지육의 수입 또는 경유가 일시중단되었음.
* 수입 일시중단 지역: 데번(Devon), 노퍽(Norfolk), 10/09/2025; 서퍽(Suffolk), 요크셔(Yorkshire), 우스터셔, (Worcestershire), 링컨셔(Lincolnshire), 랭커셔(Lancashire), 24/12/2025</t>
  </si>
  <si>
    <t>가금 및 가금류 지육</t>
  </si>
  <si>
    <t>고병원성 조류인플루엔자(HPAI)(H5N1 아형) 확산 방지를 위한 헝가리산 살아있는 가금 및 가금류 지육의 수입 또는 경유 일시중단에 관한 축산개발국(DLD)령</t>
  </si>
  <si>
    <t>세계동물보건기구(WOAH)는 헝가리 촌그라드처나드(Csongrád-Csanád), 센테시(Szentes), 솔노크(Szolnok), 야스너지쿤솔노크(Jász-Nagykun-Szolnok)에서 HPAI(H5N1 아형)의 발생을 보고하였음. 이에 태국은 HPAI(H5N1 아형)의 국내 유입을 방지할 필요가 있음. 가축전염병법 B.E. 2558 (2015)에 따라 헝가리로부터 살아있는 가금 및 가금류 지육의 수입 또는 경유가 일시중단되었음.</t>
  </si>
  <si>
    <t>헝가리</t>
  </si>
  <si>
    <t>고병원성 조류인플루엔자(HPAI) 발생에 따른 헝가리 헝가리 촌그라드처나드(Csongrád-Csanád), 센테시(Szentes), 솔노크(Szolnok), 야스너지쿤솔노크(Jász-Nagykun-Szolnok)산 가금 및 가금류 지육의 수입 또는 경유 일시중단</t>
  </si>
  <si>
    <t>돼지 정액의 인도 수입을 위한 동물위생증명서안</t>
  </si>
  <si>
    <t>돼지 정액의 인도 수입을 위한 동물위생증명서 서식</t>
  </si>
  <si>
    <t>돼지 정액</t>
  </si>
  <si>
    <t>식품안전; 동물위생; 동식물 병해충 또는 질병으로부터 사람보호</t>
  </si>
  <si>
    <t>돼지 정액의 수입검역(위생)증명서 서식 제정안</t>
  </si>
  <si>
    <t>소 담즙의 인도 수입을 위한 동물위생증명서안</t>
  </si>
  <si>
    <t>소 담즙의 인도 수입을 위한 동물위생증명서 서식</t>
  </si>
  <si>
    <t>소 담즙</t>
  </si>
  <si>
    <t>소 담즙의 수입검역(위생)증명서 서식 제정안</t>
  </si>
  <si>
    <t>양 체내(In Vivo)배아의 인도 수입을 위한 동물위생증명서안</t>
  </si>
  <si>
    <t>양 체내(In Vivo)배아 의 인도 수입을 위한 동물위생증명서 서식</t>
  </si>
  <si>
    <t>양 체내(In Vivo)배아</t>
  </si>
  <si>
    <t>양 체내(In Vivo)배아의 수입검역(위생)증명서 서식 제정안</t>
  </si>
  <si>
    <t>양 배아</t>
  </si>
  <si>
    <t>태국농업표준: “땅콩알: 아플라톡신 최대기준(ML)”</t>
  </si>
  <si>
    <t>땅콩알: 아플라톡신 최대기준(ML)에 관한 ACFS 고시에 규정된 요건과 부합하는 "글로벌식품안전표준 제9판"이라고 하는 1건의 국제표준을 검토 및 승인에 따라 "강제표준 부합 국제표준목록에 관한 농산물식품표준국(ACFS) 고시 (2020((B.E. 2563).4.3.)"는 폐지되어 "강제표준 부합 국제표준목록에 관한 ACFS 고시 (2025(B.E. 2568).11.27.)"로 대체되었음. 
따라서, 2015년(B.E. 2558) 땅콩알: 아플라톡신 최대기준(ML) 강제표준에 관한 태국농업표준 제정에 관한 시행규칙 부합 국제표준은 다음과 같음.
1. 시스템표준 또는 생산시스템표준, 즉, 
1.1. 국제식품규격위원회(Codex) 식품위생일반원칙 또는 동등규격 부합 우수제조기준(GMP) 
1.2. Codex 식품위생일반원칙 또는 동등규격 부합 식품위해요소중점관리기준(HACCP)
1.3. ISO/IEC 22000 부합 식품안전경영시스템(FSMS)
1.4. 글로벌식품안전표준 제9판. 영국소매협회(BRC)
2. 국가기관 또는 국제식품규격위원회(Codex), 국제표준화기구(ISO), 국제공인분석화학자협회(AOAC) 등의 국제기관에서 제정한 아플라톡신 분석표준 또는 매뉴얼이나 국제학술지에 게재된 분석방법 또는 승인절차를 통해 얻은 검증결과가 있는 분석방법
이 고시는 공표한 날부터 발효됨 (2025.11.27.).</t>
  </si>
  <si>
    <t>땅콩 (HS 코드: 1202; ICS 코드: 67.060)</t>
    <phoneticPr fontId="19" type="noConversion"/>
  </si>
  <si>
    <t>태국농업표준: “땅콩알: 아플라톡신 최대기준(ML)” 부합 국제표준 1건 추가 - BRC 글로벌식품안전표준 제9판</t>
  </si>
  <si>
    <t>땅콩</t>
  </si>
  <si>
    <t>동물식별표시 대상지역 및 동물종 지정 및 동물식별표시 기준·절차·조건에 관한 축산개발국 고시, 2017(B.E. 2560)</t>
  </si>
  <si>
    <t xml:space="preserve">축산개발국은 특정지역 내에서 사육되는 가축, 주 경계를 넘어 운송되는 동물, 태국으로 수입·수출 또는 태국을 경유하는 동물에 대한 질병예방 및 관리조치의 효과적인 시행을 보장하고 개별 동물에 대한 이력추적을 가능하게 하기 위하여 2016년(B.E. 2559) 식별표시 대상지역 및 동물종 지정 및 동물식별표시 기준·절차·조건(2016.2.19.)을 폐지하고, 이 2017년(B.E. 2560) 고시(2017.5.17.)로 대체하여 규정을 개정함. 
이 고시의 주요 규정은 다음과 같음. 
1. 동물식별표시 대상지역 및 동물종
국가 전역에서 주 경계를 넘어 운송되거나 수입·수출되는 모든 살아있는 육우, 살아있는 유우, 살아있는 물소(buffalo), 살아있는 산양 및 살아있는 면양
2. 동물식별표시 절차
태국에 항공 또는 해상으로 수입되는 살아있는 육우, 살아있는 유우, 살아있는 물소(buffalo), 살아있는 산양 및 살아있는 면양에 대해서 입국항의 동물검역소 배치 가축검사관 또는 수의사가 개별 동물의 식별이 가능한 범위에서 임시 동물식별표시를 부착하는 것으로 함. 지정검역시설에 도착한 동물에 대해서는 이 고시에 따라 영구 식별표시를 부착하는 것으로 함. </t>
  </si>
  <si>
    <t>살아있는 육우, 살아있는 유우, 살아있는 물소(buffalo), 살아있는 산양 및 살아있는 면양</t>
  </si>
  <si>
    <t>동물식별표시 대상지역 및 동물종 지정 및 동물 식별표시 기준·절차·조건 개정안</t>
  </si>
  <si>
    <t>살아있는 가축</t>
  </si>
  <si>
    <t>식품 중 과불화화합물(PFAS) 취급규정안</t>
  </si>
  <si>
    <t>이 취급규정은 식품 중 과불화옥탄술폰산(PFOS), 과불화옥탄산(PFOA), 과불화노난산(PFNA), 과불화헥산술폰산(PFHxS) 및 그 합계에 대한 최대기준(ML)을 설정하는 것을 목적으로 함.</t>
  </si>
  <si>
    <t>식품 중 과불화화합물(PFAS) 취급규정안 - 최대기준(ML) 설정</t>
  </si>
  <si>
    <t>프럭토실트랜스퍼라아제(Fructosyltransferase)로 생산된 식품원료 이눌린의 사용제한 및 표시 요건안</t>
    <phoneticPr fontId="19" type="noConversion"/>
  </si>
  <si>
    <t xml:space="preserve">이 규정안은 프럭토실트랜스터라아제(fructosyltransferase)(바실러스속(Bacillus sp.) 217C-11주 유래)로 생산된 식품용 이눌린의 사용제한 및 표시요건을 규정함.  </t>
  </si>
  <si>
    <t>프럭토실트랜스퍼라아제(Fructosyltransferase)로 생산된 식품원료 이눌린의 사용제한 및 표시 규정안</t>
  </si>
  <si>
    <t>식품원료</t>
  </si>
  <si>
    <t>....년 공중보건부(MOPH) 고시안(제....호), “사전포장식품 표시 (제2호)"</t>
  </si>
  <si>
    <t xml:space="preserve">1979년(B.E. 2522) 식품법에 근거하여 발행된 이 고시안 “사전포장식품 표시 (제2호)"는 MOPH 고시 (제450호) "사전포장식품 표시"의 표시요건에 대한 세부사항을 수정하는 것임. 
a. 직접판매 면제: 판매시점에 정보제공이 가능한 소비자에게 직접판매되는 식품(예: 노점상, 식품가판대 또는 전자상거래)은 일반적으로 표준 표시요건에서 면제됨. 식품첨가물, 영아식품, 특수의료용도 영아식품, 생후 6~12개월 영아 성장기조제분유(follow up formula), 유아식품, 영유아용 보충식품, 특수용도식품 및 기타식품, 식이보충제, 추출물·영양소·합성화합물로 강화된 식품, 공중보건부 고시에 따라 경고표시가 지정된 기타식품에는 이 면제가 적용되지 않음.
b. 알레르기유발물질 정보: 참깨 및 그 제품, 셀러리 및 그 제품, 겨자 및 그 제품, 루핀 및 그 제품 등 4가지 알레르기 유발품목을 추가함. 라벨에는 원료에 대해 "식품알레르기 정보: ... 함유" 또는 교차오염 가능성에 대해 "식품알레르기 정보: ... 함유 가능성 있음"이라고 명확하게 표시해야 함. 알레르기유발성분 표시에서 유당은 제외함. 
c. 식품첨가물 정보: 두 가지 이상의 기능을 가진 식품첨가물에 대해서는 예외가 적용됨. 기타 기능은 그 용도에 부합하는 사용량인 경우 기술적 필요에 근거하여 필요에 따라 표시될 수 있음. 또한, 운반체 및 포장가스에 대해서는 기능등급 표시가 면제됨. 
d. 디지털 표시: 생산자는 시스템이 계속 접근 가능하고 유지관리되는 경우 식품정보를 제공하기 위하여 디지털 라벨을 사용할 수 있음. 식품명, 일련번호, 제조업체 주소, 알레르기유발물질 정보 등 필수세부정보는 용기에 물리적으로 표시해아 함. 다음 7가지 범주를 제외한 식품에 대해서는 디지털 임의표시 조치가 수립됨: 식품첨가물, 영아식품, 특수의료용도 영아식품, 생후 6~12개월 영아 성장기조제분유(follow up formula), 유아식품, 영유아용 보충식품, 특수용도식품 및 기타식품, 식이보충제, 추출물·영양소·합성화합물로 강화된 식품
e. 용기에 담긴 식품의 표시: 여러 식품이 담긴 용기(예: 선물바구니 또는 승려공양물)에는 모든 품목과 그 중 가장 빠른 유통기한 및 제품 간 유해반응이 일어날 수 있는 경우 경고를 기재한 태국어 라벨을 부착해야 함. 
f. 전환기간: 이 신규 규정에 부합하지 않는 표시는 고시 발효 후 최대 3년까지 계속해 사용할 수 있음. </t>
  </si>
  <si>
    <t>사전포장식품 (ICS 코드: 67.230)</t>
  </si>
  <si>
    <t>사전포장식품 표시 규정 개정안 - 알레르기유발물질 표시, 디지털 표시 등</t>
  </si>
  <si>
    <t>사전포장식품</t>
  </si>
  <si>
    <t>1979년(B.E. 2522) 식품법에 근거하여 발행된 ....년 공중보건부(MOPH) 고시안(제....호), 산양유 및 가향산양유</t>
  </si>
  <si>
    <t xml:space="preserve">태국 식품의약품청(태국 FDA)은 품질, 안전 및 표시 규제에 관한 구체적인 기준을 수립하는 고시안을 제안함. 이 고시는 소비자보호를 보장하고 제품품질을 소비허용기준에 맞게 향상시키기 위하여 정의, 살균공정, 품질 및 성분기준, 미생물학적 안전요건, 표시요건 및 기타 관련기준을 규정함. 
이전에 완전밀폐용기에 담긴 음료 고시에 따라 허가를 받은 산양유 및 가향산양유 제조업체 또는 수입업체는 발효한 날로부터 2년 이내에 이 고시를 준수해야 함. </t>
  </si>
  <si>
    <t>유 및 유제품 (ICS 코드: 67.100)</t>
  </si>
  <si>
    <t>산양유 및 가향산양유에 관한 공중보건부 고시안 - 정의, 살균공정, 품질 및 성분기준, 미생물학적 안전요건, 표시요건 등</t>
  </si>
  <si>
    <t>산양유</t>
  </si>
  <si>
    <t>식물 또는 식물성산물 수입검역요건 제B부 개정안</t>
  </si>
  <si>
    <t xml:space="preserve">이 문서는 연갈색사과잎말이나방(Epiphyas postvittana)에 대한 특정수입조건을 설정하고, 최신 과학적 증거에 따라 규제병해충목록을 개정하여 “식물 또는 식물성산물 수입검역요건” 제B부를 개정함. </t>
  </si>
  <si>
    <t>식물 또는 식물성산물</t>
  </si>
  <si>
    <t>감귤 등</t>
  </si>
  <si>
    <t>식물 또는 식물성산물 수입검역요건 개정안 - 연갈색사과잎말이나방(Epiphyas postvittana)에 대한 수입조건 설정 및 규제병해충 목록 추가 등</t>
  </si>
  <si>
    <t>식물 및 식물성산물</t>
  </si>
  <si>
    <t>베트남</t>
  </si>
  <si>
    <t>2018년 11월 15일 자 농업농촌개발부 장관 발행 고시 제25/2018/TT-BNNPTNT호 살아있는 수입 수산물의 위험평가 및 허가 지침의 일부조항에 대한 개정 및 추가 고시안</t>
  </si>
  <si>
    <t xml:space="preserve">이 고시안은 농업환경부의 행정개혁 정책에 따라 살아있는 수산물 수입에 관한 위험평가 및 허가와 관련된 행정절차를 효율화·간소화하고, 실무상 병목현상을 해소하며, 국가관리의 타당성과 효율성을 높이기 위하여 수립되었음.
따라서, 이 안은 행정절차 처리시간의 단축에 중점을 두고 있음. 살아있는 수산물 수입허가 발급 또는 재발급이 위험평가가 필요한 경우 35일에서 30일로, 위험평가가 필요하지 않은 경우 12일에서 9일로 단축됨. 특히, 허가 재발급 기간은 5일에서 2일로 대폭 단축됨. 또한, 이 안은 전자제출 장려를 위하여 신청요건을 개정하여 단체 및 개인의 비용절감을 위하여 원본 서류의 스캔본 사용을 허용하고, 전문데이터베이스를 통해 접근가능한 경우 특정서류의 제출요건을 면제함. 
또한, 이 안은 실무운영상 발생하는 여러 미비점에 대응함. 여기에는 새로운 조직모델에 따른 규제기관 명칭의 표준화("수산총국"을 "수산·수산검사국"으로, "농업농촌개발부"를 "농업환경부"로 대체)가 포함됨. 또한, 일관성과 시행 용이성 확보를 위하여 고시 제25/2018/TT-BNNPTNT호에 따라 발행된 모든 서식을 대체함. 
또한, 이 안은 허가 조정 범위 확대, 하이브리드(대면 및 온라인) 위원회 회의 도입, 낡은 규정 폐지 등 고시 제01/2022/TT-BNNPTNT호의 일부조항을 개정·보충함. 이러한 변경은 살아있는 수산물 수입의 원활화 및 수산부문의 지속가능한 발전 촉진을 목적으로 함.  </t>
  </si>
  <si>
    <t>살아있는 수생동물 및 살아있는 수산물</t>
  </si>
  <si>
    <t>병해충으로 인한 기타 피해로부터 영토보호</t>
  </si>
  <si>
    <t>살아있는 수입 수산물의 위험평가 및 허가 지침 일부조항 개정안 - 행정절차 처리시간 단축</t>
  </si>
  <si>
    <t xml:space="preserve">수생동물 품종, 수생동물사료 및 양식환경 처리제품 관리에 관한 규정 고시안 </t>
  </si>
  <si>
    <t>이 고시안은 수산품종, 수산사료 및 양식환경 처리제품 관리를 위한 법적 틀을 완성하는 동시에 농업 및 환경분야의 법률을 개정하는 법률안, 수산업법 시행령 및 행정절차 삭제·간소화에 관한 총리결정의 방향성에 따라 권한 및 수준 분산과 행정절차 개혁 시행을 위해 수립되었음. 
따라서, 이 안은 몇 가지 주요 행정절차의 처리시간 단축에 중점을 두고 있음. 구체적으로, 수산품종 수출허가 발급기간을 10일에서 7일로 단축하고, 총리승인 요건을 삭제하여 장관에게 권한을 이양함. 수산품종 수입허가 발급기간을 5일에서 4일로 단축하고, 특정 디지털서류의 재제출 요건을 삭제하며, 권한을 성 인민위원회 위원장에게 이양함. 마찬가지로, 수산사료 수입허가 절차도 5일에서 4일로 단축하고, 성 인민위원회 위원장에게 이양함. 
또한, 이 안은 두 수준 지방정부 모델에 따라 규정을 검토·수정하고, 국가기구 재편에 관한 국회결의 및 정부령에 따라 용어와 권한을 통일함. 또한, 이 안은 베트남 내 거래 허용 수산종 목록, 수출금지 수산종 목록, 조건부 수출 수산종 목록 등 전문관리 목록을 보충·개정하고, 수산품종 명명에 관한 규정을 추가하며, 특정 절차에 대한 허가 재발급 사례를 규정함. 
또한, 이 안은 수산품종에 관한 정보 추가, 법적 근원의 멸종위기 수산종, 귀중 수산종, 희귀 수산종 목록 개정 및 사용이 허용된 수산사료 생산용 화학물질, 생물학적 제품, 미생물 및 원료 목록 개정 등 관리실무에서 발생하는 실무상의 걸림돌에 대응함으로써 엄격한 관리와 지속가능한 수산발전을 확보하면서 수산생산 및 사업에 유리한 조건을 조성함.</t>
  </si>
  <si>
    <t>수생동물 품종, 수생동물사료 및 양식환경 처리제품</t>
  </si>
  <si>
    <t>동식물 병해충 또는 질병으로부터 사람보호; 병해충으로 인한 기타 피해로부터 영토보호</t>
  </si>
  <si>
    <t xml:space="preserve">수생동물 품종, 수산사료 및 양식환경 처리제품 관리에 관한 규정 고시안 </t>
  </si>
  <si>
    <t>동물용의약품 관리에 관한 고시의 일부조항을 개정 · 보충하는 고시안</t>
  </si>
  <si>
    <t>동물용의약품</t>
  </si>
  <si>
    <t>동물용의약품 관리에 관한 고시 개정안 - 행정절차 간소화 등</t>
  </si>
  <si>
    <t>G/SPS/N/MYS/71</t>
    <phoneticPr fontId="19" type="noConversion"/>
  </si>
  <si>
    <t>1985년 식품규정 [P.U. (A) 437/1985] 별표 제16(규정 41) 잔류농약 개정안은 다음 내용을 포함함. 
1. 신규농약 19종 잔류허용기준(MRL) 추가
테트라닐리프롤(Tetraniliprole), 퍼메트린(Permethrin), 카펜트라존에틸(Carfentrazone-Ethyl), 클로마존(Clomazone), 사이프로코나졸(Cyproconazole), 에스펜발러레이트(Esfenvalerate), 메톨라클로르(Metolachlor), 옥솔린산(Oxolinic Acid), 피콕시스토로빈(Picoxystrobin), 프레틸라클로르(Pretilachlor), 피디플루메토펜(Pydiflumetofen), 디페노코나졸(Difenoconazole), 메티다티온(Methidathion), 프로피네브(Propineb), 피리다벤(Pyridaben), 페나자퀸(Fenazaquin), 아이소사이클로세람(Isocycloseram), 오메토에이트(Omethoate), 사이플루페나미드(Cyflufenamid)
2. 기존 농약 관련 신규 품목에 대한 신규 MRL 추가
아메톡트라딘(Ametoctradin), 뷰프로페진(Buprofezin), 크로마페노자이드(Chromafenozide), 루페뉴론(Lufenuron), 글루포시네이트-암모늄(Glufosinate-Ammonium), 프로클로라즈(Prochloraz), 프로피코나졸(Propiconazole), 사이로마진(Cyromazine), 테부코나졸(Tebuconazole), 트리플록시스트로빈(Trifloxystrobin), 아족시스트로빈(Azoxystrobin), 스피네토람(Spinetoram), 이미다클로프리드(Imidacloprid), 카바릴(Carbaryl), 람다-사이할로트린(Lambda-cyhalothrin), 피리프록시펜(Pyriproxyfen), 디노테퓨란(Dinotefuran), 클로티아니딘(Clothianidin), 델타메트린(Deltamethrin), 카바릴(Carbaryl), 메탈락실(Metalaxyl), 아미트라즈(Amitraz), 사이플루트린/베타사이플루트린(Cyfluthrin/beta-cyfluthrin), 아세타미프리드(Acetamiprid), 에마멕틴 벤조에이트(Emamectin benzoate), 피리미포스메틸(Pirimiphos-methyl), 디페노코나졸(Difenoconazole), 플루오피람(Fluopyram), 헥사코나졸(Hexaconazole), 이프로디온(Iprodione), 펜발러레이트(Fenvalerate), 티아메톡삼(Thiamethoxam), 제타사이퍼메트린(Zeta-Cypermethrin), 비펜트린(Bifenthrin), 클레토딤(Clethodim)
3. MRL 및 상세 3건 삭제
트리클로르폰(Trichlorfon), 모노크로토포스(Monocrotophos), 메타미도포스(Methamidophos)</t>
    <phoneticPr fontId="19" type="noConversion"/>
  </si>
  <si>
    <t>다양한 품목</t>
    <phoneticPr fontId="19" type="noConversion"/>
  </si>
  <si>
    <t>사과(신선) 등</t>
    <phoneticPr fontId="19" type="noConversion"/>
  </si>
  <si>
    <t>농식품수출진흥과
잔류화학평가과</t>
    <phoneticPr fontId="19" type="noConversion"/>
  </si>
  <si>
    <t>농약 잔류허용기준 제개정안 - 농약 19종 MRL 추가 등</t>
    <phoneticPr fontId="19" type="noConversion"/>
  </si>
  <si>
    <t>G/SPS/N/TPKM/656</t>
    <phoneticPr fontId="19" type="noConversion"/>
  </si>
  <si>
    <t>식품 중 농약 잔류허용기준 표준안</t>
    <phoneticPr fontId="19" type="noConversion"/>
  </si>
  <si>
    <t>과실, 채소, 곡물 알곡, 건조콩, 견과류, 허브, 호프 및 커피원두의 농약 잔류허용기준(MRL) 개정 - 아바멕틴(Abamectin), 아피도피로펜(Afidopyropen), 비펜트린(Bifenthrin), 뷰프로페진(Buprofezin), 카탑(Cartap), 클로란트라닐리프롤(Chlorantraniliprole), 클로르페나피르(Chlorfenapyr), 클로르플루아주론(Chlorfluazuron), 사이안트라닐리프롤(Cyantraniliprole), 사이에노피라펜(Cyenopyrafen), 사이할로트린(Cyhalothrin), 사이로마진(Cyromazine), 델타메트린(Deltamethrin), 디티아논(Dithianon), 에마멕틴 벤조에이트(Emamectin benzoate), 파목사돈(Famoxadone), 페니트로티온(Fenitrothion), 펜프로파트린(Fenpropathrin), 펜발러레이트(Fenvalerate), 플로릴피콕사미드(Florylpicoxamid), 플루시트리네이트(Flucythrinate), 플루톨라닐(Flutolanil), 포세틸-알루미늄(Fosetyl-Al), 이마잘릴(Imazalil), 이미다클로프리드(Imidacloprid), 이프플루페노퀸(Ipflufenoquin), 아이소사이클로세람(Isocycloseram), 크레속심메틸(Kresoxim-methyl), 말라티온(Malathion), 만데스트로빈(Mandestrobin), 펜사이큐론(Pencycuron), 포스멧(Phosmet), 프로페노포스(Profenofos), 피디플루메토펜(Pydiflumetofen), 피리오페논(Pyriofenone), 설폭사플로르(Sulfoxaflor), 테부페노자이드(Tebufenozide), 테트라닐리프롤(Tetraniliprole)
톨릴플루아니드(Tolylfluanid) MRL 폐지
* 국내보다 강화: 디티아논(Dithianon) / 딸기 0.02ppm(국내 0.05ppm); 만데스트로빈(Mandestrobin) / 딸기 3.0ppm(국내 5.0ppm), 아이소사이클로세람(Isocycloseram) / 감귤 0.4ppm(국내 0.7ppm), 감자 0.01ppm(국내 0.03ppm), 복숭아 0.3ppm(국내 0.7ppm), 사과 0.4ppm(국내 0.5ppm); 펜프로파트린(Fenpropathrin) / 아몬드 0.04ppm(국내 0.1ppm), 체리 3.0ppm(국내 5.0ppm)
* 국내기준 동일: 만데스트로빈(Mandestrobin) / 체리 3.0ppm, 포도 5.0ppm; 아이소사이클로세람(Isocycloseram), 커피원두 0.04ppm; 펜프로파트린(Fenpropathrin) / 딸기 2.0ppm 
* 국내보다 완화: 아이소사이클로세람(Isocycloseram) / 배 0.4ppm(국내 0.3ppm)
* 국내기준 없음: 아이소사이클로세람(Isocycloseram) / 자두 0.4ppm, 체리 1.0pp; 펜프로파트린(Fenpropathrin) / 사과 3.0ppm 
등</t>
    <phoneticPr fontId="19" type="noConversion"/>
  </si>
  <si>
    <t>과실, 채소, 곡물 알곡, 건조콩, 견과류, 허브, 호프, 커피원두</t>
    <phoneticPr fontId="19" type="noConversion"/>
  </si>
  <si>
    <t>감귤, 배(신선), 사과(신선), 초본류 딸기(신선) 등</t>
    <phoneticPr fontId="19" type="noConversion"/>
  </si>
  <si>
    <t>농약 39종 잔류허용기준 개정안 - 아이소사이클로세람(Isocycloseram) 
* 국내보다 강화:  감귤 0.4ppm(국내 0.7ppm), 사과 0.4ppm(국내 0.5ppm)
* 국내 수출품목: 감귤, 사과(신선) 등</t>
    <phoneticPr fontId="19" type="noConversion"/>
  </si>
  <si>
    <t>1985년 식품규정 [P.U. (A) 437/1985] 별표 제16(규정 41), 잔류농약 개정안</t>
    <phoneticPr fontId="19" type="noConversion"/>
  </si>
  <si>
    <t xml:space="preserve">호주 뉴질랜드 식품 공전 별표 20 개정안(2025년 12월 9일) </t>
    <phoneticPr fontId="19" type="noConversion"/>
  </si>
  <si>
    <t>일반식품</t>
    <phoneticPr fontId="19" type="noConversion"/>
  </si>
  <si>
    <t>조제식료품 기타(쌀가루의 것), 감자(기타/조제저장처리/냉동제외) 등</t>
    <phoneticPr fontId="19" type="noConversion"/>
  </si>
  <si>
    <t>농약 잔류허용기준 개정(안) - 이프코나졸(Ipconazole) 외 5종
* 이프코나졸(Ipconazole)
- 강화: 동물성식품을 제외한 모든 식품 0.01ppm(쌀 국내기준 0.05ppm)</t>
    <phoneticPr fontId="19" type="noConversion"/>
  </si>
  <si>
    <t>살아있는 반려견(domestic dogs)</t>
    <phoneticPr fontId="19" type="noConversion"/>
  </si>
  <si>
    <t>동물 위생; 동식물 해충/질병으로부터 사람 보호</t>
    <phoneticPr fontId="19" type="noConversion"/>
  </si>
  <si>
    <t>개/고양이 수입요건 개정 - 브루셀라병 혈액검사요건 개정(기존 14일 -&gt; 21일)</t>
    <phoneticPr fontId="19" type="noConversion"/>
  </si>
  <si>
    <t>개/고양이</t>
    <phoneticPr fontId="19" type="noConversion"/>
  </si>
  <si>
    <t xml:space="preserve">2025년 12월 11일자 결의안 초안 제1365호 </t>
    <phoneticPr fontId="19" type="noConversion"/>
  </si>
  <si>
    <t>환경 및 보건. 안전도(ICS 코드: 13)</t>
    <phoneticPr fontId="19" type="noConversion"/>
  </si>
  <si>
    <t>규범적 지침(안) - 생수(bottled water) 우수제조기준 요건 개정</t>
  </si>
  <si>
    <t>생수</t>
    <phoneticPr fontId="19" type="noConversion"/>
  </si>
  <si>
    <t>2025년 12월 11일자 결의안 초안 제1364호</t>
    <phoneticPr fontId="19" type="noConversion"/>
  </si>
  <si>
    <t>규범적 지침(안) - 우수소금제조관행 개정</t>
    <phoneticPr fontId="19" type="noConversion"/>
  </si>
  <si>
    <t>소금</t>
    <phoneticPr fontId="19" type="noConversion"/>
  </si>
  <si>
    <t>2025년 12월 11일자 결의안 초안 제1368호</t>
    <phoneticPr fontId="19" type="noConversion"/>
  </si>
  <si>
    <t>과채 통조림 생산/공정 우수제조기준 제정</t>
  </si>
  <si>
    <t>과채통조림</t>
    <phoneticPr fontId="19" type="noConversion"/>
  </si>
  <si>
    <t>2025년 12월 11일자 결의안 초안 제1363호</t>
    <phoneticPr fontId="19" type="noConversion"/>
  </si>
  <si>
    <t>규범적 지침(안) - 영양조제식 및 식이조절용보충제</t>
    <phoneticPr fontId="19" type="noConversion"/>
  </si>
  <si>
    <t>영양조제식 및 식이조절용보충제</t>
    <phoneticPr fontId="19" type="noConversion"/>
  </si>
  <si>
    <t>2025년 12월 11일자 결의안 초안 제1366호</t>
    <phoneticPr fontId="19" type="noConversion"/>
  </si>
  <si>
    <t>규범적 지침(안) - 가공땅콩 및 땅콩제품 우수제조기준 개정</t>
  </si>
  <si>
    <t>가공땅콩 및 땅콩제품</t>
    <phoneticPr fontId="19" type="noConversion"/>
  </si>
  <si>
    <t>2025년 12월 12일자 결의안 초안 제1369호</t>
    <phoneticPr fontId="19" type="noConversion"/>
  </si>
  <si>
    <t>본 결의안 초안은 음용유(fluid milk), 유음료 및 크림에 사용되는 식품첨가물 및 가공보조제(processing aids) 승인목록을 주기적으로 갱신하는 규제법을 제안함</t>
    <phoneticPr fontId="19" type="noConversion"/>
  </si>
  <si>
    <t>식품공학(ICS 코드: 67)</t>
    <phoneticPr fontId="19" type="noConversion"/>
  </si>
  <si>
    <t>유제품 내 식품첨가물 및 가공보조제 승인목록 주기적 갱신</t>
    <phoneticPr fontId="19" type="noConversion"/>
  </si>
  <si>
    <t>유제품</t>
    <phoneticPr fontId="19" type="noConversion"/>
  </si>
  <si>
    <t>파나마</t>
    <phoneticPr fontId="19" type="noConversion"/>
  </si>
  <si>
    <t>우유 및 유제품 (ICS 코드: 67.100)</t>
    <phoneticPr fontId="19" type="noConversion"/>
  </si>
  <si>
    <t>식품안전; 동식물 해충/질병으로부터 사람 보호</t>
    <phoneticPr fontId="19" type="noConversion"/>
  </si>
  <si>
    <t>G/SPS/N/PER/1093/Add.1</t>
    <phoneticPr fontId="19" type="noConversion"/>
  </si>
  <si>
    <t>파종용 수수 종자 (HS 코드: 100710)</t>
    <phoneticPr fontId="19" type="noConversion"/>
  </si>
  <si>
    <t>브라질산 파종용 수수(Sorghum bicolor) 종자의 수입검역요건 발효</t>
    <phoneticPr fontId="19" type="noConversion"/>
  </si>
  <si>
    <t>수수(종자)</t>
    <phoneticPr fontId="19" type="noConversion"/>
  </si>
  <si>
    <t>G/SPS/N/BRA/2451</t>
    <phoneticPr fontId="19" type="noConversion"/>
  </si>
  <si>
    <t>체리모야(Annona cherimola)</t>
    <phoneticPr fontId="19" type="noConversion"/>
  </si>
  <si>
    <t>칠레산 신선 체리모야(Annona cherimola)과실 수입에 대한 식물검역요건 갱신</t>
    <phoneticPr fontId="19" type="noConversion"/>
  </si>
  <si>
    <t>잠두(Vicia faba)</t>
    <phoneticPr fontId="19" type="noConversion"/>
  </si>
  <si>
    <t>이탈리아산 잠두(Vicia faba) 종자 수입에 대한 식물검역요건 갱신</t>
    <phoneticPr fontId="19" type="noConversion"/>
  </si>
  <si>
    <t>리아트리스(Liatris spp.)</t>
    <phoneticPr fontId="19" type="noConversion"/>
  </si>
  <si>
    <t>페루산 리아트리스(Liatris spp.) 절화 수입에 대한 식물검역요건(안) 제정</t>
    <phoneticPr fontId="19" type="noConversion"/>
  </si>
  <si>
    <t>G/SPS/N/COL/409</t>
    <phoneticPr fontId="19" type="noConversion"/>
  </si>
  <si>
    <t>돈육 제품 및 부산물</t>
    <phoneticPr fontId="19" type="noConversion"/>
  </si>
  <si>
    <t>아프리카돼지열병(ASF) 발생에 따른 독일산 돼지고기 및 그 제품의 수입 일시중단</t>
    <phoneticPr fontId="19" type="noConversion"/>
  </si>
  <si>
    <t>돼지고기 및 그 제품</t>
  </si>
  <si>
    <t>G/SPS/N/PAN/103</t>
    <phoneticPr fontId="19" type="noConversion"/>
  </si>
  <si>
    <t>우유 및 유제품(ICS 코드: 67.100.10)</t>
    <phoneticPr fontId="19" type="noConversion"/>
  </si>
  <si>
    <t>G/SPS/N/PAN/104</t>
    <phoneticPr fontId="19" type="noConversion"/>
  </si>
  <si>
    <t>식품의 규격 및 기준의 제정 - 연유(Condensed milk)</t>
    <phoneticPr fontId="19" type="noConversion"/>
  </si>
  <si>
    <t>연유(Condensed milk)</t>
    <phoneticPr fontId="19" type="noConversion"/>
  </si>
  <si>
    <t>치즈(ICS 코드: 67.100.30)</t>
    <phoneticPr fontId="19" type="noConversion"/>
  </si>
  <si>
    <t xml:space="preserve">식품의 규격 및 기준의 제정 - 크림 치즈 </t>
    <phoneticPr fontId="19" type="noConversion"/>
  </si>
  <si>
    <t>크림 치즈</t>
    <phoneticPr fontId="19" type="noConversion"/>
  </si>
  <si>
    <t>G/SPS/N/PAN/93</t>
    <phoneticPr fontId="19" type="noConversion"/>
  </si>
  <si>
    <t>식품의 규격 및 기준의 제정 - 유제품 용어</t>
    <phoneticPr fontId="19" type="noConversion"/>
  </si>
  <si>
    <t>우유 및 유제품 일반(ICS 코드: 67.100.01)</t>
    <phoneticPr fontId="19" type="noConversion"/>
  </si>
  <si>
    <t>식품의 규격 및 기준의 제정 - 원유(Raw milk)</t>
    <phoneticPr fontId="19" type="noConversion"/>
  </si>
  <si>
    <t>원유(Raw milk)</t>
    <phoneticPr fontId="19" type="noConversion"/>
  </si>
  <si>
    <t>식품의 규격 및 기준의 제정 - 신선 치즈(Unripened cheese)</t>
    <phoneticPr fontId="19" type="noConversion"/>
  </si>
  <si>
    <t>신선 치즈</t>
    <phoneticPr fontId="19" type="noConversion"/>
  </si>
  <si>
    <t>식품의 규격 및 기준의 제정 - 파나마 화이트 치즈(Panama White cheese, 케소 블랑코(Queso Blanco)</t>
    <phoneticPr fontId="19" type="noConversion"/>
  </si>
  <si>
    <t xml:space="preserve">케소 블랑코(Queso Blanco) </t>
    <phoneticPr fontId="19" type="noConversion"/>
  </si>
  <si>
    <t>아이스크림 및 빙과류(ICS 코드: 67.100.40)</t>
    <phoneticPr fontId="19" type="noConversion"/>
  </si>
  <si>
    <t xml:space="preserve">식품의 규격 및 기준의 제정 - 아이스크림 </t>
    <phoneticPr fontId="19" type="noConversion"/>
  </si>
  <si>
    <t>아이스크림(빙과류)</t>
    <phoneticPr fontId="19" type="noConversion"/>
  </si>
  <si>
    <t>G/SPS/N/BRA/2267/Add.2</t>
    <phoneticPr fontId="19" type="noConversion"/>
  </si>
  <si>
    <t>2024년 3월 20일자 결의안 초안 제1243호</t>
    <phoneticPr fontId="19" type="noConversion"/>
  </si>
  <si>
    <t xml:space="preserve">2024년 3월 20일자 결의안 초안 제1243호(이전에는 G/SPS/N/BRA/2267로 통보)가 2025년 12월 17일자 규범 지침 414호로 채택되었음. 이 규정은 영유아용 조제분유, 이유식 및 곡물 기반 식품, 경장 영양용 조제분유, 선천성대사이상 질환 환자를 위한 식이요법 조제분유의 구성 및 품질 요건, 함량 및 영양 강조 표시, 그리고 허용 성분 목록을 명시함. </t>
    <phoneticPr fontId="19" type="noConversion"/>
  </si>
  <si>
    <t>식품 공학(ICS 코드: 67)</t>
    <phoneticPr fontId="19" type="noConversion"/>
  </si>
  <si>
    <t xml:space="preserve">식품의 규격 및 기준 제정 - 특수용도 식품(영유아용 조제분유, 특수의료용도식품 등) </t>
    <phoneticPr fontId="19" type="noConversion"/>
  </si>
  <si>
    <t>특수용도식품</t>
    <phoneticPr fontId="19" type="noConversion"/>
  </si>
  <si>
    <t>G/SPS/N/BRA/2368/Add.1</t>
    <phoneticPr fontId="19" type="noConversion"/>
  </si>
  <si>
    <t>식용 틸라피아(tilapia) 유래 제품에 대한 수입위험분석 최종 보고서</t>
    <phoneticPr fontId="19" type="noConversion"/>
  </si>
  <si>
    <t xml:space="preserve">주요 위험 요소인 “틸라피아레이크바이러스(Tilapia Lake Virus)”를 고려하여 브라질로 수입되는 식용 틸라피아 유래 제품에 대한 위험 분석 최종 보고서를 발표함. </t>
    <phoneticPr fontId="19" type="noConversion"/>
  </si>
  <si>
    <t>틸라피아(Tilapia) 유래 제품</t>
    <phoneticPr fontId="19" type="noConversion"/>
  </si>
  <si>
    <t>식품안전; 동물위생; 동식물 해충/질병으로부터 사람 보호; 해충으로 인한 피해로부터 영토 보호</t>
  </si>
  <si>
    <t xml:space="preserve">틸라피아(Tilapia) 유래 제품에 대한 수입위험분석 최종보고서 공표 </t>
    <phoneticPr fontId="19" type="noConversion"/>
  </si>
  <si>
    <t>G/SPS/N/BRA/2430/Add.1</t>
    <phoneticPr fontId="19" type="noConversion"/>
  </si>
  <si>
    <t>2025년 9월 9일자 결의안 초안 제1349호</t>
    <phoneticPr fontId="19" type="noConversion"/>
  </si>
  <si>
    <t>2025년 9월 9일자 결의안 초안 제1349호(이전에는 G/SPS/N/BRA/2430로 통보됨)는 2025년 12월 17일자 규범 지침 417호로 채택되었음. 본 결의안 초안은 독성학적 특성을 언급한 항목을 변경하고 브라질 관보(DOU-DiárioOficialdaUnião)에 2021년 10월 19일 규범 지침 제103호에 게재된 '농약, 가정용 세정제품 및 목재 보존제용 유효성분 모노그래프 목록에 있는 모노그래프 T84 - 타임(Thymus Vulgaris)의 하위 코드 T84.2 - 타임의 하이드로알코올 추출물(Hydroalcoholic Extract)을 포함시킬 것을 제안함</t>
    <phoneticPr fontId="19" type="noConversion"/>
  </si>
  <si>
    <t>환경 및 보건, 안전도(ICS 코드: 13)</t>
    <phoneticPr fontId="19" type="noConversion"/>
  </si>
  <si>
    <t>안전성분석과</t>
    <phoneticPr fontId="19" type="noConversion"/>
  </si>
  <si>
    <t>생물농약 1종 추가 -타임 추출물(Thymus Vulgaris)</t>
    <phoneticPr fontId="19" type="noConversion"/>
  </si>
  <si>
    <t>타임(Thymus Vulgaris)</t>
    <phoneticPr fontId="19" type="noConversion"/>
  </si>
  <si>
    <t>G/SPS/N/BRA/2434/Add.1</t>
    <phoneticPr fontId="19" type="noConversion"/>
  </si>
  <si>
    <t>2025년 8월 22일자 결의안 초안 제1348호</t>
    <phoneticPr fontId="19" type="noConversion"/>
  </si>
  <si>
    <t>농약 35종의 잔류허용기준(안) 개정
* 국내보다 강화: 벤조빈디플루피르, 양파 0.01ppm(0.02ppm), 아세페이트 대두 0.05ppm(0.5ppm)</t>
    <phoneticPr fontId="19" type="noConversion"/>
  </si>
  <si>
    <t xml:space="preserve">해외 기업의 수입 농산물 신고 관리 요건 </t>
    <phoneticPr fontId="19" type="noConversion"/>
  </si>
  <si>
    <t>1. 해외로부터 수입되는 농산물 중 공식 추천 및 등록이 필요한 품목 목록을 명확히 함. 수입 농산물에 대한 검역 위험평가 결과를 바탕으로 국제적 관행에 부합하도록 공식 추천을 통한 등록 및 신고가 필요한 수입 농산물 목록을 확정하였으며, 기업의 조회 및 신고 업무를 용이하게 하기 위해 공개 조회 방법을 명확히 함.
2. 해외 기업 정보 조회 경로를 명확히 함. 등록이 완료된 기업 정보를 공식 홈페이지를 통해 일괄적으로 공개하고, 조회 방법을 명확히 제시함으로써 기업의 조회 및 활용을 용이하게 함.
3. 해외 기업의 신고 요건을 명확히 함. 수입 농산물과 관련한 해외 기업의 신고 요건을 표준화하여, 기업이 규정에 따라 표준화된 신고를 수행할 수 있도록 안내함.</t>
    <phoneticPr fontId="19" type="noConversion"/>
  </si>
  <si>
    <t>동물, 식물 및 관련 제품</t>
    <phoneticPr fontId="19" type="noConversion"/>
  </si>
  <si>
    <t>동물위생; 식물보호; 해충으로 인한 피해로부터의 영토 보호</t>
    <phoneticPr fontId="19" type="noConversion"/>
  </si>
  <si>
    <t>멥쌀(nonglutinous), 개, 포도(신선), 고추ㆍ단고추 및 착색단고추류의 종자</t>
    <phoneticPr fontId="19" type="noConversion"/>
  </si>
  <si>
    <t>해외 기업의 수입 농산물 신고 관리 요건 제정</t>
    <phoneticPr fontId="19" type="noConversion"/>
  </si>
  <si>
    <t>동식물</t>
    <phoneticPr fontId="19" type="noConversion"/>
  </si>
  <si>
    <t>G/SPS/N/CHL/857/Add.1</t>
    <phoneticPr fontId="19" type="noConversion"/>
  </si>
  <si>
    <t>유럽개암나무(Corylus avellana), 감나무(Diospyros kaki), 무화과나무(Ficus carica), 유럽왜성벚나무(Prunus fruticosa), 벚나무(Prunus serrulata) 및 블랙손나무(Prunus spinosa)의 식물체, 삽수 및 소지(twig)</t>
    <phoneticPr fontId="19" type="noConversion"/>
  </si>
  <si>
    <t>유럽연합 회원국산 유럽헤이즐넛 나무등의 식물체, 삽수 및 소지 수입에 관한 식물검역요건을 정한 2013년 결의안 제7230호의 개정안</t>
    <phoneticPr fontId="19" type="noConversion"/>
  </si>
  <si>
    <t>다양한 식물</t>
    <phoneticPr fontId="19" type="noConversion"/>
  </si>
  <si>
    <t>담배 (Nicotiana tabacum)</t>
    <phoneticPr fontId="19" type="noConversion"/>
  </si>
  <si>
    <t>페루산 담배 수입에 관한 식물검역 요건의 제정</t>
    <phoneticPr fontId="19" type="noConversion"/>
  </si>
  <si>
    <t>담배</t>
    <phoneticPr fontId="19" type="noConversion"/>
  </si>
  <si>
    <t>과일, 야채 및 부산물 일반 (ICS 코드: 67.080.01)</t>
    <phoneticPr fontId="19" type="noConversion"/>
  </si>
  <si>
    <t>품질조사과, 식약처</t>
    <phoneticPr fontId="19" type="noConversion"/>
  </si>
  <si>
    <t>아보카도의 규격에 관한 기술요건 제정</t>
    <phoneticPr fontId="19" type="noConversion"/>
  </si>
  <si>
    <t>아보카도</t>
    <phoneticPr fontId="19" type="noConversion"/>
  </si>
  <si>
    <t>망고의 규격에 관한 기술요건 제정</t>
    <phoneticPr fontId="19" type="noConversion"/>
  </si>
  <si>
    <t>우유 및 유제품 (ICS 코드:  67.100.10)</t>
    <phoneticPr fontId="19" type="noConversion"/>
  </si>
  <si>
    <t>저온 살균유 및 초고온 살균유(UHT)의 규격 제정</t>
    <phoneticPr fontId="19" type="noConversion"/>
  </si>
  <si>
    <t>유 및 유제품</t>
    <phoneticPr fontId="19" type="noConversion"/>
  </si>
  <si>
    <t>G/SPS/N/CRI/335/Add.1</t>
    <phoneticPr fontId="19" type="noConversion"/>
  </si>
  <si>
    <t>번식용 감귤속(Citrus spp.) 접수 (HS 코드: 0602)</t>
    <phoneticPr fontId="19" type="noConversion"/>
  </si>
  <si>
    <t>파나마산 번식용 감귤속 접수 수입에 관한 식물검역 요건의 발효</t>
    <phoneticPr fontId="19" type="noConversion"/>
  </si>
  <si>
    <t>감귤속 접수</t>
    <phoneticPr fontId="19" type="noConversion"/>
  </si>
  <si>
    <t>도정미 (Oryza sativa)</t>
    <phoneticPr fontId="19" type="noConversion"/>
  </si>
  <si>
    <t>식품안전; 동식물 해충/질병으로부터 사람 보호; 해충으로 인한 피해로부터의 영토 보호</t>
  </si>
  <si>
    <t>멥쌀(nonglutinous), 찹쌀(glutinous), 찌거나 삶은 쌀</t>
    <phoneticPr fontId="19" type="noConversion"/>
  </si>
  <si>
    <t>대한민국산 도정미(Oryza sativa) 수입에 관한 식물검역 요건의 제정</t>
    <phoneticPr fontId="19" type="noConversion"/>
  </si>
  <si>
    <t>쌀</t>
    <phoneticPr fontId="19" type="noConversion"/>
  </si>
  <si>
    <t>파종용 담배(Nicotiana tabacum) 종자</t>
    <phoneticPr fontId="19" type="noConversion"/>
  </si>
  <si>
    <t>짐바브웨</t>
    <phoneticPr fontId="19" type="noConversion"/>
  </si>
  <si>
    <t>짐바브웨산 파종용 담배 종자의 수입에 관한 식물검역 요건의 제정</t>
    <phoneticPr fontId="19" type="noConversion"/>
  </si>
  <si>
    <t>파종용 담배 종자</t>
    <phoneticPr fontId="19" type="noConversion"/>
  </si>
  <si>
    <t>반려산업동물의료과</t>
    <phoneticPr fontId="19" type="noConversion"/>
  </si>
  <si>
    <t>G/SPS/N/AUS/627</t>
    <phoneticPr fontId="19" type="noConversion"/>
  </si>
  <si>
    <t>G/SPS/N/AUS/628</t>
    <phoneticPr fontId="19" type="noConversion"/>
  </si>
  <si>
    <t>G/SPS/N/CHN/1357</t>
    <phoneticPr fontId="19" type="noConversion"/>
  </si>
  <si>
    <t>G/SPS/N/KOR/835</t>
    <phoneticPr fontId="19" type="noConversion"/>
  </si>
  <si>
    <t>G/SPS/N/KWT/200</t>
    <phoneticPr fontId="19" type="noConversion"/>
  </si>
  <si>
    <t>G/SPS/N/SAU/608</t>
    <phoneticPr fontId="19" type="noConversion"/>
  </si>
  <si>
    <t xml:space="preserve">폴란드 </t>
    <phoneticPr fontId="19" type="noConversion"/>
  </si>
  <si>
    <t>고병원성 조류인플루엔자(HPAI) 발생에 따른 영국 일부지역*산 살아있는 가금 및 가금류 지육의 수입 또는 경유 일시중단 
* 노퍽(Norfolk), 서퍽(Suffolk), 요크셔(Yorkshire), 우스터셔(Worcestershire), 링컨셔(Lincolnshire), 랭커셔(Lancashire), 데번(Devon)</t>
    <phoneticPr fontId="19" type="noConversion"/>
  </si>
  <si>
    <t>고병원성 조류인플루엔자(HPAI) 발생에 따른 포르투갈 산타렘(Santarem)산 모든 종류의 가금육(신선, 냉장, 냉동 및 가공)의 수입 일시 금지</t>
    <phoneticPr fontId="19" type="noConversion"/>
  </si>
  <si>
    <t>조류인플루엔자(AI) 발생에 따른 튀르키예산 모든 종류의 가금육(신선, 냉장, 냉동 및 가공)의 수입 일시 금지 해제</t>
    <phoneticPr fontId="19" type="noConversion"/>
  </si>
  <si>
    <t>고병원성 조류인플루엔자(HPAI) 발생에 따른 멕시코산 모든 종류의 가금육(신선, 냉장, 냉동 및 가공)의 수입 일시 금지</t>
    <phoneticPr fontId="19" type="noConversion"/>
  </si>
  <si>
    <t>고병원성 조류인플루엔자(HPAI) 발생에 따른 폴란드 로드즈키에(Łódzkie)산 모든 종류의 가금육(신선, 냉장, 냉동 및 가공)의 수입 일시 중단</t>
    <phoneticPr fontId="19" type="noConversion"/>
  </si>
  <si>
    <t>고병원성 조류인플루엔자(HPAI) 발생에 따른 프랑스산 가금육, 알류(egg) 및 그 제품의 수입 일시 중단</t>
    <phoneticPr fontId="19" type="noConversion"/>
  </si>
  <si>
    <t>고병원성 조류인플루엔자(HPAI) 발생에 따른 폴란드 말로폴스키(Małopolskie)산 가금육, 알류(egg) 및 그 제품의 수입 일시 중단</t>
    <phoneticPr fontId="19" type="noConversion"/>
  </si>
  <si>
    <t>G/SPS/N/BRA/2452</t>
    <phoneticPr fontId="19" type="noConversion"/>
  </si>
  <si>
    <t>G/SPS/N/BRA/2453</t>
    <phoneticPr fontId="19" type="noConversion"/>
  </si>
  <si>
    <r>
      <t>리아트리스</t>
    </r>
    <r>
      <rPr>
        <b/>
        <sz val="11"/>
        <color rgb="FFFF0000"/>
        <rFont val="맑은 고딕"/>
        <family val="3"/>
        <charset val="129"/>
        <scheme val="minor"/>
      </rPr>
      <t>&lt;</t>
    </r>
    <r>
      <rPr>
        <sz val="11"/>
        <rFont val="맑은 고딕"/>
        <family val="3"/>
        <charset val="129"/>
        <scheme val="minor"/>
      </rPr>
      <t>(Liatris spp.)</t>
    </r>
    <phoneticPr fontId="19" type="noConversion"/>
  </si>
  <si>
    <t>돼지제품 및 부산물</t>
    <phoneticPr fontId="19" type="noConversion"/>
  </si>
  <si>
    <t>아프리카돼지열병(ASF) 발생에 따른 이탈리아산 돼지제품 및 부산물의 수입 일시 중단</t>
    <phoneticPr fontId="19" type="noConversion"/>
  </si>
  <si>
    <t>G/SPS/N/TZA/491</t>
    <phoneticPr fontId="19" type="noConversion"/>
  </si>
  <si>
    <r>
      <t>본 아프리카 규격 초안은 식용 또는 추가 가공용 살균유(우유(</t>
    </r>
    <r>
      <rPr>
        <i/>
        <sz val="11"/>
        <rFont val="맑은 고딕"/>
        <family val="3"/>
        <charset val="129"/>
        <scheme val="minor"/>
      </rPr>
      <t>Bos</t>
    </r>
    <r>
      <rPr>
        <sz val="11"/>
        <rFont val="맑은 고딕"/>
        <family val="3"/>
        <charset val="129"/>
        <scheme val="minor"/>
      </rPr>
      <t xml:space="preserve"> spp.); 산양유(</t>
    </r>
    <r>
      <rPr>
        <i/>
        <sz val="11"/>
        <rFont val="맑은 고딕"/>
        <family val="3"/>
        <charset val="129"/>
        <scheme val="minor"/>
      </rPr>
      <t>Capra</t>
    </r>
    <r>
      <rPr>
        <sz val="11"/>
        <rFont val="맑은 고딕"/>
        <family val="3"/>
        <charset val="129"/>
        <scheme val="minor"/>
      </rPr>
      <t xml:space="preserve"> spp.); 면양유(</t>
    </r>
    <r>
      <rPr>
        <i/>
        <sz val="11"/>
        <rFont val="맑은 고딕"/>
        <family val="3"/>
        <charset val="129"/>
        <scheme val="minor"/>
      </rPr>
      <t>Ovis</t>
    </r>
    <r>
      <rPr>
        <sz val="11"/>
        <rFont val="맑은 고딕"/>
        <family val="3"/>
        <charset val="129"/>
        <scheme val="minor"/>
      </rPr>
      <t xml:space="preserve"> spp.); 단봉낙타유(</t>
    </r>
    <r>
      <rPr>
        <i/>
        <sz val="11"/>
        <rFont val="맑은 고딕"/>
        <family val="3"/>
        <charset val="129"/>
        <scheme val="minor"/>
      </rPr>
      <t>Camelus</t>
    </r>
    <r>
      <rPr>
        <sz val="11"/>
        <rFont val="맑은 고딕"/>
        <family val="3"/>
        <charset val="129"/>
        <scheme val="minor"/>
      </rPr>
      <t xml:space="preserve"> </t>
    </r>
    <r>
      <rPr>
        <i/>
        <sz val="11"/>
        <rFont val="맑은 고딕"/>
        <family val="3"/>
        <charset val="129"/>
        <scheme val="minor"/>
      </rPr>
      <t>dromedarius</t>
    </r>
    <r>
      <rPr>
        <sz val="11"/>
        <rFont val="맑은 고딕"/>
        <family val="3"/>
        <charset val="129"/>
        <scheme val="minor"/>
      </rPr>
      <t>)의 요건, 시료채취 및 시험 방법을 규정함.
참고: 본 탄자니아 규격 초안은 TBT 위원회에도 통보됨.</t>
    </r>
    <phoneticPr fontId="19" type="noConversion"/>
  </si>
  <si>
    <t>G/SPS/N/BRA/2454</t>
    <phoneticPr fontId="19" type="noConversion"/>
  </si>
  <si>
    <t>G/SPS/N/BRA/2455</t>
    <phoneticPr fontId="19" type="noConversion"/>
  </si>
  <si>
    <t>G/SPS/N/BRA/2456</t>
    <phoneticPr fontId="19" type="noConversion"/>
  </si>
  <si>
    <t>G/SPS/N/BRA/2457</t>
    <phoneticPr fontId="19" type="noConversion"/>
  </si>
  <si>
    <t>G/SPS/N/BRA/2458</t>
    <phoneticPr fontId="19" type="noConversion"/>
  </si>
  <si>
    <t>G/SPS/N/BRA/2459</t>
    <phoneticPr fontId="19" type="noConversion"/>
  </si>
  <si>
    <t>G/SPS/N/EGY/178</t>
    <phoneticPr fontId="19" type="noConversion"/>
  </si>
  <si>
    <t>G/SPS/N/NIC/244</t>
    <phoneticPr fontId="19" type="noConversion"/>
  </si>
  <si>
    <t>G/SPS/N/PAN/100</t>
    <phoneticPr fontId="19" type="noConversion"/>
  </si>
  <si>
    <t>G/SPS/N/PAN/105</t>
    <phoneticPr fontId="19" type="noConversion"/>
  </si>
  <si>
    <t>G/SPS/N/PAN/95</t>
    <phoneticPr fontId="19" type="noConversion"/>
  </si>
  <si>
    <t>G/SPS/N/PAN/96</t>
    <phoneticPr fontId="19" type="noConversion"/>
  </si>
  <si>
    <t>G/SPS/N/PAN/97</t>
    <phoneticPr fontId="19" type="noConversion"/>
  </si>
  <si>
    <t>G/SPS/N/THA/216/Add.5</t>
    <phoneticPr fontId="19" type="noConversion"/>
  </si>
  <si>
    <t>G/SPS/N/BRA/2462</t>
    <phoneticPr fontId="19" type="noConversion"/>
  </si>
  <si>
    <t>G/SPS/N/CHL/871</t>
    <phoneticPr fontId="19" type="noConversion"/>
  </si>
  <si>
    <t>G/SPS/N/MEX/459</t>
    <phoneticPr fontId="19" type="noConversion"/>
  </si>
  <si>
    <t>G/SPS/N/MEX/460</t>
    <phoneticPr fontId="19" type="noConversion"/>
  </si>
  <si>
    <t>G/SPS/N/RUS/345</t>
    <phoneticPr fontId="19" type="noConversion"/>
  </si>
  <si>
    <t>러시아 동식물위생감독청 서한 No. FS-ARe-7/6879-3 (2025년 12월 22일자)</t>
    <phoneticPr fontId="19" type="noConversion"/>
  </si>
  <si>
    <t>뉴캐슬병 발생에 따라 페루산 가금류 및 가금류 제품의 러시아 반입과 경유를 잠정 금지</t>
    <phoneticPr fontId="19" type="noConversion"/>
  </si>
  <si>
    <t>G/SPS/N/RUS/346</t>
    <phoneticPr fontId="19" type="noConversion"/>
  </si>
  <si>
    <t>감자 풋마름병 및 가루깍지벌레 확산 방지를 위해 규제 품목 확대 및 식물위생 요건을 강화하는 EAEU 개정안 마련</t>
    <phoneticPr fontId="19" type="noConversion"/>
  </si>
  <si>
    <t>감자</t>
    <phoneticPr fontId="19" type="noConversion"/>
  </si>
  <si>
    <t>파나마</t>
  </si>
  <si>
    <t>G/SPS/N/PAN/98</t>
    <phoneticPr fontId="19" type="noConversion"/>
  </si>
  <si>
    <t>식품기술 규정. 신선 과일 및 채소. 라임-레몬. 규격</t>
    <phoneticPr fontId="19" type="noConversion"/>
  </si>
  <si>
    <t>기술규정의 목적은 다음과 같이 규정됨:
식품기술 규정. 신선 과일 및 채소. 오렌지. 규격; (10페이지, 스페인어)
본 기술규정은 신선 상태로 소비되는 라임-레몬의 유통 및/또는 산업 가공을 위한 원료로의 사용을 위하여 충족되어야 하는 일반 요건과 품질 및 안전성 요건을 설정하는 것을 목적으로 함</t>
    <phoneticPr fontId="19" type="noConversion"/>
  </si>
  <si>
    <t>선 오렌지 및 라임·레몬의 품질·안전성 확보와 유통 및 산업용 원료 활용을 위한 기술규정 요건을 마련</t>
    <phoneticPr fontId="19" type="noConversion"/>
  </si>
  <si>
    <t>오렌지</t>
    <phoneticPr fontId="19" type="noConversion"/>
  </si>
  <si>
    <t>G/SPS/N/PAN/99</t>
    <phoneticPr fontId="19" type="noConversion"/>
  </si>
  <si>
    <t>식품기술 규정. 신선 과일 및 채소. 오렌지. 규격</t>
    <phoneticPr fontId="19" type="noConversion"/>
  </si>
  <si>
    <t>기술규정의 목적은 다음과 같이 규정됨:
식품기술 규정. 신선 과일 및 채소. 오렌지. 규격; (11페이지, 스페인어)
본 기술규정은 신선 상태로 소비되는 오렌지(Citrus sinensis)의 유통 및/또는 산업 가공을 위한 원료로의 사용을 위하여 충족되어야 하는 일반 요건과 품질 및 안전성 요건을 설정하는 것을 목적으로 함</t>
    <phoneticPr fontId="19" type="noConversion"/>
  </si>
  <si>
    <t>G/SPS/N/PER/1104</t>
    <phoneticPr fontId="19" type="noConversion"/>
  </si>
  <si>
    <t>감자 화분(Solanum tuberosum L)의 브라질산 원산지 및 수출국으로부터의 수입 시 준수해야 할 식물위생 요건을 정하는 국장 결의안 초안</t>
    <phoneticPr fontId="19" type="noConversion"/>
  </si>
  <si>
    <t xml:space="preserve">브라질산 감자 화분(Solanum tuberosum L)의 수입에 대한 병해충 위험분석이 완료되었으며, 페루로의 수입을 위한 식물위생 요건이 제안됨. </t>
    <phoneticPr fontId="19" type="noConversion"/>
  </si>
  <si>
    <t>신선 오렌지의 유통 및 산업 가공을 위한 품질·안전성 일반 요건과 규격 기준을 마련</t>
    <phoneticPr fontId="19" type="noConversion"/>
  </si>
  <si>
    <t>브라질산 감자 화분의 페루 수입을 위해 병해충 위험분석을 완료하고, 이에 따른 식물위생 요건 초안을 마련</t>
    <phoneticPr fontId="19" type="noConversion"/>
  </si>
  <si>
    <t xml:space="preserve">감자 </t>
    <phoneticPr fontId="19" type="noConversion"/>
  </si>
  <si>
    <t>G/SPS/N/EU/863/Add.1</t>
    <phoneticPr fontId="19" type="noConversion"/>
  </si>
  <si>
    <t>특정 사료첨가제의 시장 철수</t>
  </si>
  <si>
    <t>2025년 7월 17일자 G/SPS/N/EU/863으로 통보된 제안은 현재 특정 사료첨가제의 시장 철수를 규정하는 2025년 12월 18일자 집행위원회 시행규정 (EU) 2025/2575 (EEA 관련 문서)에 의해 채택됨.
본 규정은 유럽연합 관보에 게재된 날의 다음 날로부터 20일째 되는 날에 발효됨.</t>
    <phoneticPr fontId="19" type="noConversion"/>
  </si>
  <si>
    <t>축산환경자원과,
동물검역과</t>
    <phoneticPr fontId="19" type="noConversion"/>
  </si>
  <si>
    <t xml:space="preserve">특정 사료첨가제 시장 철수를 규정하는 집행위원회 시행규정(EU) 2025/2575가 채택 및 26년 1월 발효 </t>
    <phoneticPr fontId="19" type="noConversion"/>
  </si>
  <si>
    <t>G/SPS/N/PAN/106</t>
    <phoneticPr fontId="19" type="noConversion"/>
  </si>
  <si>
    <t>식품기술 규정. 곡류, 곡물 및 분말. 벼(왕겨 포함). 규격</t>
    <phoneticPr fontId="19" type="noConversion"/>
  </si>
  <si>
    <t>기술규정의 목적은 다음과 같이 규정됨:
식품기술 규정. 곡류, 곡물 및 분말. 벼(왕겨 포함). 규격 (17페이지, 스페인어)
본 기술규정은 벼(왕겨 포함)(Oryza sativa가 충족하여야 하는 품질 요건을 규정함</t>
    <phoneticPr fontId="19" type="noConversion"/>
  </si>
  <si>
    <t>G/SPS/N/PAN/107</t>
    <phoneticPr fontId="19" type="noConversion"/>
  </si>
  <si>
    <t>식품기술 규정. 곡류, 곡물 및 분말. 강화 백미. 규격</t>
    <phoneticPr fontId="19" type="noConversion"/>
  </si>
  <si>
    <t>기술규정의 목적은 다음과 같이 규정됨:
식품기술 규정. 곡류, 곡물 및 분말. 강화 백미. 규격 (21페이지, 스페인어)
본 기술규정은 유통을 위하여 강화 백미(Oryza sativa)에 적용되는 품질 요건 및 강화 수준을 설정하는 것을 목적으로 함.</t>
    <phoneticPr fontId="19" type="noConversion"/>
  </si>
  <si>
    <t>식품기술 규정. 신선 과일 및 채소. 파인애플. 규격</t>
    <phoneticPr fontId="19" type="noConversion"/>
  </si>
  <si>
    <t>기술규정의 목적은 다음과 같이 규정됨:
식품기술 규정. 신선 과일 및 채소. 파인애플. 규격 (10페이지, 스페인어)
본 기술규정은 신선 상태로 소비되는 파인애플(Ananas comosus (L.))의 유통 및/또는 산업 가공을 위한 원료로의 사용을 위하여 충족되어야 하는 일반 요건과 품질 및 안전성 요건을 설정하는 것을 목적으로 함</t>
    <phoneticPr fontId="19" type="noConversion"/>
  </si>
  <si>
    <t>식품기술 규정. 신선 과일 및 채소. 적합성 평가</t>
    <phoneticPr fontId="19" type="noConversion"/>
  </si>
  <si>
    <t>기술규정의 목적은 다음과 같이 규정됨:
식품기술 규정. 신선 과일 및 채소. 적합성 평가 (9페이지, 스페인어)
본 기술규정은 현행 기술규정의 준수 여부를 검증하고 소비자 건강을 보호하며 파나마 영토 내에서 공정한 무역 관행을 보장하기 위하여 과일, 채소 및 식물성 제품에 적용되는 적합성 평가 절차를 규정함</t>
    <phoneticPr fontId="19" type="noConversion"/>
  </si>
  <si>
    <t xml:space="preserve"> 곡류 품질 관리의 일환으로 벼(왕겨 포함)가 갖추어야 할 법적·기술적 품질 표준 사양을 정</t>
    <phoneticPr fontId="19" type="noConversion"/>
  </si>
  <si>
    <t xml:space="preserve">벼 </t>
    <phoneticPr fontId="19" type="noConversion"/>
  </si>
  <si>
    <t>본 규정은 유통 및 가공 단계에서 벼(왕겨 포함)가 충족해야 할 최소 품질 요건을 규정</t>
    <phoneticPr fontId="19" type="noConversion"/>
  </si>
  <si>
    <t>강화 백미</t>
    <phoneticPr fontId="19" type="noConversion"/>
  </si>
  <si>
    <t>파인애플의 식용 및 가공 유통을 위한 품질 표준과 안전성 요건을 규정</t>
    <phoneticPr fontId="19" type="noConversion"/>
  </si>
  <si>
    <t xml:space="preserve">파인애플 </t>
    <phoneticPr fontId="19" type="noConversion"/>
  </si>
  <si>
    <t>과일·채소류의 기술규정 준수 여부를 검증하는 적합성 평가 절차를 마련</t>
    <phoneticPr fontId="19" type="noConversion"/>
  </si>
  <si>
    <t>신선 과일,채소</t>
    <phoneticPr fontId="19" type="noConversion"/>
  </si>
  <si>
    <t>아르메니아</t>
    <phoneticPr fontId="19" type="noConversion"/>
  </si>
  <si>
    <t>감자 풋마름병 및 가루깍지벌레의 유입 차단을 위해 EAEU 역내 특정 규제 제품에 대한 식물위생 및 검역 요건을 강화</t>
    <phoneticPr fontId="19" type="noConversion"/>
  </si>
  <si>
    <t>식물안전</t>
  </si>
  <si>
    <t>과일, 채소 및 일반 가공품(ICS 코드: 67.080.01)</t>
    <phoneticPr fontId="19" type="noConversion"/>
  </si>
  <si>
    <t>과일, 채소 및 일반 가공품(ICS 코드(s): 67.080.01)</t>
    <phoneticPr fontId="19" type="noConversion"/>
  </si>
  <si>
    <t>감자 화분Solanum tuberosum L.) (HS 코드: 140490)</t>
    <phoneticPr fontId="19" type="noConversion"/>
  </si>
  <si>
    <t>곡류, 두류 및 그 가공품(ICS 코드(s): 67.060)</t>
    <phoneticPr fontId="19" type="noConversion"/>
  </si>
  <si>
    <t>과일. 채소(ICS 코드(s): 67.080)</t>
    <phoneticPr fontId="19" type="noConversion"/>
  </si>
  <si>
    <t>G/SPS/N/PAN/108</t>
    <phoneticPr fontId="19" type="noConversion"/>
  </si>
  <si>
    <t xml:space="preserve">개브루셀라균(Brucella canis) 수입조건 개정 통보 </t>
    <phoneticPr fontId="19" type="noConversion"/>
  </si>
  <si>
    <t>브라질산 수수(Sorghum bicolor) 종자 수입에 대한 식물검역요건</t>
    <phoneticPr fontId="19" type="noConversion"/>
  </si>
  <si>
    <t>페루 농업위생국(SENASA)은 브라질산 수수(Sorghum bicolor) 종자 수입에 관한 식물검역요건을 규정한 결의안 제 D000047-2025-MIDAGRI-SENASA-DSV호가 2025년 12월 14일자 페루 관보(El Peruano)에 게재되었음을 알림.</t>
    <phoneticPr fontId="19" type="noConversion"/>
  </si>
  <si>
    <t>야생 동물에서 아프리카돼지열병(ASF) 바이러스가 검출됨에 따라 독일연방공화국에서 수입되는 돼지 제품 및 부산물에 대한 동물위생증명서(DZI) 발급을 일시적으로 중단하고 기타 조항을 규정한 2025년 결의안 제34883호</t>
    <phoneticPr fontId="19" type="noConversion"/>
  </si>
  <si>
    <t xml:space="preserve">2025년 결의안 제34883호는 독일산 돼지 제품 및 부산물 중 WOAH 육상동물위생규약 제15장 1절 15.1.2항의 규정 및 안데스 공동체 제1183호 결의안에 따라 각 제품에 대해 설정된 조건을 충족하지 않는 제품을 대상으로 동물위생증명서(DZI) 발급을 일시적으로 중단함. </t>
    <phoneticPr fontId="19" type="noConversion"/>
  </si>
  <si>
    <t>기술 규정: 식품공학.유제품. 무당연유(Evaporated milk). 규격</t>
    <phoneticPr fontId="19" type="noConversion"/>
  </si>
  <si>
    <t xml:space="preserve">통보한 기술 규정의 목적은 다음과 같음.
• 기술 규정: 식품 기술. 유제품. 연유. 규격 (8페이지, 스페인어)
통보한 기술 규정은 동 기술 규정 제4절에 명시된 정의에 따라 밀폐 용기에 보관 시 보존성을 보장하기 위해 적절한 열처리를 거친 증발우유 또는 무당 연유가 충족해야 하는 특성을 규정함. </t>
    <phoneticPr fontId="19" type="noConversion"/>
  </si>
  <si>
    <t>무당연유/증발우유</t>
    <phoneticPr fontId="19" type="noConversion"/>
  </si>
  <si>
    <t xml:space="preserve">기술규정: 식품공학. 유제품. 연유(Condensed milk). 규격. </t>
    <phoneticPr fontId="19" type="noConversion"/>
  </si>
  <si>
    <t xml:space="preserve">통보한 기술 규정의 목적은 다음과 같음. 
• 기술 규정: 식품 기술. 유제품. 연유. 규격 (8페이지, 스페인어)
본 기술 규정은 제4절에 명시된 정의에 따라 밀폐 용기에 보관 시 연유의 보존을 보장하기 위해 적절한 열처리 후 연유가 충족해야 하는 특성을 규정함. </t>
    <phoneticPr fontId="19" type="noConversion"/>
  </si>
  <si>
    <t>기술 규정: 식품공학. 유제품. 크림치즈. 규격</t>
    <phoneticPr fontId="19" type="noConversion"/>
  </si>
  <si>
    <t xml:space="preserve">통보한 기술 규정의 목적은 다음과 같음. 
• 기술 규정: 식품 기술. 유제품. 크림치즈. 규격 (7페이지, 스페인어)
본 기술 규정은 크림치즈에 대한 기술 및 위생 요건을 명시함. 이 규정은 크림치즈의 제조, 취급, 유통 및 판매에 적용됨. </t>
    <phoneticPr fontId="19" type="noConversion"/>
  </si>
  <si>
    <t>기술 규정: 식품공학. 유제품. 유제품 용어</t>
    <phoneticPr fontId="19" type="noConversion"/>
  </si>
  <si>
    <t xml:space="preserve">• 기술 규정: 식품 기술. 유제품. 유제품 용어; (7페이지, 스페인어)
본 기술 규정은 식용 또는 가공 목적으로 사용되는 우유 및 유제품에 대한 정의를 규정함. </t>
    <phoneticPr fontId="19" type="noConversion"/>
  </si>
  <si>
    <t>기술 규정: 식품 공학. 유제품. 원유(Raw milk). 규격</t>
    <phoneticPr fontId="19" type="noConversion"/>
  </si>
  <si>
    <t xml:space="preserve">통보한 기술 규정의 목적은 다음과 같음. 
• 기술 규정: 식품 기술. 유제품. 원유(Raw milk). 규격 (5페이지, 스페인어)
본 기술 규정은 사람이 섭취하는 원유(Lactis bovinis cruda)가 충족해야 하는 위생 및 품질, 미생물학적, 물리화학적, 관능적 요건을 규정함. </t>
    <phoneticPr fontId="19" type="noConversion"/>
  </si>
  <si>
    <t>기술 규정: 식품 기술. 유제품. 비숙성 또는 비가공 치즈(신선 치즈 포함). 규격</t>
    <phoneticPr fontId="19" type="noConversion"/>
  </si>
  <si>
    <t xml:space="preserve">통보한 기술 규정의 목적은 다음과 같음. 
• 기술 규정: 식품 기술. 유제품. 비숙성 또는 비가공 치즈(신선 치즈 포함). 규격 (7페이지, 스페인어)
본 기술 규정은 비숙성 또는 비가공 치즈(신선 치즈 포함)에 대한 기술 및 위생 규정을 명시함. 이 규정은 해당 제품의 제조, 취급, 유통 및 판매에 적용됨. </t>
    <phoneticPr fontId="19" type="noConversion"/>
  </si>
  <si>
    <t>기술 규정: 식품 공학. 유제품. 파나마 화이트 치즈(Panamanian white cheese). 규격</t>
    <phoneticPr fontId="19" type="noConversion"/>
  </si>
  <si>
    <t xml:space="preserve">통보한 기술 규정의 목적은 다음과 같음. 
• 기술 규정: 식품 기술. 유제품. 파나마(산) 화이트 치즈. 규격 (7페이지, 스페인어)
고시된 기술 규정은 파나마 화이트 치즈에 대한 기술 및 위생 규정을 명시함. 이는 국내산 액상 우유로 만든 화이트 치즈의 제조, 취급, 유통 및 판매에 적용됨. </t>
    <phoneticPr fontId="19" type="noConversion"/>
  </si>
  <si>
    <t>기술규정: 식품공학. 유제품. 아이스크림. 규격</t>
    <phoneticPr fontId="19" type="noConversion"/>
  </si>
  <si>
    <t xml:space="preserve">통보한 기술 규정의 목적은 다음과 같음. 
• 기술 규정: 식품 기술. 유제품. 아이스크림. 규격 (8페이지, 스페인어)
통보한 기술 규정은 사람이 섭취하는 아이스크림이 충족해야 하는 품질, 관능적 특성, 위생 및 기술 요건을 규정함. 이 규정은 국내산이든 수입산이든 관계없이 해당 제품의 분류, 특성, 검증, 생산, 감독, 수입, 마케팅 및 유통 절차를 정의함. </t>
    <phoneticPr fontId="19" type="noConversion"/>
  </si>
  <si>
    <t>수출지원과, 동물검역과, 위험평가과, 축산환경자원과</t>
    <phoneticPr fontId="19" type="noConversion"/>
  </si>
  <si>
    <t>칠레산 신선 체리모야(Annona cherimola) 과실 수입에 대한 식물검역요건을 업데이트 하기 위한 법령 초안</t>
    <phoneticPr fontId="19" type="noConversion"/>
  </si>
  <si>
    <t xml:space="preserve">개/고양이 및 그 정액 수입 승인 국가(2013)에 관한 농수산임업부의 정책 검토에 따라 개브루셀라균(Brucella canis) 관리를 위한 생물안보 수입 조건이 업데이트 됨. 
이 정책 검토에 의하면 혈청학적 검사는 최종 교배 또는 인공수정 후 최소 한 번의 잠복기를 거쳐야 함. 이 요건은 혈액시료 채취 시 개브루셀라균(Brucella canis) 잠복 위험성 감소에 도움이 됨. 
따라서 개브루셀라균(Brucella canis) 검사를 위한 혈액 채취 전 최소 21일부터 수출전까지 자연교배 또는 인공수정을 하지 않아야 함. 이는 과거의 14일 요건을 연장한 것임. 
2026년 3월 2일부터 발급되는 모든 수입 허가증에는 해당 업데이트 조건이 반영됨. </t>
    <phoneticPr fontId="19" type="noConversion"/>
  </si>
  <si>
    <t>초안- 칠레산 신선 체리모야(Annona cherimola)과실 수입에 대한 식물검역요건 업데이트</t>
    <phoneticPr fontId="19" type="noConversion"/>
  </si>
  <si>
    <t>초안 - 이탈리아산 잠두(Vicia faba) 종자 수입에 대한 식물검역요건 업데이트</t>
    <phoneticPr fontId="19" type="noConversion"/>
  </si>
  <si>
    <t xml:space="preserve">이탈리아산 잠두(Vicia faba) 종자(범주 4) 수입에 대한 식물검역요건을 업데이트 하기 위한 법령 초안 </t>
    <phoneticPr fontId="19" type="noConversion"/>
  </si>
  <si>
    <t>초안 - 페루산 리아트리스속(Liatris spp.) 절화 수입에 필요한 식물검역요건 제정</t>
    <phoneticPr fontId="19" type="noConversion"/>
  </si>
  <si>
    <t>리아트리스속(Liatris spp.) 절화(범주 3)의 브라질 수입에 대한 식물검역요건을 제정하기 위한 법령 초안</t>
    <phoneticPr fontId="19" type="noConversion"/>
  </si>
  <si>
    <t>식품의 규격 및 기준의 제정 -  무당연유/증발우유</t>
    <phoneticPr fontId="19" type="noConversion"/>
  </si>
  <si>
    <t>야생동물에서 아프리카돼지열병(ASF) 바이러스가 확인됨에 따라, 이탈리아산 돼지제품 및 부산물의 동물위생증명서(DZI) 발급을 일시적으로 중단하고, 기타 필요한 조치를 규정하는 2025년 12월 30일자 결의 제34876호</t>
    <phoneticPr fontId="19" type="noConversion"/>
  </si>
  <si>
    <t>G/SPS/N/JPN/1382</t>
  </si>
  <si>
    <t>G/SPS/N/PHL/534</t>
  </si>
  <si>
    <t>G/SPS/N/TZA/492</t>
  </si>
  <si>
    <t>G/SPS/N/TZA/493</t>
  </si>
  <si>
    <t>G/SPS/N/TZA/494</t>
  </si>
  <si>
    <t>G/SPS/N/TZA/495</t>
  </si>
  <si>
    <t>2025년 12월 30일자 결의 제34876호는 WOAH 육상동물위생규약 제15장 제15.1절 제15.1.2조 및 안데스 공동체 결의 제1183호에서 정한 각 제품별 조건을 충족하지 않는 이탈리아산 돼지제품 및 부산물에 대하여 동물위생증명서(DZI) 발급을 일시적으로 중단함.</t>
    <phoneticPr fontId="19" type="noConversion"/>
  </si>
  <si>
    <t>AFDC 23 (3992) DTZS, 양념된 해조 분말 — 규격, 초판</t>
    <phoneticPr fontId="19" type="noConversion"/>
  </si>
  <si>
    <t>본 탄자니아 규격 초안은 식용 양념된 해조 분말의 요건, 시료채취 및 시험 방법을 규정함. 
참고: 본 탄자니아 규격 초안은 TBT 위원회에도 통보됨.</t>
    <phoneticPr fontId="19" type="noConversion"/>
  </si>
  <si>
    <t>해조류와 기타 조류(HS 코드: 12122); 어업 및 양식업(ICS 코드: 65.150)</t>
    <phoneticPr fontId="19" type="noConversion"/>
  </si>
  <si>
    <t>식품의 규격 및 기준의 제정 - 양념된 해조 분말</t>
    <phoneticPr fontId="19" type="noConversion"/>
  </si>
  <si>
    <t>해조 분말</t>
    <phoneticPr fontId="19" type="noConversion"/>
  </si>
  <si>
    <t>해조류와 기타 조류(HS 코드: 12122); 어류 및 어류제품(ICS 코드: 67.120.30)</t>
    <phoneticPr fontId="19" type="noConversion"/>
  </si>
  <si>
    <t>AFDC 23 (4014) DTZS, 씨모스(Seamoss) 핫소스 — 규격, 초판</t>
    <phoneticPr fontId="19" type="noConversion"/>
  </si>
  <si>
    <t>본 탄자니아 규격 초안은 식용 씨모스(Seamoss) 핫소스의 요건, 시료채취 및 시험법을 규정함. 
참고: 본 탄자니아 규격 초안은 TBT 위원회에도 통보됨.</t>
    <phoneticPr fontId="19" type="noConversion"/>
  </si>
  <si>
    <t>식품의 규격 및 기준의 제정 - 씨모스(Seamoss) 핫소스</t>
    <phoneticPr fontId="19" type="noConversion"/>
  </si>
  <si>
    <t>AFDC 23 (3991) DTZS, 씨모스 겔(Seamoss gel)— 규격, 초판</t>
    <phoneticPr fontId="19" type="noConversion"/>
  </si>
  <si>
    <t>본 탄자니아 규격 초안은 식용 씨모스(Seamoss) 종으로 생산된 씨모스 겔(Seamoss gel)의 요건, 시료채취 및 시험 방법을 규정함. 
참고: 본 탄자니아 규격 초안은 TBT 위원회에도 통보됨.</t>
    <phoneticPr fontId="19" type="noConversion"/>
  </si>
  <si>
    <t>식품의 규격 및 기준의 제정 - 씨모스 겔(Seamoss gel)</t>
    <phoneticPr fontId="19" type="noConversion"/>
  </si>
  <si>
    <t>씨모스 겔(Seamoss gel)</t>
    <phoneticPr fontId="19" type="noConversion"/>
  </si>
  <si>
    <t>씨모스(Seamoss) 핫소스</t>
    <phoneticPr fontId="19" type="noConversion"/>
  </si>
  <si>
    <t>와플과 웨이퍼(HS 코드: 190532); 일반 식품(ICS 코드: 67.040)</t>
    <phoneticPr fontId="19" type="noConversion"/>
  </si>
  <si>
    <t>AFDC 15 (766) DTZS, 와플 — 규격, 초판</t>
    <phoneticPr fontId="19" type="noConversion"/>
  </si>
  <si>
    <t>탄자니아 규격 초안은 식용 와플의 요건, 시료채취 및 시험 방법을 규정함. 
참고: 본 탄자니아 규격 초안은 TBT 위원회에도 통보됨.</t>
    <phoneticPr fontId="19" type="noConversion"/>
  </si>
  <si>
    <t>식품의 규격 및 기준의 제정 - 와플</t>
    <phoneticPr fontId="19" type="noConversion"/>
  </si>
  <si>
    <t>와플</t>
  </si>
  <si>
    <t>G/SPS/N/PAN/110</t>
  </si>
  <si>
    <t>기술규정: 식품공학. 유제품. 적합성평가</t>
  </si>
  <si>
    <t>본 기술규정은 다음을 제정하기 위함임: 
•	기술규정: 식품공학. 유제품. 적합성평가 (8 페이지, 스페인어)
본 기술규정은 유제품에 적용되는 적합성평가 절차를 제정하여 현행 기술규정의 적용 여부를 확인하고, 소비자 건강을 보호하며, 파나마 영토 내에서 공정한 거래 관행을 보장하기 위함임</t>
  </si>
  <si>
    <t>우유 및 유제품 (ICS 코드: 67.100)</t>
  </si>
  <si>
    <t>우유 및 유제품의 적합성 평가 절차 제정</t>
  </si>
  <si>
    <t>G/SPS/N/PAN/111</t>
  </si>
  <si>
    <t>육류 및 육류제품 (ICS 코드: 67.120.10)</t>
  </si>
  <si>
    <t>가금류 및 가금육의 규격 제정</t>
  </si>
  <si>
    <t>가금육</t>
  </si>
  <si>
    <t>G/SPS/N/PAN/112</t>
  </si>
  <si>
    <t xml:space="preserve">본 기술규정은 다음을 제정하기 위함임:
•	기술규정: 식품 공학. 육류 제품. 돈육 및 돈육제품. 규격 (17 페이지, 스페인어)
본 기술규정은 국내산 및 수입산 돈육 및 돈육제품의 제조, 보관, 유통, 판매 및 운송과 관련된 위생 관련 규제와 안전준수 요건, 조건 및 위생조치를 확립하기 위함임. </t>
  </si>
  <si>
    <t>돈육류 및 돈육 가공품의 규격 제정</t>
  </si>
  <si>
    <t>돈육</t>
  </si>
  <si>
    <t>인도산 기장(Pennisetum glaucum) 종자 수입을 위한 식물검역요건의 발효</t>
  </si>
  <si>
    <t>기장 종자</t>
  </si>
  <si>
    <t>유럽연합 회원국산 유럽개암나무(Corylus avellana), 감나무(Diospyros kaki), 무화과나무(Ficus carica), 유럽왜성벚나무(Prunus fruticosa), 벚나무(Prunus serrulata) 및 블랙손나무(Prunus spinosa)의 식물, 삽수 및 가지류 수입에 대한 식물검역 요건을 규정한 2013년 결의 제7,230호를 개정하는 면제 결의 제2025-10.824호</t>
    <phoneticPr fontId="19" type="noConversion"/>
  </si>
  <si>
    <t>칠레는 유럽연합 회원국으로부터 수입되는 유럽개암나무(Corylus avellana), 감나무(Diospyros kaki), 무화과나무(Ficus carica), 유럽왜성벚나무(Prunus fruticosa), 벚나무(Prunus serrulata) 및 블랙손나무(Prunus spinosa)의 식물, 삽수 및 가지류 수입에 대한 식물검역 요건을 규정한 2013년 결의 제7,230호를 개정하는 2025년 면제결의 제10,824호가 2025년 12월 31일 국가 관보(Diario Oficial)에 게재되었으며, 게재일로부터 효력이 발생함을 통보함.</t>
    <phoneticPr fontId="19" type="noConversion"/>
  </si>
  <si>
    <t xml:space="preserve">페루산 잎담배(Nicotiana tabacum) 수입에 관한 식물검역요건을 제정하는 IPSA 결의안 제2025-116호 </t>
    <phoneticPr fontId="19" type="noConversion"/>
  </si>
  <si>
    <t>통보된 결의안은 페루산 잎담배(Nicotiana tabacum) 수입에 관한 식물검역 요건을 제정함. 
1. 선적물에는 반드시 해당 식물성 산물을 원산지 국가식물보호기관(NPPO)이 검사했음을 증명하는 공식 식물검역증명서가 첨부되어야 함.
2. 선적물은 입항시 농업 검역소 소속 검사관에 의해 식물검역을 위한 검사 및 시료 채취 대상이며, 검사를 거쳐 적절한 식물위생 조치가 적용됨.
선적물은 농축산물보호위생청(IPSA) 소속 식물검역관의 식물검역 관리 대상이 되며, 식물 검역관은 식물검역 요건 준수 여부를 확인하고, 제출된 증빙서류를 바탕으로 수입허가 여부를 결정함.</t>
    <phoneticPr fontId="19" type="noConversion"/>
  </si>
  <si>
    <t xml:space="preserve">기술규정: 식품공학. 신선 과실 및 채소. 아보카도. 규격 </t>
    <phoneticPr fontId="19" type="noConversion"/>
  </si>
  <si>
    <t>통보된 본 기술규정의 목적은 아보카도(Persea americana)가 충족해야 하는 기술 및 품질 요건을 규정하기 위함임.</t>
    <phoneticPr fontId="19" type="noConversion"/>
  </si>
  <si>
    <t xml:space="preserve">기술규정: 식품공학. 신선 과실 및 채소. 망고. 규격 </t>
    <phoneticPr fontId="19" type="noConversion"/>
  </si>
  <si>
    <t xml:space="preserve">통보된 본 기술규정의 목적은 망고(Mangifera indica)가 신선 소비, 유통 및/또는 산업적 가공을 위한 원료로 사용되기 위해 충족해야 하는 일반적 요건, 품질 요건 및 안전 요건을 규정하기 위함임. </t>
    <phoneticPr fontId="19" type="noConversion"/>
  </si>
  <si>
    <t xml:space="preserve">기술규정: 식품공학. 유제품. 저온살균유 및 초고온살균유(UHT) 규격 </t>
    <phoneticPr fontId="19" type="noConversion"/>
  </si>
  <si>
    <t>통보된 본 기술 규정은 저온살균유 및 초고온살균유(UHT)가 충족하여야 할 기술적 규격을 설정하고, 인체 소비를 위한 부적합·혼합(변질) 우유의 판매를 금지하는 것을 목적으로 함.</t>
    <phoneticPr fontId="19" type="noConversion"/>
  </si>
  <si>
    <t xml:space="preserve">미국산 번식용 아보카도(Persea americana) 식물체 및 접지(slips)의 수입에 대한 식물검역 요건을 제정하는 2006년 11월 13일자 제5,479호 결의의 개정 </t>
    <phoneticPr fontId="19" type="noConversion"/>
  </si>
  <si>
    <t xml:space="preserve">통보된 본 초안은 미국산 번식용 아보카도(Persea americana) 식물체 및 접지(slips)에 관한 식물검역 요건을 현행화 하는 것을 목적으로 함. 이는 미국산 특정 번식용 재료의 수입을 규정하는 결의안 제5.479/2006호에 명시된 현행 요건이 약 20년간 개정되지 않았음을 고려한 것임. 자세한 사항은 본 통보문에 첨부된 문서를 참고할 것. </t>
    <phoneticPr fontId="19" type="noConversion"/>
  </si>
  <si>
    <t>아보카도(Persea americana) 식물체 및 접지(slips)</t>
    <phoneticPr fontId="19" type="noConversion"/>
  </si>
  <si>
    <t>미국산 번식용 아보카도(Persea americana) 식물체 및 접지(slips) 수입에 관한 식물검역 요건의 개정</t>
    <phoneticPr fontId="19" type="noConversion"/>
  </si>
  <si>
    <t>파나마산 감귤류(Citrus spp.) 번식용 접수의 수입을 규제하기 위한 결의</t>
    <phoneticPr fontId="19" type="noConversion"/>
  </si>
  <si>
    <t>코스타리카는 G/SPS/N/CRI/335로 통보된 식물위생 조치가 발효되었음을 통보함. 동 조치는 결의 제001-2026-CV-ARP-SFE호에 규정되어 있으며, 국가 식물위생청(Servicio Fitosanitario del Estado) 식물검역국, 병해충 위험분석과에서 제정한 것으로 파나마산 감귤류(Citrus spp.) 번식용 접수의 수입을 위한 식물검역 요건을 제정함.</t>
    <phoneticPr fontId="19" type="noConversion"/>
  </si>
  <si>
    <t xml:space="preserve">대한민국산 도정미 (Oryza sativa)의 수입에 관한 식물검역요건 초안 </t>
    <phoneticPr fontId="19" type="noConversion"/>
  </si>
  <si>
    <t>위생 및 식물위생 조치의 적용에 관한 협정(SPS Agreement)에 따라, 국립농식품위생품질청(SENASICA)은 대한민국산 도정미 (Oryza sativa)의 수입에 관한 식물검역 요건 초안을 결정하였음을 통보함.</t>
    <phoneticPr fontId="19" type="noConversion"/>
  </si>
  <si>
    <t xml:space="preserve">짐바브웨산 파종용 담배(Nicotiana tabacum) 종자 수입에 관한 식물검역요건 초안 </t>
    <phoneticPr fontId="19" type="noConversion"/>
  </si>
  <si>
    <t xml:space="preserve">위생 및 식물위생 조치의 적용에 관한 협정(SPS Agreement)에 따라, 국립농식품위생품질청(SENASICA)은 짐바브웨산 파종용 담배(Nicotiana tabacum) 종자의 멕시코 수입에 관한 식물검역 요건 초안을 결정하였음을 통보함. </t>
    <phoneticPr fontId="19" type="noConversion"/>
  </si>
  <si>
    <t>식물보호; 동식물 해충/질병으로부터 사람 보호; 해충으로 인한 피해로부터의 영토 보호</t>
    <phoneticPr fontId="19" type="noConversion"/>
  </si>
  <si>
    <t>G/SPS/N/CRI/336/Add.1</t>
    <phoneticPr fontId="19" type="noConversion"/>
  </si>
  <si>
    <t>엘살바도르산 번식용 감귤류(Citrus spp.) 삽수 수입에 관한 결의안 제정</t>
    <phoneticPr fontId="19" type="noConversion"/>
  </si>
  <si>
    <t>국가식물위생국(SFE) 식물검역부 병해충위험분석과는 결의안 제002-2026-CV-ARP-SFE호에 명시되고 G/SPS/N/CRI/336로 통보된 식물위생조치의 발효를 공표하며, 엘살바도르산 번식용 감귤류(Citrus spp.) 삽수 수입에 관한 식물검역 요건을 제정함</t>
    <phoneticPr fontId="19" type="noConversion"/>
  </si>
  <si>
    <t>번식용 감귤류 삽수(Citrus spp.) (HS 코드: 0602)</t>
    <phoneticPr fontId="19" type="noConversion"/>
  </si>
  <si>
    <t>엘살바도르산 감귤류 삽수 수입에 관한 식물검역 요건의 발효</t>
    <phoneticPr fontId="19" type="noConversion"/>
  </si>
  <si>
    <t>감귤류 삽수</t>
    <phoneticPr fontId="19" type="noConversion"/>
  </si>
  <si>
    <t>G/SPS/N/CRI/338/Add.1</t>
    <phoneticPr fontId="19" type="noConversion"/>
  </si>
  <si>
    <t>과테말라산 번식용 감귤류(Citrus spp.) 삽수 수입에 관한 결의안 제정</t>
    <phoneticPr fontId="19" type="noConversion"/>
  </si>
  <si>
    <t>국가식물위생국(SFE) 식물검역부 병해충위험분석과는 결의안 제004-2026-CV-ARP-SFE호에 명시되고 G/SPS/N/CRI/338로 통보된 식물위생조치의 발효를 공표하며, 과테말라산 번식용 감귤류(Citrus spp.) 삽수 수입에 관한 식물검역 요건을 제정함</t>
    <phoneticPr fontId="19" type="noConversion"/>
  </si>
  <si>
    <t>번식용 감귤류(Citrus spp.) 삽수 (HS 코드: 0602)</t>
    <phoneticPr fontId="19" type="noConversion"/>
  </si>
  <si>
    <t>과테말라</t>
    <phoneticPr fontId="19" type="noConversion"/>
  </si>
  <si>
    <t>과테말라산 감귤류 삽수 수입에 관한 식물검역 요건의 발효</t>
    <phoneticPr fontId="19" type="noConversion"/>
  </si>
  <si>
    <t>식품의 기준 및 규격 개정안 (예고 제2025-522호, 2025.12.23.)</t>
  </si>
  <si>
    <t>개정안은 다음을 목적으로 함.
1. 식단형 식사관리식품의 식중독균 규격 개정
2. 사양벌집꿀 및 사양벌꿀의 식품유형 명칭 개정
3. [별표 1], [별표 2], [별표 3]의 식품원료 목록 개정
4. 식품 중 농약 잔류허용기준(MRL) 신설 및 개정(디메설파젯(Dimesulfazet) 등 농약 124종)
5. 식품 중 동물용의약품 잔류허용기준 개정(페닐부타존(Phenylbutazone))
6. 일반시험법 신설 및 개정</t>
  </si>
  <si>
    <t>식품의 기준 및 규격 개정안 - 사양벌집꿀 및 사양벌꿀의 식품유형 명칭 개정 등</t>
  </si>
  <si>
    <t>식품의 기준 및 규격 개정안 (예고 제2025-523호, 2025.12.23.)</t>
  </si>
  <si>
    <t>개정안은 다음을 목적으로 함.
1. 비살균 액란 사용 생산 식품에 대한 제조･가공기준 신설
2. 표준형 영양조제식품의 기준･규격 신설 및 개정
3. 식품 중 농약 잔류허용기준(MRL) 개정(뷰프로페진(Buprofezin) 등 농약 3종)</t>
  </si>
  <si>
    <t>식품의 기준 및 규격 개정안 - 표준형 영양조제식품의 기준･규격 신설 및 개정</t>
  </si>
  <si>
    <t>기구 및 용기·포장의 기준 및 규격 개정안 (공고 제2026-009호, 2026.1.8.)</t>
  </si>
  <si>
    <t>개정안은 다음을 목적으로 함.
a. 물리적으로 재생된 폴리프로필렌(PP) 인정기준 신설
b. "기구 및 용기·포장의 기준 및 규격" 구성체계 재편
c.  폴리염화비닐(PVC)의 디에틸헥실프탈레이트(DEHP) 및 디에틸헥실아디페이트(DEHA) 용출규격 개정</t>
  </si>
  <si>
    <t>식품용 기구 및 용기·포장</t>
  </si>
  <si>
    <t>기구 및 용기·포장의 기준 및 규격 개정안 -  폴리프로필렌(PP) 재생원료 인정기준 신설 및 정비 등</t>
  </si>
  <si>
    <t>기구 및 용기·포장</t>
  </si>
  <si>
    <t>기구 및 용기·포장의 기준 및 규격 개정안 (공고 제2026-008호, 2026.1.8.)</t>
  </si>
  <si>
    <t>개정안은 다음을 목적으로 함.
a. 영·유아용 고무제 규격 신설</t>
  </si>
  <si>
    <t>기구 및 용기·포장의 기준 및 규격 개정안 -  영·유아용 고무제 규격 신설</t>
  </si>
  <si>
    <t>소 혈청의 인도 수입을 위한 동물위생증명서</t>
  </si>
  <si>
    <t xml:space="preserve">이 조치는 동물위생에 관한 현행 세계동물보건기구(WOAH) 권고에 따라 원료동물의 위생상태와 관련된 적절한 제품기준, 가공, 위생조치를 확보하고, SPS협정에 부합하는 방식으로 국가의 생물보안을 보호하는 것을 목적으로 함. </t>
  </si>
  <si>
    <t>소 혈청 및 그 제품</t>
  </si>
  <si>
    <t>소 혈청의 수입검역(위생)증명서 서식 공표</t>
  </si>
  <si>
    <t>소 혈청</t>
  </si>
  <si>
    <t>인도로 소/돼지(야생/야생화 이외)의 뼈 또는 가죽에서 유래한 젤라틴 수입을 위한 동물위생증명서</t>
  </si>
  <si>
    <t>젤라틴 및 그 제품</t>
  </si>
  <si>
    <t>젤라틴캡슐</t>
  </si>
  <si>
    <t>소/돼지(야생/야생화 이외) 뼈 또는 가죽 유래 젤라틴의 수입검역(위생)증명서 서식 공표</t>
  </si>
  <si>
    <t>젤라틴</t>
  </si>
  <si>
    <t>사료 및 사료첨가제의 성분규격 등에 관한 성령 개정 (패러쾃(Paraquat) 잔류허용기준(MRL) 개정)</t>
  </si>
  <si>
    <t>G/SPS/N/JPN/1348(2025년 7월 1일 자)로 통보된 패러쾃(Paraquat) 잔류허용기준(MRL)안이 채택되었음.  
이 개정은 관보(KAMPO)(2026.1.6.)에 게재되었음 (관보는 일본어로만 제공됨).
발효일: 2026년 1월 6일 (밀), 2026년 7월 6일 (수수)
품목 (사료용) / MRL 개정안 (mg/kg) / 현행 MRL (mg/kg)
밀 / 1.1 / 0.05, 수수 / 0.05 / 0.5
주: - 시행 잔류물의 정의: 패러쾃(Paraquat) (패러쾃 이온(paraquat ion)).
* 국내보다 강화: 수수 0.05ppm(국내 0.5ppm)
* 국내보다 완화: 밀 1.1ppm(국내 0.05ppm)</t>
  </si>
  <si>
    <t>사료용 밀(HS 코드: 10.01) 및 수수(HS 코드: 10.07)</t>
  </si>
  <si>
    <t>축산환경자원과
동물약품평가과</t>
  </si>
  <si>
    <t>사료 중 농약 잔류허용기준 개정안 채택 - 패러쾃(Paraquat)
* 국내보다 강화: 수수 0.05ppm(국내 0.5ppm)</t>
  </si>
  <si>
    <t>사료 및 사료첨가제의 성분규격 등에 관한 성령 개정 (사이플루트린(Cyfluthrin) 잔류허용기준(MRL) 개정)</t>
  </si>
  <si>
    <t>G/SPS/N/JPN/1349(2025년 7월 1일 자)로 통보된 사이플루트린(Cyfluthrin) 잔류허용기준(MRL)안이 채택되었음. 
이 개정은 관보(KAMPO)(2026.1.6.)에 게재되었음 (관보는 일본어로만 제공됨).
발효일: 2026년 1월 6일 (수수 및 건초), 2027년 1월 6일 (밀 및 옥수수)
품목 (사료용) / MRL 개정안 (mg/kg) / 현행 MRL (mg/kg)
밀 / 0.2 / 2, 옥수수 / 0.05 / 2, 수수 / 3.5 / 2, 건초 / 50  / 3
주: - 시행 잔류물의 정의: 사이플루트린(Cyfluthrin) (이성질체의 합).
- 건초(Hay)는 건초(hay), 건목초(fodder, dry), 짚(straw), 생초(forage, green), 사일리지(silage)를 포함함. 잔류허용기준(MRL)은 건물(DM) 90% 기준으로 설정함. 
* 국내보다 강화: 밀 0.2ppm(국내 2ppm), 옥수수 0.05ppm(국내 2ppm)
* 국내보다 완화: 수수 3.5ppm(국내 2ppm), 건초 50ppm
* 국내기준 없음: 건초 50ppm</t>
  </si>
  <si>
    <t>사료용 밀(HS 코드: 10.01), 옥수수(HS 코드: 10.05), 수수(HS 코드: 10.07), 건초(HS 코드: 12.13, 12.14)</t>
  </si>
  <si>
    <t>사료 중 농약 잔류허용기준 개정안 채택 - 사이플루트린(Cyfluthrin)
* 국내보다 강화: 밀 0.2ppm(국내 2ppm), 옥수수 0.05ppm(국내 2ppm)</t>
  </si>
  <si>
    <t>사료 및 사료첨가제의 성분규격 등에 관한 성령 개정 (델타메트린(Deltamethrin) 및 트랄로메트린(Tralomethrin) 잔류허용기준 개정)</t>
  </si>
  <si>
    <t>G/SPS/N/JPN/1350(2025년 7월 1일 자)로 통보된 델타메트린(Deltamethrin) 및 트랄로메트린(Tralomethrin) 잔류허용기준(MRL)안이 채택되었음.
이 개정은 관보(KAMPO)(2026.1.6.)에 게재되었음 (관보는 일본어로만 제공됨).
발효일: 2026년 1월 6일 (귀리, 보리, 밀, 옥수수, 수수 및 호밀), 2027년 1월 6일 (건초)
품목 (사료용) / MRL 개정안 (mg/kg) / 현행 MRL (mg/kg)
귀리 / 2 / 1, 보리 / 2 / 1,  밀 / 2  / 1,  옥수수 / 2 / 1, 수수 / 2 / 1, 호밀 / 2 / 1, 건초 / 1 / 5
주: - 시행 잔류물의 정의: 델타메트린(deltamethrin) (트랄로메트린(tralomethrin)에서 변환된 델타메트린 포함), 델타메트린으로 변환된 대사물 CR[(R)-α-cyano-3-phenoxybenzyl=(1R,3R)-3-(dibromovinyl)-2,2-dimethylcyclopropanecarboxylate] 및 CT[(S)-α-cyano-3-phenoxybenzyl=(1S,3S)-3-(dibromovinyl)-2,2-dimethylcyclopropanecarboxylate] 의 합
- 건초(Hay)는 건초(hay), 건목초(fodder, dry), 짚(straw), 생초(forage, green) 및 사일리지(silage)를 포함함. 잔류허용기준(MRL)은 건물(DM) 90% 기준으로 설정함. 
* 국내보다 강화: 건초 1ppm(국내 5ppm)
* 국내보다 완화: 귀리/보리/밀/옥수수/수수/호밀 2ppm(국내 1ppm)</t>
  </si>
  <si>
    <t xml:space="preserve">사료용 귀리(HS 코드: 10.04), 보리(HS 코드: 10.03), 밀(HS 코드: 10.01), 옥수수(HS code: 10.05), 수수(HS 코드: 10.07), 호밀(HS 코드: 10.02), 건초(HS 코드: 12.13, 12.14) </t>
  </si>
  <si>
    <t>사료 중 농약 잔류허용기준 개정안 채택 - 델타메트린(Deltamethrin) 및 트랄로메트린(Tralomethrin)
* 국내보다 강화: 건초 1ppm(국내 5ppm)</t>
  </si>
  <si>
    <t>사료 및 사료첨가제의 성분규격 등에 관한 성령 개정 (페니트로티온(Fenitrothion) 잔류허용기준(MRL) 개정)</t>
  </si>
  <si>
    <t>G/SPS/N/JPN/1351(2025년 7월 1일 자)로 통보된 페니트로티온(Fenitrothion) 잔류허용기준(MRL)안이 채택되었음.  
이 개정은 관보(KAMPO)(2026.1.6.)에 게재되었음 (관보는 일본어로만 제공됨).
발효일: 2026년 1월 6일
품목 (사료용) / MRL 개정안 (mg/kg) / 현행 MRL (mg/kg)
귀리 / 6 / 1, 보리 / 6 / 5, 밀 / 15 / 10, 수수 /  6 / 1, 호밀 / 6 / 1
주: - 시행 잔류물의 정의: 페니트리온(Fenitrothion).
* 국내기준 동일: 귀리/보리/수수/호밀 6ppm
* 국내보다 완화: 밀 15ppm(국내 6ppm)</t>
  </si>
  <si>
    <t xml:space="preserve">사료용 귀리 (HS 코드: 10.04), 보리 (HS 코드: 10.03), 밀 (HS 코드:10.01), 수수 (HS 코드: 10.07) 호밀 (HS 코드: 10.02) </t>
  </si>
  <si>
    <t>사료 중 농약 잔류허용기준 개정안 채택 - 페니트로티온(Fenitrothion)
* 국내기준 동일: 귀리/보리/수수/호밀 6ppm</t>
  </si>
  <si>
    <t xml:space="preserve">사료 및 사료첨가제의 성분규격 등에 관한 성령 개정 (클로로벤질레이트(Chlorobenzilate) 잔류허용기준(MRL) 개정) </t>
  </si>
  <si>
    <t>G/SPS/N/JPN/1352(2025년 7월 1일 자)로 통보된 클로로벤질레이트(Chlorobenzilate) 잔류허용기준(MRL)안이 채택되었음.
이 개정은 관보(KAMPO)(2026.1.6.)에 게재되었음 (관보는 일본어로만 제공됨).
발효일: 2026년 1월 6일
품목(사료용) / MRL 개정안(mg/kg) / 현행 MRL(mg/kg);
옥수수 / (폐지) / 0.02
* 국내기준: 옥수수 0.02ppm</t>
  </si>
  <si>
    <t>사료용 옥수수 (HS 코드: 10.05)</t>
  </si>
  <si>
    <t>사료 중 농약 잔류허용기준 개정안 채택 - 클로로벤질레이트(Chlorobenzilate)
* 잔류허용기준 폐지: 국내기준 옥수수 0.02ppm</t>
  </si>
  <si>
    <t>2026년 아시안게임 참가말 동물위생조건</t>
    <phoneticPr fontId="19" type="noConversion"/>
  </si>
  <si>
    <t>일본은 2026년 9월 19일부터 10월4일까지 개최되는 제20회 아시안게임(2026 아이치-나고야) 승마경기를 주최함. 말의 원활한 국경 이동을 위해 2026년 아시안게임 참가말의 동물위생조건이 수립되었음. 이 조건에 따라 말은 일본으로 출발 전 10일 간의 수출전검역개시 전 60일 동안 일본과 양국 간 동물위생조건을 체결한 국가/지역에서만 체류해야 함. 이러한 국가/지역은 필요한 위험평가절차를 이미 완료하였음. 말은 이러한 국가/지역 중 조직위원회가 물류상의 이유로 지정한 국가/지역에서 수출전검역을 받아야 함. 검사 및 예방접종 요건 등 기타 세부사항도 이 조건에 규정되어 있음.</t>
    <phoneticPr fontId="19" type="noConversion"/>
  </si>
  <si>
    <t>살아있는 말</t>
    <phoneticPr fontId="19" type="noConversion"/>
  </si>
  <si>
    <t>말(기타)</t>
    <phoneticPr fontId="19" type="noConversion"/>
  </si>
  <si>
    <t>2026년 아시안게임 참가말 동물위생조건 제정</t>
    <phoneticPr fontId="19" type="noConversion"/>
  </si>
  <si>
    <t>농업부(DA) 행정고시 제2025-9호, 인정국으로부터 살아있는 새(가금류 및 비가금류), 그 제품 및 부산물 수출을 위한 고병원성 조류인플루엔자(HPAI) 지역화에 관한 양자인정 지침</t>
    <phoneticPr fontId="19" type="noConversion"/>
  </si>
  <si>
    <t>농업부(DA) 행정고시 제2025-9호, 인정국으로부터 살아있는 새(가금류 및 비가금류), 그 제품 및 부산물 수출을 위한 고병원성 조류인플루엔자(HPAI) 지역화에 관한 양자인정 지침은 신청국의 구획화 또는 지역화 실시를 위한 지침을 제공함. 
이 고시는 아프리카돼지열병(ASF)에 관한 고시와 동일하게 국가단위 수입금지에서 과학기반 지역화 접근방식으로의 중대한 전환임.</t>
    <phoneticPr fontId="19" type="noConversion"/>
  </si>
  <si>
    <t>01.05 살아있는 가금류[닭(갈루스 도메스티쿠스(Gallus domesticus)종으로 한정한다)ㆍ오리ㆍ거위ㆍ칠면조ㆍ기니아새로 한정한다]
01.06.20 - 맹금류
01.06.32 --- 앵무류
01.06.33 --- 타조, 에뮤
02.07 제0105호의 가금류의 육과 식용 설육(신선한 것, 냉장하거나 냉동한 것으로 한정한다)
04.07 새의 알(껍질이 붙은 것으로서 신선한 것, 보존처리하거나 조리한 것으로 한정한다)</t>
    <phoneticPr fontId="19" type="noConversion"/>
  </si>
  <si>
    <t>식품안전; 동물위생; 동식물 병해충 또는 질병으로부터 사람보호</t>
    <phoneticPr fontId="19" type="noConversion"/>
  </si>
  <si>
    <t>농업부(DA) 인정국으로부터 살아있는 새(가금류 및 비가금류), 그 제품 및 부산물 수출을 위한 고병원성 조류인플루엔자(HPAI) 지역화에 관한 양자인정 지침 제정</t>
    <phoneticPr fontId="19" type="noConversion"/>
  </si>
  <si>
    <t>가금 및 가금육 등</t>
    <phoneticPr fontId="19" type="noConversion"/>
  </si>
  <si>
    <t>G/SPS/N/CHL/872</t>
    <phoneticPr fontId="19" type="noConversion"/>
  </si>
  <si>
    <t>사시나무속(Populus spp.) 묘목 및 삽수</t>
    <phoneticPr fontId="19" type="noConversion"/>
  </si>
  <si>
    <t>EU산 사시나무속(Populus spp.) 묘목 및 삽수 수입에 대한 식물검역요건(안) 제정</t>
    <phoneticPr fontId="19" type="noConversion"/>
  </si>
  <si>
    <t xml:space="preserve">사시나무속(Populus spp.) </t>
  </si>
  <si>
    <t>G/SPS/N/CRI/347</t>
    <phoneticPr fontId="19" type="noConversion"/>
  </si>
  <si>
    <t>G/SPS/N/PER/1105</t>
    <phoneticPr fontId="19" type="noConversion"/>
  </si>
  <si>
    <t>G/SPS/N/CHL/808/Rev.1</t>
    <phoneticPr fontId="19" type="noConversion"/>
  </si>
  <si>
    <t>옥수수 종자(Zea mays L.)</t>
    <phoneticPr fontId="19" type="noConversion"/>
  </si>
  <si>
    <t>옥수수 종자(Zea mays L.)의 수입검역요건 정정 - "연구 개발(R&amp;D)" 용도로 사용되는 종자에 대한 부기사항 의무 철회</t>
    <phoneticPr fontId="19" type="noConversion"/>
  </si>
  <si>
    <t>옥수수(종자)</t>
    <phoneticPr fontId="19" type="noConversion"/>
  </si>
  <si>
    <t>번식재료</t>
    <phoneticPr fontId="19" type="noConversion"/>
  </si>
  <si>
    <t xml:space="preserve">호주산 감귤류(Citrus spp.), 석류(Punica granatum), 포도(Vitis spp.)의 번식재료 수입검역요건(안)  개정 - 금지병해충목록 개정 </t>
    <phoneticPr fontId="19" type="noConversion"/>
  </si>
  <si>
    <t>G/SPS/N/PER/1106</t>
    <phoneticPr fontId="19" type="noConversion"/>
  </si>
  <si>
    <t>흑겨자(Brassica nigra) 종자 (HS 코드: 120750)</t>
    <phoneticPr fontId="19" type="noConversion"/>
  </si>
  <si>
    <t>우크라이나산 흑겨자(Brassica nigra) 종자 수입에 대한 식물검역요건(안) 제정</t>
    <phoneticPr fontId="19" type="noConversion"/>
  </si>
  <si>
    <t>흑겨자(Brassica nigra) 종자</t>
    <phoneticPr fontId="19" type="noConversion"/>
  </si>
  <si>
    <t>갓(Brassica juncea) 종자 (HS 코드: 120750)</t>
    <phoneticPr fontId="19" type="noConversion"/>
  </si>
  <si>
    <t>우크라이나산 갓(Brassica juncea) 종자수입에 대한 식물검역요건(안) 제정</t>
    <phoneticPr fontId="19" type="noConversion"/>
  </si>
  <si>
    <t>갓(Brassica juncea) 종자</t>
    <phoneticPr fontId="19" type="noConversion"/>
  </si>
  <si>
    <t>곡류, 두류 및 그 파생 제품 (ICS 코드: 67.060)</t>
    <phoneticPr fontId="19" type="noConversion"/>
  </si>
  <si>
    <t>G/SPS/N/EU/903</t>
    <phoneticPr fontId="19" type="noConversion"/>
  </si>
  <si>
    <t>동물 사료용 조제품
(HS 코드: 2309)</t>
    <phoneticPr fontId="19" type="noConversion"/>
  </si>
  <si>
    <t>가금류, 돼지 및 반추동물을 제외한 모든 동물종의 사료첨가제로서 Saccharomyces cerevisiae CBS 146008로 생산된 25-하이드록시콜레칼시페롤(hydroxycholecalciferol) 제제의 승인</t>
    <phoneticPr fontId="19" type="noConversion"/>
  </si>
  <si>
    <t>모든 동물종의 사료첨가제로서 코리네박테리움 글루타미쿰(Corynebacterium glutamicum) KCCM 80365로 생산된 L-발린(valine)의 승인에 관한 2025년 12월 18일자 EU 집행위원회 이행규정 (EU) 2025/2590
(EEA 관련 문서)</t>
    <phoneticPr fontId="19" type="noConversion"/>
  </si>
  <si>
    <t>본 규정은 유럽연합에서 최초로 그리고 10년의 기간 동안 코리네박테리움 글루타미쿰(Corynebacterium glutamicum) KCCM 80365로 생산된 L-발린(valine)을 사료첨가제로 승인하며, 해당 물질은 사료첨가제 범주 중 ‘영양성 첨가물’에 속하고 기능군 ‘아미노산, 그 염 및 유도체’에 해당하며 모든 동물종에 적용되고, 이 승인 결정은 신청인이 제출한 자료에 대해 유럽식품안전청(EFSA)이 수행한 과학적 평가에서 도출된 긍정적인 결론에 근거하며, 승인에 관한 세부 조건은 본 법령의 부속서에 규정되어 있음.</t>
  </si>
  <si>
    <t>모든 동물종의 사료첨가제로서 코리네박테리움 글루타미쿰(Corynebacterium glutamicum) KCCM 80365로 생산된 L-발린(valine)의 승인</t>
    <phoneticPr fontId="19" type="noConversion"/>
  </si>
  <si>
    <t>G/SPS/N/GBR/117</t>
    <phoneticPr fontId="19" type="noConversion"/>
  </si>
  <si>
    <t>배</t>
    <phoneticPr fontId="19" type="noConversion"/>
  </si>
  <si>
    <t>플루피라디퓨론(flupyradifurone) 및 그 대사산물 DFA에 대한  영국(GB) 신규 최대잔류허용기준(MRLs) 설정</t>
    <phoneticPr fontId="19" type="noConversion"/>
  </si>
  <si>
    <t>플루피라디퓨론</t>
  </si>
  <si>
    <t>G/SPS/N/UKR/246/Rev.2</t>
    <phoneticPr fontId="19" type="noConversion"/>
  </si>
  <si>
    <t xml:space="preserve">"우크라이나 보건부의 일부 규정 개정 승인에 관한" 우크라이나 보건부 명령안 </t>
    <phoneticPr fontId="19" type="noConversion"/>
  </si>
  <si>
    <t xml:space="preserve">건강기능식품 목록 및 안전 기준 명확화 등 </t>
    <phoneticPr fontId="19" type="noConversion"/>
  </si>
  <si>
    <r>
      <t>본 서한은 상기 국가에서</t>
    </r>
    <r>
      <rPr>
        <sz val="11"/>
        <color theme="1"/>
        <rFont val="맑은 고딕"/>
        <family val="3"/>
        <charset val="129"/>
        <scheme val="minor"/>
      </rPr>
      <t xml:space="preserve"> 뉴캣슬병 발</t>
    </r>
    <r>
      <rPr>
        <sz val="11"/>
        <rFont val="맑은 고딕"/>
        <family val="3"/>
        <charset val="129"/>
        <scheme val="minor"/>
      </rPr>
      <t xml:space="preserve">생으로 인해 페루로부터 러시아 영토로의 살아 있는 가금류 및 가금류 제품의 수입과 러시아 영토를 경유하는 살아 있는 가금류의 통과에 대하여 </t>
    </r>
    <r>
      <rPr>
        <b/>
        <sz val="11"/>
        <color rgb="FFFF0000"/>
        <rFont val="맑은 고딕"/>
        <family val="3"/>
        <charset val="129"/>
        <scheme val="minor"/>
      </rPr>
      <t>잠정</t>
    </r>
    <r>
      <rPr>
        <sz val="11"/>
        <rFont val="맑은 고딕"/>
        <family val="3"/>
        <charset val="129"/>
        <scheme val="minor"/>
      </rPr>
      <t>제한조치를 도입함</t>
    </r>
    <phoneticPr fontId="19" type="noConversion"/>
  </si>
  <si>
    <t>살아 있는 가금류, 난제품, 가금류의 육 및 식용 설육, 가금육 제품, 가금류의 종란, 종란(가금류 알 제외), 살아 있는 조류(가금류 제외), 조류용 사료 및 사료첨가제, 조류의 사육·도축·절단을 위한 장비
(HS 코드: 0105; 0207; 0208; 0209; 0210; 0407; 0408; 0410; 0504; 0505; 0511; 1506; 1510; 1516; 1518; 1601; 1602; 1603; 1902; 1904; 2102; 2104; 2106; 2309; 2936; 3504; 3507; 3808; 3824; 3923; 3926; 4206; 4415; 4416; 4421; 7020; 7309; 7310; 7326; 7616; 8436; 8606; 8609; 8716)</t>
    <phoneticPr fontId="19" type="noConversion"/>
  </si>
  <si>
    <t>유라시아경제연합 관세 국경 및 관세 영역에서 규제 대상 제품 및 병해충에 대한 공통 검역 식물위생 요건 개정에 관한 유라시아경제위원회 이사회 결정 초안</t>
    <phoneticPr fontId="19" type="noConversion"/>
  </si>
  <si>
    <t>본 초안은 감자 풋마름병의 병원체(Ralstonia solanacearum (Smith) Yabuuchi et al)와 관련하여, 식물위생 요건이 적용되는 신규 품목을 포함한 특정 유형의 규제 대상 제품에 대한 요건을 추가함으로써, EAEU 관세 국경 및 관세 영역에서 규제 대상 제품 및 병해충에 대한 공통 검역 식물위생 요건을 개정함. 또한 가루깍지벌레(Pseudococcus comstocki (Kuwana))의 부재를 보장하기 위하여 신선 포도 또는 건포도에 대한 요건을 설정함.</t>
    <phoneticPr fontId="19" type="noConversion"/>
  </si>
  <si>
    <t>식물: 올리브(Olea europaea) 묘목, 뽕나무(Morus alba) 묘목, 딸기(Fragaria spp.) 묘목, 블루베리 및 빌베리(Vaccinium spp.) 묘목, 부겐빌레아(Bougainvillea sp.) 식물, 로젤(Hibiscus sabdariffa) 식물, 히비스커스(Hibiscus sp.) 식물, 국화(Chrysanthemum) 식물; 바나나(Musa) 식물, 엔세테(Ensete ventricosum) 식물, 무화과(Ficus carica) 식물, 정향(Syzygium aromaticum) 식물, 구아바(Psidium guajava) 식물, 자바애플(Syzygium samarangense) 식물, 헬리코니아(Heliconia) 식물, 극락조화(Strelitzia reginae) 식물, 슈가애플(Annona squamosa) 식물, 판다누스(Pandanus sp.) 식물
신선 또는 냉장 채소 및 과일: 토마토(Lycopersicon), 신선 또는 냉장; 고추, 신선 또는 냉장; 가지, 신선 또는 냉장; 생강, 분쇄 또는 분말이 아닌 신선한 것; 바나나(플랜틴 포함), 신선한 것; 포도, 신선 또는 건조
(HS 코드: 0602; 0702; 070930; 070960; 0803; 0806; 091011)</t>
    <phoneticPr fontId="19" type="noConversion"/>
  </si>
  <si>
    <t xml:space="preserve">유라시아경제연합 관세 국경 및 관세 영역에서 규제 대상 제품 및 병해충에 대한 공통 검역 식물위생 요건 개정에 관한 유라시아경제위원회 이사회 결정 초안
</t>
    <phoneticPr fontId="19" type="noConversion"/>
  </si>
  <si>
    <t>식물: 올리브(Olea europaea) 묘목, 흰뽕나무(Morus alba) 묘목, 딸기(Fragaria spp.) 묘목, 블루베리 및 빌베리(Vaccinium spp.) 묘목, 부겐빌레아(Bougainvillea sp.) 식물, 로젤(Hibiscus sabdariffa) 식물, 히비스커스(Hibiscus sp.) 식물, 국화(Chrysanthemum) 식물; 바나나(Musa) 식물, 엔세테(Ensete ventricosum) 식물, 무화과(Ficus carica) 식물, 정향(Syzygium aromaticum) 식물, 구아바(Psidium guajava) 식물, 자바애플(Syzygium samarangense) 식물, 헬리코니아(Heliconia) 식물, 극락조화(Strelitzia reginae) 식물, 슈가애플(Annona squamosa) 식물, 판다누스(Pandanus sp.) 식물
신선 또는 냉장 채소 및 과일: 토마토(Lycopersicon), 신선 또는 냉장; 고추, 신선 또는 냉장; 가지, 신선 또는 냉장; 생강, 분쇄 또는 분말이 아닌 신선한 것; 바나나(플랜틴 포함), 신선한 것; 포도, 신선 또는 건조
(HS 코드: 0602; 0702; 070930; 070960; 0803; 0806; 091011)</t>
    <phoneticPr fontId="19" type="noConversion"/>
  </si>
  <si>
    <r>
      <t xml:space="preserve">가금류, 돼지 및 반추동물을 제외한 모든 동물종의 사료첨가제로서 </t>
    </r>
    <r>
      <rPr>
        <b/>
        <sz val="11"/>
        <color rgb="FFFF0000"/>
        <rFont val="맑은 고딕"/>
        <family val="3"/>
        <charset val="129"/>
        <scheme val="minor"/>
      </rPr>
      <t>Saccharomyces cerevisiae CBS 146008</t>
    </r>
    <r>
      <rPr>
        <sz val="11"/>
        <color theme="1"/>
        <rFont val="맑은 고딕"/>
        <family val="3"/>
        <charset val="129"/>
        <scheme val="minor"/>
      </rPr>
      <t>로 생산된 25-하이드록시콜레칼시페롤(hydroxycholecalciferol) 제제의 승인에 관한 2025년 12월 10일자 EU 집행위원회 이행규정 (EU) 2025/2491 (EEA 관련 문서)</t>
    </r>
    <phoneticPr fontId="19" type="noConversion"/>
  </si>
  <si>
    <r>
      <t xml:space="preserve">본 규정은 유럽연합에서 최초로, 그리고 10년의 기간 동안 </t>
    </r>
    <r>
      <rPr>
        <b/>
        <sz val="11"/>
        <color rgb="FFFF0000"/>
        <rFont val="맑은 고딕"/>
        <family val="3"/>
        <charset val="129"/>
        <scheme val="minor"/>
      </rPr>
      <t>Saccharomyces cerevisiae CBS 146008</t>
    </r>
    <r>
      <rPr>
        <sz val="11"/>
        <color theme="1"/>
        <rFont val="맑은 고딕"/>
        <family val="3"/>
        <charset val="129"/>
        <scheme val="minor"/>
      </rPr>
      <t>로 생산된 25-하이드록시콜레칼시페롤을 사료첨가제로 승인함.
해당 물질은 사료첨가제 범주 중 ‘영양성 첨가물’에 속하며, 기능군 ‘비타민, 프로비타민 및 유사한 효과를 갖는 화학적으로 명확히 정의된 물질’에 해당하고, 가금류, 돼지 및 반추동물을 제외한 모든 동물종에 적용됨.
이 승인 결정은 신청인이 제출한 자료에 대해 유럽식품안전청(EFSA)이 수행한 과학적 평가에서 도출된 긍정적인 결론에 근거함.
승인의 세부 조건은 본 법령의 부속서에 규정되어 있음.</t>
    </r>
    <phoneticPr fontId="19" type="noConversion"/>
  </si>
  <si>
    <t>G/SPS/N/EU/904</t>
    <phoneticPr fontId="19" type="noConversion"/>
  </si>
  <si>
    <t>G/SPS/N/CRI/337/Add.1</t>
    <phoneticPr fontId="19" type="noConversion"/>
  </si>
  <si>
    <t>G/SPS/N/CRI/339/Add.1</t>
    <phoneticPr fontId="19" type="noConversion"/>
  </si>
  <si>
    <t>G/SPS/N/CHL/873</t>
    <phoneticPr fontId="19" type="noConversion"/>
  </si>
  <si>
    <t>G/SPS/N/PER/1107</t>
    <phoneticPr fontId="19" type="noConversion"/>
  </si>
  <si>
    <t>맥주 및 증류주의 품질 및 건강 안전에 관한 법령 초안</t>
    <phoneticPr fontId="19" type="noConversion"/>
  </si>
  <si>
    <t>통보된 법령 초안의 목적은 다음과 같음:
•	맥주 및 증류주에 대한 구식의 규제 체계를 개정함;
•	맥주 및 증류주를 정의함; 
•	해당 제품의 라벨 및 진열에 관한 규정을 명시함; 
•	맥주 판매 면허 도입;
•	맥주 및 증류주 판매 면허의 유효 기간을 5년으로 설정하고, 소지자의 요청에 따라 갱신할 수 있도록 함;
•	농업 책임 정부기관의 명령에 따라 맥주와 증류주의 특성, 해당 제품의 판매 명칭 및 표시에 기재해야 하는 구체적인 정보를 확정함;</t>
    <phoneticPr fontId="19" type="noConversion"/>
  </si>
  <si>
    <t>에콰도르산 페피노 멜론(Solanum muricatum)종자 수입을 위한 식물검역요건의 발효</t>
    <phoneticPr fontId="19" type="noConversion"/>
  </si>
  <si>
    <t>파종용 페피노 멜론(Solanum muricatum) 종자</t>
    <phoneticPr fontId="19" type="noConversion"/>
  </si>
  <si>
    <t>인도산 파종용 기장(Pennisetum glaucum) 종자 수입 규제에 관한 결의안</t>
    <phoneticPr fontId="19" type="noConversion"/>
  </si>
  <si>
    <t>코스타리카는 G/SPS/N/CRI/339으로 통보된 인도산 파종용 기장(Pennisetum glaucum) 종자 수입에 관한 국가식물위생국 식물검역부 병해충위험분석과의 결의안 제005-2026-CV-ARP-SFE호가 발표되었음을 공표함</t>
    <phoneticPr fontId="19" type="noConversion"/>
  </si>
  <si>
    <t>식용 비둘기콩(Dendrobium spp.) 곡물 (HS 코드: 071360)</t>
    <phoneticPr fontId="19" type="noConversion"/>
  </si>
  <si>
    <t xml:space="preserve"> 기내배양 석곡속(Dendrobium spp.) 식물체 (HS 코드 060290)</t>
    <phoneticPr fontId="19" type="noConversion"/>
  </si>
  <si>
    <t>인도산 식용 비둘기콩(Dendrobium spp.) 수입에 대한 식물검역요건(안) 제정</t>
    <phoneticPr fontId="19" type="noConversion"/>
  </si>
  <si>
    <t>브라질산 기내배양 석곡속(Dendrobium spp.) 식물체 수입에 대한 식물검역요건(안) 제정</t>
    <phoneticPr fontId="19" type="noConversion"/>
  </si>
  <si>
    <t>비둘기콩(Dendrobium spp.)</t>
    <phoneticPr fontId="19" type="noConversion"/>
  </si>
  <si>
    <t xml:space="preserve">석곡속(Dendrobium spp.) </t>
    <phoneticPr fontId="19" type="noConversion"/>
  </si>
  <si>
    <t>EU 회원국산 사시나무속(Populus spp.) 묘목 및 삽수의 수입에 대한 식물검역요건을 제정한 2012년 결의안 제2.313호개정안</t>
    <phoneticPr fontId="19" type="noConversion"/>
  </si>
  <si>
    <t>인도산 식용 비둘기콩(Cajanus cajan) 수입을 규제하는 결의안 초안</t>
    <phoneticPr fontId="19" type="noConversion"/>
  </si>
  <si>
    <t xml:space="preserve">본 통보된 초안은 인도산 식용 비둘기콩(Cajanus cajan) 수입에 관한 식물검역요건을 제정함. </t>
    <phoneticPr fontId="19" type="noConversion"/>
  </si>
  <si>
    <t>브라질산 기내배양 석곡속(Dendrobium spp.) 식물체 수입에 적용되는 식물검역요건을 제정한 결의안 초안</t>
    <phoneticPr fontId="19" type="noConversion"/>
  </si>
  <si>
    <t xml:space="preserve">브라질산 기내배양 석곡속(Dendrobium spp.) 식물체를 페루로 수입 시 적용되는 식물검역요건을 규정한 결의안 초안이 관련 병해충위험분석을 완료 후 의견수렴을 위해 제출되었음. </t>
    <phoneticPr fontId="19" type="noConversion"/>
  </si>
  <si>
    <t>모든 교역국산 칠레로 수입되는 옥수수(Zea mays L.) 종자에 대한 식물검역요건 및 2022년 면제 결의안 제1.187호의 개정안</t>
    <phoneticPr fontId="19" type="noConversion"/>
  </si>
  <si>
    <t xml:space="preserve">통보된 결의안은 모든 원산지산 옥수수(Zea mays L.) 종자의 새로운 식물검역요건을 규정함. 본 결의안은 이전에 두 차례 공고된 바 있으며, 본 초안의 주요 변경 사항은 연구 개발(R&amp;D) 목적으로 사용되는 종자에 대한 부기사항 요건이 삭제되었음. 자세한 내용은 본 통보문에 첨부된 문서에서 확인할 수 있음. </t>
    <phoneticPr fontId="19" type="noConversion"/>
  </si>
  <si>
    <t>G/SPS/N/JPN/1383</t>
  </si>
  <si>
    <t>G/SPS/N/TZA/497</t>
  </si>
  <si>
    <t>파종용 기장 종자(HS 코드: 100821)</t>
    <phoneticPr fontId="19" type="noConversion"/>
  </si>
  <si>
    <r>
      <t>에콰도르산</t>
    </r>
    <r>
      <rPr>
        <b/>
        <sz val="11"/>
        <color rgb="FFFF0000"/>
        <rFont val="맑은 고딕"/>
        <family val="3"/>
        <charset val="129"/>
        <scheme val="minor"/>
      </rPr>
      <t xml:space="preserve"> 페피노 멜론</t>
    </r>
    <r>
      <rPr>
        <sz val="11"/>
        <color theme="1"/>
        <rFont val="맑은 고딕"/>
        <family val="3"/>
        <charset val="129"/>
        <scheme val="minor"/>
      </rPr>
      <t>(Solanum muricatum)종자 수입 규제에 관한 결의안</t>
    </r>
    <phoneticPr fontId="19" type="noConversion"/>
  </si>
  <si>
    <r>
      <t xml:space="preserve">코스타리카는 G/SPS/N/CRI/337으로 통보된 에콰도르산 </t>
    </r>
    <r>
      <rPr>
        <b/>
        <sz val="11"/>
        <color rgb="FFFF0000"/>
        <rFont val="맑은 고딕"/>
        <family val="3"/>
        <charset val="129"/>
        <scheme val="minor"/>
      </rPr>
      <t>페피노 멜론</t>
    </r>
    <r>
      <rPr>
        <sz val="11"/>
        <color theme="1"/>
        <rFont val="맑은 고딕"/>
        <family val="3"/>
        <charset val="129"/>
        <scheme val="minor"/>
      </rPr>
      <t>(Solanum muricatum) 종자의 수입에 관한 식물검역요건을 규정한 국가식물위생국 식물검역부 병해충위험분석과의 결의안 제003-2026-CV-ARP-SFE호가 발효되었음을 공표함</t>
    </r>
    <phoneticPr fontId="19" type="noConversion"/>
  </si>
  <si>
    <r>
      <t xml:space="preserve">파종용 </t>
    </r>
    <r>
      <rPr>
        <b/>
        <sz val="11"/>
        <color rgb="FFFF0000"/>
        <rFont val="맑은 고딕"/>
        <family val="3"/>
        <charset val="129"/>
        <scheme val="minor"/>
      </rPr>
      <t>페피노 멜론</t>
    </r>
    <r>
      <rPr>
        <sz val="11"/>
        <color theme="1"/>
        <rFont val="맑은 고딕"/>
        <family val="3"/>
        <charset val="129"/>
        <scheme val="minor"/>
      </rPr>
      <t>(Solanum muricatum) 종자 (HS 코드: 120991)</t>
    </r>
    <phoneticPr fontId="19" type="noConversion"/>
  </si>
  <si>
    <t>잉여 와인의 처분을 용이하게 하는 1938년 7월 16일(이슬람력 1357년 1월 18일)자 비지르령(Viziriel Order)을 개정하는 법령 초안</t>
    <phoneticPr fontId="19" type="noConversion"/>
  </si>
  <si>
    <t>관련 부처 간 협의를 통해 마련된 본 법령 초안은, 주류의 사용 용도에 따른 수입 통제 및 모니터링을 위한 명확하고 일관된 규제 체계를 구축함으로써 기존 규정의 미비점을 보완하고자 함. 본 문서는 식품, 산업, 의약 및 에너지 분야에서 적용되는 표준에 부합하는 안전성과 품질을 확보하기 위해, 각 권한 당국의 소관 분야별로 알코올 수입에 관한 구체적인 양식(modalities)과 요건을 규정함.</t>
    <phoneticPr fontId="19" type="noConversion"/>
  </si>
  <si>
    <t>와인</t>
    <phoneticPr fontId="19" type="noConversion"/>
  </si>
  <si>
    <t xml:space="preserve">식품의 규격 및 기준의 개정 - 와인 </t>
    <phoneticPr fontId="19" type="noConversion"/>
  </si>
  <si>
    <t>G/SPS/N/SAU/611</t>
    <phoneticPr fontId="19" type="noConversion"/>
  </si>
  <si>
    <t>2026년 1월 11일 자 사우디 식품의약청 행정 명령 제30263호 “프랑스 코트다르모르(Côtes-d'Armor)산 가금육, 알류(egg) 및 그 제품에 대한 일시 수입 금지”</t>
    <phoneticPr fontId="19" type="noConversion"/>
  </si>
  <si>
    <t xml:space="preserve">2025년 12월 31일자 WOAH 보고서에 따르면, 프랑스 코트다르모르(Côtes-d'Armor)에서 고병원성 조류인플루엔자(HPAI)가 발생하였음. 세계동물보건기구(WOAH) 육상동물위생규약 제10.4장에 의거해, 사우디아라비아는 고병원성 조류인플루엔자(HPAI)의 국내 유입을 막을 필요가 있음. 이에, 프랑스 코트다르모르(Côtes-d'Armor)산 가금육, 알(egg) 및 관련 제품의 수입을 일시 중단함(열처리 또는 HPAI 바이러스의 비활성화를 보장하는 기타 처리를 거친 가공 가금육 및 알류(egg) 관련 제품 제외, 단, 승인된 위생 요건 및 표준을 준수하여야 하며, 프랑스 공식 기관에서 발행한 위생증명서를 통해 제품에 바이러스가 존재하지 않음을 증명해야 함). </t>
    <phoneticPr fontId="19" type="noConversion"/>
  </si>
  <si>
    <t>고병원성 조류인플루엔자(HPAI) 발생에 따른 프랑스 코트다르모르(Côtes-d'Armor)산 가금육, 알류(egg) 및 그 제품의 수입 일시 중단</t>
    <phoneticPr fontId="19" type="noConversion"/>
  </si>
  <si>
    <t>가금육 및 알류</t>
    <phoneticPr fontId="19" type="noConversion"/>
  </si>
  <si>
    <t>부룬디, 케냐, 르완다, 탄자니아, 우간다</t>
    <phoneticPr fontId="19" type="noConversion"/>
  </si>
  <si>
    <t>요구르트, 버터밀크, 응고밀크와 응고크림, 요거트 및 케피어와 그 밖의 발효되거나 산성화된 유 및 크림(농축한 것인지 또는 설탕이나 그 밖의 감미료를 첨가한 것인지 또는 향, 과실, 견과류, 코코아를 첨가한 것인지에 상관없음)(HS 코드: 0403); 기타 유제품(ICS 코드: 67.100.99)</t>
    <phoneticPr fontId="19" type="noConversion"/>
  </si>
  <si>
    <t>DEAS 1309: 2025, 강화 요거트 – 규격, 초판</t>
    <phoneticPr fontId="19" type="noConversion"/>
  </si>
  <si>
    <t xml:space="preserve">모든 교역국  </t>
    <phoneticPr fontId="19" type="noConversion"/>
  </si>
  <si>
    <t>식품의 규격 및 기준의 제정 - 강화 요거트</t>
    <phoneticPr fontId="19" type="noConversion"/>
  </si>
  <si>
    <t>요거트</t>
    <phoneticPr fontId="19" type="noConversion"/>
  </si>
  <si>
    <t>AFDC 13(3903) DTZS, 비곡류 기반 알코올 음료 — 규격, 초안</t>
    <phoneticPr fontId="19" type="noConversion"/>
  </si>
  <si>
    <t>본 탄자니아 규격 초안은 비곡류 원료의 수용성 추출물의 발효에 의해 생산된 비곡류 기반 알코올 음료의 요건, 시료 채취 및 시험 방법을 규정함. 
본 탄자니아 규격은 특정 탄자니아 규격의 적용을 받는 와인, 울란지(ulanzi), 콤부차 및 로젤(roselle) 알코올 음료는 포함하지 않음.
참고: 본 탄자니아 규격 초안은 TBT 위원회에도 통보됨.</t>
    <phoneticPr fontId="19" type="noConversion"/>
  </si>
  <si>
    <t>음료, 주류 및 식초(HS 코드); 알코올 음료(ICS 코드: 67.160.10)</t>
    <phoneticPr fontId="19" type="noConversion"/>
  </si>
  <si>
    <t>식품의 규격 및 기준의 제정 - 비곡류 기반 알코올 음료</t>
    <phoneticPr fontId="19" type="noConversion"/>
  </si>
  <si>
    <t>비곡류 기반 알코올 음료</t>
    <phoneticPr fontId="19" type="noConversion"/>
  </si>
  <si>
    <t>식품위생법에 근거한 식품, 첨가물 등의 규격기준 개정</t>
    <phoneticPr fontId="19" type="noConversion"/>
  </si>
  <si>
    <t>대상식품 사용량 변경 및 대상식품 명칭 개정에 따른 메타중아황산칼륨(Potassium Metabisulfite), 차아황산나트륨(Sodium Hydrosulfite), 메타중아황산나트륨(Sodium Metabisulfite), 아황산나트륨(Sodium Sulfite), 이산화황(Sulfur Dioxide), 글루콘산아연(Zinc Gluconate)의 사용기준 개정</t>
    <phoneticPr fontId="19" type="noConversion"/>
  </si>
  <si>
    <t>식품첨가물 (메타중아황산칼륨(Potassium Metabisulfite), 차아황산나트륨(Sodium Hydrosulfite), 메타중아황산나트륨(Sodium Metabisulfite), 아황산나트륨(Sodium Sulfite), 이산화황(Sulfur Dioxide), 글루콘산아연(Zinc Gluconate))</t>
    <phoneticPr fontId="19" type="noConversion"/>
  </si>
  <si>
    <t>식품, 첨가물 등의 규격기준 개정 - 아황산염 5종* 및 글루콘산아연(Zinc Gluconate) 사용기준 * 메타중아황산칼륨(Potassium Metabisulfite), 차아황산나트륨(Sodium Hydrosulfite), 메타중아황산나트륨(Sodium Metabisulfite), 아황산나트륨(Sodium Sulfite), 이산화황(Sulfur Dioxide)</t>
    <phoneticPr fontId="19" type="noConversion"/>
  </si>
  <si>
    <t xml:space="preserve">우크라이나산 흑겨자(Brassica nigra) 종자 수입에 대한 식물검역요건을 제정하는 행정명령 초안 </t>
    <phoneticPr fontId="19" type="noConversion"/>
  </si>
  <si>
    <t xml:space="preserve">우크라이나산 흑겨자(Brassica nigra) 종자의 페루 수입에 관한 식물검역요건 초안이 관련 병해충 위험 분석 완료 후 의견수렴을 위해 제출되었음. </t>
    <phoneticPr fontId="19" type="noConversion"/>
  </si>
  <si>
    <t>우크라이나산 갓(Brassica juncea) 종자 수입에 대한 식물검역요건을 제정하는 행정명령 초안</t>
    <phoneticPr fontId="19" type="noConversion"/>
  </si>
  <si>
    <t xml:space="preserve">우크라이나산 갓(Brassica juncea) 종자의 페루 수입에 관한 식물검역요건 초안이 관련 병해충 위험 분석 완료 후 의견수렴을 위해 제출되었음. </t>
    <phoneticPr fontId="19" type="noConversion"/>
  </si>
  <si>
    <t>G/SPS/N/BRA/2463</t>
    <phoneticPr fontId="19" type="noConversion"/>
  </si>
  <si>
    <t>2025년 11월 13일 MAPA 제861호 시행령 - 도축용 동물의 생체검사(ante-mortem inspection) 및 해체검사(post-mortem inspection)에 대한 기술적 또는 운영 지원 서비스를 제공하는 법인 인증에 관한 규정</t>
    <phoneticPr fontId="19" type="noConversion"/>
  </si>
  <si>
    <t xml:space="preserve">본 시행령은 2022년 12월 29일 법률 제14.515호 제5조에 규정된 도축용 동물의 생체검사(ante-mortem inspection) 및 해체검사(post-mortem inspection)를 위한 기술적 또는 운영적 지원 서비스 제공에 관한 법인의 인증을 규정하며, 이는 1950년 12월 18일 법률 제1.283호 제9조 제1항 "e"호와 관련됨. </t>
    <phoneticPr fontId="19" type="noConversion"/>
  </si>
  <si>
    <t>식용 및 비식용 동물성 제품</t>
    <phoneticPr fontId="19" type="noConversion"/>
  </si>
  <si>
    <t>동물검역과. 식약처</t>
    <phoneticPr fontId="19" type="noConversion"/>
  </si>
  <si>
    <t>도축용 동물의 생체검사 및 해체검사 서비스를 제공하는 법인의 인증 요건 규정</t>
    <phoneticPr fontId="19" type="noConversion"/>
  </si>
  <si>
    <t>식용/비식용 동물성 제품</t>
    <phoneticPr fontId="19" type="noConversion"/>
  </si>
  <si>
    <t>G/SPS/N/CHL/856/Add.1</t>
    <phoneticPr fontId="19" type="noConversion"/>
  </si>
  <si>
    <t>휴면 상태의 피칸(Carya illinoinensis) 식물체 및 삽수</t>
    <phoneticPr fontId="19" type="noConversion"/>
  </si>
  <si>
    <t>미국산 휴면 상태의 피칸(Carya illinoinensis) 식물체 및 삽수 수입에 대한 식물검역요건 발효</t>
    <phoneticPr fontId="19" type="noConversion"/>
  </si>
  <si>
    <t>피칸(Carya illinoinensis)</t>
    <phoneticPr fontId="19" type="noConversion"/>
  </si>
  <si>
    <t>G/SPS/N/BRA/2464</t>
    <phoneticPr fontId="19" type="noConversion"/>
  </si>
  <si>
    <t>2025년 11월 6일자 법령 제12.711호 - 도축용 동물의 생체검사(ante-mortem inspection) 및 해체검사(post-mortem inspection)에 관한 사항을 규정하기 위한 2020년 7월 7일자 법령 제10.419호 개정</t>
    <phoneticPr fontId="19" type="noConversion"/>
  </si>
  <si>
    <t>본 시행령은 1950년 12월 18일 법률 제1.283호 제9조 1항 “e”호를 규정한 2020년 7월 7일 시행령 제10.419호를 개정하고, 나아가 동물의 생체검사(ante-mortem inspection) 및 해체검사(post-mortem inspection) 관련 사항을 규정하기 위해 2017년 3월 29일자 시행령 제9.013호를 개정함</t>
    <phoneticPr fontId="19" type="noConversion"/>
  </si>
  <si>
    <t>도축용 동물의 생체검사 및 해체검사 관련 규정 추가</t>
    <phoneticPr fontId="19" type="noConversion"/>
  </si>
  <si>
    <t>소, 염소 또는 양의 젖으로 만든 유제품의 수입에 대한 일반 동물위생요건 (식용 및 동물 사료용)</t>
    <phoneticPr fontId="19" type="noConversion"/>
  </si>
  <si>
    <t>소, 염소 또는 양의 젖으로 만들어져 식용 및 동물 사료용으로 사용되는 유제품의 브라질 수입에 대한 일반적인 동물 위생요건을 규정함.</t>
    <phoneticPr fontId="19" type="noConversion"/>
  </si>
  <si>
    <t>소, 염소 또는 양의 젖에서 얻은 유제품</t>
    <phoneticPr fontId="19" type="noConversion"/>
  </si>
  <si>
    <t>동물검역과, 위험평가과, 식약처</t>
    <phoneticPr fontId="19" type="noConversion"/>
  </si>
  <si>
    <t>소, 염소 또는 양의 젖에서 얻은 유제품에 대한 수입위생요건 제정</t>
    <phoneticPr fontId="19" type="noConversion"/>
  </si>
  <si>
    <t>G/SPS/N/BRA/2466</t>
    <phoneticPr fontId="19" type="noConversion"/>
  </si>
  <si>
    <t>2025년 12월 11일자 결의안 초안 제1362호</t>
    <phoneticPr fontId="19" type="noConversion"/>
  </si>
  <si>
    <t>바나나뿌리썩이선충(Radopholus similis)과 관련된 금지 기주식물의 추가</t>
    <phoneticPr fontId="19" type="noConversion"/>
  </si>
  <si>
    <t xml:space="preserve">살아있는 영춘화속(Jasminum spp.) 지하부 </t>
    <phoneticPr fontId="19" type="noConversion"/>
  </si>
  <si>
    <t>•	북미: 캐나다, 멕시코, 미국
•	중미: 모든 국가들
•	남미: 모든 국가들 (칠레 제외)
•	아프리카: 모든 국가들
•	아시아: 브루나이, 캄보디아, 중국 (제한 지역: 광저우 시, 광동성 내 마오밍 시 및 선전시, 복건성; 및 홍콩, 중국), 인도, 인도네시아, 일본, 레바논 공화국, 말레이시아, 오만, 파키스탄, 필리핀, 싱가포르, 스리랑카, 대만, 태국, 예멘
•	유럽: 벨기에, 덴마크, 에스토니아, 프랑스, 헝가리, 이탈리아, 네덜란드, 폴란드. 포르투갈. 슬로베니아, 스페인, 스웨덴
•	오세아니아 및 태평양 지역: 호주 (타즈매니아 제외), 쿡제도 (뉴질랜드), 피지, 폴리네시아 프랑스령, 괌, 하와이 제도, 미크로네시아, 뉴칼레도니아, 뉴질랜드, 니우웨 (뉴질랜드), 노퍽섬 (호주), 팔라우, 파푸아 뉴기니, 아메리칸 사모아, 사모아, 솔로몬 군도, 통가</t>
    <phoneticPr fontId="19" type="noConversion"/>
  </si>
  <si>
    <t>바나나뿌리썩이선충(Radopholus similis)과 관련된 금지 기주식물의 추가 - 아포노게톤속(Aponogeton natans) 식물체 추가</t>
    <phoneticPr fontId="19" type="noConversion"/>
  </si>
  <si>
    <t>아포노게톤속 식물</t>
    <phoneticPr fontId="19" type="noConversion"/>
  </si>
  <si>
    <t>사과; 사과의 습식 과즙박; 저지대 베리류(하위그룹 13-07G, 크랜베리 제외); 및 체리(하위그룹 12-12A)</t>
    <phoneticPr fontId="19" type="noConversion"/>
  </si>
  <si>
    <t xml:space="preserve">피리오페논(Pyriofenone)의 잔류허용기준(MRL) 개정: 국내기준 없음 - 저지대 베리류: 0.5ppm,
국내기준 동일 - 관목형 베리류: 1.5ppm  </t>
    <phoneticPr fontId="19" type="noConversion"/>
  </si>
  <si>
    <t>용과(피타야)의 식품 및 사료용 농산물과 함께 사료용 옥수수 소분류 그룹 15-22C 및 사탕옥수수(sweet corn) 소분류 그룹 15-22D로의 작물군 확대, 그리고 루꼴라, 큰다닥냉이(garden cress) 및 봄나도냉이(upland cress)를 포함하는 엽채류 소분류 4-16A로의 작물군 전환을 포함</t>
    <phoneticPr fontId="19" type="noConversion"/>
  </si>
  <si>
    <t>옥수수(팝콘용), 옥수수(종자용, 사료용, 팝콘용 이외기타)</t>
    <phoneticPr fontId="19" type="noConversion"/>
  </si>
  <si>
    <t xml:space="preserve">퍼메트린(Permethrin)의 잔류허용기준(MRL) 개정: 국내기준 동일 - 옥수수 0.05ppm </t>
    <phoneticPr fontId="19" type="noConversion"/>
  </si>
  <si>
    <t>아르헨티나</t>
    <phoneticPr fontId="19" type="noConversion"/>
  </si>
  <si>
    <t>코스타리카산 번식용 해바라기 종자 수입에 관한 식물검역 요건</t>
    <phoneticPr fontId="19" type="noConversion"/>
  </si>
  <si>
    <t>번식용 해바라기 (Helianthus annuus) 종자</t>
    <phoneticPr fontId="19" type="noConversion"/>
  </si>
  <si>
    <t>코스타리카산 해바라기 종자 수입에 관한 식물검역 요건 제정</t>
    <phoneticPr fontId="19" type="noConversion"/>
  </si>
  <si>
    <t>해바라기 종자</t>
    <phoneticPr fontId="19" type="noConversion"/>
  </si>
  <si>
    <t>비료 및 농업용 원료</t>
    <phoneticPr fontId="19" type="noConversion"/>
  </si>
  <si>
    <t>식물보호); 해충으로 인한 피해로부터의 영토 보호</t>
  </si>
  <si>
    <t>질소와 칼륨을 함유한 비료(기타)</t>
    <phoneticPr fontId="19" type="noConversion"/>
  </si>
  <si>
    <t>수출지원과, 농산업수출진흥과</t>
    <phoneticPr fontId="19" type="noConversion"/>
  </si>
  <si>
    <t>농업 및 정원용 비료, 생육 촉진제, 토양 개량제, 원료 및 관련 물질의 등록, 사용 및 관리에 관한 규정에 관한 의견제출 마감일 연장</t>
    <phoneticPr fontId="19" type="noConversion"/>
  </si>
  <si>
    <t xml:space="preserve">DA 부서 회람문 제2025-15호, 재식 및 연구용 종자의 국제 이동에 관한 식물검역 요건을 규제하는 지침 </t>
    <phoneticPr fontId="19" type="noConversion"/>
  </si>
  <si>
    <t>본 지침은 국제 종자 이동과 관련된 위험 관리 방식을 조화시키기 위해 식물위생 조치를 위한 국제기준(ISPM) 제38장을 국내법으로 전환할 필요성을 인정하며, 재식 및 연구 목적의 종자 수출입에 관한 식물검역 요건을 설명함.</t>
    <phoneticPr fontId="19" type="noConversion"/>
  </si>
  <si>
    <t>채유(採油)에 적합한 종자와 과실, 각종 종자와 과실, 공업용ㆍ의약용 식물, 짚과 사료용 식물 (HS 코드: 12)</t>
    <phoneticPr fontId="19" type="noConversion"/>
  </si>
  <si>
    <t>고추ㆍ단고추 및 착색단고추류의 종자, 기타 채유 종자, 가루, 양파종자</t>
    <phoneticPr fontId="19" type="noConversion"/>
  </si>
  <si>
    <t xml:space="preserve">재식 및 연구용 종자의 국제 이동에 관한 식물검역 요건을 규제하는 지침 </t>
    <phoneticPr fontId="19" type="noConversion"/>
  </si>
  <si>
    <t>재식 및 연구용 종자</t>
    <phoneticPr fontId="19" type="noConversion"/>
  </si>
  <si>
    <t>“돼지 및 돼지고기 제품 수출이 승인된 국가산의 아프리카돼지열병(ASF) 지역화에 대한 상호 인정 지침”을 제목으로 하는 농무부 행정회람문 제2025-12호는 돼지 및 돈육 제품의 안전한 수입에 관한 새로운 정책을 도입함.
본질적으로 이 회람문은 기존의 국가 전체 수입 금지 정책을 대신하여 아프리카돼지열병(ASF) 지역화 체계를 시행한다는 내용을 담고 있음. 이에 따라 필리핀은 세계동물보건기구(WOAH)가 설정한 기준에 발맞추어, 이미 필리핀으로 수출이 허용된 국가 내의 ASF 청정지역(행정 구역 단위)을 인정하게 됨.</t>
    <phoneticPr fontId="19" type="noConversion"/>
  </si>
  <si>
    <t>살아있는 동물 (HS 코드: 01); 축산 및 사육 (ICS 코드: 65.020.30); 육류 및 육류 제품 (ICS 코드: 67.120.10); 동물 및 식물성 유지 (ICS 코드: 67.200.10)</t>
    <phoneticPr fontId="19" type="noConversion"/>
  </si>
  <si>
    <t>식품안전; 동물위생; 해충으로 인한 피해로부터의 영토 보호</t>
    <phoneticPr fontId="19" type="noConversion"/>
  </si>
  <si>
    <t>DA가 승인한 국가들</t>
    <phoneticPr fontId="19" type="noConversion"/>
  </si>
  <si>
    <t>돼지고기(넓적다리살과 그 절단육/밀폐용기에 넣지 않은 것), 돼지 원피(유연처리ㆍ크러스트 처리한 후 그 이상의 가공을 한 것)</t>
    <phoneticPr fontId="19" type="noConversion"/>
  </si>
  <si>
    <t>돼지 및 돼지고기 생산품 수출이 승인된 국가산의 아프리카돼지열병(ASF) 지역화에 대한 상호 인정 지침 제정 및 발효</t>
    <phoneticPr fontId="19" type="noConversion"/>
  </si>
  <si>
    <t>돼지 및 돼지고기 제품</t>
    <phoneticPr fontId="19" type="noConversion"/>
  </si>
  <si>
    <t>“미국산 가공용 감자 수입에 관한 검역요건” 초안</t>
    <phoneticPr fontId="19" type="noConversion"/>
  </si>
  <si>
    <t>본 초안은 미국산 가공용 신선 감자의 수입에 관한 검역요건을 규정함</t>
    <phoneticPr fontId="19" type="noConversion"/>
  </si>
  <si>
    <t>가공용 감자</t>
    <phoneticPr fontId="19" type="noConversion"/>
  </si>
  <si>
    <t>미국산 가공용 신선 감자 수입에 관한 검역요건안</t>
    <phoneticPr fontId="19" type="noConversion"/>
  </si>
  <si>
    <t>잔류화학평가과, 농식품수출진흥과, 동물약품평가과</t>
    <phoneticPr fontId="19" type="noConversion"/>
  </si>
  <si>
    <t>호주뉴질랜드 식품공전 별표20 개정 - 농약 및 동물용의약품 MRL 제개정(안), 농약 벤조빈디플루피르(Benzovindiflupyr) 등
* 농약 벤조빈디플루피르(Benzovindiflupyr) 
- 국내기준 없음: 감귤류 과실 0.4ppm</t>
    <phoneticPr fontId="19" type="noConversion"/>
  </si>
  <si>
    <t>유기농업의 생산, 가공, 마케팅, 등록 및 통제에 관한 규정</t>
    <phoneticPr fontId="19" type="noConversion"/>
  </si>
  <si>
    <t>온두라스는 G/SPS/N/HND/17/Add.1으로 통보된 유기농업의 생산, 가공, 마케팅, 등록 및 통제에 관한 규정의 검토 및 의견제출 기한이 2026년 2월 22일로 연장되었음을 알림</t>
    <phoneticPr fontId="19" type="noConversion"/>
  </si>
  <si>
    <t>유기농산물</t>
    <phoneticPr fontId="19" type="noConversion"/>
  </si>
  <si>
    <t>식물 보호; 해충으로 인한 피해로부터의 영토 보호</t>
    <phoneticPr fontId="19" type="noConversion"/>
  </si>
  <si>
    <t>유기농업의 생산, 가공, 마케팅, 등록 및 통제에 관한 규정(의견제출기한 연장: 26.02.22일)</t>
    <phoneticPr fontId="19" type="noConversion"/>
  </si>
  <si>
    <t>살아있는 가금류, 가금육 또는 알 가공품</t>
    <phoneticPr fontId="19" type="noConversion"/>
  </si>
  <si>
    <t>동물 위생</t>
    <phoneticPr fontId="19" type="noConversion"/>
  </si>
  <si>
    <t>벨기에, 캐나다, 덴마크, 헝가리, 리투아니아, 네덜란드, 스웨덴, 영국, 미국</t>
    <phoneticPr fontId="19" type="noConversion"/>
  </si>
  <si>
    <t>벨기에, 캐나다, 덴마크, 헝가리, 리투아니아, 네덜란드, 스웨덴, 영국, 미국산 살아있는 가금., 가금육 및 알 가공품 수입 일시중단</t>
    <phoneticPr fontId="19" type="noConversion"/>
  </si>
  <si>
    <t>플루피라디퓨론(flupyradifurone) 및 그 대사산물 DFA에 대한  영국(GB) 신규 잔류허용기준(MRLs) 설정
(영국 MRL 법정 등록부 개정)</t>
    <phoneticPr fontId="19" type="noConversion"/>
  </si>
  <si>
    <t>G/SPS/N/EU/905</t>
    <phoneticPr fontId="19" type="noConversion"/>
  </si>
  <si>
    <t>동물 사료용으로 사용되는 조제품 (HS 코드: 2309)</t>
    <phoneticPr fontId="19" type="noConversion"/>
  </si>
  <si>
    <t>사료첨가제(항생물질, 비타민, 미량 광물질 이외 기타)</t>
    <phoneticPr fontId="19" type="noConversion"/>
  </si>
  <si>
    <t>EU, 특정 균주 유래 L-라이신 2종 전 동물 종 승인</t>
    <phoneticPr fontId="19" type="noConversion"/>
  </si>
  <si>
    <t>G/SPS/N/ARM/63</t>
    <phoneticPr fontId="19" type="noConversion"/>
  </si>
  <si>
    <t>해바라기 종실(sunflower kernels), 해바라기 할바(sunflower halva), 해바라기씨 고지나키(sunflower seed gozinaki) (HS 코드: 1206, 170490, 2006)</t>
    <phoneticPr fontId="19" type="noConversion"/>
  </si>
  <si>
    <t>해바라기 종실 및 과자류 카드뮴 기준 신설·강화</t>
    <phoneticPr fontId="19" type="noConversion"/>
  </si>
  <si>
    <t>해바라기 종실</t>
    <phoneticPr fontId="19" type="noConversion"/>
  </si>
  <si>
    <t>G/SPS/N/EU/906</t>
    <phoneticPr fontId="19" type="noConversion"/>
  </si>
  <si>
    <t>유전자변형 미생물의 시장 출시 및 기관의 가공과 관련하여 지침 2001/18/EC 및 지침 2010/53/EU를 개정하는 유럽의회 및 이사회의 지침안</t>
    <phoneticPr fontId="19" type="noConversion"/>
  </si>
  <si>
    <t>제품 자체 또는 제품의 구성요소로서의 유전자변형 미생물</t>
    <phoneticPr fontId="19" type="noConversion"/>
  </si>
  <si>
    <t>GMM 특화 시장 출시 규정 도입 및 위험평가 체계 개정</t>
    <phoneticPr fontId="19" type="noConversion"/>
  </si>
  <si>
    <t>GMM</t>
    <phoneticPr fontId="19" type="noConversion"/>
  </si>
  <si>
    <t>고양이 및 개용 사료첨가제로서 옥트-2-에날(oct-2-enal), 데크-2-에날(dec-2-enal), 2-헥세날(2-hexenal), 3,5-옥타디엔-2-온(3,5-octadiene-2-one), 데크-2-엔산(dec-2-enoic acid), 페네틸 프로피오네이트(phenethyl propionate), 메틸 데카노에이트(methyl decanoate), 에틸 데크-2-에노에이트(ethyl dec-2-enoate), 에틸 데크-4-에노에이트(ethyl dec-4-enoate), 부틸아민(butylamine), 3-메틸부탄-1-티올(3-methylbutane-1-thiol), 2-메틸푸란(2-methylfuran), 2-아세틸-5-메틸푸란(2-acetyl-5-methylfuran), 2-아세틸-3-메틸피라진(2-acetyl-3-methylpyrazine) 및 피콜린 베타(picoline beta, 3-methylpyridine)의 시장 철수</t>
    <phoneticPr fontId="19" type="noConversion"/>
  </si>
  <si>
    <t>2025년 5월 28일자 G/SPS/N/EU/859로 통보된 제안은, 고양이 및 개용 사료첨가제로서 옥트-2-에날(oct-2-enal), 데크-2-에날(dec-2-enal), 2-헥세날(2-hexenal), 3,5-옥타디엔-2-온(3,5-octadiene-2-one), 데크-2-엔산(dec-2-enoic acid), 페네틸 프로피오네이트(phenethyl propionate), 메틸 데카노에이트(methyl decanoate), 에틸 데크-2-에노에이트(ethyl dec-2-enoate), 에틸 데크-4-에노에이트(ethyl dec-4-enoate), 부틸아민(butylamine), 3-메틸부탄-1-티올(3-methylbutane-1-thiol), 2-메틸푸란(2-methylfuran), 2-아세틸-5-메틸푸란(2-acetyl-5-methylfuran), 2-아세틸-3-메틸피라진(2-acetyl-3-methylpyrazine) 및 피콜린 베타(picoline beta, 3-methylpyridine)를 시장에서 철수하는 내용의 2026년 1월 15일자 EU 집행위원회이행규정 (EU) 2026/95로 채택됨(EEA 관련 문서임). 본 규정은 유럽연합 관보에 게재된 날로부터 20일째 되는 날에 발효됨.</t>
    <phoneticPr fontId="19" type="noConversion"/>
  </si>
  <si>
    <t>EU, 반려동물 사료첨가제 15종 시장 철수 규정 채택</t>
    <phoneticPr fontId="19" type="noConversion"/>
  </si>
  <si>
    <t>G/SPS/N/EU/907</t>
    <phoneticPr fontId="19" type="noConversion"/>
  </si>
  <si>
    <t>고양이 및 개를 제외한 모든 동물 종에 대한 사료첨가제로서 4-하이드록시-2,5-디메틸푸란-3(2H)-온(4-hydroxy-2,5-dimethylfuran-3(2H)-one)의 사용을 승인하는 2025년 12월 11일자 EU 집행위원회이행규정 (EU) 2025/2498 (EEA 관련 문서)</t>
    <phoneticPr fontId="19" type="noConversion"/>
  </si>
  <si>
    <t>EU, 반려동물 제외 전 동물 종 향미 사료첨가제 10년 승인</t>
    <phoneticPr fontId="19" type="noConversion"/>
  </si>
  <si>
    <t>향미 사료첨가제</t>
    <phoneticPr fontId="19" type="noConversion"/>
  </si>
  <si>
    <t>모든 동물 종에 대한 사료첨가제로서 구리(II)-베타인 복합체(copper(II)-betaine complex)의 사용을 승인하는 2025년 12월 11일자 EU 집행위원회이행규정 (EU) 2025/2513 (EEA 관련 문서)</t>
    <phoneticPr fontId="19" type="noConversion"/>
  </si>
  <si>
    <t>본 규정은 유럽연합에서 최초로, 모든 동물 종에 대해 사료첨가제로서 구리(II)-베타인 복합체(copper(II)-betaine complex)를 “영양성 첨가제(nutritional additives)” 범주 및 “미량원소 화합물(compounds of trace elements)” 기능군에 속하는 사료첨가제로 10년간 사용하도록 승인함. 해당 승인은 신청인이 제출한 자료에 대해 유럽식품안전청(EFSA)이 수행한 과학적 평가에서 도출된 긍정적인 결론에 근거한 것임. 승인 조건의 세부 사항은 본 법령의 부속서에 규정되어 있음.</t>
    <phoneticPr fontId="19" type="noConversion"/>
  </si>
  <si>
    <t>EU, 전 동물 종 대상 영양성 첨가제 ‘구리-베타인’ 승인</t>
    <phoneticPr fontId="19" type="noConversion"/>
  </si>
  <si>
    <t>G/SPS/N/RUS/347</t>
    <phoneticPr fontId="19" type="noConversion"/>
  </si>
  <si>
    <t>2025년 12월 29일자 러시아 연방 수의·식물검역감독청 발신 공문 제 FS-ARe-7/6899-3호</t>
    <phoneticPr fontId="19" type="noConversion"/>
  </si>
  <si>
    <t>동물검역과, 
위험평가과</t>
    <phoneticPr fontId="19" type="noConversion"/>
  </si>
  <si>
    <t>PPR 발생으로 크로아티아산 양·염소 수입 제한</t>
    <phoneticPr fontId="19" type="noConversion"/>
  </si>
  <si>
    <t xml:space="preserve">면양, 염소 등 </t>
    <phoneticPr fontId="19" type="noConversion"/>
  </si>
  <si>
    <t>담수 식용 어류용 미끼에 사용하는 사료첨가제로서 폰소 4R(Ponceau 4R)의 사용을 승인하는 2026년 1월 16일자 EU 집행위원회이행규정 (EU) 2026/108 (EEA 관련 문서)</t>
    <phoneticPr fontId="19" type="noConversion"/>
  </si>
  <si>
    <t>본 규정은 유럽연합에서 최초로, 담수 식용 지느러미어류용 미끼에 사용하는 사료첨가제로서 폰소 4R(Ponceau 4R)를 “감각성 첨가제(sensory additives)” 범주 및 “착색료(colourants), (i) 사료에 색을 부여하거나 복원하는 물질” 기능군에 속하는 사료첨가제로 10년간 사용하도록 승인함. 해당 승인은 신청인이 제출한 자료에 대해 유럽식품안전청(EFSA)이 수행한 과학적 평가에서 도출된 긍정적인 결론에 근거한 것임. 승인 조건의 세부 사항은 본 법령의 부속서에 규정되어 있음.</t>
    <phoneticPr fontId="19" type="noConversion"/>
  </si>
  <si>
    <t>EU, 담수어 미끼용 착색료 ‘폰소 4R’ 사용 승인</t>
    <phoneticPr fontId="19" type="noConversion"/>
  </si>
  <si>
    <t>담수어 사료첨가제</t>
    <phoneticPr fontId="19" type="noConversion"/>
  </si>
  <si>
    <t>EU, 미생물 유래 L-아르기닌 전 동물 종 사용 승인</t>
    <phoneticPr fontId="19" type="noConversion"/>
  </si>
  <si>
    <t>G/SPS/N/RUS/348</t>
    <phoneticPr fontId="19" type="noConversion"/>
  </si>
  <si>
    <t>2026년 1월 21일자 러시아 연방 동식물위생감독청 공문 제 FS-ARe-7/6950-3호</t>
    <phoneticPr fontId="19" type="noConversion"/>
  </si>
  <si>
    <t>본 서한은 블루텅 발생이 확인됨에 따라, 제3항에 언급된 제품의 러시아 연방으로의 수입 및 튀니지로부터 러시아 연방 영토를 경유하는 소, 소형 반추동물 및 블루텅 감수성 동물의 통과에 대해 일시적인 제한을 도입함.</t>
    <phoneticPr fontId="19" type="noConversion"/>
  </si>
  <si>
    <t>소, 소형 반추동물, 블루텅 감수성 야생·동물원·서커스 동물, 낙타 및 기타 낙타과 동물, 황소·면양·염소 종축의 정액, 소 및 소형 반추동물의 배아, 야생 소형 반추동물의 육류 (HS 코드: 0102, 0104, 0106, 051199)</t>
    <phoneticPr fontId="19" type="noConversion"/>
  </si>
  <si>
    <t>블루텅 발생에 따른 튀니지산 가축 수입·통과 제한</t>
    <phoneticPr fontId="19" type="noConversion"/>
  </si>
  <si>
    <t>블루텅 감수성 동물</t>
    <phoneticPr fontId="19" type="noConversion"/>
  </si>
  <si>
    <t>식품첨가물 규격에 관한 튀르키예 식품 고시의 개정에 관한 튀르키예 식품 고시</t>
    <phoneticPr fontId="19" type="noConversion"/>
  </si>
  <si>
    <t>튀르키예 식품첨가제 규격 개정 및 EU 기준 정합화</t>
    <phoneticPr fontId="19" type="noConversion"/>
  </si>
  <si>
    <t>식물첨가제</t>
    <phoneticPr fontId="19" type="noConversion"/>
  </si>
  <si>
    <t>G/SPS/N/KOR/248/Add.26</t>
    <phoneticPr fontId="19" type="noConversion"/>
  </si>
  <si>
    <t>G/SPS/N/MAR/117</t>
    <phoneticPr fontId="19" type="noConversion"/>
  </si>
  <si>
    <t>G/SPS/N/EU/859/Add.1</t>
    <phoneticPr fontId="19" type="noConversion"/>
  </si>
  <si>
    <t>G/SPS/N/TPKM/657</t>
    <phoneticPr fontId="19" type="noConversion"/>
  </si>
  <si>
    <t>G/SPS/N/USA/3545</t>
    <phoneticPr fontId="19" type="noConversion"/>
  </si>
  <si>
    <t>G/SPS/N/USA/3546</t>
    <phoneticPr fontId="19" type="noConversion"/>
  </si>
  <si>
    <t>G/SPS/N/BRA/2465</t>
    <phoneticPr fontId="19" type="noConversion"/>
  </si>
  <si>
    <t>G/SPS/N/EU/908</t>
    <phoneticPr fontId="19" type="noConversion"/>
  </si>
  <si>
    <t xml:space="preserve">본 동아프리카 규격 초안은 식용 강화 요거트, 강화 대체 배양물 요거트(alternate culture yoghurt) 및 강화 아시도필루스(acidophilus) 유에 대한 요건, 시료 채취 및 시험 방법을 규정함. 
본 규격은 동물성 우유를 원료로 한 강화 요거트 제품에 한하여 적용됨.
참고: 본 탄자니아 규격 초안은 TBT 위원회에도 통보됨. </t>
    <phoneticPr fontId="19" type="noConversion"/>
  </si>
  <si>
    <t>G/SPS/N/ARG/277</t>
    <phoneticPr fontId="19" type="noConversion"/>
  </si>
  <si>
    <t>G/SPS/N/AUS/629</t>
    <phoneticPr fontId="19" type="noConversion"/>
  </si>
  <si>
    <t>G/SPS/N/EU/909</t>
    <phoneticPr fontId="19" type="noConversion"/>
  </si>
  <si>
    <t>G/SPS/N/EU/910</t>
    <phoneticPr fontId="19" type="noConversion"/>
  </si>
  <si>
    <t>G/SPS/N/HND/16/Add.2</t>
    <phoneticPr fontId="19" type="noConversion"/>
  </si>
  <si>
    <t>G/SPS/N/HND/17/Add.2</t>
    <phoneticPr fontId="19" type="noConversion"/>
  </si>
  <si>
    <t>G/SPS/N/JPN/1384</t>
    <phoneticPr fontId="19" type="noConversion"/>
  </si>
  <si>
    <t>G/SPS/N/NIC/245</t>
    <phoneticPr fontId="19" type="noConversion"/>
  </si>
  <si>
    <t>G/SPS/N/PHL/535</t>
    <phoneticPr fontId="19" type="noConversion"/>
  </si>
  <si>
    <t>G/SPS/N/PHL/536</t>
    <phoneticPr fontId="19" type="noConversion"/>
  </si>
  <si>
    <t>G/SPS/N/TUR/76/Add.6</t>
    <phoneticPr fontId="19" type="noConversion"/>
  </si>
  <si>
    <t xml:space="preserve">벨기에산 가금육 및 알 가공품의 수입 일시중단, 캐나다산 살아있는 가금류, 가금육 및 알 가공품의 수입 일시중단, 덴마크산 가금육 및 알 가공품의 수입 일시중단, 헝가리산 살이있는 가금류, 가금육 및 알가공품의 수입 일시중단, 리투아니아산 가금육 및 알 가공품의 수입 일시중단, 네덜란드산 살아있는 가금류 및 액상 가금류 알 가공품의 수입 일시중단, 스웨덴산 살아있는 가금류, 가금육 및 알 가공품의 수입 일시중단, 영국산 살아있는 가금류, 가금육 및 알 가공품의 수입 일시중단, 미국산 살아있는 가금류, 가금육 및 알 가공품의 수입 일시중단 </t>
    <phoneticPr fontId="19" type="noConversion"/>
  </si>
  <si>
    <t>농림수산성(MAFF)은 고병원성조류인플루엔자(HPAI) 및 저병원성조류인플루엔자(LPAI) 바이러스의 일본 내 유입을 방지하기 위하여 “가축전염병예방법” 제37조 및 제44조와 다른 관련 요건에 근거하여 수입 일시중단 취하였음</t>
    <phoneticPr fontId="19" type="noConversion"/>
  </si>
  <si>
    <r>
      <t xml:space="preserve">대한민국 농림축산식품부(MAFRA) 산하 농림축산검역본부는 병해충위험분석(PRA)에 근거하여 대한민국의 금지병해충 중 하나인 바나나뿌리썩이선충(Radopholus similis)의 기주식물을 추가함.
아래 명시된 지역 또는 국가산 아포노게톤속(Aponogeton natans)의 전체 식물체 수입은 금지되며, 본 조치는 2026년 1월 19일 및 그 이후에 </t>
    </r>
    <r>
      <rPr>
        <b/>
        <sz val="11"/>
        <color rgb="FFFF0000"/>
        <rFont val="맑은 고딕"/>
        <family val="3"/>
        <charset val="129"/>
        <scheme val="minor"/>
      </rPr>
      <t>선적된 화물</t>
    </r>
    <r>
      <rPr>
        <sz val="11"/>
        <color theme="1"/>
        <rFont val="맑은 고딕"/>
        <family val="3"/>
        <charset val="129"/>
        <scheme val="minor"/>
      </rPr>
      <t xml:space="preserve">에 적용될 것임. 
-	대상 품목: 바나나뿌리썩이선충(Radopholus similis)의 기주 식물과 관련된 부분 (영어로 이용 가능)
-	영향을 받을 수 있는 지역이나 국가(관련되거나 가능한 한 최대한):
•	북미: 캐나다, 멕시코, 미국
•	중미: 모든 국가들
•	남미: 모든 국가들 (칠레 제외)
•	아프리카: 모든 국가들
•	아시아: 브루나이, 캄보디아, 중국 (제한 지역: </t>
    </r>
    <r>
      <rPr>
        <b/>
        <sz val="11"/>
        <color rgb="FFFF0000"/>
        <rFont val="맑은 고딕"/>
        <family val="3"/>
        <charset val="129"/>
        <scheme val="minor"/>
      </rPr>
      <t xml:space="preserve"> </t>
    </r>
    <r>
      <rPr>
        <sz val="11"/>
        <rFont val="맑은 고딕"/>
        <family val="3"/>
        <charset val="129"/>
        <scheme val="minor"/>
      </rPr>
      <t>광저우(Guangzhou City) 시, 광동성(Guangdong Province) 내 마오밍 시(Miaoming City) 및 심천(Shenzhen)시, 복건성(Fujian Province);</t>
    </r>
    <r>
      <rPr>
        <b/>
        <sz val="11"/>
        <color rgb="FFFF0000"/>
        <rFont val="맑은 고딕"/>
        <family val="3"/>
        <charset val="129"/>
        <scheme val="minor"/>
      </rPr>
      <t xml:space="preserve"> </t>
    </r>
    <r>
      <rPr>
        <sz val="11"/>
        <color theme="1"/>
        <rFont val="맑은 고딕"/>
        <family val="3"/>
        <charset val="129"/>
        <scheme val="minor"/>
      </rPr>
      <t xml:space="preserve">및 홍콩, 중국), 인도, 인도네시아, 일본, 레바논 공화국, 말레이시아, 오만, 파키스탄, 필리핀, 싱가포르, 스리랑카, 대만, 태국, 예멘
•	유럽: 벨기에, 덴마크, 에스토니아, 프랑스, 헝가리, 이탈리아, 네덜란드, 폴란드. 포르투갈. 슬로베니아, 스페인, 스웨덴
•	오세아니아 및 태평양 지역: 호주 </t>
    </r>
    <r>
      <rPr>
        <sz val="11"/>
        <rFont val="맑은 고딕"/>
        <family val="3"/>
        <charset val="129"/>
        <scheme val="minor"/>
      </rPr>
      <t xml:space="preserve">(타즈매니아(Tasmania) </t>
    </r>
    <r>
      <rPr>
        <sz val="11"/>
        <color theme="1"/>
        <rFont val="맑은 고딕"/>
        <family val="3"/>
        <charset val="129"/>
        <scheme val="minor"/>
      </rPr>
      <t xml:space="preserve">제외), 쿡제도 (뉴질랜드), 피지, 폴리네시아 프랑스령, 괌, 하와이 제도, 미크로네시아, 뉴칼레도니아, 뉴질랜드, 니우웨 (뉴질랜드), 노퍽섬 (호주), 팔라우, 파푸아 뉴기니, 아메리칸 사모아, 사모아, 솔로몬 군도, 통가
바나나뿌리썩이선충(Radopholus similis)과 관련된 금지 기주식물 및 국가(지역)에 관한 전문은 첨부 1에서 확인 가능함: </t>
    </r>
    <phoneticPr fontId="19" type="noConversion"/>
  </si>
  <si>
    <t xml:space="preserve">피리오페논(Pyriofenone); 농약 잠정 기준. 최종 규칙. </t>
    <phoneticPr fontId="19" type="noConversion"/>
  </si>
  <si>
    <r>
      <t xml:space="preserve">퍼메트린(Permethrin); </t>
    </r>
    <r>
      <rPr>
        <sz val="11"/>
        <rFont val="맑은 고딕"/>
        <family val="3"/>
        <charset val="129"/>
        <scheme val="minor"/>
      </rPr>
      <t xml:space="preserve">농약 </t>
    </r>
    <r>
      <rPr>
        <sz val="11"/>
        <color theme="1"/>
        <rFont val="맑은 고딕"/>
        <family val="3"/>
        <charset val="129"/>
        <scheme val="minor"/>
      </rPr>
      <t xml:space="preserve">허용기준. 최종규칙. </t>
    </r>
    <phoneticPr fontId="19" type="noConversion"/>
  </si>
  <si>
    <r>
      <t>본 개정안은 다양한 농약 및 동물용의약품의 안전하고 효과적인 사용과 관련된 다른 국가의 규정과 일관성을 유지하기 위해 호주 뉴질랜드 식품 공</t>
    </r>
    <r>
      <rPr>
        <sz val="11"/>
        <rFont val="맑은 고딕"/>
        <family val="3"/>
        <charset val="129"/>
        <scheme val="minor"/>
      </rPr>
      <t xml:space="preserve">전의 잔류허용기준(MRLs)을 다음과 같이 개정함: </t>
    </r>
    <r>
      <rPr>
        <sz val="11"/>
        <color theme="1"/>
        <rFont val="맑은 고딕"/>
        <family val="3"/>
        <charset val="129"/>
        <scheme val="minor"/>
      </rPr>
      <t xml:space="preserve">
- 	특정 식물 품목 내 클로티아니딘(Clothianidin), 플루아지남(Fluazinam), 이프코나졸(Ipconazole), 아이소사이클로세람(Isocycloseram), 메펜트리플루코나졸(Mefentrifluconazole) 및 피라클로스트로빈(Pyraclostrobin)
</t>
    </r>
    <r>
      <rPr>
        <b/>
        <sz val="11"/>
        <color theme="1"/>
        <rFont val="맑은 고딕"/>
        <family val="3"/>
        <charset val="129"/>
        <scheme val="minor"/>
      </rPr>
      <t xml:space="preserve">농약 잔류허용기준 제/개정
* 클로티아니딘(Clothianidin)
</t>
    </r>
    <r>
      <rPr>
        <sz val="11"/>
        <color theme="1"/>
        <rFont val="맑은 고딕"/>
        <family val="3"/>
        <charset val="129"/>
        <scheme val="minor"/>
      </rPr>
      <t xml:space="preserve">- 국내기준 없음: 피스타치오 0.05ppm
</t>
    </r>
    <r>
      <rPr>
        <b/>
        <sz val="11"/>
        <color theme="1"/>
        <rFont val="맑은 고딕"/>
        <family val="3"/>
        <charset val="129"/>
        <scheme val="minor"/>
      </rPr>
      <t>* 플루아지남(Fluazinam)</t>
    </r>
    <r>
      <rPr>
        <sz val="11"/>
        <color theme="1"/>
        <rFont val="맑은 고딕"/>
        <family val="3"/>
        <charset val="129"/>
        <scheme val="minor"/>
      </rPr>
      <t xml:space="preserve">
- 완화: 감자 0.1ppm(감자 국내기준 0.05ppm)
</t>
    </r>
    <r>
      <rPr>
        <b/>
        <sz val="11"/>
        <color theme="1"/>
        <rFont val="맑은 고딕"/>
        <family val="3"/>
        <charset val="129"/>
        <scheme val="minor"/>
      </rPr>
      <t>* 이프코나졸(Ipconazole)</t>
    </r>
    <r>
      <rPr>
        <sz val="11"/>
        <color theme="1"/>
        <rFont val="맑은 고딕"/>
        <family val="3"/>
        <charset val="129"/>
        <scheme val="minor"/>
      </rPr>
      <t xml:space="preserve">
- </t>
    </r>
    <r>
      <rPr>
        <b/>
        <sz val="11"/>
        <color rgb="FFFF0000"/>
        <rFont val="맑은 고딕"/>
        <family val="3"/>
        <charset val="129"/>
        <scheme val="minor"/>
      </rPr>
      <t>강화</t>
    </r>
    <r>
      <rPr>
        <sz val="11"/>
        <color theme="1"/>
        <rFont val="맑은 고딕"/>
        <family val="3"/>
        <charset val="129"/>
        <scheme val="minor"/>
      </rPr>
      <t>: 동물성식품을 제외한 모든 식품 0.01ppm(</t>
    </r>
    <r>
      <rPr>
        <b/>
        <sz val="11"/>
        <color rgb="FFFF0000"/>
        <rFont val="맑은 고딕"/>
        <family val="3"/>
        <charset val="129"/>
        <scheme val="minor"/>
      </rPr>
      <t>쌀 국내기준 0.05ppm</t>
    </r>
    <r>
      <rPr>
        <sz val="11"/>
        <color theme="1"/>
        <rFont val="맑은 고딕"/>
        <family val="3"/>
        <charset val="129"/>
        <scheme val="minor"/>
      </rPr>
      <t xml:space="preserve">)
</t>
    </r>
    <r>
      <rPr>
        <b/>
        <sz val="11"/>
        <color theme="1"/>
        <rFont val="맑은 고딕"/>
        <family val="3"/>
        <charset val="129"/>
        <scheme val="minor"/>
      </rPr>
      <t>* 아이소사이클로세람(Isocycloseram)</t>
    </r>
    <r>
      <rPr>
        <sz val="11"/>
        <color theme="1"/>
        <rFont val="맑은 고딕"/>
        <family val="3"/>
        <charset val="129"/>
        <scheme val="minor"/>
      </rPr>
      <t xml:space="preserve">
- 국내기준 없음: 피스타치오 0.01ppm
</t>
    </r>
    <r>
      <rPr>
        <b/>
        <sz val="11"/>
        <color theme="1"/>
        <rFont val="맑은 고딕"/>
        <family val="3"/>
        <charset val="129"/>
        <scheme val="minor"/>
      </rPr>
      <t>* 메펜트리플루코나졸(Mefentrifluconazole)</t>
    </r>
    <r>
      <rPr>
        <sz val="11"/>
        <color theme="1"/>
        <rFont val="맑은 고딕"/>
        <family val="3"/>
        <charset val="129"/>
        <scheme val="minor"/>
      </rPr>
      <t xml:space="preserve">
- 국내기준 없음: 두류(건조 렌틸 제외) 1.5ppm
</t>
    </r>
    <r>
      <rPr>
        <b/>
        <sz val="11"/>
        <color theme="1"/>
        <rFont val="맑은 고딕"/>
        <family val="3"/>
        <charset val="129"/>
        <scheme val="minor"/>
      </rPr>
      <t>* 피라클로스트로빈(Pyraclostrobin)</t>
    </r>
    <r>
      <rPr>
        <sz val="11"/>
        <color theme="1"/>
        <rFont val="맑은 고딕"/>
        <family val="3"/>
        <charset val="129"/>
        <scheme val="minor"/>
      </rPr>
      <t xml:space="preserve">
- 국내기준 없음: 두류 1ppm</t>
    </r>
    <phoneticPr fontId="19" type="noConversion"/>
  </si>
  <si>
    <t xml:space="preserve">농업 및 원예용 비료, 생육 촉진제, 토양 개량제, 원료 및 관련 물질의 등록, 사용 및 관리에 관한 규정 </t>
    <phoneticPr fontId="19" type="noConversion"/>
  </si>
  <si>
    <t>온두라스는 2025년 11월 24일 자 통보문 G/SPS/N/HND/16/Add.1 "농업 및 원예용 비료, 생육 촉진제, 토양 개량제, 원료 및 관련 물질의 등록, 사용 및 관리에 관한 규정"과 관련하여, 의견 또는 소견(observation) 제출 마감일이 2026년 2월 22일로 연장되었음을 이에 통보함.</t>
    <phoneticPr fontId="19" type="noConversion"/>
  </si>
  <si>
    <t xml:space="preserve">농무부 행정회람문 제2025-12호, 돼지 및 돼지고기 제품 수출이 승인된 국가산의 아프리카돼지열병(ASF) 지역화에 대한 상호 인정 지침 </t>
    <phoneticPr fontId="19" type="noConversion"/>
  </si>
  <si>
    <r>
      <t>본 결의안 초안은 식품 공급망에 적용되는</t>
    </r>
    <r>
      <rPr>
        <b/>
        <sz val="11"/>
        <color rgb="FFFF0000"/>
        <rFont val="맑은 고딕"/>
        <family val="3"/>
        <charset val="129"/>
        <scheme val="minor"/>
      </rPr>
      <t xml:space="preserve"> </t>
    </r>
    <r>
      <rPr>
        <sz val="11"/>
        <color theme="1"/>
        <rFont val="맑은 고딕"/>
        <family val="3"/>
        <charset val="129"/>
        <scheme val="minor"/>
      </rPr>
      <t xml:space="preserve">우수관리기준(Good Practice), 위해요소분석 및 위해요소중점관리기준(HACCP) 원칙, 그리고 표준작업지침서(SOP)에 대한 규제 요건을 제안함. </t>
    </r>
    <phoneticPr fontId="19" type="noConversion"/>
  </si>
  <si>
    <t xml:space="preserve">식품 공급망에 적용되는 식품위해요소중점관리기준 고시 - 우수관리기준(Good Practice), 위해요소분석, HACCP 원칙 및 SOP 등 </t>
    <phoneticPr fontId="19" type="noConversion"/>
  </si>
  <si>
    <t xml:space="preserve">M1023(안) – 2024 MRL조화(안): 의견 제출 요청 보고서 및 지원 문서 </t>
    <phoneticPr fontId="19" type="noConversion"/>
  </si>
  <si>
    <t>본 개정안은 호주 뉴질랜드 식품 공전 별표 20을 개정하여 식품 내 농약 및 동물용의약품 잔류허용기준(MRL)을 (a)호주 농약 및 동물용의약품 관리국의 MRL 기준; (b) CODEX 기준; 및  (c) 기타 교역국 기준과 조화시키는 것을 목적으로 하며, 이는 MRL이 과학적으로 타당함, 위험기반, 투명하고 비차별적이라는 엄격한 평가를 거쳐야 함. 
본 개정안은 별표20의 완성도를 높이기 위하여 필요한 오타 및 서식 오류 정정 내용도 포함되어 있음. 자세한 정보는 호주뉴질랜드식품기준청(FSANZ)(MRL.contact@foodstandards.gov.au)으로 문의바람. 
특정 식물 품목 내 상향 조정 또는 신규 설정 예정인 농약 및 동물용의약품 잔류허용기준(MRL): 벤조빈디플루피르(Benzovindiflupyr), 비펜트린(Bifenthrin), 보스칼리드(Boscalid), 브로플라닐라이드(Broflanilide), 캡탄(Captan), 카벤다짐(Carbendazim), 카보퓨란(Carbofuran), 카트라존에틸(Carfentrazone-ethyl), 클로란트라닐리프롤(Chlorantraniliprole), 클로펜테진(Clofentezine), 클로티아니딘(Clothianidin), 사이안트라닐리프롤(Cyantraniliprole), 사이플루페나미드(Cyflufenamid), 사이플루메토펜(Cyflumetofen), 사이헥사틴(Cyhexatin), 사이퍼메트린(Cypermethrin), 사이프로디닐(Cyprodinil), 델타메트린(Deltamethrin), 디아펜티우론(Diafenthiuron), 디페노코나졸(Difenoconazole), 디플루벤주론(Diflubenzuron), 디메테나미드(Dimethenamid-P), 딤프로피리다즈(Dimpropyridaz), 디노캅(Dinocap), 디우론(Diuron), 에마멕틴(Emamectin), 에토펜프록스(Etofenprox), 페나미돈(Fenamidone), 펜뷰코나졸(Fenbuconazole), 펜뷰타틴옥사이드(Fenbutatin oxide), 플로릴피곡사미드(Florylpicoxamid), 플루벤디아마이드(Flubendiamide), 플루오피람(Fluopyram), 플루티아닐(Flutianil), 플룩사피록사드(Fluxapyroxad), 폴펫(Folpet), 포메사펜(Fomesafen), 헥시티아족스(Hexythiazox), 이마자피르(Imazapyr), 인다지플람(Indaziflam), 이프로디온(Iprodione), 아이소사이클로세람(Isocycloseram), 이소플루시프람(Isoflucypram), 아이소티아닐(Isotianil), 메펜트리플루코나졸(Mefentrifluconazole), 메피쾃(Mepiquat), 메탈락실(Metalaxyl), 메티오카브(Methiocarb), 메톨라클로르(Metolachlor), 메트설퓨론메틸(Metsulfuron-methyl), 밀버멕틴(Milbemectin), 나프로파마이드(Napropamide), 노발루론(Novaluron), 옥사티아피프롤린(Oxathiapiprolin), 펜디메탈린(Pendimethalin), 포레이트(Phorate), 포스멧(Phosmet), 피리미카브(Pirimicarb), 프로클로라즈(Prochloraz), 프로피코나졸(Propiconazole), 피메트로진(Pymetrozine), 피리다벤(Pyridaben), 피리메타닐(Pyrimethanil), 피리프록시펜(Pyriproxyfen), 피록사설폰(Pyroxasulfone), 퀴잘로포프(Quizalofop-P-tefuryl), 스피로메시펜(Spiromesifen), 스피로피디온(Spiropidion), 설폭사플로르(Sulfoxaflor), 테부코나졸(Tebuconazole), 테트라닐리프롤(Tetraniliprole), 티아벤다졸(Thiabendazole), 티오파네이트메틸(Thiophanate-methyl), 티아페나실(Tiafenacil), 트리클로르폰(Trichlorfon), 트리사이클라졸(Tricyclazole) 및 트리플루뮤론(Triflumuron). 
특정 동물성 품목 내 상향 조정 또는 신규 설정 예정인 농약 및 동물용의약품 잔류허용기준(MRL): 1,4- 디메틸나프탈렌(1,4-dimethylnaphthalene), 사이안트라닐리프롤(Cyantraniliprole), 플로릴피콕사미드(Florylpicoxamid), 플루오피람(Fluopyram), 플룩사피록사드(Fluxapyroxad), 아이소사이클로세람(Isocycloseram), 아이소티아닐(Isotianil), 메피쾃(Mepiquat), 메티오카브(Methiocarb), 니카르바진(Nicarbazin), 프로피코나졸(Propiconazole), 피리메타닐(Pyrimethanil), 테트라사이클린(Tetracycline) 및 트리사이클라졸(Tricyclazole).
특정 식물 품목 내 하향 조정 또는 기준 삭제 예정인 농약 및 동물용의약품 잔류허용기준(MRL): 아피도피로펜(Afidopyropen), 카보퓨란(Carbofuran), 클로란트라닐리프롤(Chlorantraniliprole), 사이안트라닐리프롤(Cyantraniliprole), 사이플루메토펜(Cyflumetofen), 사이퍼메트린(Cypermethrin), 디페노코나졸(Difenoconazole), 다이쾃(Diquat), 플로릴피콕사미드(Florylpicoxamid), 플루오피람(Fluopyram), 플룩사피록사드(Fluxapyroxad), 글리포세이트(Glyphosate), 할록시포프(Haloxyfop), 이미다클로프리드(Imidacloprid), 인독사카브(Indoxacarb), 이옥시닐(Ioxynil), 이프로디온(Iprodione), 리뉴론(Linuron), 루페뉴론(Lufenuron), 메탈락실(Metalaxyl), 메티오카브(Methiocarb), 나프탈렌아세트산(Naphthalene acetic acid), 나프로파마이드(Napropamide), 노발루론(Novaluron), 옥사티아피프롤린(Oxathiapiprolin), 펜티오피라드(Penthiopyrad), 피라클로스트로빈(Pyraclostrobin), 피리다벤(Pyridaben), 피리메타닐(Pyrimethanil), 설폭사플로르(Sulfoxaflor), 테부코나졸(Tebuconazole), 테트라사이클린(Tetracycline) 및  티아벤다졸(Thiabendazole). 
특정 동물성 품목 내 하향 조정 또는 기준 삭제 예정인 농약 및 동물용의약품 잔류허용기준(MRL): 루페뉴론(Lufenuron) 및 테트라사이클린(Tetracycline). 
호주 뉴질랜드 식품 공전 별표 20에 추가 예정인 새로운 화합물: 이소플루시프람(Isoflucypram) 및 트리사이클라졸(Tricyclazole).
결과적으로 농약 및 동물용의약품에 (a)일부 상품에 대한 예외를 추가 또는 제거; (b)오타 정정; (c)잠정 MRL을 정식 MRL로 전환; (d)품목명 수정 또는 업데이트 등이 있으나 MRL에는 변경 없음: 아세퀴노실(Acequinocyl), 아피도피로펜（Afidopyropen）, 아족시스트로빈（Azoxystrobin）, 벤도빈디플루피르（Benzovindiflupyr）, 비페나제이트（Bifenazate）, 비펜트린（Bifenthrin）, 보스칼리드（Boscalid）, 브로플라닐라이드（Broflanilide）, 브로마실（Bromacil）, 캡탄（Captan）, 카바릴（Carbaryl）, 카펜트라존에틸（Carfentrazone-ethyl）, 클로란트라닐리프롤（Chlorantraniliprole）, 클로티아니딘（Clothianidin）, 사이플루메토펜（Cyflumetofen）, 사이플루트린（Cyfluthrin）, 사이할로트린（Cyhalothrin）, 사이퍼메트린（Cypermethrin）, 사이프로디닐（Cyprodinil）, 디캄바（Dicamba）, 디페노코나졸（Difenoconazole）, 도딘（Dodine）, 펜뷰타틴옥사이드（Fenbutatin oxide）, 페녹사카브（Fenoxycarb）, 플로니카미드（Flonicamid）, 플루아지포프뷰틸（Fluazifop-p-butyl）, 플루벤디아마이드（Flubendiamide）, 플루디옥소닐（Fludioxonil）, 플루오피람（Fluopyram）, 플루퀸코나졸（Fluquinconazole）, 플루트리아폴（Flutriafol）, 글리포세이트（Glyphosate）, 헥시티아족스（Hexythiazox）, 이마잘릴（Imazalil）, 이마자피르（Imazapyr）, 인독사카브（Indoxacarb）, 이프로디온（Iprodione）, 아이소사이클로세람（Isocycloseram）, 아이소페타미드（Isofetamid）, 루페뉴론（Lufenuron）, 메펜트리플루코나졸（Mefentrifluconazole）, 메탈락실（Metalaxyl）, 메타미트론（Metamitron）, 메톨라클로르（Metolachlor）, 마이클로뷰타닐（Myclobutanil）, 나프로파마이드（Napropamide）, 파클로부트라졸（Paclobutrazol）, 펜디메탈린（Pendimethalin）, 포레이트（Phorate）, 포스멧（Phosmet）, 피디플루메토펜（Pydiflumetofen）, 피라클로스트로빈（Pyraclostrobin）, 피리다벤（Pyridaben）, 피리메타닐（Pyrimethanil）, 피리프록시펜（Pyriproxyfen）, 피록사설폰（Pyroxasulfone）, 퀴잘로포프（Quizalofop-P-tefuryl）, 스피네토람（Spinetoram）, 스피로피디온（Spiropidion）, 설폭사플로르（Sulfoxaflor）, 테부페노자이드（Tebufenozide）, 테브펜피라드（Tebufenpyrad）, 테트라닐리프롤（Tetraniliprole）, 티아페나실（Tiafenacil）, 트리클로르폰（Trichlorfon）, 트리포린（Triforine）.
잔류물 정의가 업데이트되는 농약 및 동물용의약품: 아조사이클로틴(Azocyclotin), 사이헥사틴(Cyhexatin) 및 디캄바(Dicamba)
동물성 품목을 제외한 기타 식품에 수정 또는 신규 MRL이 제안되는 농약 및 동물용의약품: 사이플루페나미드（Cyflufenamid）, 펜뷰타틴옥사이드（Fenbutatin oxide）, 포메사펜（Fomesafen）, 인독사카브（Indoxacarb）, 푸레뉴론（Lufenuron）, 메피쾃（Mepiquat）, 메트설퓨론메틸（Metsulfuron-methyl）, 피리다벤（Pyridaben）, 스피로메시펜（spiromesifen）, 트리플루뮤론（Triflumuron） 및 트리포린（Triforine）.</t>
    <phoneticPr fontId="19" type="noConversion"/>
  </si>
  <si>
    <t>친환경농업과, 인증관리과</t>
    <phoneticPr fontId="19" type="noConversion"/>
  </si>
  <si>
    <t>잔류화학평가과, 농식품수출진흥과, 동물약품평가과, 축산환경자원과</t>
    <phoneticPr fontId="19" type="noConversion"/>
  </si>
  <si>
    <t xml:space="preserve">통보된 결의안은 결의안 제1.295/2014호에 따라 제정된 호주산 감귤류(Citrus spp.), 석류(Punica granatum) 및 포도속(Vitis spp.) 번식 재료에 대한 식물검역요건을 변경한 것으로, 토마토 빅 버드 파이토플라스마(Tomato  bigbud  phytoplasma), 사과줄기그루빙바이러스(Apple  stem  grooving  virus (=접목부이상바이러스 병원체Citrus tatter leaf virus)) 및 포도애응애(Brevipalpus lewisi) 병해충이 삭제됨. 자세한 내용은 본 통보문에 첨부된 문서에서 확인할 수 있음. </t>
    <phoneticPr fontId="19" type="noConversion"/>
  </si>
  <si>
    <t xml:space="preserve">본 통보안은 유럽 공동체 회원국산 사시나무속(Populus spp.)의 번식재료에 대한 식물검역요건을 결의안 제2313/2012호에 따라 업데이트한 것으로, 자낭균(Eutypa lata)을 검역해충목록에서 제외하고, 어리사과독나방(Calliteara (=Elkneria) pudibunda), 자낭균류(Cryptodiaporthe populea) 및 줄기마름병원균(Xanthomonas populi (=Aplanobacter populi)) 등 병해충 명칭을 업데이트함. 
자세한 내용은 본 통보문에 첨부된 문서에서 확인할 수 있음. </t>
    <phoneticPr fontId="19" type="noConversion"/>
  </si>
  <si>
    <t>G/SPS/N/SAU/602/Add.1</t>
  </si>
  <si>
    <t>G/SPS/N/JPN/1343/Add.1</t>
  </si>
  <si>
    <t>G/SPS/N/JPN/1344/Add.1</t>
  </si>
  <si>
    <t>G/SPS/N/NIC/248</t>
  </si>
  <si>
    <t>G/SPS/N/NIC/249</t>
  </si>
  <si>
    <t>G/SPS/N/NIC/250</t>
  </si>
  <si>
    <t>G/SPS/N/PHL/537</t>
  </si>
  <si>
    <r>
      <t xml:space="preserve">본 규정은 유럽연합에서 최초로, </t>
    </r>
    <r>
      <rPr>
        <sz val="11"/>
        <rFont val="맑은 고딕"/>
        <family val="3"/>
        <charset val="129"/>
        <scheme val="minor"/>
      </rPr>
      <t>코리네박테리움 글루타미쿰(Corynebacterium glutamicum)</t>
    </r>
    <r>
      <rPr>
        <sz val="11"/>
        <color theme="1"/>
        <rFont val="맑은 고딕"/>
        <family val="3"/>
        <charset val="129"/>
        <scheme val="minor"/>
      </rPr>
      <t xml:space="preserve"> CGMCC 7.453으로 생산된 L-라이신 황산염(L-lysine sulphate) 및 L-라이신 염산염 일수화물(L-lysine monohydrochloride)을 모든 동물 종에 대해 “영양성 첨가제(nutritional additives)” 범주 및 “아미노산, 그 염 및 유사체(amino acids, their salts and analogues)” 기능군에 속하는 사료첨가제로서 10년간 사용하도록 승인함. 해당 승인은 신청인이 제출한 자료에 대해 유럽식품안전청(EFSA)이 수행한 과학적 평가에서 도출된 긍정적인 결론에 근거한 것임. 승인 조건의 세부 사항은 본 법령의 부속서에 규정되어 있음.</t>
    </r>
    <phoneticPr fontId="19" type="noConversion"/>
  </si>
  <si>
    <r>
      <t xml:space="preserve">모든 동물 종에 대한 사료첨가제로서 </t>
    </r>
    <r>
      <rPr>
        <sz val="11"/>
        <rFont val="맑은 고딕"/>
        <family val="3"/>
        <charset val="129"/>
        <scheme val="minor"/>
      </rPr>
      <t>코리네박테리움 글루타미쿰(Corynebacterium glutamicum)</t>
    </r>
    <r>
      <rPr>
        <sz val="11"/>
        <color theme="1"/>
        <rFont val="맑은 고딕"/>
        <family val="3"/>
        <charset val="129"/>
        <scheme val="minor"/>
      </rPr>
      <t xml:space="preserve"> CGMCC 7.453으로 생산된 L-라이신 황산염 및 L-라이신 염산염(일수화물)의 사용을 승인하는 2025년 12월 18일자 집행위원회 시행규정(EU) 2025/2566(EEA 관련 문서).</t>
    </r>
    <phoneticPr fontId="19" type="noConversion"/>
  </si>
  <si>
    <t>위생·역학적 감독(관리) 대상 제품에 대한 공통 위생·역학 및 위생 요건
제2장 제1절 개정에 관한 유라시아 경제위원회 이사회 결정 초안</t>
    <phoneticPr fontId="19" type="noConversion"/>
  </si>
  <si>
    <r>
      <t xml:space="preserve">본 결정 초안은 위생·역학적 감독(통제) 대상 제품에 대한 공통 위생·역학 및 위생 요건을 개정하여, 해바라기 종실(sunflower kernels)의 카드뮴(Cd) 잔류허용기준(MRL)을 0.20 mg/kg을 초과하지 않도록 하는 요건을 도입함. 또한 특정 과자류 제품에 대한 카드뮴 기존 MRL을 다음과 같이 개정함: 해바라기 할바(sunflower halva) 0.11 mg/kg, 해바라기 고지나키(sunflower gozinaki, 해바라기씨로 제조된 과자) 0.14 mg/kg임. 이에 따라 기술규정 TR CU 021/2011 "식품 안전에 관하여(On Food Safety)"도 </t>
    </r>
    <r>
      <rPr>
        <sz val="11"/>
        <rFont val="맑은 고딕"/>
        <family val="3"/>
        <charset val="129"/>
      </rPr>
      <t>이에 맞게 개정될 예정임.</t>
    </r>
    <phoneticPr fontId="19" type="noConversion"/>
  </si>
  <si>
    <r>
      <t>본 지침안은 유전자변형 미생물(GMMs)의 시장 출시와 기관의 가공이라는 두 가지 주제를 다루고 있음. 본 통보는 위생 및 식물위생조치(SPS) 협정상 관련되는 부분인 GMMs에 관한 사항, 즉 지침안 제1조에 해당하는 부분만을 대상으로 함.
유전자변형생물체의 환경 내 의도적 방출에 관한 지침 2001/18/EC의 개정(유전자변형미생물(GMM) 관련 사항임)</t>
    </r>
    <r>
      <rPr>
        <b/>
        <sz val="11"/>
        <rFont val="맑은 고딕"/>
        <family val="3"/>
        <charset val="129"/>
        <scheme val="minor"/>
      </rPr>
      <t xml:space="preserve"> 
</t>
    </r>
    <r>
      <rPr>
        <sz val="11"/>
        <rFont val="맑은 고딕"/>
        <family val="3"/>
        <charset val="129"/>
        <scheme val="minor"/>
      </rPr>
      <t>지침 2001/18/EC는 유럽연합(EU) 내 시장 출시 이외의 목적을 위한 유전자변형생물체(GMO)의 환경 내 의도적 방출(지침 제B부) 및 유럽연합 내에서 제품 그 자체 또는 제품에 포함된 형태의 유전자변형생물체의 시장 출시(제C부)를 규제함. 본 지침은 GMO를 함유하거나, GMO로 구성되거나, 또는 GMO로부터 생산된 식품 및 사료의 시장 허가에는 적용되지 않음 
제안된 개정안은 인체 건강과 환경에 대한 높은 수준의 안전성을 유지하면서, 규제 체계의 요건을 GMM의 특성에 맞게 조정(tailoring)하는 것을 목적으로 함. 이에 따라 식품 및 사료 이외의 제품 그 자체 또는 제품에 포함된 형태의 GMM 시장 출시에 적용되는 특정 조항들을 지침 제C부에 도입함.
해당 규정은 위험평가, 시장 출시 승인(validity of consent)의 유효성, 그리고 모든 GMMs에 적용되는 검출 방법에 관한 사항을 포함함. 맞춤형 위험평가와 관련하여, 지침 2001/18/EC 부속서 II에 규정된 환경위해성 평가의 일반 원칙을 존중하는 범위 내에서, GMMs의 특성에 맞게 정보 요구사항을 조정하기 위하여 동 지침 부속서 III의 내용을 유럽연합 집행위원회가 위임입법(delegated act)의 방식으로 개정할 수 있도록 규정함.
관할 당국이 부여하는 시장 출시 승인에 대해서는, GMMs의 경우 승인 유효성을 무기한으로 설정함. 또한 검출·식별·정량이 가능한 방법을 제공하는 것이 현실적으로 불가능한 경우에 적용되는 검출 방법 요건의 이행 방식도 본 지침안에서 조정함.
아울러 본 지침안은 저위험 유전자변형 미생물(low-risk GMMs)에 대한 특별 규정도 도입하며, 여기에는 해당 지위를 설정하기 위한 과학적 기준, 간소화된 승인 절차, 그리고 시장 출시 이후 환경 모니터링 요건의 조정이 포함됨.</t>
    </r>
    <phoneticPr fontId="19" type="noConversion"/>
  </si>
  <si>
    <r>
      <t xml:space="preserve">본 서한은 해당 국가에서 </t>
    </r>
    <r>
      <rPr>
        <sz val="11"/>
        <rFont val="맑은 고딕"/>
        <family val="3"/>
        <charset val="129"/>
        <scheme val="minor"/>
      </rPr>
      <t>가성우역</t>
    </r>
    <r>
      <rPr>
        <sz val="11"/>
        <color theme="1"/>
        <rFont val="맑은 고딕"/>
        <family val="3"/>
        <charset val="129"/>
        <scheme val="minor"/>
      </rPr>
      <t xml:space="preserve">(Peste des petits ruminants, PPR)이 발생함에 따라, 크로아티아로부터 러시아 연방으로의 생면양 및 생염소와 그 유래 제품의 수입, 그리고 러시아 연방 영토를 경유하는 </t>
    </r>
    <r>
      <rPr>
        <sz val="11"/>
        <rFont val="맑은 고딕"/>
        <family val="3"/>
        <charset val="129"/>
        <scheme val="minor"/>
      </rPr>
      <t>가성우역</t>
    </r>
    <r>
      <rPr>
        <sz val="11"/>
        <color theme="1"/>
        <rFont val="맑은 고딕"/>
        <family val="3"/>
        <charset val="129"/>
        <scheme val="minor"/>
      </rPr>
      <t>(PPR) 감수성 동물의 통과에 대해 일시적인 제한을 도입함.</t>
    </r>
    <phoneticPr fontId="19" type="noConversion"/>
  </si>
  <si>
    <r>
      <t>살아있는 면양 및 염소, 면양 및 염소의 유전물질, WOAH 육상동물위생규약에 따라</t>
    </r>
    <r>
      <rPr>
        <sz val="11"/>
        <rFont val="맑은 고딕"/>
        <family val="3"/>
        <charset val="129"/>
        <scheme val="minor"/>
      </rPr>
      <t xml:space="preserve"> 가성우역</t>
    </r>
    <r>
      <rPr>
        <sz val="11"/>
        <color theme="1"/>
        <rFont val="맑은 고딕"/>
        <family val="3"/>
        <charset val="129"/>
        <scheme val="minor"/>
      </rPr>
      <t>(PPR) 병원체의 불활화를 보장하는 기술이 적용되지 않은 면양 및 염소 유래 제품
(HS 코드: 0104, 0106, 0204, 0206, 0210, 0401, 0402, 0403, 0404, 0405, 0406, 0506, 0507, 051199, 1502, 1503, 1505, 1506, 151610, 1518, 1601, 1602, 1603, 190220)</t>
    </r>
    <phoneticPr fontId="19" type="noConversion"/>
  </si>
  <si>
    <r>
      <t xml:space="preserve">모든 동물 종에 대한 사료첨가제로서 </t>
    </r>
    <r>
      <rPr>
        <sz val="11"/>
        <rFont val="맑은 고딕"/>
        <family val="3"/>
        <charset val="129"/>
        <scheme val="minor"/>
      </rPr>
      <t>코리네박테리움 글루타미쿰(Corynebacterium glutamicum)</t>
    </r>
    <r>
      <rPr>
        <b/>
        <sz val="11"/>
        <color rgb="FFFF0000"/>
        <rFont val="맑은 고딕"/>
        <family val="3"/>
        <charset val="129"/>
        <scheme val="minor"/>
      </rPr>
      <t xml:space="preserve"> </t>
    </r>
    <r>
      <rPr>
        <sz val="11"/>
        <color theme="1"/>
        <rFont val="맑은 고딕"/>
        <family val="3"/>
        <charset val="129"/>
        <scheme val="minor"/>
      </rPr>
      <t>KCCM 80393으로 생산된 L-아르기닌(L-arginine)의 사용을 승인하는 2026년 1월 14일자 EU 집행위원회이행규정 (EU) 2026/90 (EEA 관련 문서)</t>
    </r>
    <phoneticPr fontId="19" type="noConversion"/>
  </si>
  <si>
    <r>
      <t xml:space="preserve">본 규정은 유럽연합에서 최초로, </t>
    </r>
    <r>
      <rPr>
        <sz val="11"/>
        <rFont val="맑은 고딕"/>
        <family val="3"/>
        <charset val="129"/>
        <scheme val="minor"/>
      </rPr>
      <t>코리네박테리움 글루타미쿰(Corynebacterium glutamicum)</t>
    </r>
    <r>
      <rPr>
        <sz val="11"/>
        <color theme="1"/>
        <rFont val="맑은 고딕"/>
        <family val="3"/>
        <charset val="129"/>
        <scheme val="minor"/>
      </rPr>
      <t>KCCM 80393으로 생산된 L-아르기닌(L-arginine)을 모든 동물 종에 대해 “영양성 첨가제(nutritional additives)” 범주 및 “아미노산, 그 염 및 유사체(amino acids, their salts and analogues)” 기능군에 속하는 사료첨가제로서 10년간 사용하도록 승인함. 해당 승인은 신청인이 제출한 자료에 대해 유럽식품안전청(EFSA)이 수행한 과학적 평가에서 도출된 긍정적인 결론에 근거한 것임. 승인 조건의 세부 사항은 본 법령의 부속서에 규정되어 있음.</t>
    </r>
    <phoneticPr fontId="19" type="noConversion"/>
  </si>
  <si>
    <t>식품첨가물 규격</t>
  </si>
  <si>
    <t>유럽연합에서 사용이 금지된 특정 식물보호제 유효성분의 잔류물이 포함된 비 유럽연합국산 식품에 대하여, 무상 또는 유상 여부를 불문하고 프랑스 내 수입·반입 및 시장 유통을 중단하는 2026년 1월 5일자 명령(NOR: AGRG2600034)</t>
    <phoneticPr fontId="19" type="noConversion"/>
  </si>
  <si>
    <t>유럽연합에서 사용이 금지된 특정 식물보호제 유효성분의 잔류물을 포함하는 비 유럽연합국산 식품</t>
    <phoneticPr fontId="19" type="noConversion"/>
  </si>
  <si>
    <t>오이과실파리(Bactrocera cucurbitae)의 유입 위험을 완화하기 위한 긴급 조치</t>
    <phoneticPr fontId="19" type="noConversion"/>
  </si>
  <si>
    <t>일본으로의 오이과실파리(Bactrocera cucurbitae) 유입을 방지하기 위하여, MAFF는 제10항에 기재된 관련 문서의 검토 결과에 근거하여, 본 통보문 제3항에 규정된 아랍에미리트산 오이과실파리(Bactrocera cucurbitae) 기주식물의 수입을 금지하는 긴급 조치를 취하였음.</t>
    <phoneticPr fontId="19" type="noConversion"/>
  </si>
  <si>
    <t>•	다음 식물체의 재식용 살아 있는 식물체 및 식물체 부분(종자 및 지하부 제외)과 식용 또는 관상용 절화, 절지 및 과실: 박과(Cucurbitaceae) 
•	다음 식물체의 신선 과실: 아데니아속(Adenia hondala), 번지속(Annona senegalensis), 천선과나무(Ficus erecta), 까마중(Solanum nigrum), 강낭콩(Phaseolus vulgaris), 왕모람, 둥근땅꽈리(Physalis philadelphica (동의어 Physalis ixocarpa)), 캐슈너트(Anacardium occidentale), 타바스코고추(Capsicum frutescens), 비둘기콩(Cajanus cajan), 가지속(동의어 Solanum aculeatissimum), 패션프루트(Passiflora edulis), 나무토마토(Cyphomandra betacea (동의어 Pionandra betacea, Solanum betaceum, Solanum insigne)), 카람볼라 (Averrhoa carambola), 동부(Vigna unguiculata(Vigna unguiculata var. Sesquipedalis 포함)), 오렌지나무(Citrus sinensis), 마전속(Strychnos spinosa), 아프리카가지(Solanum aethiopicum, Solanum anguivi), 가지속(Solanum sessiliflorum, Solanum trilobatum, Solanum macrocarpon, Solanum linnaeanum, Solanum mauritianum, Solanum pseudocapsicum), 테트라스티그마속(Tetrastigma leucostaphylum (동의어 Tetrastigma lanceolarium)), 단고추·고추·피망(Capsicum annuum), 토마토(Lycopersicon esculentum (동의어 Solanum lycopersicum) 포함, Solanum arcanum, Solanum cheesmaniae, Solanum chilense, Solanum galapagense, Solanum peruvianum, Solanum pimpinellifolium), 가지(Solanum melongena), 대추(Ziziphus jujuba (동의어 Ziziphus vulgaris, Ziziphus sativa)), 파파야(Carica papaya, 구아바(Psidium guajava), 편두(Lablab purpureus(동의어 Dolichos lablab)), 열대아몬드(Terminalia catappa), 가지속(Solanum erianthum)(동의어 Solanum verbascifolium), 선인장속(노란용과(Hylocereus megalanthus (동의어 Selenicereus megalanthus) 제외), 망고(Mangifera), 박과</t>
    <phoneticPr fontId="19" type="noConversion"/>
  </si>
  <si>
    <t>아랍에미리트</t>
    <phoneticPr fontId="19" type="noConversion"/>
  </si>
  <si>
    <t xml:space="preserve">오이과실파리(Bactrocera cucurbitae) 유입 방지를 위한 아랍에미리트산 오이과실파리(Bactrocera cucurbitae) 기주식물수입 금지 </t>
    <phoneticPr fontId="19" type="noConversion"/>
  </si>
  <si>
    <t>2025년 11월 16일자 사우디 식품의약청 행정 명령 제22302호 “아일랜드 모나한(Monaghan)산 가금육, 알류(egg) 및 그 제품에 대한 일시 수입 금지”</t>
    <phoneticPr fontId="19" type="noConversion"/>
  </si>
  <si>
    <t xml:space="preserve">사우디 식품의약청(SFDA)는 아일랜드 모나한(Monaghan)산 가금육, 알류 및 그 제품을 일시 수입금지하는2025년 11월 16일 자 행정명령 제22302호를 승인한 바 있음. 이어 사우디 식품의약청(SFDA)은 아일랜드 모나한(Monaghan)이 고병원성 조류인플루엔자(HPAI) 청정지역임을 명시하는 2026년 1월 5일 자 세계동물보건기구(WOAH) 보고서에 근거하여 2026년 1월 22일 자 행정명령 제32575호로 아일랜드 모나한(Monaghan)산 가금육, 알류 및 그 제품에 대한 일시 수입금지를 해제함.
</t>
    <phoneticPr fontId="19" type="noConversion"/>
  </si>
  <si>
    <t>고병원성 조류인플루엔자(HPAI) 발생에 따른 아일랜드 모나한(Monaghan)산 가금육, 알류 및 그 제품의 일시 수입금지</t>
    <phoneticPr fontId="19" type="noConversion"/>
  </si>
  <si>
    <t>식품위생법에 근거한 식품, 첨가물 등의 규격기준(농약 잔류기준 개정, 최종안)</t>
    <phoneticPr fontId="19" type="noConversion"/>
  </si>
  <si>
    <t>G/SPS/N/JPN/1340/Add.1</t>
    <phoneticPr fontId="19" type="noConversion"/>
  </si>
  <si>
    <t>육과 식용 설육 (HS 코드: 02.01, 02.02, 02.03, 02.04, 02.05, 02.06, 02.07, 02.08, 02.09); 낙농품, 새의 알 및 천연꿀 (HS 코드: 04.01, 04.07, 04.08, 04.09); 동물유래제품 (HS 코드: 05.04); 식용 채소 및 특정 뿌리 및 줄기채소 (HS 코드: 07.02, 07.03, 07.04, 07.05, 07.06, 07.07, 07.08, 07.09, 07.10, 07.13); 식용 과실 및 감귤류의 껍질 (HS 코드: 08.05, 08.06, 08.07, 08.08, 08.09, 08.10, 08.11, 08.14); 마테 및 향신료 (HS 코드: 09.03, 09.04, 09.05, 09.06, 09.07, 09.08, 09.09, 09.10); 채유에 적합한 종자와 과실, 잡곡, 종자 및 과실 (HS 코드: 12.01, 12.07); 동물성 유지 (HS 코드: 15.01, 15.02, 15.06)</t>
  </si>
  <si>
    <r>
      <t>G/SPS/N/JPN/1340(2025년 5월 19일 자)으로 통보한 피라지플루미드(Pyraziflumid)의 잔류허용기준(MRL)안이 2025년 9월 18일 채택</t>
    </r>
    <r>
      <rPr>
        <sz val="11"/>
        <color theme="1"/>
        <rFont val="Yu Gothic"/>
        <family val="3"/>
        <charset val="128"/>
      </rPr>
      <t>・</t>
    </r>
    <r>
      <rPr>
        <sz val="11"/>
        <color theme="1"/>
        <rFont val="맑은 고딕"/>
        <family val="3"/>
        <charset val="129"/>
        <scheme val="minor"/>
      </rPr>
      <t>공표되었음. 
자세한 잔류허용기준(MRL)은 다음에서 확인 가능함:
https://members.wto.org/crnattachments/2026/SPS/JPN/26_00538_00_e.pdf
* 피라지플루미드(Pyraziflumid)
- 국내기준 없음: 생강 0.06ppm, 호박 0.9ppm
- 국내보다 완화: 멜론 0.9ppm(국내 0.5ppm), 사과/배 2ppm(국내 1.0ppm), 수박 0.9ppm(국내 0.5ppm)</t>
    </r>
    <phoneticPr fontId="19" type="noConversion"/>
  </si>
  <si>
    <t>호박류(쿠쿠르비타종)(신선 또는 냉장) 등</t>
  </si>
  <si>
    <t>농약 잔류허용기준 개정안 채택 - 피라지플루미드(Pyraziflumid)
* 국내기준 없음: 생강 0.06ppm, 호박 0.9ppm
* 국내 수출품목: 호박류(신선 또는 냉장) 등</t>
    <phoneticPr fontId="19" type="noConversion"/>
  </si>
  <si>
    <t>육과 식용 설육 (HS 코드: 02.01, 02.02, 02.03, 02.04, 02.05, 02.06, 02.07, 02.08, 02.09); 수생동물 및 갑각류, 연체동물 및 그 밖의 수생무척추동물 (HS 코드: 03.02, 03.03, 03.04, 03.06, 03.07, 03.08); 낙농품 및 새의 알 (HS 코드: 04.01, 04.07, 04.08); 동물유래제품 (HS 코드: 05.04); 식용 채소 및 특정 뿌리 및 줄기채소 (HS 코드: 07.01, 07.09, 07.10); 마테 (HS 코드: 09.03); 곡물 (HS 코드: 10.06); 채유에 적합한 종자와 과실, 잡곡, 종자 및 과실 (HS 코드: 12.01, 12.12); 동물성 유지 (HS 코드: 15.01, 15.02, 15.06)</t>
  </si>
  <si>
    <r>
      <t>G/SPS/N/JPN/1341(2025년 5월 19일 자)으로 통보한 티플루자마이드(Thifluzamide)의 잔류허용기준(MRL)안이 2025년 9월 18일 채택</t>
    </r>
    <r>
      <rPr>
        <sz val="11"/>
        <color theme="1"/>
        <rFont val="Yu Gothic"/>
        <family val="3"/>
        <charset val="128"/>
      </rPr>
      <t>・</t>
    </r>
    <r>
      <rPr>
        <sz val="11"/>
        <color theme="1"/>
        <rFont val="맑은 고딕"/>
        <family val="3"/>
        <charset val="129"/>
        <scheme val="minor"/>
      </rPr>
      <t>공표되었음. 
자세한 잔류허용기준(MRL)은 다음에서 확인 가능함:
https://members.wto.org/crnattachments/2026/SPS/JPN/26_00539_00_e.pdf
* 티플루자마이드(Thifluzamide).
- 감자, 사탕무 외 채소: MRL 미설정(일률기준 0.01ppm)
- 국내보다 강화: 고추 0.01ppm(국내 0.05ppm), 피망 0.01ppm(국내 0.05ppm)</t>
    </r>
    <phoneticPr fontId="19" type="noConversion"/>
  </si>
  <si>
    <t>고추류(파쇄 또는 분쇄한 것), 단고추(벨타입) 등</t>
  </si>
  <si>
    <t>농약 잔류허용기준 개정안 채택  - 티플루자마이드(Thifluzamide)
* 국내보다 강화: 고추 및 피망 0.01ppm(국내 0.05ppm)
* 국내 수출품목: 고추류(파쇄 또는 분쇄한 것) 등</t>
    <phoneticPr fontId="19" type="noConversion"/>
  </si>
  <si>
    <t>•	육류 및 식용 설육(HS codes: 02.03, 02.06, 02.07 및 02.09)
•	낙농품 및 새의 알(HS codes: 04.01, 04.07 및 04.08)
•	동물 유래 제품(HS code: 05.04)
•	동물성 지방 및 기름(HS codes: 15.01)</t>
    <phoneticPr fontId="19" type="noConversion"/>
  </si>
  <si>
    <r>
      <t>G/SPS/N/JPN/1343(2025년 5월 19일 자)으로 통보한 디부틸 숙신산염(Dibutyl Succinate)의 잔류허용기준(MRL)안이 2025년 9월 18일 채택</t>
    </r>
    <r>
      <rPr>
        <sz val="11"/>
        <color theme="1"/>
        <rFont val="Yu Gothic"/>
        <family val="3"/>
        <charset val="128"/>
      </rPr>
      <t>・</t>
    </r>
    <r>
      <rPr>
        <sz val="11"/>
        <color theme="1"/>
        <rFont val="맑은 고딕"/>
        <family val="3"/>
        <charset val="129"/>
        <scheme val="minor"/>
      </rPr>
      <t xml:space="preserve">공표되었음. 
자세한 잔류허용기준(MRL)은 다음에서 확인 가능함:
https://members.wto.org/crnattachments/2026/SPS/JPN/26_00541_00_e.pdf
* 디부틸 숙신산염(Dibutyl Succinate): 국내 미등록 의약품
- 돼지 근육, 지방, 간, 신장, 가식 부산물 0.09ppm, 유 0.04ppm, 닭 근육, 지방 및 신장 0.05ppm, 닭 간 0.1ppm, 닭 가식 부산물 0.2ppmm, 계란 0.1ppm </t>
    </r>
    <phoneticPr fontId="19" type="noConversion"/>
  </si>
  <si>
    <t>동물약품평가과</t>
    <phoneticPr fontId="19" type="noConversion"/>
  </si>
  <si>
    <t>동물용 의약품 잔류허용기준 개정안 채택 - 디부틸 숙신산염(Dibutyl Succinate): 국내 미등록 의약품
* 돼지 근육, 지방, 간, 신장, 가식 부산물 0.09ppm, 닭 근육, 지방 및 신장 0.05ppm 등</t>
    <phoneticPr fontId="19" type="noConversion"/>
  </si>
  <si>
    <t>•	육류 및 식용 설육(HS codes: 02.01, 02.02, 02.03, 02.04, 02.05, 02.06, 02.07, 02.08 및 02.09)
•	어류ㆍ갑각류ㆍ연체동물과 그 밖의 수생 무척추동물 invertebrates (HS codes: 03.02, 03.03, 03.04, 03.06, 03.07 및 03.08)
•	낙농품, 새의 알 및 천연꿀(HS codes: 04.01, 04.07, 04.08 및 04.09)
•	동물 유래 제품(HS code: 05.04)
•	동물성 지방 및 기름(HS codes: 15.01, 15.02 및15.06)</t>
    <phoneticPr fontId="19" type="noConversion"/>
  </si>
  <si>
    <r>
      <t>G/SPS/N/JPN/1344(2025년 5월 19일 자)으로 통보한 노르제스토맷(Norgestomet)의 잔류허용기준(MRL)안이 2025년 9월 18일 채택</t>
    </r>
    <r>
      <rPr>
        <sz val="11"/>
        <color theme="1"/>
        <rFont val="Yu Gothic"/>
        <family val="3"/>
        <charset val="128"/>
      </rPr>
      <t>・</t>
    </r>
    <r>
      <rPr>
        <sz val="11"/>
        <color theme="1"/>
        <rFont val="맑은 고딕"/>
        <family val="3"/>
        <charset val="129"/>
        <scheme val="minor"/>
      </rPr>
      <t>공표되었음. 
자세한 잔류허용기준(MRL)은 다음에서 확인 가능함:
https://members.wto.org/crnattachments/2026/SPS/JPN/26_00542_00_e.pdf
* 노르제스토맷(Norgestomet)
- 국내보다 강화: 소 근육, 지방, 간 및 신장 0.0001ppm(국내 0.0002ppm), 유 0.0001ppm(국내 0.0002ppm)
- 국내기준 없음: 돼지 근육, 지방, 간 및 신장, 닭 근육, 지방 간 및 신장, 계란, 수생 동물, 꿀 등 0.0001ppm</t>
    </r>
    <phoneticPr fontId="19" type="noConversion"/>
  </si>
  <si>
    <t>동물용 의약품 잔류허용기준 개정안 채택 - 노르제스토맷(Norgestomet)
* 국내보다 강화: 소 근육, 지방, 간 및 신장, 유 0.0001ppm(국내 0.0002ppm)
* 국내 수출품목: 없음</t>
    <phoneticPr fontId="19" type="noConversion"/>
  </si>
  <si>
    <t>동물약품평가과, 해수부</t>
    <phoneticPr fontId="19" type="noConversion"/>
  </si>
  <si>
    <t>신선 천도복숭아(Prunus persica var. nucipersica)</t>
    <phoneticPr fontId="19" type="noConversion"/>
  </si>
  <si>
    <t>칠레산 신선 천도복숭아(Prunus persica var. nucipersica)의 수입을 위한 식물검역요건을 규정한 결의안 제119-2026-IPSA호</t>
    <phoneticPr fontId="19" type="noConversion"/>
  </si>
  <si>
    <t>본 결의안은 칠레산 신선 천도복숭아 수입을 위한 식물검역요건을 규정함.
1. 선적물은 공식 식물검역증명서를 첨부하여야 하며, 부기사항에 해당 식물성 산물이 원산국의 국가식물보호기구(NPPO)에 의해 공식 검사되었고, 다음이 없음을 확인하였다는 내용이 명시되어야 함: 복숭아순나방(Grapholita molesta);
2. 선적물은 입국 지점의 농업 검역 시설에서 검역국 소속 검사관에 의해 식물검역 검사 및 진단을 위한 시료 채취의 대상이 되며, 그 결과에 따라 적절한 식물검역 조치가 적용됨. 
또한, 선적물은 농업·축산 보호 및 위생청의 식물검역 검사관에 의해 식물검역 검사를 받게 되며, 동 검사관은 첨부 서류를 근거로 식물검역 요건의 준수 여부를 확인하고 수입 허가 여부를 결정함.</t>
    <phoneticPr fontId="19" type="noConversion"/>
  </si>
  <si>
    <t>칠레산 신선 천도복숭아의 수입검역요건 제정안</t>
    <phoneticPr fontId="19" type="noConversion"/>
  </si>
  <si>
    <t>천도복숭아</t>
    <phoneticPr fontId="19" type="noConversion"/>
  </si>
  <si>
    <t>신선 배(Pyrus communis)</t>
    <phoneticPr fontId="19" type="noConversion"/>
  </si>
  <si>
    <t>스페인</t>
  </si>
  <si>
    <t>본 결의안은 스페인산 신선 배 수입을 위한 식물검역요건을 규정함.
1. 선적물은 공식 식물검역증명서를 첨부하여야 하며, 부기사항에 해당 식물성 산물이 원산국의 국가식물보호기구(NPPO)에 의해 공식 검사되었고, 다음이 없음을 확인하였다는 내용이 명시되어야 함: 복숭아순나방(Grapholita molesta), 애모무늬잎말이나방(Adoxophyes orana), 디플로디아속(Diplodia seriata), 잿빛무늬병(Monilinia fructigena), 흰가루병(Podosphaera leucotricha), 코드린 나방(Cydia pomonella), 가루깍지벌레속(Pseudococcus viburni);
2. 선적물은 입국 지점의 농업 검역 시설에서 검역국 소속 검사관에 의해 식물검역 검사 및 진단을 위한 시료 채취의 대상이 되며, 그 결과에 따라 적절한 식물검역 조치가 적용됨. 
또한, 선적물은 농업·축산 보호 및 위생청의 식물검역 검사관에 의해 식물검역 검사를 받게 되며, 동 검사관은 첨부 서류를 근거로 식물검역 요건의 준수 여부를 확인하고 수입 허가 여부를 결정함.</t>
    <phoneticPr fontId="19" type="noConversion"/>
  </si>
  <si>
    <t>스페인산 신선 배(Pyrus communis)의 수입을 위한 식물검역요건을 규정한 결의안 제120-2026-IPSA호</t>
    <phoneticPr fontId="19" type="noConversion"/>
  </si>
  <si>
    <t>스페인산 신선 배의 수입검역요건 제정안</t>
    <phoneticPr fontId="19" type="noConversion"/>
  </si>
  <si>
    <t>티크(Tectona grandis) 제재목</t>
    <phoneticPr fontId="19" type="noConversion"/>
  </si>
  <si>
    <t>엘살바도르산 티크(Tectona grandis) 제재목의 수입을 위한 식물검역요건을 규정한 결의안 제121-2026-IPSA호</t>
    <phoneticPr fontId="19" type="noConversion"/>
  </si>
  <si>
    <t>본 결의안은 엘살바도르산 티크 제재목의 수입을 위한 식물검역요건을 규정함.
1. 선적물은 원산국의 국가식물보호기구(NPPO)가 목재를 검사하였음을 증명하는 공식 식물검역증명서를 첨부하여야 함;
2. 선적물은 입국 지점의 농업 검역 시설에서 검역국 소속 검사관에 의해 식물검역 검사 및 진단을 위한 시료 채취의 대상이 되며, 그 결과에 따라 적절한 식물검역 조치가 적용됨. 
또한, 선적물은 농업·축산 보호 및 위생청의 식물검역 검사관에 의해 식물검역 검사를 받게 되며, 동 검사관은 첨부 서류를 근거로 식물검역 요건의 준수 여부를 확인하고 수입 허가 여부를 결정함.</t>
    <phoneticPr fontId="19" type="noConversion"/>
  </si>
  <si>
    <t>엘살바도르산 티크 제재목의 수입검역요건 제정안</t>
    <phoneticPr fontId="19" type="noConversion"/>
  </si>
  <si>
    <t>티크 제재목</t>
    <phoneticPr fontId="19" type="noConversion"/>
  </si>
  <si>
    <t>배(신선), 영지버섯 및 큰느타리버섯(신선/냉장)</t>
    <phoneticPr fontId="19" type="noConversion"/>
  </si>
  <si>
    <t>본 통보된 명령은 규정 (EC) 178/2002 제54조에 따라 프랑스 당국이 채택한 것으로서, 해당 물질들에 대한 식이 노출 시 인체 건강에 위험이 존재한다는 점을 고려하여, 다음 유효성분의 잔류물이 포함된 식품 또는 사료에 대해, 무상 또는 유상 여부를 불문하고 프랑스 내 수입, 반입 및 시장 유통을 중단함: 글루포시네이트(glufosinate), 만코제브(mancozeb), 티오파네이트메틸(thiophanate-methyl), 카벤다짐(carbendazim), 베노밀(benomyl).
본 중단 조치는 해당 유효성분의 잔류물이 우려 수준으로 존재할 수 있는 다양한 과일, 채소, 곡물, 버섯 및 조류에 적용됨.
* 국내: 베노밀(benomyl), 카벤다짐(carbendazim) 및 티오파네이트메틸(thiophanate-methyl)의 합을 카벤다짐(carbendazim)으로 함
- 카벤다짐(Carbendazim): 배(국내기준 없음), 영지버섯 및 큰느타리버섯(국내기준 없음)
- 글루포시네이트(glufosinate): 감자(국내기준 0.8ppm)
- 만코제브(mancozeb): 포도(국내기준 5.0ppm), 아보카도(국내기준 없음), 감자(국내기준 0.3ppm), 멜론(국내기준 1.0ppm), 상추(국내기준 10ppm)</t>
    <phoneticPr fontId="19" type="noConversion"/>
  </si>
  <si>
    <t xml:space="preserve">비 유럽연합국산 특정 식물보호제 유효성분의 잔류물 포함 식품의 수입, 반입 및 유통 금지: 글루포시네이트(glufosinate), 만코제브(mancozeb), 티오파네이트메틸(thiophanate-methyl), 카벤다짐(carbendazim), 베노밀(benomyl)
* 국내보다 강화:
- 카벤다짐(Carbendazim): 배(국내기준 없음), 영지버섯 및 큰느타리버섯(국내기준 없음)
- 글루포시네이트(glufosinate): 감자(국내기준 0.8ppm)
- 만코제브(mancozeb): 포도(국내기준 5.0ppm), 아보카도(국내기준 없음), 감자(국내기준 0.3ppm), 멜론(국내기준 1.0ppm), 상추(국내기준 10ppm)
* 국내 수출품목: 배(신선), 영지버섯 및 큰느타리버섯(신선/냉장)
</t>
    <phoneticPr fontId="19" type="noConversion"/>
  </si>
  <si>
    <t>미국산 휴면 피칸(Carya illinoinensis) 식물체 및 삽수 수입에 대한 식물검역요건을 규정한 면제 결의안 제10.706/2025호</t>
    <phoneticPr fontId="19" type="noConversion"/>
  </si>
  <si>
    <t xml:space="preserve">칠레는 미국산 휴면 피칸(Carya illinoinensis) 식물체 및 삽수 수입에 대한 식물검역요건을 규정한 면제 결의안 제10.706/2025호가 2026년 1월 12일 관보에 게재되었으며, 게재일로부터 60일 후 발효됨을 알림. </t>
    <phoneticPr fontId="19" type="noConversion"/>
  </si>
  <si>
    <t>G/SPS/N/MEX/461</t>
    <phoneticPr fontId="19" type="noConversion"/>
  </si>
  <si>
    <t>멕시코로 수입되는 포르투갈산 파종용 고추(Capsicum annuum) 종자에 대한 식물검역요건 초안</t>
    <phoneticPr fontId="19" type="noConversion"/>
  </si>
  <si>
    <t xml:space="preserve">멕시코로 수입되는 포르투갈산 파종용 고추(Capsicum annuum) 종자에 대한 식물검역 요건(안)은 SPS 협정에 따라 SENASICA에서 결정함. </t>
    <phoneticPr fontId="19" type="noConversion"/>
  </si>
  <si>
    <t>파종용 고추(Capsicum annuum) 종자</t>
    <phoneticPr fontId="19" type="noConversion"/>
  </si>
  <si>
    <t>포르투갈</t>
    <phoneticPr fontId="19" type="noConversion"/>
  </si>
  <si>
    <t>포르투갈산 파종용 고추 종자(Capsicum annuum) 수입에 대한 식물검역요건(안) 제정</t>
    <phoneticPr fontId="19" type="noConversion"/>
  </si>
  <si>
    <t>멕시코로 수입되는 페루산 식용 신선 석류(Punica granatum L.)에 대한 식물검역요건 초안</t>
    <phoneticPr fontId="19" type="noConversion"/>
  </si>
  <si>
    <t xml:space="preserve">멕시코로 수입되는 페루산 식용 신선 석류(Punica granatum L.)에 적용되는 식물검역 요건(안)은 SPS 협정에 따라 SENASICA에서 결정함. </t>
    <phoneticPr fontId="19" type="noConversion"/>
  </si>
  <si>
    <t>식용 신선 석류(Punica granatum L.) 과실</t>
    <phoneticPr fontId="19" type="noConversion"/>
  </si>
  <si>
    <t>식품안전; 식물보호; 동식물 해충/질병으로부터 사람보호; 해충으로 인한 피해로부터 영토 보호</t>
  </si>
  <si>
    <t>페루산 신선 석류 granatum L.) 과실granada granatum L.) 수입에 대한 식물검역요건(안) 제정</t>
    <phoneticPr fontId="19" type="noConversion"/>
  </si>
  <si>
    <t>석류(Punica granatum L.)</t>
    <phoneticPr fontId="19" type="noConversion"/>
  </si>
  <si>
    <t>G/SPS/N/NIC/246</t>
    <phoneticPr fontId="19" type="noConversion"/>
  </si>
  <si>
    <t>조곡(Oryza sativa)</t>
    <phoneticPr fontId="19" type="noConversion"/>
  </si>
  <si>
    <t>브라질산 벼(Oryza sativa) 수입에 대한 식물검역요건(안) 제정</t>
    <phoneticPr fontId="19" type="noConversion"/>
  </si>
  <si>
    <t>벼(Oryza sativa)</t>
    <phoneticPr fontId="19" type="noConversion"/>
  </si>
  <si>
    <t>G/SPS/N/NIC/247</t>
    <phoneticPr fontId="19" type="noConversion"/>
  </si>
  <si>
    <t>코스타리카산 Hieronyma alchorneoides 종자 수입에 대한 식물검역요건(안) 제정</t>
    <phoneticPr fontId="19" type="noConversion"/>
  </si>
  <si>
    <t>결의안 제048-2025-IPSA 호, 코코볼로(Dalbergia retusa) 종자 수입을 위한 식물검역요건 제정</t>
    <phoneticPr fontId="19" type="noConversion"/>
  </si>
  <si>
    <t>이 통보문은 코스타리카산 코코볼로(Dalbergia retusa) 종자 수입을 위한 식물검역요건을 제정함. 
1. 선적물에는 해당 종자가 수출검역당국의 검사를 받았음을 확인하는 공식 식물위생증명서를 첨부해야 함. 
2. 선적물은 흙, 기타 이물 또는 오염물질이 없어야 함. 
3. 종자는 신규, 처음 사용되는 포장재로 포장되어야 함. 
4. 선적물은 적절한 식물검역조치를 수행하기 위해 입국 시농업검역시설에서 검역관이 식물검역을 위한 검사 및 샘플링이 진행됨. 
선적물은 농업식물위생연구소 식물검역과의 식물검역관리 대상이 되며, 식물검역요건 준수 여부 확인을 위해 선적물 증빙서류를 바탕으로 수입승인여부를 결정함.</t>
    <phoneticPr fontId="19" type="noConversion"/>
  </si>
  <si>
    <t>코코볼로(Dalbergia retusa) 종자</t>
    <phoneticPr fontId="19" type="noConversion"/>
  </si>
  <si>
    <t>코스타리카산 코코볼로(Dalbergia retusa)종자의 수입검역요건(안) 제정</t>
    <phoneticPr fontId="19" type="noConversion"/>
  </si>
  <si>
    <t>농약 잔류허용기준(안): 1-메틸사이클로프로펜(1 Methylcyclopropene) (PMRL2026-02)</t>
    <phoneticPr fontId="19" type="noConversion"/>
  </si>
  <si>
    <t>다양한 품목 내부 또는 표면의 1-메틸사이클로프로펜(1 Methylcyclopropene) (ICS 코드: 65.020, 65.100, 67.040, 67.080)</t>
    <phoneticPr fontId="19" type="noConversion"/>
  </si>
  <si>
    <t>농약 잔류허용기준 제정(안) - 1-메틸사이클로프로펜(1 Methylcyclopropene) 
* 농약 1-메틸사이클로프로펜(1 Methylcyclopropene)
- 국내기준 없음: 아보카도, 파프리카, 브로콜리, 칸탈로프, 오이, 복숭아 0.01ppm</t>
    <phoneticPr fontId="19" type="noConversion"/>
  </si>
  <si>
    <t>식품위생법에 근거한 식품, 첨가물 등 규격기준 개정(농약 잔류허용기준 개정, 최종 규칙)</t>
    <phoneticPr fontId="19" type="noConversion"/>
  </si>
  <si>
    <t>천연꿀 (HS 코드: 04.09); 식용 채소 및 특정 뿌리 및 줄기채소 (HS 코드: 07.01, 07.02, 07.04, 07.05, 07.07, 07.09, 07.10); 식용 과실 (HS 코드: 08.06, 08.07, 08.08, 08.09, 08.10 and 08.11); 차 (HS 코드: 09.02); 채유에 적합한 종자와 과실, 잡곡, 종자 및 과실 (HS 코드: 12.01, 12.12)</t>
    <phoneticPr fontId="19" type="noConversion"/>
  </si>
  <si>
    <t>방울토마토, 토마토(기타, 신선, 냉장) 등</t>
    <phoneticPr fontId="19" type="noConversion"/>
  </si>
  <si>
    <t>농약 잔류허용기준 개정안 - 농약 딤프로피리다즈(Dimpropyridaz)
* 농약 딤프로피리다즈(Dimpropyridaz)
- 국내보다 강화: 감자 0.01ppm(국내 0.03ppm), 토마토 1ppm(국내 1.5ppm)
- 국내보다 완화: 배추 1ppm(0.2ppm), 사과/배 0.4ppm(국내 0.05ppm), 딸기 5ppm(0.2ppm)
- 국내기준 없음: 포도 2ppm, 차 30ppm, 꿀 0.05ppm</t>
    <phoneticPr fontId="19" type="noConversion"/>
  </si>
  <si>
    <t>수생동물 및 갑각류, 연체동물 및 그 밖의 수생무척추동물 (HS 코드: 03.02, 03.03, 03.04, 03.06, 03.07, 03.08); 천연꿀 (HS 코그: 04.09); 식용 채소 및 특정 뿌리 및 줄기채소 (HS 코드: 07.02, 07.03, 07.04, 07.05, 07.06, 07.07, 07.08, 07.09, 07.10, 07.13, 07.14); 식용 과실 및 견과류, 감귤류의 껍질 (HS 코드: 08.04, 08.05, 08.06, 08.07, 08.09, 08.10, 08.11, 08.14); 차, 마테 및 향신료 (HS 코드: 09.02, 09.03, 09.04, 09.05, 09.06, 09.07, 09.08, 09.09, 09.10); 곡물 (HS 코드: 10.05); 채유에 적합한 종자와 과실, 잡곡, 종자 및 과실 (HS 코드: 12.01, 12.07, 12.12)</t>
    <phoneticPr fontId="19" type="noConversion"/>
  </si>
  <si>
    <t>호박류(쿠쿠르비타종)(신선 또는 냉장) 등</t>
    <phoneticPr fontId="19" type="noConversion"/>
  </si>
  <si>
    <t>농약 잔류허용기준 개정안 - 농약 플룩사메타마이드(Fluxametamide)
* 농약: 플룩사메타마이드(Fluxametamide)
- 국내보다 강화: 배추 0.9ppm(←1ppm)(국내 2.0ppm)
- 국내보다 완화: 가지 1ppm(국내 0.5ppm), 양배추 0.9ppm(국내 0.05ppm), 호박 0.7ppm(국내 0.5ppm)</t>
    <phoneticPr fontId="19" type="noConversion"/>
  </si>
  <si>
    <t>육과 식용 설육 (HS 코드: 02.01, 02.02, 02.03, 02.04, 02.05, 02.06, 02.07, 02.08, 02.09); 낙농품, 새의 알 및 천연꿀 (HS 코드: 04.01, 04.07, 04.08, 04.09); 동물유래제품 (HS 코드: 05.04); 식용 채소 및 특정 뿌리 및 줄기채소 (HS 코드: 07.02, 07.03, 07.04, 07.05, 07.07, 07.08, 07.09, 07.10, 07.13); 식용 과실 및 견과류, 감귤류의 껍질 (HS 코드: 08.02, 08.04, 08.05, 08.06, 08.07, 08.08, 08.09, 08.10, 08.11, 08.14); 마테 및 향신료 (HS 코드: 09.03, 09.04, 09.05, 09.06, 09.07, 09.08, 09.09, 09.10); 채유에 적합한 종자와 과실, 잡곡, 종자 및 과실 (HS 코드: 12.01, 12.04, 12.05, 12.07); 동물성 또는 식물성 유지(HS 코드: 15.01, 15.02, 15.06, 15.14)</t>
    <phoneticPr fontId="19" type="noConversion"/>
  </si>
  <si>
    <t>수박(신선) 등</t>
    <phoneticPr fontId="19" type="noConversion"/>
  </si>
  <si>
    <t>농약 잔류허용기준 개정안 - 농약 아이소페타미드(Isofetamid)
* 농약 아이소페타미드(Isofetamid)
- 국내보다 완화: 수박 1ppm(←2ppm)(국내 0.5ppm)
- 국내기준 없음: 참깨 0.01ppm, 유채씨 0.01ppm, 유채유(조유) 0.03ppm
- 국내기준 동일: 피망 7.0ppm</t>
    <phoneticPr fontId="19" type="noConversion"/>
  </si>
  <si>
    <t>천연꿀 (HS 코드: 04.09); 식용 채소 및 특정 뿌리 및 줄기채소 (HS 코드: 07.02, 07.03, 07.04, 07.05, 07.06, 07.07, 07.09, 07.10); 식용 과실 및 감귤류의 껍질 (HS 코드: 08.04, 08.05, 08.06, 08.07, 08.08, 08.09, 08.10,08.11, 08.14); 마테 및 향신료 (HS 코드: 09.03, 09.04, 09.05, 09.06, 09.07, 09.08, 09.09, 09.10); 채유에 적합한 종자와 과실, 잡곡, 종자 및 과실 (HS 코드: 12.07, 12.12)</t>
    <phoneticPr fontId="19" type="noConversion"/>
  </si>
  <si>
    <t>농약 잔류허용기준 개정안 - 농약 폴리옥신복합체(Polyoxin complex)
* 농약: 폴리옥신복합체(Polyoxin complex).
- 국내 미등록 농약(잔류허용기준 미설정): 온주밀감 0.5ppm, 꿀 0.05ppm</t>
    <phoneticPr fontId="19" type="noConversion"/>
  </si>
  <si>
    <t>“미국산 가공용 감자 수입에 관한 검역요건” 초안 의견제출일자 정정(2026년 2월 4일)</t>
    <phoneticPr fontId="19" type="noConversion"/>
  </si>
  <si>
    <t xml:space="preserve">초안 – 모든 원산지산 갓(Brassica juncea) 종자 수입에 대한 식물검역요건 제정 </t>
    <phoneticPr fontId="19" type="noConversion"/>
  </si>
  <si>
    <t>모든 원산지산 갓(Brassica juncea) 종자(카테고리 4) 수입에 대한 식물검역요건을 제정하기 위한 조례안</t>
    <phoneticPr fontId="19" type="noConversion"/>
  </si>
  <si>
    <t>갓(Brassica juncea)</t>
    <phoneticPr fontId="19" type="noConversion"/>
  </si>
  <si>
    <t>모든 원산지산 갓(Brassica juncea) 종자 수입에 대한 식물검역요건 제정안</t>
    <phoneticPr fontId="19" type="noConversion"/>
  </si>
  <si>
    <t>식물 보호</t>
    <phoneticPr fontId="19" type="noConversion"/>
  </si>
  <si>
    <t xml:space="preserve">알스트로메리아(Alstroemeria spp.) </t>
    <phoneticPr fontId="19" type="noConversion"/>
  </si>
  <si>
    <t>네팔</t>
    <phoneticPr fontId="19" type="noConversion"/>
  </si>
  <si>
    <t>군드룩(Gundruk) 표준안</t>
    <phoneticPr fontId="19" type="noConversion"/>
  </si>
  <si>
    <t>네팔 농축산개발부 식품기술품질관리국은 군드룩(Gundruk)에 대한 표준안을 제시함. 이 품질 표준은 식용, 판매용, 유통용 군드락의 생산에 적용될 것임. 
군드룩은 네팔의 전통식품이며, 국제식품규격위원회는 아직 군드룩에 대한 규격을 개발하지 않았음.</t>
    <phoneticPr fontId="19" type="noConversion"/>
  </si>
  <si>
    <t>군드룩(Gundruk)</t>
    <phoneticPr fontId="19" type="noConversion"/>
  </si>
  <si>
    <t>2025년 제273호 수산행정명령 – 식용 어류및수산/양식(FFA)제품 수출에 관한 규칙 및 규정</t>
    <phoneticPr fontId="19" type="noConversion"/>
  </si>
  <si>
    <t>어류 및 어류제품(ICS 코드: 67.120)</t>
    <phoneticPr fontId="19" type="noConversion"/>
  </si>
  <si>
    <t>어류및수산/양식(FFA)제품의 1차 및 수확 후 단계에서의 위생규칙</t>
    <phoneticPr fontId="19" type="noConversion"/>
  </si>
  <si>
    <t>수산행정명령 제275호 – 식용 어류및수산/양식 제품에 관한 식품 안전 및 추적성 관리 규칙 및 규정</t>
    <phoneticPr fontId="19" type="noConversion"/>
  </si>
  <si>
    <t>식품 안전; 동물 위생</t>
    <phoneticPr fontId="19" type="noConversion"/>
  </si>
  <si>
    <t>가공용 어류및수산/양식 제품의 식품 안전관리 및 검사 지침 제정</t>
    <phoneticPr fontId="19" type="noConversion"/>
  </si>
  <si>
    <t>소 혈청의 수입검역(위생)증명서 서식 시행일 변경 - 2026.6.23. →  2026.3.30.</t>
  </si>
  <si>
    <t>소/돼지(야생/야생화 이외) 뼈 또는 가죽 유래 젤라틴의 수입검역(위생)증명서 서식 시행일 변경 - 2026.6.23. →  2026.3.30.</t>
  </si>
  <si>
    <t>필리핀</t>
  </si>
  <si>
    <t>개・고양이 국제동물건강증명서</t>
  </si>
  <si>
    <t xml:space="preserve">이 통보는 필리핀이 반려동물(개・고양이), 동물성제품 및 부산물, 살아있는 동물의 수출을 위한 국제동물건강증명서를 개정하였음을 각 교역국에 알리기 위한 것임. </t>
  </si>
  <si>
    <t>기타 살아있는 포유류 (개・고양이 포함) (HS 코드: 0106.19); 기타 살아있는 동물 (HS 코드: 0106); 동물성제품 및 부산물 (HS 코드: 0504 - 0511); 육류, 육류제품 및 기타 축산물 (ICS 코드: 67.120)</t>
  </si>
  <si>
    <t>개 등</t>
  </si>
  <si>
    <t>동물 및 동물성제품</t>
  </si>
  <si>
    <t>G/SPS/N/CRI/341/Add.1</t>
    <phoneticPr fontId="19" type="noConversion"/>
  </si>
  <si>
    <t>G/SPS/N/CRI/342/Add.1</t>
    <phoneticPr fontId="19" type="noConversion"/>
  </si>
  <si>
    <t>G/SPS/N/JPN/1385</t>
    <phoneticPr fontId="19" type="noConversion"/>
  </si>
  <si>
    <t>G/SPS/N/CAN/1631</t>
    <phoneticPr fontId="19" type="noConversion"/>
  </si>
  <si>
    <r>
      <t xml:space="preserve">G/SPS/N/JPN/1336(2025년 5월 19일자)로 통보한 딤프로피리다즈(Dimpropyridaz)의 잔류허용기준(MRLs)이 2025년 9월 18일 채택 및 공표됨. 
</t>
    </r>
    <r>
      <rPr>
        <b/>
        <sz val="11"/>
        <rFont val="맑은 고딕"/>
        <family val="3"/>
        <charset val="129"/>
        <scheme val="minor"/>
      </rPr>
      <t xml:space="preserve">* 농약 딤프로피리다즈(Dimpropyridaz)
</t>
    </r>
    <r>
      <rPr>
        <sz val="11"/>
        <rFont val="맑은 고딕"/>
        <family val="3"/>
        <charset val="129"/>
        <scheme val="minor"/>
      </rPr>
      <t>- 국내보다 강화: 감자 0.01ppm(국내 0.03ppm), 토마토 1ppm(국내 1.5ppm)
- 국내보다 완화: 배추 1ppm(0.2ppm), 사과/배 0.4ppm(국내 0.05ppm), 딸기 5ppm(0.2ppm)
- 국내기준 없음: 포도 2ppm, 차 30ppm, 꿀 0.05ppm</t>
    </r>
    <phoneticPr fontId="19" type="noConversion"/>
  </si>
  <si>
    <r>
      <t xml:space="preserve">G/SPS/N/JPN/1337(2025년 5월 19일자)로 통보된 농약 플룩사메타마이드(Fluxametamide)의 잔류허용기준(MRLs)이 2025년 9월 18일 채택 및 공표됨. 
</t>
    </r>
    <r>
      <rPr>
        <b/>
        <sz val="11"/>
        <rFont val="맑은 고딕"/>
        <family val="3"/>
        <charset val="129"/>
        <scheme val="minor"/>
      </rPr>
      <t>* 농약: 플룩사메타마이드(Fluxametamide)</t>
    </r>
    <r>
      <rPr>
        <sz val="11"/>
        <rFont val="맑은 고딕"/>
        <family val="3"/>
        <charset val="129"/>
        <scheme val="minor"/>
      </rPr>
      <t xml:space="preserve">
- 국내보다 강화: 배추 0.9ppm(←1ppm)(국내 2.0ppm)
- 국내보다 완화: 가지 1ppm(국내 0.5ppm), 양배추 0.9ppm(국내 0.05ppm), 호박 0.7ppm(국내 0.5ppm)</t>
    </r>
    <phoneticPr fontId="19" type="noConversion"/>
  </si>
  <si>
    <r>
      <t xml:space="preserve">G/SPS/N/JPN/1338(2025년 5월 19일자)로 통보된 농약 아이소페타미드(Isofetamid)의 잔류허용기준(MRLs)이 2025년 9월 18일 채택 및 공표됨. 
</t>
    </r>
    <r>
      <rPr>
        <b/>
        <sz val="11"/>
        <rFont val="맑은 고딕"/>
        <family val="3"/>
        <charset val="129"/>
        <scheme val="minor"/>
      </rPr>
      <t>* 농약 아이소페타미드(Isofetamid)</t>
    </r>
    <r>
      <rPr>
        <sz val="11"/>
        <rFont val="맑은 고딕"/>
        <family val="3"/>
        <charset val="129"/>
        <scheme val="minor"/>
      </rPr>
      <t xml:space="preserve">
- 국내보다 완화: 수박 1ppm(←2ppm)(국내 0.5ppm)
- 국내기준 없음: 참깨 0.01ppm, 유채씨 0.01ppm, 유채유(조유) 0.03ppm
- 국내기준 동일: 피망 7.0ppm</t>
    </r>
    <phoneticPr fontId="19" type="noConversion"/>
  </si>
  <si>
    <t>G/SPS/N/JPN/1336/Add.1</t>
    <phoneticPr fontId="19" type="noConversion"/>
  </si>
  <si>
    <t>G/SPS/N/JPN/1337/Add.1</t>
    <phoneticPr fontId="19" type="noConversion"/>
  </si>
  <si>
    <t>G/SPS/N/JPN/1338/Add.1</t>
    <phoneticPr fontId="19" type="noConversion"/>
  </si>
  <si>
    <t>G/SPS/N/JPN/1339/Add.2</t>
    <phoneticPr fontId="19" type="noConversion"/>
  </si>
  <si>
    <t>G/SPS/N/MEX/462</t>
    <phoneticPr fontId="19" type="noConversion"/>
  </si>
  <si>
    <t>G/SPS/N/TPKM/657/Corr.1</t>
    <phoneticPr fontId="19" type="noConversion"/>
  </si>
  <si>
    <t>G/SPS/N/BRA/2467</t>
    <phoneticPr fontId="19" type="noConversion"/>
  </si>
  <si>
    <t>G/SPS/N/COL/411</t>
    <phoneticPr fontId="19" type="noConversion"/>
  </si>
  <si>
    <t>G/SPS/N/IND/346/Rev.1</t>
    <phoneticPr fontId="19" type="noConversion"/>
  </si>
  <si>
    <t>G/SPS/N/IND/347/Rev.1</t>
    <phoneticPr fontId="19" type="noConversion"/>
  </si>
  <si>
    <r>
      <t>통보된 의안은 브라질산 조곡(벼) 수입에 대한 식물검역요건을 규정함. 
1. 해당 선적물에는 원산지 국가의 국가 식물보호기구(NPPO)에서 공식 검사를 거쳐 야생벼(Oryza rufipogon, Oryza punctata),</t>
    </r>
    <r>
      <rPr>
        <sz val="11"/>
        <rFont val="맑은 고딕"/>
        <family val="3"/>
        <charset val="129"/>
        <scheme val="minor"/>
      </rPr>
      <t xml:space="preserve"> 명아주</t>
    </r>
    <r>
      <rPr>
        <sz val="11"/>
        <color theme="1"/>
        <rFont val="맑은 고딕"/>
        <family val="3"/>
        <charset val="129"/>
        <scheme val="minor"/>
      </rPr>
      <t>(Chenopodiastrum murale), 흰명아주(Chenopodium album), 어물다듬이벌레(Liposcelis entomophila)가 없음을 증명하는 공식 식물검역증명서가 첨부되어야 함. 
2. 선적물에는 흙이나 이물질, 오염물질이 없어야 함. 
3. 해당 선적물은 입국 지점의 농업 검역 시설에서 식물검역관의 식물위생 검사 및 식물위생 진단을 위한 샘플링을 거쳐 적절한 식물위생 조치가 적용됨. 
선적물은 농축산물보호위생청(IPSA)의 식물검역관의 식물검역관리 대상이 되며, 식물검역요건 준수 여부 확인을 위해 선적물 증빙서류를 바탕으로 수입승인 여부를 결정함.</t>
    </r>
    <phoneticPr fontId="19" type="noConversion"/>
  </si>
  <si>
    <r>
      <t>반려동물(개</t>
    </r>
    <r>
      <rPr>
        <sz val="11"/>
        <rFont val="MS Gothic"/>
        <family val="3"/>
        <charset val="128"/>
      </rPr>
      <t>・</t>
    </r>
    <r>
      <rPr>
        <sz val="11"/>
        <rFont val="맑은 고딕"/>
        <family val="3"/>
        <charset val="129"/>
        <scheme val="minor"/>
      </rPr>
      <t>고양이), 동물성제품 및 부산물, 살아있는 동물 수출 국제동물건강증명서 서식 개정</t>
    </r>
    <phoneticPr fontId="19" type="noConversion"/>
  </si>
  <si>
    <t>G/SPS/N/NPL/49</t>
    <phoneticPr fontId="19" type="noConversion"/>
  </si>
  <si>
    <t>G/SPS/N/PHL/538</t>
    <phoneticPr fontId="19" type="noConversion"/>
  </si>
  <si>
    <t>G/SPS/N/PHL/539</t>
    <phoneticPr fontId="19" type="noConversion"/>
  </si>
  <si>
    <t>축산물수출위생팀(검본)</t>
    <phoneticPr fontId="19" type="noConversion"/>
  </si>
  <si>
    <r>
      <rPr>
        <sz val="10.5"/>
        <rFont val="MS Mincho"/>
        <family val="3"/>
        <charset val="128"/>
      </rPr>
      <t>・</t>
    </r>
    <r>
      <rPr>
        <sz val="10.5"/>
        <rFont val="맑은 고딕"/>
        <family val="3"/>
        <charset val="129"/>
        <scheme val="minor"/>
      </rPr>
      <t xml:space="preserve">농약 35종 잔류허용기준 개정 - </t>
    </r>
    <r>
      <rPr>
        <sz val="10.5"/>
        <rFont val="맑은 고딕"/>
        <family val="3"/>
        <charset val="128"/>
        <scheme val="minor"/>
      </rPr>
      <t>아이소사이클로세람</t>
    </r>
    <r>
      <rPr>
        <sz val="10.5"/>
        <rFont val="Calibri"/>
        <family val="3"/>
      </rPr>
      <t xml:space="preserve">(Isocycloseram) </t>
    </r>
    <r>
      <rPr>
        <sz val="10.5"/>
        <rFont val="맑은 고딕"/>
        <family val="3"/>
        <charset val="128"/>
        <scheme val="minor"/>
      </rPr>
      <t>등</t>
    </r>
    <phoneticPr fontId="19" type="noConversion"/>
  </si>
  <si>
    <t xml:space="preserve">   * 국내보다 강화: 감귤 0.07ppm(국내 0.7ppm)</t>
    <phoneticPr fontId="19" type="noConversion"/>
  </si>
  <si>
    <t>식품첨가물 규격에 관한 튀르키예 식품 고시는 2016년 10월 7일자 G/SPS/N/TUR/76으로 통보되었으며, 이후 일부 개정이 이루어짐. 이번 개정은 유럽의회 및 이사회의 규정(EC) 제1333/2008의 부속서 II 및 III에 등재된 식품첨가물의 규격을 규정한 2012년 3월 9일자 EU 집행위원회 규정(EU) 제231/2012와 자국 법령을 정합화하기 위하여 이루어진 것임. 해당 고시는 일부 식품첨가물의 규격 및 순도 기준에 대한 개정을 도입함. 구체적으로, 신규로 허가된 식품첨가물인 완충 식초(buffered vinegar, E 267), 트리마그네슘 디시트레이트(trimagnes­ium dicitrate, E 345(i)) 및 스테비올 배당체(steviol glycosides, E 960b)에 대한 규격이 신설됨. 또한 아질산염(nitrites, E 249–250) 및 질산염(nitrates, E 251–252)에 대하여 건조감량, 비소, 납 및 수은을 포함한 순도 기준이 개정됨. 스테아릴 타르트레이트(stearyl tartrate, E 483)는 허가 식품첨가물 목록에서 삭제될 예정에 따라 해당 고시에서 삭제됨. 더불어 프로필 갈레이트(propyl gallate, E 310), 소르빈산(sorbic acid, E 200) 및 소르빈산칼륨(potassium sorbate, E 202)의 정의 및 순도 기준이 개정됨. 아울러 셀룰로스(cellulose, E 460), 메틸셀룰로스(methyl cellulose, E 461), 에틸셀룰로스(ethyl cellulose, E 462), 하이드록시프로필셀룰로스(hydroxypropyl cellulose, E 463), 하이드록시프로필메틸셀룰로스(hydroxypropyl methyl cellulose, E 464), 에틸메틸셀룰로스(ethyl methyl cellulose, E 465), 카복시메틸셀룰로스 나트륨(sodium carboxymethyl cellulose, cellulose gum, E 466), 가교 카복시메틸셀룰로스 나트륨 및 가교 셀룰로스 검(cross-linked sodium carboxymethyl cellulose and cross-linked cellulose gum, E 468), 효소 가수분해 카복시메틸셀룰로스 및 효소 가수분해 셀룰로스 검(enzymatically hydrolysed carboxymethyl cellulose and enzymatically hydrolysed cellulose gum, E 469) 등 특정 셀룰로스계 식품첨가물에 대하여 정의, 확인 기준 및 순도 요건이 개정됨. 해당 고시는 2026년 1월 18일자 관보 제33141호에 게재됨. 본 고시의 통합본은 튀르키예 공화국 대통령령 정보 시스템에서 확인할 수 있음.</t>
    <phoneticPr fontId="19" type="noConversion"/>
  </si>
  <si>
    <t>G/SPS/N/EU/861/Add.1</t>
    <phoneticPr fontId="19" type="noConversion"/>
  </si>
  <si>
    <t>개 및 고양이용 사료첨가제로서 연기향 추출물-2b0001(smkoke flavouring extract-2b0001)을 함유한 조제품의 승인 갱신 거부</t>
    <phoneticPr fontId="19" type="noConversion"/>
  </si>
  <si>
    <t>2025년 7월 15일자 G/SPS/N/EU/861로 통보된 제안은, 개 및 고양이용 사료첨가제로서 연기향 추출물-2b0001(smoke flavouring extract-2b0001)을 함유한 조제품의 승인 갱신을 거부하고 EU 집행위원회 이행규정 (EU) 제1076/2014호를 폐지하는 내용의 2026년 1월 14일자 EU 집행위원회 이행규정 (EU) 2026/89로 채택됨(EEA 관련 문서임). 본 규정은 유럽연합 관보에 게재된 날의 다음 날부터 20일째 되는 날에 발효됨.</t>
    <phoneticPr fontId="19" type="noConversion"/>
  </si>
  <si>
    <t>개 및 고양이용 사료첨가제 '연기향 추출물(2b0001)' 승인 갱신 거부</t>
    <phoneticPr fontId="19" type="noConversion"/>
  </si>
  <si>
    <t>몰도바</t>
    <phoneticPr fontId="19" type="noConversion"/>
  </si>
  <si>
    <t>우크라이나산 가금육, 가금 부산물 및 가금육을 함유한 제품의 수입을 일시적으로 중단하는 2026년 1월 26일자 제48호 명령</t>
    <phoneticPr fontId="19" type="noConversion"/>
  </si>
  <si>
    <t>통보된 조치는 우크라이나산 가금육, 가금 부산물 및 가금육을 함유한 제품의 몰도바 공화국 영토로의 수입을 일시적으로 중단하도록 규정함. 해당 중단 조치는 국경검사소에서 적용되며, 국가식품안전청의 요청에 따라 우크라이나 관할 수의당국이 제공하는 보증 및 정보에 근거하여 재검토될 예정임.</t>
    <phoneticPr fontId="19" type="noConversion"/>
  </si>
  <si>
    <t>육류 및 식용 설육(HS 코드: 02), 달리 분류되지 않은 동물성 산물(HS 코드: 05), 육류·어류·갑각류·연체동물 또는 기타 수생무척추동물 또는 곤충의 조제품(HS 코드: 16)으로서, 특히 다음 HS 코드를 포함함: 1601, 1602, 0207, 0504</t>
    <phoneticPr fontId="19" type="noConversion"/>
  </si>
  <si>
    <t>우크라이나산 가금류 수입 금지 조치</t>
    <phoneticPr fontId="19" type="noConversion"/>
  </si>
  <si>
    <t>스웨덴</t>
    <phoneticPr fontId="19" type="noConversion"/>
  </si>
  <si>
    <t>G/SPS/N/SWE/1</t>
    <phoneticPr fontId="19" type="noConversion"/>
  </si>
  <si>
    <t>침입외래종에 관한 시행령 초안</t>
    <phoneticPr fontId="19" type="noConversion"/>
  </si>
  <si>
    <t>스웨덴 침입외래종 유입·확산 방지를 위한 신규 시행령안</t>
    <phoneticPr fontId="19" type="noConversion"/>
  </si>
  <si>
    <t>G/SPS/N/EU/911</t>
    <phoneticPr fontId="19" type="noConversion"/>
  </si>
  <si>
    <t>식품 및 사료 안전 요건의 간소화 및 강화를 목적으로 규정(EC) 제999/2001호, 제1829/2003호, 제1831/2003호, 제852/2004호, 제853/2004호, 제396/2005호, 제1099/2009호, 제1107/2009호, 규정(EU) 제528/2012호 및 규정(EU) 2017/625를 개정하는 유럽의회 및 이사회의 규정안 (EEA 관련 문서)</t>
    <phoneticPr fontId="19" type="noConversion"/>
  </si>
  <si>
    <t>EU 농식품·위생 규제 통합 개정안(동물위생 및 복지, 사료 및 GMO, 잔류농약기준 등)</t>
    <phoneticPr fontId="19" type="noConversion"/>
  </si>
  <si>
    <t>유전자변형생물</t>
    <phoneticPr fontId="19" type="noConversion"/>
  </si>
  <si>
    <t>EU 담수어 미끼용 타르트라진 승인 규정</t>
    <phoneticPr fontId="19" type="noConversion"/>
  </si>
  <si>
    <t>G/SPS/N/EU/913</t>
    <phoneticPr fontId="19" type="noConversion"/>
  </si>
  <si>
    <t>복수 품목</t>
    <phoneticPr fontId="19" type="noConversion"/>
  </si>
  <si>
    <t>비동물성 식품·사료의 농약 잔류물질, 마이코톡신, 미생물(Salmonella 등) 위험도를 재평가하여 부속서 I(일시적 강화 통제) 및 부속서 II(특별 수입 조건)의 대상을 조정</t>
    <phoneticPr fontId="19" type="noConversion"/>
  </si>
  <si>
    <t>식품,사료</t>
    <phoneticPr fontId="19" type="noConversion"/>
  </si>
  <si>
    <t xml:space="preserve">통보된 문서는 국화과(Conyza canadensis) 식물 및 명아주속(Chenopodium strictum) 식물이 없는 코스타리카산 해바라기 종자 수입에 관한 식물검역 요건을 제정함. </t>
    <phoneticPr fontId="19" type="noConversion"/>
  </si>
  <si>
    <t>2026년 1월 16일자 SDA/MAPA 시행령 제1529호, 모든 국가산 딸기속(Fragaria spp) 종자 및 기내배양 묘목의 수입에 관한 식물검역 요건의 제정</t>
    <phoneticPr fontId="19" type="noConversion"/>
  </si>
  <si>
    <t xml:space="preserve">모든 국가산 딸기속(Fragaria spp) 종자 및 기내배양 묘목(카테고리 4)의 수입에 관한 식물검역 요건이 제정됨. </t>
    <phoneticPr fontId="19" type="noConversion"/>
  </si>
  <si>
    <t>딸기속 (Fragaria spp.)</t>
    <phoneticPr fontId="19" type="noConversion"/>
  </si>
  <si>
    <t>딸기속(Fragaria spp) 종자 및 기내배양 묘목(카테고리 4)의 수입에 관한 식물검역 요건 제정</t>
    <phoneticPr fontId="19" type="noConversion"/>
  </si>
  <si>
    <t>딸기속 묘목 및 종자</t>
    <phoneticPr fontId="19" type="noConversion"/>
  </si>
  <si>
    <t xml:space="preserve">기름야자속 (Elaeis spp.) </t>
    <phoneticPr fontId="19" type="noConversion"/>
  </si>
  <si>
    <t>기름야자속(Fragaria spp) 번식 재료 수입에 관한 식물검역 요건 제정</t>
    <phoneticPr fontId="19" type="noConversion"/>
  </si>
  <si>
    <t>기름야자속 번식물질</t>
    <phoneticPr fontId="19" type="noConversion"/>
  </si>
  <si>
    <t xml:space="preserve">농약 세닥산(Sedaxane)의 잔류허용기준 초안 (PMRL2026-01) </t>
    <phoneticPr fontId="19" type="noConversion"/>
  </si>
  <si>
    <t>다양한 상품 내부 또는 표면에 농약 세닥산(sedaxane) (ICS 코드: 65.020, 65.100, 67.040, 67.080)</t>
    <phoneticPr fontId="19" type="noConversion"/>
  </si>
  <si>
    <t>양파(기타), 호박류(쿠쿠르비타종)(신선 또는 냉장)</t>
    <phoneticPr fontId="19" type="noConversion"/>
  </si>
  <si>
    <t>농약 세닥산(Sedaxane)의 잔류허용기준 개정</t>
    <phoneticPr fontId="19" type="noConversion"/>
  </si>
  <si>
    <t>양파 구근 및 박과 채소</t>
    <phoneticPr fontId="19" type="noConversion"/>
  </si>
  <si>
    <t>특정 제품의 내부 또는 표면 중 벤플루랄린(benfluralin), 벤티아발리카브(benthiavalicarb) 및 펜플루펜(penflufen)에 관한 잔류허용기준</t>
    <phoneticPr fontId="19" type="noConversion"/>
  </si>
  <si>
    <t>곡물류 (HS 코드: 1001, 1002, 1003, 1004, 1005, 1006, 1007, 1008), 동물 유래 식품 (HS Codes: 0201, 0202, 0203, 0204, 0205, 0206, 0207, 0208, 0209, 0210) 및 과일 및 채소를 포함한 식물 유래 특정 제품</t>
    <phoneticPr fontId="19" type="noConversion"/>
  </si>
  <si>
    <t>농약 벤플루랄린(benfluralin), 벤티아발리카브(benthiavalicarb) 및 펜플루펜(penflufen)에 관한 잔류허용기준 개정</t>
    <phoneticPr fontId="19" type="noConversion"/>
  </si>
  <si>
    <t>특정 동물종에 대한 사료첨가제로서 유칼립투스(Eucalyptus globulus Labill.) 팅크(tincture) 사용 승인</t>
    <phoneticPr fontId="19" type="noConversion"/>
  </si>
  <si>
    <t xml:space="preserve">특정 동물종에 대한 사료첨가제로서 유칼립투스(Eucalyptus globulus Labill.) 팅크(tincture) 사용 승인(EEA 관련 전문)에 관한 G/SPS/N/EU/857로 통보된 제안서(2025년 5월 23일자)는 2026년 1월 23일자 집행위원회 규정 (EU) 제2026/178호로 채택되었음. 
본 규정은 유럽연합 공식 관보 게재일로부터 20일째 되는 날부터 효력이 발생함. </t>
    <phoneticPr fontId="19" type="noConversion"/>
  </si>
  <si>
    <t>사료용 조제품 (HS 코드): 2309)</t>
    <phoneticPr fontId="19" type="noConversion"/>
  </si>
  <si>
    <t xml:space="preserve">특정 동물종에 관한 사료첨가제 유칼립투스(Eucalyptus globulus Labill.) 팅크(tincture) 사용 승인 및 철회 </t>
    <phoneticPr fontId="19" type="noConversion"/>
  </si>
  <si>
    <t>특정 동물종에 대한 사료첨가제로서 셀러리(Apium graveolens L) 종자 유래 및 캐러웨이(Carum carvi L.) 종자 유래 정유(essential oil) 사용 승인</t>
    <phoneticPr fontId="19" type="noConversion"/>
  </si>
  <si>
    <t xml:space="preserve">특정 동물종에 대한 사료첨가제로서 셀러리(Apium graveolens L) 종자 유래 및 캐러웨이(Carum carvi L.) 종자 유래 정유(essential oil) 사용 승인(EEA 관련 전문)에 관한 G/SPS/N/EU/858로 통보된 제안서(2025년 5월 23일자)는 2026년 1월 25일자 집행위원회 규정 (EU) 제2026/96호로 채택되었음. 
본 규정은 유럽연합 공식 관보 게재일로부터 20일째 되는 날부터 효력이 발생함. </t>
    <phoneticPr fontId="19" type="noConversion"/>
  </si>
  <si>
    <t>특정 동물종에 관한 사료첨가제 셀러리(Apium graveolens L) 종자 유래 및 캐러웨이(Carum carvi L.) 종자 유래 정유(essential oil) 사용 승인 및 철회 개정 (유예기간 포함)</t>
    <phoneticPr fontId="19" type="noConversion"/>
  </si>
  <si>
    <t>조은송</t>
    <phoneticPr fontId="19" type="noConversion"/>
  </si>
  <si>
    <t>아프리카돼지열병(ASF) 감수성 동물 종의 살아있는 동물, 동물성 제품 및 유전물질 (HS 코드: 0103.10.00.00, 0203.11.00.00, 0203.12.00.00, 0203.19.00.00, 0203.21.00.00, 0203.22.00.00, 0203.29.00.00, 0206.30.10.00, 0206.30.90.00, 0206.41.00.00, 0206.49.00.00, 0206.49.90.00, 0206.80.00.00, 0206.90.00.00, 0209.10.10.00, 0209.10.20.00, 0209.90.00.00, 0210.11.00.00, 0210.12.00.00)</t>
    <phoneticPr fontId="19" type="noConversion"/>
  </si>
  <si>
    <t>독일; 아르메니아; 오스트리아; 아제르바이잔; 벨라루스; 벨기에; 베냉; 부탄; 불가리아; 부르키나파소; 부룬디; 카보베르데; 캄보디아; 카메룬; 크로아티아; 차드; 중국; 콩고; 조선민주주의인민공화국; 스페인; 에스토니아; 러시아 연방; 필리핀; 그리스; 감비아; 조지아; 가나; 기니비사우; 아이티; 중국 홍콩; 헝가리; 인도; 인도네시아; 이탈리아; 코트디부아르; 케냐; 라트비아; 리투아니아; 마다가스카르; 말레이시아; 말라위; 몰도바 공화국; 몽골; 모잠비크; 미얀마; 나미비아; 나이지리아; 파푸아뉴기니; 폴란드; 중앙아프리카공화국; 체코 공화국; 대한민국; 라오인민민주공화국; 도미니카공화국; 슬로바키아공화국; 루마니아; 르완다; 세네갈; 세르비아; 시에라리온; 남아프리카공화국; 탄자니아; 동티모르; 토고; 우크라이나; 우간다; 베트남; 잠비아; 짐바브웨</t>
    <phoneticPr fontId="19" type="noConversion"/>
  </si>
  <si>
    <t>돼지고기(기타/혼합물 포함/밀폐용기에 넣은 것)</t>
    <phoneticPr fontId="19" type="noConversion"/>
  </si>
  <si>
    <t>아프리카돼지열병 발생국산 아프리카돼지열병 감수성 동물, 동물성 제품 및 유전물질의 수입 일시중단</t>
    <phoneticPr fontId="19" type="noConversion"/>
  </si>
  <si>
    <t>아프리카돼지열병 감수성 동물, 동물성 제품 및 유전물</t>
    <phoneticPr fontId="19" type="noConversion"/>
  </si>
  <si>
    <t>말레이시아 수출용 살아있는 새우(친새우 및 후기유생 포함) 해외 부화장 대상 차단방역 검사·검증 시행</t>
    <phoneticPr fontId="19" type="noConversion"/>
  </si>
  <si>
    <t>새우</t>
    <phoneticPr fontId="19" type="noConversion"/>
  </si>
  <si>
    <t>G/SPS/N/BRA/2377/Add.1</t>
    <phoneticPr fontId="19" type="noConversion"/>
  </si>
  <si>
    <t>G/SPS/N/BRA/2409/Add.1</t>
    <phoneticPr fontId="19" type="noConversion"/>
  </si>
  <si>
    <t>G/SPS/N/CAN/1630</t>
    <phoneticPr fontId="19" type="noConversion"/>
  </si>
  <si>
    <t>G/SPS/N/MDA/33</t>
    <phoneticPr fontId="19" type="noConversion"/>
  </si>
  <si>
    <t>G/SPS/N/EU/843/Add.1</t>
    <phoneticPr fontId="19" type="noConversion"/>
  </si>
  <si>
    <t>G/SPS/N/EU/857/Add.1</t>
    <phoneticPr fontId="19" type="noConversion"/>
  </si>
  <si>
    <t>G/SPS/N/EU/858/Add.1</t>
    <phoneticPr fontId="19" type="noConversion"/>
  </si>
  <si>
    <r>
      <t xml:space="preserve">본 제안의 목적은 생물다양성에 부정적인 영향을 미치거나 미칠 우려가 있는 침입외래종의 유입, 방출 및 확산을 방지하는 데 있으며, 이는 생물다양성협약 제8조 (h)에 따른 당사국으로서의 스웨덴의 의무와 일치함. 국가 목록에 포함되는 종은 제안된 규정의 부속서에 명시되어 있으며, 생존하여 이후 번식할 수 있는 살아있는 개체 또는 그 일부만을 대상으로 함.
해당 조치는 각 종별로 수행된 위해성 평가에 근거하며, 이러한 평가는 2014년 10월 22일자 유럽의회 및 이사회의 규정(EU) 제1143/2014호(침입외래종의 유입 및 확산 방지·관리에 관한 규정)에 설정된 기준에 따라 이루어짐. 또한 위해성 평가 기준은 세계무역기구(WTO) 협정에 규정된 요건을 바탕으로 설정됨.
조치 내용으로서, 제안된 신규 시행령 제3장 제1조에 따라 다음의 일반 규칙이 적용됨. 즉, 관련 종을 고의로 국내에 도입하는 행위, 밀폐된 시설을 포함하여 해당 종을 보유하거나 사육하는 행위, 박멸과 관련된 시설로의 이동을 제외한 </t>
    </r>
    <r>
      <rPr>
        <b/>
        <sz val="11"/>
        <color rgb="FFFF0000"/>
        <rFont val="맑은 고딕"/>
        <family val="3"/>
        <charset val="129"/>
        <scheme val="minor"/>
      </rPr>
      <t xml:space="preserve">운송, </t>
    </r>
    <r>
      <rPr>
        <sz val="11"/>
        <color theme="1"/>
        <rFont val="맑은 고딕"/>
        <family val="3"/>
        <charset val="129"/>
        <scheme val="minor"/>
      </rPr>
      <t>시장에 출시하는 행위, 사용 또는 교환, 밀폐된 시설을 포함하여 번식·성장·재배를 허용하는 행위, 또는 환경에 방출하는 행위는 금지됨.
다만, 거래를 원활히 하기 위한 예외는 제3장 제2조부터 제9조까지에 명시된 경우에 한하여 적용됨.</t>
    </r>
    <phoneticPr fontId="19" type="noConversion"/>
  </si>
  <si>
    <r>
      <t>본 결의안 초안은 우수소금제조</t>
    </r>
    <r>
      <rPr>
        <sz val="11"/>
        <rFont val="맑은 고딕"/>
        <family val="3"/>
        <charset val="129"/>
        <scheme val="minor"/>
      </rPr>
      <t>기준</t>
    </r>
    <r>
      <rPr>
        <sz val="11"/>
        <color theme="1"/>
        <rFont val="맑은 고딕"/>
        <family val="3"/>
        <charset val="129"/>
        <scheme val="minor"/>
      </rPr>
      <t>(good salt manufacturing practices)에 관한 특정 요건 제정에 관한 규범적 지침을 제안함</t>
    </r>
    <phoneticPr fontId="19" type="noConversion"/>
  </si>
  <si>
    <r>
      <t xml:space="preserve">본 결의안 초안은 생수(bottled water)에 관한 우수제조기준(GMP) </t>
    </r>
    <r>
      <rPr>
        <b/>
        <sz val="11"/>
        <color rgb="FFFF0000"/>
        <rFont val="맑은 고딕"/>
        <family val="3"/>
        <charset val="129"/>
        <scheme val="minor"/>
      </rPr>
      <t>요건</t>
    </r>
    <r>
      <rPr>
        <sz val="11"/>
        <color theme="1"/>
        <rFont val="맑은 고딕"/>
        <family val="3"/>
        <charset val="129"/>
        <scheme val="minor"/>
      </rPr>
      <t>에 특정 요건을 설정하기 위한 규범적 지침을 제안함</t>
    </r>
    <phoneticPr fontId="19" type="noConversion"/>
  </si>
  <si>
    <t>G/SPS/N/EU/912</t>
    <phoneticPr fontId="19" type="noConversion"/>
  </si>
  <si>
    <t>G/SPS/N/GTM/77</t>
    <phoneticPr fontId="19" type="noConversion"/>
  </si>
  <si>
    <t>G/SPS/N/MYS/72</t>
    <phoneticPr fontId="19" type="noConversion"/>
  </si>
  <si>
    <r>
      <rPr>
        <b/>
        <sz val="11"/>
        <color rgb="FFFF0000"/>
        <rFont val="맑은 고딕"/>
        <family val="3"/>
        <charset val="129"/>
        <scheme val="minor"/>
      </rPr>
      <t xml:space="preserve">특정 종의 번식재료를 호주로 수입 시 적용되는 </t>
    </r>
    <r>
      <rPr>
        <sz val="11"/>
        <color theme="1"/>
        <rFont val="맑은 고딕"/>
        <family val="3"/>
        <charset val="129"/>
        <scheme val="minor"/>
      </rPr>
      <t>식물검역요건을 규정한 2014년 결의안 제1.295호의 개정안</t>
    </r>
    <phoneticPr fontId="19" type="noConversion"/>
  </si>
  <si>
    <r>
      <t xml:space="preserve">본 규정은 사과; 사과의 습식 과즙박; 저지대 베리류(소그룹 13-07G, 크랜베리 제외); 및 체리(소그룹 12-12A) 내부 또는 표면의 피리오페논(Pyriofenone)에 관한 잔류허용기준을 제정함.
</t>
    </r>
    <r>
      <rPr>
        <b/>
        <sz val="11"/>
        <color theme="1"/>
        <rFont val="맑은 고딕"/>
        <family val="3"/>
        <charset val="129"/>
        <scheme val="minor"/>
      </rPr>
      <t xml:space="preserve">*피리오페논(Pyriofenone)의 잔류허용기준
</t>
    </r>
    <r>
      <rPr>
        <b/>
        <sz val="11"/>
        <color rgb="FFFF0000"/>
        <rFont val="맑은 고딕"/>
        <family val="3"/>
        <charset val="129"/>
        <scheme val="minor"/>
      </rPr>
      <t xml:space="preserve">국내기준 없음 - 저지대 베리류: 0.5ppm,
국내기준 동일 - 관목형 베리류: 1.5ppm </t>
    </r>
    <phoneticPr fontId="19" type="noConversion"/>
  </si>
  <si>
    <r>
      <t xml:space="preserve">본 규정은 용과(피타야) 식품 및 사료 농산물에 존재하는 퍼메트린(permethrin) 잔류물에 대한 허용기준을 설정하고, 밭옥수수 하위그룹 15-22C 및 사탕옥수수(sweet corn) 하위그룹 15-22D에 대한 작물군 확대를 규정하며, 루꼴라, 큰다닥냉이(garden cress) 및 봄나도냉이(upland cress)를 포함하는 엽채류 하위그룹 4-16A로의 작물군 전환을 규정하고 이에 대한 잔류허용기준을 포함함. 
*퍼메트린(Permethrin)의 잔류허용기준
국내기준 동일 - 옥수수 0.05ppm 
</t>
    </r>
    <r>
      <rPr>
        <b/>
        <sz val="11"/>
        <color rgb="FFFF0000"/>
        <rFont val="맑은 고딕"/>
        <family val="3"/>
        <charset val="129"/>
        <scheme val="minor"/>
      </rPr>
      <t>통보문 첨부파일 내 사료용 옥수수에 관한 MRL 기준 언급 없음
(국내기준: 사료용 옥수수 10ppm)</t>
    </r>
    <phoneticPr fontId="19" type="noConversion"/>
  </si>
  <si>
    <t>G/SPS/N/ARM/62</t>
  </si>
  <si>
    <t>G/SPS/N/FRA/22</t>
  </si>
  <si>
    <t>G/SPS/N/KOR/836</t>
  </si>
  <si>
    <t>G/SPS/N/KOR/837</t>
  </si>
  <si>
    <t>G/SPS/N/KOR/838</t>
  </si>
  <si>
    <t>G/SPS/N/KOR/839</t>
  </si>
  <si>
    <t>G/SPS/N/IND/346</t>
  </si>
  <si>
    <t>G/SPS/N/IND/347</t>
  </si>
  <si>
    <t>G/SPS/N/JPN/1348/Add.1</t>
  </si>
  <si>
    <t>G/SPS/N/JPN/1349/Add.1</t>
  </si>
  <si>
    <t>G/SPS/N/JPN/1350/Add.1</t>
  </si>
  <si>
    <t>G/SPS/N/JPN/1351/Add.1</t>
  </si>
  <si>
    <t>G/SPS/N/JPN/1352/Add.1</t>
  </si>
  <si>
    <t>G/SPS/N/BDI/145, G/SPS/N/KEN/353, G/SPS/N/RWA/138, G/SPS/N/TZA/496, G/SPS/N/UGA/466</t>
    <phoneticPr fontId="19" type="noConversion"/>
  </si>
  <si>
    <r>
      <t>본 결의안 초안은 통조림에 들은 과일 그리고/또는 채소의 생산 또는</t>
    </r>
    <r>
      <rPr>
        <b/>
        <sz val="11"/>
        <color rgb="FFFF0000"/>
        <rFont val="맑은 고딕"/>
        <family val="3"/>
        <charset val="129"/>
        <scheme val="minor"/>
      </rPr>
      <t xml:space="preserve"> </t>
    </r>
    <r>
      <rPr>
        <b/>
        <sz val="11"/>
        <color rgb="FF7030A0"/>
        <rFont val="맑은 고딕"/>
        <family val="3"/>
        <charset val="129"/>
        <scheme val="minor"/>
      </rPr>
      <t>가공</t>
    </r>
    <r>
      <rPr>
        <sz val="11"/>
        <color theme="1"/>
        <rFont val="맑은 고딕"/>
        <family val="3"/>
        <charset val="129"/>
        <scheme val="minor"/>
      </rPr>
      <t>을 위한 기본 우수제조기준(GMP)를 제정함</t>
    </r>
    <phoneticPr fontId="19" type="noConversion"/>
  </si>
  <si>
    <r>
      <t>본 결의안 초안은 영양조제식(nutritional formulas) 및 식이보충제(dietary supplements)에 관한 우수제조기준(GMP) 요건</t>
    </r>
    <r>
      <rPr>
        <sz val="11"/>
        <color rgb="FF7030A0"/>
        <rFont val="맑은 고딕"/>
        <family val="3"/>
        <charset val="129"/>
        <scheme val="minor"/>
      </rPr>
      <t>에 설정하기 위한</t>
    </r>
    <r>
      <rPr>
        <sz val="11"/>
        <rFont val="맑은 고딕"/>
        <family val="3"/>
        <charset val="129"/>
        <scheme val="minor"/>
      </rPr>
      <t xml:space="preserve"> 규범적 지침을 제안함</t>
    </r>
    <phoneticPr fontId="19" type="noConversion"/>
  </si>
  <si>
    <r>
      <t xml:space="preserve">본 결의안 초안은 가공 땅콩 및 땅콩 제품에 관한 우수제조기준(GMP) </t>
    </r>
    <r>
      <rPr>
        <sz val="11"/>
        <color rgb="FF7030A0"/>
        <rFont val="맑은 고딕"/>
        <family val="3"/>
        <charset val="129"/>
        <scheme val="minor"/>
      </rPr>
      <t>특정 요건을</t>
    </r>
    <r>
      <rPr>
        <sz val="11"/>
        <color theme="1"/>
        <rFont val="맑은 고딕"/>
        <family val="3"/>
        <charset val="129"/>
        <scheme val="minor"/>
      </rPr>
      <t xml:space="preserve"> 설정하기 위한 규범적 지침을 제안함</t>
    </r>
    <phoneticPr fontId="19" type="noConversion"/>
  </si>
  <si>
    <t>본 기술규정은 다음을 제정하기 위함임: 
•	기술규정: 식품공학. 육류 제품. 가공 육류 제품. 규격 (21 페이지, 스페인어)
본 기술규정은 가금류 제품을 포함한 가공 육류 제품이 준수해야하는 규격을 규정함. .</t>
    <phoneticPr fontId="19" type="noConversion"/>
  </si>
  <si>
    <r>
      <t xml:space="preserve">과테말라산 </t>
    </r>
    <r>
      <rPr>
        <sz val="11"/>
        <color rgb="FF7030A0"/>
        <rFont val="맑은 고딕"/>
        <family val="3"/>
        <charset val="129"/>
        <scheme val="minor"/>
      </rPr>
      <t>번식용</t>
    </r>
    <r>
      <rPr>
        <sz val="11"/>
        <rFont val="맑은 고딕"/>
        <family val="3"/>
        <charset val="129"/>
        <scheme val="minor"/>
      </rPr>
      <t xml:space="preserve"> 달리아(Dahlia hybrid)절지 수입 규제에 관한 결의안</t>
    </r>
    <phoneticPr fontId="19" type="noConversion"/>
  </si>
  <si>
    <r>
      <t xml:space="preserve">멕시코산 </t>
    </r>
    <r>
      <rPr>
        <sz val="11"/>
        <color rgb="FF7030A0"/>
        <rFont val="맑은 고딕"/>
        <family val="3"/>
        <charset val="129"/>
        <scheme val="minor"/>
      </rPr>
      <t>번식용</t>
    </r>
    <r>
      <rPr>
        <sz val="11"/>
        <rFont val="맑은 고딕"/>
        <family val="3"/>
        <charset val="129"/>
        <scheme val="minor"/>
      </rPr>
      <t xml:space="preserve"> 라즈베리(Rubus idaeus) 절지 수입 규제에 관한 결의안</t>
    </r>
    <phoneticPr fontId="19" type="noConversion"/>
  </si>
  <si>
    <t>기내배양 알스트로메니아(Alstroemeria spp.) 식물체(HS 코드: 060290)</t>
    <phoneticPr fontId="19" type="noConversion"/>
  </si>
  <si>
    <t>케냐</t>
    <phoneticPr fontId="19" type="noConversion"/>
  </si>
  <si>
    <t>캐냐산 기내배양 알스트로메리아(Alstroemeria spp.)의  수입검역요건 제정</t>
    <phoneticPr fontId="19" type="noConversion"/>
  </si>
  <si>
    <r>
      <t>본 명령은 식용 어류및수산/양식(FFA)제품의 수출을 희망하는 모든 수산양식업자(FABO)가 수출국가에 관계없이 준수해야할 어류및수산/양식(FFA)제품의 1차 및 수확 후 단계에서의 구체적인 위생 규칙을 규정함</t>
    </r>
    <r>
      <rPr>
        <sz val="11"/>
        <color rgb="FF7030A0"/>
        <rFont val="맑은 고딕"/>
        <family val="3"/>
        <charset val="129"/>
        <scheme val="minor"/>
      </rPr>
      <t xml:space="preserve"> </t>
    </r>
    <phoneticPr fontId="19" type="noConversion"/>
  </si>
  <si>
    <r>
      <t>본 명령은 필리핀으로 수입되는 통조림 또는 가공용 어류및수산/양식 제품의 수입과 필요에따라 인증된 수입품에 관한 식품 안전관리 및 검사 지침을 제정함</t>
    </r>
    <r>
      <rPr>
        <sz val="11"/>
        <color rgb="FF7030A0"/>
        <rFont val="맑은 고딕"/>
        <family val="3"/>
        <charset val="129"/>
        <scheme val="minor"/>
      </rPr>
      <t xml:space="preserve"> </t>
    </r>
    <phoneticPr fontId="19" type="noConversion"/>
  </si>
  <si>
    <t>기타 감귤류(기타방법 조제), 멥쌀(nonglutinous), 찌거나 삶은 쌀</t>
    <phoneticPr fontId="19" type="noConversion"/>
  </si>
  <si>
    <r>
      <t xml:space="preserve">결의안 제117-2026-IPSA호, 브라질산 </t>
    </r>
    <r>
      <rPr>
        <b/>
        <sz val="11"/>
        <rFont val="맑은 고딕"/>
        <family val="3"/>
        <charset val="129"/>
        <scheme val="minor"/>
      </rPr>
      <t>조곡</t>
    </r>
    <r>
      <rPr>
        <sz val="11"/>
        <rFont val="맑은 고딕"/>
        <family val="3"/>
        <charset val="129"/>
        <scheme val="minor"/>
      </rPr>
      <t>(Oryza sativa) 수입에 대한 식물검역요건 규정</t>
    </r>
    <phoneticPr fontId="19" type="noConversion"/>
  </si>
  <si>
    <t>필론(Hieronyma alchorneoides) 종자</t>
    <phoneticPr fontId="19" type="noConversion"/>
  </si>
  <si>
    <r>
      <rPr>
        <b/>
        <u/>
        <sz val="11"/>
        <color rgb="FFFF0000"/>
        <rFont val="맑은 고딕"/>
        <family val="3"/>
        <charset val="129"/>
        <scheme val="minor"/>
      </rPr>
      <t>[원문 오류]</t>
    </r>
    <r>
      <rPr>
        <u/>
        <sz val="11"/>
        <color rgb="FFFF0000"/>
        <rFont val="맑은 고딕"/>
        <family val="3"/>
        <charset val="129"/>
        <scheme val="minor"/>
      </rPr>
      <t xml:space="preserve"> 통보된 결의안은 브라질산 조곡 수입에 대한 식물검역요건을 규정함</t>
    </r>
    <r>
      <rPr>
        <sz val="11"/>
        <color rgb="FFFF0000"/>
        <rFont val="맑은 고딕"/>
        <family val="3"/>
        <charset val="129"/>
        <scheme val="minor"/>
      </rPr>
      <t xml:space="preserve">. </t>
    </r>
    <r>
      <rPr>
        <sz val="11"/>
        <color theme="1"/>
        <rFont val="맑은 고딕"/>
        <family val="3"/>
        <charset val="129"/>
        <scheme val="minor"/>
      </rPr>
      <t xml:space="preserve">
1. 해당 선적물에는 원산지 국가의 식물보호기구(NPPO)에서 검사했음을 증명하는 공식 식물검역증명서가 첨부되어야 함. 
2. 선적물에는 흙이나 이물질, 오염물질이 없어야 함. 
3. 내용물은 이물질이나 오염물질이 전혀 없는 새 포장재에 담겨 있어야 함. 
4. 해당 선적물은 입국 지점의 농업 검역 시설에서 식물검역관의 식물위생 검사 및 식물위생 진단을 위한 샘플링을 거쳐 적절한 식물위생 조치가 적용됨. 
선적물은 농축산물보호위생청(IPSA)의 식물검역관의 식물검역관리 대상이 되며, 식물검역요건 준수 여부 확인을 위해 선적물 증빙서류를 바탕으로 수입승인 여부를 결정함.</t>
    </r>
    <phoneticPr fontId="19" type="noConversion"/>
  </si>
  <si>
    <t>2026년 1월 16일자 SDA/MAPA 시행령 제1532호, 모든 국가산 기름야자속(Elaeis spp.) 번식 재료 수입에 관한 식물검역 요건의 제정</t>
    <phoneticPr fontId="19" type="noConversion"/>
  </si>
  <si>
    <t>모든 국가산 기름야자속(Elaeis spp.) 번식 재료 (카테고리 4) 수입에 관한 식물검역 요건이 제정됨.</t>
    <phoneticPr fontId="19" type="noConversion"/>
  </si>
  <si>
    <r>
      <t xml:space="preserve">통보된 문서 PMRL2026-01의 목적은 캐나다 보건부 해충관리규제청(PMRA)가 제안한 세닥산(sedaxane)의 잔류허용기준(MRLs) 목록에 대한 의견을 수렴하기 위함임. 
MRL (ppm)1	가공되지 않은 농산물 (RAC) 및/또는 가공된 상품
</t>
    </r>
    <r>
      <rPr>
        <b/>
        <sz val="11"/>
        <color theme="1"/>
        <rFont val="맑은 고딕"/>
        <family val="3"/>
        <charset val="129"/>
        <scheme val="minor"/>
      </rPr>
      <t>0.01	양파 구근 (작물 하위그룹 3-07A); 박과 채소 (작물 그룹 9)</t>
    </r>
    <r>
      <rPr>
        <sz val="11"/>
        <color theme="1"/>
        <rFont val="맑은 고딕"/>
        <family val="3"/>
        <charset val="129"/>
        <scheme val="minor"/>
      </rPr>
      <t xml:space="preserve">
1 ppm = </t>
    </r>
    <r>
      <rPr>
        <sz val="11"/>
        <rFont val="맑은 고딕"/>
        <family val="3"/>
        <charset val="129"/>
        <scheme val="minor"/>
      </rPr>
      <t>parts per million</t>
    </r>
    <r>
      <rPr>
        <sz val="11"/>
        <color theme="1"/>
        <rFont val="맑은 고딕"/>
        <family val="3"/>
        <charset val="129"/>
        <scheme val="minor"/>
      </rPr>
      <t xml:space="preserve">
열거된 작물 그룹/하위 그룹에 포함된 상품은 캐나다 보건부 웹사이트의 농약 섹션 중 잔류농약 작물군(Residue Chemistry Crop Groups)에서 확인 가능함 (https://www.canada.ca/en/health-canada/services/consumer-product-safety/pesticides-pest-management/public/protecting-your-health-environment/pesticides-food/residue-chemistry-crop-groups.html
</t>
    </r>
    <r>
      <rPr>
        <b/>
        <sz val="11"/>
        <color theme="1"/>
        <rFont val="맑은 고딕"/>
        <family val="3"/>
        <charset val="129"/>
        <scheme val="minor"/>
      </rPr>
      <t>*세닥산(sedaxane) 잔류허용기준의 개정</t>
    </r>
    <r>
      <rPr>
        <sz val="11"/>
        <color theme="1"/>
        <rFont val="맑은 고딕"/>
        <family val="3"/>
        <charset val="129"/>
        <scheme val="minor"/>
      </rPr>
      <t xml:space="preserve">
</t>
    </r>
    <r>
      <rPr>
        <b/>
        <sz val="11"/>
        <color rgb="FFFF0000"/>
        <rFont val="맑은 고딕"/>
        <family val="3"/>
        <charset val="129"/>
        <scheme val="minor"/>
      </rPr>
      <t xml:space="preserve">국내기준 없음: 양파 0.01ppm, 박과채소 0.01ppm
(국내의 경우 감자에 대한 기준만 있음 0.02ppm) </t>
    </r>
    <phoneticPr fontId="19" type="noConversion"/>
  </si>
  <si>
    <t xml:space="preserve">식물 및 동물 보건법 시행 규정, 정부 결정 제745-99호 (제12, 25, 26, 27 및 43조) </t>
    <phoneticPr fontId="19" type="noConversion"/>
  </si>
  <si>
    <t>과테말라의 위생 지위를 보호하기 위해, 섹션 4에 나열된 국가들로부터 수입되는 살아있는 동물, 동물성 제품 및 부산물, 그리고 아프리카돼지열병 감수성 동물 종의 유전 물질 수입은 해당 국가들이 세계동물보건기구(WOAH)가 인정하는 아프리카돼지열병 청정국 지위를 회복할 때까지 일시 중단됨.</t>
    <phoneticPr fontId="19" type="noConversion"/>
  </si>
  <si>
    <t>말레이시아로 살아있는 새우(번식용 어미어 및 후기유생 포함)를 수출하고자 하는 해외 양식장에 대한 생물보안 검사 시행에 관한 공지</t>
    <phoneticPr fontId="19" type="noConversion"/>
  </si>
  <si>
    <t>말레이시아 수산청(DoF)은 말레이시아로 살아있는 새우(번식용 어미어 및 후기유생 포함)를 수출하고자 하는 해외 양식장을 대상으로 생물보안 실사 및 검증 방문을 시행할 예정임
본 조치는 말레이시아의 수생동물 위생 및 생물보안 요건 준수에 대한 신뢰성을 강화하고, 세계동물보건기구(WOAH)의 수생동물위생규약(Aquatic Animal Health Code)에 부합하도록 심각한 국경간 수생동물 질병의 유입을 예방하기 위해 도입됨.
해당 검사는 수출국의 관할 당국과의 협의를 통해 위험 기반 및 투명한 방식으로 수행되며, 세계무역기구(WTO) 위생 및 식물위생조치의 적용에 관한 협정(SPS 협정)에 따른 동등성(equivalence) 및 상호인정(mutual recognition) 원칙에 부합하도록 실시될 예정임.</t>
    <phoneticPr fontId="19" type="noConversion"/>
  </si>
  <si>
    <t>살아있는 새우 (번식용 어미어 및 후기유생 포함)</t>
    <phoneticPr fontId="19" type="noConversion"/>
  </si>
  <si>
    <t>G/SPS/N/JPN/1358/Add.1</t>
  </si>
  <si>
    <t>G/SPS/N/NIC/256</t>
  </si>
  <si>
    <t>2025년 8월 22일자 결의안 초안 제1348호(이전에 G/SPS/N/BRA/2434를 통해 통보됨)가 2025년 12월 19일자 규정 지침 제420호로 채택되었음.  본 규정은브라질 관보(DOU- Diário Oficial da União)에 2021년 10월 19일 규범 지침 제103호에 게재된 '농약, 가정용 세정제품 및 목재 보존제용 유효성분 목록 내 35종의 모노그래프를 개정함. 
* 아세페이트(Acephate) 대두 0.05ppm (국내 0.05ppm, 동일)
* 벤조빈디플루피르(Benzovindiflupyr) 마늘양파 0.2ppm (국내 0.02 완화), 애호박/호박/오이 0.08ppm (기준없음)
* 클레토딤(Clethodim) 완두콩/렌즈콩/병아리콩 0.6ppm (국내 대두/풋콩 0.05ppm 완화)
* 프로페노포스(Profenofos) 감귤 0.4ppm (국내기준 없음)
* 톨펜피라드(Tolfenpyrad) 마늘/양파 0.02ppm)(국내기준 없음), 땅콩 0.02ppm(기준 없음)</t>
    <phoneticPr fontId="19" type="noConversion"/>
  </si>
  <si>
    <r>
      <t xml:space="preserve">결의안 제118-2026-IPSA호, 코스타리카산 </t>
    </r>
    <r>
      <rPr>
        <b/>
        <sz val="11"/>
        <color rgb="FFFF0000"/>
        <rFont val="맑은 고딕"/>
        <family val="3"/>
        <charset val="129"/>
        <scheme val="minor"/>
      </rPr>
      <t>필론</t>
    </r>
    <r>
      <rPr>
        <sz val="11"/>
        <rFont val="맑은 고딕"/>
        <family val="3"/>
        <charset val="129"/>
        <scheme val="minor"/>
      </rPr>
      <t>(Hyeronima alchorneoides) 종자 수입에 대한 식물검역요건 규정</t>
    </r>
    <phoneticPr fontId="19" type="noConversion"/>
  </si>
  <si>
    <r>
      <rPr>
        <b/>
        <sz val="11"/>
        <color rgb="FFFF0000"/>
        <rFont val="맑은 고딕"/>
        <family val="3"/>
        <charset val="129"/>
        <scheme val="minor"/>
      </rPr>
      <t>필론</t>
    </r>
    <r>
      <rPr>
        <sz val="11"/>
        <rFont val="맑은 고딕"/>
        <family val="3"/>
        <charset val="129"/>
        <scheme val="minor"/>
      </rPr>
      <t>(Hieronyma alchorneoides) 종자</t>
    </r>
    <phoneticPr fontId="19" type="noConversion"/>
  </si>
  <si>
    <r>
      <t>G/SPS/N/TPKM/657(2026년 1월 21일자) 통보문의 제12항은 다음과 같아야 함: 
12.	의견제출 마감일: [ ]</t>
    </r>
    <r>
      <rPr>
        <b/>
        <sz val="11"/>
        <color rgb="FFFF0000"/>
        <rFont val="맑은 고딕"/>
        <family val="3"/>
        <charset val="129"/>
        <scheme val="minor"/>
      </rPr>
      <t xml:space="preserve"> </t>
    </r>
    <r>
      <rPr>
        <sz val="11"/>
        <rFont val="맑은 고딕"/>
        <family val="3"/>
        <charset val="129"/>
        <scheme val="minor"/>
      </rPr>
      <t>통보문 배포일로부터 60일 후 그리고/또는 [날짜(일/월/년)]: 2026년 2월 4일</t>
    </r>
    <phoneticPr fontId="19" type="noConversion"/>
  </si>
  <si>
    <r>
      <t xml:space="preserve">기술규정: 식품공학. 육류 </t>
    </r>
    <r>
      <rPr>
        <b/>
        <sz val="11"/>
        <color rgb="FFFF0000"/>
        <rFont val="맑은 고딕"/>
        <family val="3"/>
        <charset val="129"/>
        <scheme val="minor"/>
      </rPr>
      <t>및</t>
    </r>
    <r>
      <rPr>
        <sz val="11"/>
        <rFont val="맑은 고딕"/>
        <family val="3"/>
        <charset val="129"/>
        <scheme val="minor"/>
      </rPr>
      <t xml:space="preserve"> 육류가공품. 규격</t>
    </r>
    <phoneticPr fontId="19" type="noConversion"/>
  </si>
  <si>
    <t>과테말라산 번식용 달리아(Dahlia hybrid)삽수 수입 규제에 관한 결의안</t>
    <phoneticPr fontId="19" type="noConversion"/>
  </si>
  <si>
    <t>멕시코산 번식용 라즈베리(Rubus idaeus)삽수 수입 규제에 관한 결의안</t>
    <phoneticPr fontId="19" type="noConversion"/>
  </si>
  <si>
    <t>과테말라산 번식용 달리아(Dahlia hybrid) 삽수</t>
    <phoneticPr fontId="19" type="noConversion"/>
  </si>
  <si>
    <t>코스타리카는 G/SPS/N/CRI/341으로 통보된 과테말라산 번식용 달리아(Dahlia hybrid) 삽수의 수입에 관한 식물검역요건을 규정한 국가식물위생국 식물검역부 병해충위험분석과의 결의안 제007-2026-CV-ARP-SFE호가 발효되었음을 공표함</t>
    <phoneticPr fontId="19" type="noConversion"/>
  </si>
  <si>
    <t>코스타리카는 G/SPS/N/CRI/342으로 통보된 멕시코산 번식용 라즈베리(Rubus idaeus)삽수 수입에 관한 식물검역요건을 규정한 국가식물위생국 식물검역부 병해충위험분석과의 결의안 제006-2026-CV-ARP-SFE호가 발효되었음을 공표함.</t>
    <phoneticPr fontId="19" type="noConversion"/>
  </si>
  <si>
    <t>멕시코산 번식용 라즈베리(Rubus idaeus) 삽수</t>
    <phoneticPr fontId="19" type="noConversion"/>
  </si>
  <si>
    <r>
      <t>통보된 문서 PMRL2026-02는 캐나다 보건부 해충관리규제청(PMRL)의 농약 1-메틸사이클로프로펜(1 Methylcyclopropene)에 대한 잔류허용기준(MRL)을 논의하기 위함임 
MRL (ppm)1,</t>
    </r>
    <r>
      <rPr>
        <b/>
        <sz val="11"/>
        <rFont val="맑은 고딕"/>
        <family val="3"/>
        <charset val="129"/>
        <scheme val="minor"/>
      </rPr>
      <t>2</t>
    </r>
    <r>
      <rPr>
        <sz val="11"/>
        <rFont val="맑은 고딕"/>
        <family val="3"/>
        <charset val="129"/>
        <scheme val="minor"/>
      </rPr>
      <t xml:space="preserve">	원료농산물(RAC) 및/또는 가공품 
0.01 		    아보카도, 파프리카, 브로콜리, 칸탈로프, 오이, 복숭아 
1 ppm = parts per million 
* 농약 1-메틸사이클로프로펜(1 Methylcyclopropene)
- 국내기준 없음: 아보카도, 파프리카, 브로콜리, 칸탈로프, 오이, 복숭아 0.01ppm</t>
    </r>
    <phoneticPr fontId="19" type="noConversion"/>
  </si>
  <si>
    <t>G/SPS/N/JPN/1339(2025년 5월 19일자) 및 G/SPS/N/JPN/1339/Add.1(2025년 7월 23일자)로 통보된 농약 폴리옥신복합체(Polyoxin complex)의 잔류허용기준(MRLs)이 2025년 9월 18일 채택 및 공표됨. 
* 농약: 폴리옥신복합체(Polyoxin complex).
- 국내 미등록 농약(잔류허용기준 미설정): 온주밀감 0.5ppm, 꿀 0.05ppm</t>
    <phoneticPr fontId="19" type="noConversion"/>
  </si>
  <si>
    <t>번식용 달리아(Dahlia hybrid)절지</t>
    <phoneticPr fontId="19" type="noConversion"/>
  </si>
  <si>
    <t>번식용 라즈베리(Rubus idaeus) 절지</t>
    <phoneticPr fontId="19" type="noConversion"/>
  </si>
  <si>
    <r>
      <t xml:space="preserve">특정 제품의 내부 또는 표면 중 벤플루랄린(benfluralin), 벤티아발리카브(benthiavalicarb) 및 펜플루펜(penflufen)에 관한 잔류허용기준 (EEA 관련 전문)에 관한 G/SPS/N/EU/843으로 통보된 제안서(2025년 3월 25일자)는 유럽 의회 및 이사회의 규정(EC) 제396/2005호 내 부속서 II 및 V를 개정하는 2026년 1월 22일자 집행위원회 규정 (EU) 2026/147에 의해 최종 채택되었음. 
본 규정은 유럽연합 공식 관보 게재일로부터 20일째 되는 날부터 효력이 발생함. 
*벤플루랄린(benfluralin)의 잔류허용기준
</t>
    </r>
    <r>
      <rPr>
        <sz val="11"/>
        <rFont val="맑은 고딕"/>
        <family val="3"/>
        <charset val="129"/>
        <scheme val="minor"/>
      </rPr>
      <t>강화: 쌀 0.01ppm</t>
    </r>
    <r>
      <rPr>
        <b/>
        <sz val="11"/>
        <color rgb="FFFF0000"/>
        <rFont val="맑은 고딕"/>
        <family val="3"/>
        <charset val="129"/>
        <scheme val="minor"/>
      </rPr>
      <t xml:space="preserve"> (국내 0.05ppm)
국내기준 동일: 감자 0.01ppm</t>
    </r>
    <r>
      <rPr>
        <sz val="11"/>
        <color theme="1"/>
        <rFont val="맑은 고딕"/>
        <family val="3"/>
        <charset val="129"/>
        <scheme val="minor"/>
      </rPr>
      <t xml:space="preserve">
*벤티아발리카브(benthiavalicarb)의 잔류허용기준
강화: 무화과 0.01ppm (국내 0.1ppm), 포도 0.01ppm (국내 2ppm), 감자  0.01ppm (국내 0.05ppm), 딸기  0.01ppm (국내 0.3ppm), 양파  0.01ppm (국내 0.5ppm), 마늘  0.01ppm (국내 0.05ppm), 토마토  0.01ppm (국내 1ppm), 피망 0.01ppm (국내 2ppm), 오이  0.01ppm (국내 0.3ppm), 케일  0.01ppm (국내 8ppm), 시금치  0.01ppm (국내 1ppm) 
</t>
    </r>
    <r>
      <rPr>
        <b/>
        <sz val="11"/>
        <color rgb="FFFF0000"/>
        <rFont val="맑은 고딕"/>
        <family val="3"/>
        <charset val="129"/>
        <scheme val="minor"/>
      </rPr>
      <t>*펜플루펜(penflufen) 국내기준 없음
국내기준 없음: 감귤류 과실 0.01ppm 등</t>
    </r>
    <phoneticPr fontId="19" type="noConversion"/>
  </si>
  <si>
    <r>
      <t xml:space="preserve">케냐산 상업용, 시험용 및 </t>
    </r>
    <r>
      <rPr>
        <b/>
        <sz val="11"/>
        <color rgb="FFFF0000"/>
        <rFont val="맑은 고딕"/>
        <family val="3"/>
        <charset val="129"/>
        <scheme val="minor"/>
      </rPr>
      <t>재배용</t>
    </r>
    <r>
      <rPr>
        <sz val="11"/>
        <rFont val="맑은 고딕"/>
        <family val="3"/>
        <charset val="129"/>
        <scheme val="minor"/>
      </rPr>
      <t xml:space="preserve"> 기내배양 알스트로메니아(Alstroemeria spp.)식물체의 수입에 관한 식물검역요건 제정에 관한 콜롬비아 농업청 결의안 초안</t>
    </r>
    <phoneticPr fontId="19" type="noConversion"/>
  </si>
  <si>
    <r>
      <t xml:space="preserve">본 통보문은 케냐산 상업용, 시험용 및 </t>
    </r>
    <r>
      <rPr>
        <b/>
        <sz val="11"/>
        <color rgb="FFFF0000"/>
        <rFont val="맑은 고딕"/>
        <family val="3"/>
        <charset val="129"/>
        <scheme val="minor"/>
      </rPr>
      <t>재배용</t>
    </r>
    <r>
      <rPr>
        <sz val="11"/>
        <rFont val="맑은 고딕"/>
        <family val="3"/>
        <charset val="129"/>
        <scheme val="minor"/>
      </rPr>
      <t xml:space="preserve"> 기내배양 알스트로메니아(Alstroemeria spp.)식물체의 수입에 관한 식물검역요건을 제정함. 본 조항은 케냐에서 콜롬비아로 상업용, 시험용 및 </t>
    </r>
    <r>
      <rPr>
        <b/>
        <sz val="11"/>
        <color rgb="FFFF0000"/>
        <rFont val="맑은 고딕"/>
        <family val="3"/>
        <charset val="129"/>
        <scheme val="minor"/>
      </rPr>
      <t>재배용</t>
    </r>
    <r>
      <rPr>
        <sz val="11"/>
        <rFont val="맑은 고딕"/>
        <family val="3"/>
        <charset val="129"/>
        <scheme val="minor"/>
      </rPr>
      <t xml:space="preserve"> 기내배양 알스트로메니아를 수입하는 모든 자연인 또는 법인에게 적용될 것임</t>
    </r>
    <phoneticPr fontId="19" type="noConversion"/>
  </si>
  <si>
    <t>G/SPS/N/BDI/12/Add.2,G/SPS/N/KEN/164/Add.2,G/SPS/N/RWA/5/Add.2,G/SPS/N/TZA/196/Add.2,G/SPS/N/UGA/206/Add.2</t>
  </si>
  <si>
    <t>G/SPS/N/BDI/14/Add.2,G/SPS/N/KEN/166/Add.2,G/SPS/N/RWA/7/Add.2,G/SPS/N/TZA/198/Add.2,G/SPS/N/UGA/208/Add.2</t>
  </si>
  <si>
    <t>G/SPS/N/BDI/9/Add.2,G/SPS/N/KEN/161/Add.2,G/SPS/N/RWA/2/Add.2,G/SPS/N/TZA/193/Add.2,G/SPS/N/UGA/203/Add.2</t>
  </si>
  <si>
    <t>G/SPS/N/THA/757/Add.1</t>
  </si>
  <si>
    <t xml:space="preserve">부룬디, 케냐, 르완다, 탄자니아, 우간다 </t>
    <phoneticPr fontId="19" type="noConversion"/>
  </si>
  <si>
    <t>DEAS 778: 2022, 신선 비터카사바(bitter cassava) 뿌리— 규격, 제2판</t>
    <phoneticPr fontId="19" type="noConversion"/>
  </si>
  <si>
    <t>본 추가문은 G/SPS/N/BDI/12, G/SPS/N/KEN/164, G/SPS/N/RWA/5, G/SPS/N/TZA/196, G/SPS/N/UGA/206으로 통보된 동아프리카 규격 초안 DEAS 778: 2022, 신선 비터카사바(bitter cassava) 뿌리 – 규격, 제2판이 2025년 10월 31일 TZS 2315:2025/EAS 778: 2023, 신선 비터카사바(bitter cassava) 뿌리 - 규격, 제2판으로 탄자니아에 의해 채택되었음을 WTO 회원국에게 알리기 위함임.</t>
    <phoneticPr fontId="19" type="noConversion"/>
  </si>
  <si>
    <t>매니옥(카사바)(HS 코드: 071410); 채소 및 관련 제품(ICS코드: 67.080.20); 신선 비터카사바 뿌리</t>
    <phoneticPr fontId="19" type="noConversion"/>
  </si>
  <si>
    <t>신선 비터카사바 뿌리</t>
    <phoneticPr fontId="19" type="noConversion"/>
  </si>
  <si>
    <t>식품의 규격 및 기준의 제정 - 신선 비터카사바 뿌리</t>
    <phoneticPr fontId="19" type="noConversion"/>
  </si>
  <si>
    <t>DEAS 771: 2022, 신선 고구마 – 규격, 제2판</t>
    <phoneticPr fontId="19" type="noConversion"/>
  </si>
  <si>
    <t>본 추가문은 G/SPS/N/BDI/13, G/SPS/N/KEN/165, G/SPS/N/RWA/6, G/SPS/N/TZA/197, G/SPS/N/UGA/207로 통보된 동아프리카 규격 초안 DEAS 771: 2022, 신선 고구마 – 규격, 제2판이 2025년 10월 31일 TZS 4054:2025/EAS 771: 2023, 신선고구마 - 규격, 제2판으로 탄자니아에 의해 채택되었음을 WTO 회원국에게 알리기 위함임.</t>
    <phoneticPr fontId="19" type="noConversion"/>
  </si>
  <si>
    <t>매니옥(카사바)(HS 코드: 071410); 채소 및 관련 제품(ICS코드: 67.080.20); 신선 고구마</t>
    <phoneticPr fontId="19" type="noConversion"/>
  </si>
  <si>
    <t>식품의 규격 및 기준의 제정 - 신선 고구마</t>
    <phoneticPr fontId="19" type="noConversion"/>
  </si>
  <si>
    <t>신선 고구마</t>
    <phoneticPr fontId="19" type="noConversion"/>
  </si>
  <si>
    <t>DEAS 738: 2022, 신선 스위트 카사바(sweet cassava) 뿌리- 규격, 제2판</t>
    <phoneticPr fontId="19" type="noConversion"/>
  </si>
  <si>
    <t>본 추가문은 G/SPS/N/BDI/14, G/SPS/N/KEN/166, G/SPS/N/RWA/7, G/SPS/N/TZA/198, G/SPS/N/UGA/208로 통보된 동아프리카 규격 초안 DEAS 738: 2022, 신선 스위트 카사바(sweet cassava) 뿌리- 규격, 제2판이 2025년 10월 31일 TZS 1276:2025/EAS 738: 2023, 신선 스위트 카사바(sweet cassava) 뿌리- 규격, 제2판으로 탄자니아에 의해 채택되었음을 WTO 회원국에게 알리기 위함임.</t>
    <phoneticPr fontId="19" type="noConversion"/>
  </si>
  <si>
    <t>매니옥(카사바)(HS 코드: 071410); 채소 및 관련 제품(ICS코드: 67.080.20); 신선 스위트 카사바</t>
    <phoneticPr fontId="19" type="noConversion"/>
  </si>
  <si>
    <t>식품의 규격 및 기준의 제정 - 신선 스위트 카사바 뿌리</t>
    <phoneticPr fontId="19" type="noConversion"/>
  </si>
  <si>
    <t>신선 스위트 카사바 뿌리</t>
    <phoneticPr fontId="19" type="noConversion"/>
  </si>
  <si>
    <t>DEAS 780: 2022, 신선 카사바 잎 – 규격, 제2판</t>
    <phoneticPr fontId="19" type="noConversion"/>
  </si>
  <si>
    <t>매니옥(카사바)(HS 코드: 071410); 채소 및 관련 제품(ICS코드: 67.080.20); 신선 카사바 잎</t>
    <phoneticPr fontId="19" type="noConversion"/>
  </si>
  <si>
    <t>식품의 규격 및 기준의 제정 - 신선 카사바 잎</t>
    <phoneticPr fontId="19" type="noConversion"/>
  </si>
  <si>
    <t>신선 카사바 잎</t>
    <phoneticPr fontId="19" type="noConversion"/>
  </si>
  <si>
    <t>2025년 10월 14일자 사우디 식품의약청 행정 명령 제15995호 “덴마크 서던덴마크(Southern Denmark)산 가금육, 알류(egg) 및 그 제품에 대한 일시 수입 금지”</t>
    <phoneticPr fontId="19" type="noConversion"/>
  </si>
  <si>
    <t>가금육, 알류 및 그 제품</t>
    <phoneticPr fontId="19" type="noConversion"/>
  </si>
  <si>
    <t>덴마크 서던덴마크(Southern Denmark)</t>
    <phoneticPr fontId="19" type="noConversion"/>
  </si>
  <si>
    <t xml:space="preserve">축산물수출위생팀, 위험평가과 </t>
    <phoneticPr fontId="19" type="noConversion"/>
  </si>
  <si>
    <t>가금육 및 관련제품</t>
    <phoneticPr fontId="19" type="noConversion"/>
  </si>
  <si>
    <t>2025년 12월 1일자 사우디 식품의약청 행정 명령 제24733호 “프랑스 듀세브르(Deux-Sèvres), 앵(Ain) 및 메인에루아르(Maine-et-Loire)산 가금육, 알류(egg) 및 그 제품에 대한 일시 수입 금지”</t>
    <phoneticPr fontId="19" type="noConversion"/>
  </si>
  <si>
    <t>사우디 식품의약청(SFDA)는 프랑스 듀세브르(Deux-Sèvres), 앵(Ain) 및 메인에루아르(Maine-et-Loire)산 가금육, 알류 및 그 제품을 일시 수입 금지하는2025년 12월 1일 자 행정명령 제24733호를 승인한 바 있음. 이어 사우디 식품의약청(SFDA)은 프랑스 앵(Ain)이 고병원성 조류인플루엔자(HPAI) 청정지역임을 명시하는 2026년 1월 16일 자 세계동물보건기구(WOAH) 보고서에 근거하여 2026년 1월 29일 자 행정명령 제33704호로 프랑스 앵(Ain)산 가금육, 알류 및 그 제품에 대한 일시 수입금지를 해제함.</t>
    <phoneticPr fontId="19" type="noConversion"/>
  </si>
  <si>
    <t>프랑스 듀세브르(Deux-Sèvres), 앵(Ain) 및 메인에루아르(Maine-et-Loire)</t>
    <phoneticPr fontId="19" type="noConversion"/>
  </si>
  <si>
    <t>HPAI 발생에 따른 덴마크 서던덴마크(Southern Denmark)산 가금육, 알류 및 그 제품의 수입 일시금지 해제</t>
    <phoneticPr fontId="19" type="noConversion"/>
  </si>
  <si>
    <t>HPAI 발생에 따른 프랑스 듀세브르(Deux-Sèvres), 앵(Ain) 및 메인에루아르(Maine-et-Loire)산 가금육, 알류 및 그 제품의 수입 일시금지 해제</t>
    <phoneticPr fontId="19" type="noConversion"/>
  </si>
  <si>
    <t>사우디아라비아/식품에 사용이 허용되는 비타민 및 무기질</t>
    <phoneticPr fontId="19" type="noConversion"/>
  </si>
  <si>
    <t xml:space="preserve">본 기술규정 초안은 제품의 영양가를 향상시키기 위해 비타민 및 무기질을 이용한 식품의 강화와 관련됨. 사우디아라비아는 2020년 10월 20일 해당 기술규정을 WTO SPS 위원회에 통보하였음(G/SPS/N/SAU/439). 개정된 초안은 제4조의 변경 내용을 포함함. </t>
    <phoneticPr fontId="19" type="noConversion"/>
  </si>
  <si>
    <t>ICS 코드: 67.040</t>
    <phoneticPr fontId="19" type="noConversion"/>
  </si>
  <si>
    <t>G/SPS/N/SAU/439/Add.1</t>
    <phoneticPr fontId="19" type="noConversion"/>
  </si>
  <si>
    <t>G/SPS/N/SAU/604/Add.1</t>
    <phoneticPr fontId="19" type="noConversion"/>
  </si>
  <si>
    <t>식품의 규격 및 기준의 제정 - 식품용 비타민 및 무기질</t>
    <phoneticPr fontId="19" type="noConversion"/>
  </si>
  <si>
    <t>비타민 및 무기질</t>
  </si>
  <si>
    <t xml:space="preserve">본 추가문은 G/SPS/N/BDI/9, G/SPS/N/KEN/161, G/SPS/N/RWA/2, G/SPS/N/TZA/193, G/SPS/N/UGA/203으로 통보된 동아프리카 규격 초안 DEAS 780: 2022, 신선 카사바 잎 – 규격, 제2판이 2025년 10월 31일 TZS 2316:2025/EAS 780: 2023, 신선 카사바 잎 - 규격, 제2판으로 탄자니아에 의해 채택되었음을 WTO 회원국에게 알리기 위함임. </t>
    <phoneticPr fontId="19" type="noConversion"/>
  </si>
  <si>
    <t>식품위생법에 근거한 식품, 첨가물 등의 규격기준 (농약 잔류허용기준 개정, 최종안)</t>
  </si>
  <si>
    <t>• 수생동물 및 갑각류, 연체동물 및 그 밖의 수생무척추동물 (HS 코드: 03.02, 03.03, 03.04, 03.06, 03.07, 03.08)
• 곡물 (HS code: 10.06)</t>
  </si>
  <si>
    <t>분쇄물, 조분(쌀의 것) 등</t>
  </si>
  <si>
    <t>농약 잔류허용기준 개정안 채택 - 뷰타클로르(Butachlor)
* 국내보다 강화: 쌀 0.01ppm(국내 0.1ppm)
*  국내 수출품목: 분쇄물, 조분(쌀의 것)</t>
  </si>
  <si>
    <t>쌀</t>
  </si>
  <si>
    <t>G/SPS/N/JPN/1356 (2025년 7월 17일 자)으로 통보된 에토펜프록스(Etofenprox)의 잔류허용기준(MRL)안은 2025년 10월 7일에 채택 ·공표되었음.
지정된 MRL은 다음과 같음:
* 국내보다 강화: 대두 0.08ppm(국내 0.2ppm), 무(뿌리) 0.1ppm(국내 0.7ppm), 상추 2ppm(국내 20ppm), 완두 0.03ppm(국내 0.05ppm), 참외 0.1ppm(국내 1.0ppm)
* 국내기준 없음: 사탕무 0.2ppm, 닭지방 0.8ppm, 알 0.07ppm, 벌꿀(로얄젤리 포함) 0.05ppm
* 국내기준 동일: 감자 0.01ppm
* 국내보다 완화: 옥수수 0.2ppm(국내 0.1ppm), 수박 1ppm(0.2ppm), 육상포유류지방 8ppm(국내 0.5ppm), 유 0.7ppm(국내 0.02ppm)
* 시행일: MRL 강화, 2026.10.7. / MRL 완화, 2025.10.7.</t>
  </si>
  <si>
    <t>육과 식용설육 (HS 코드: 02.01, 02.02, 02.03, 02.04, 02.05, 02.06, 02.07, 02.08, 02.09); 수생동물 및 갑각류, 연체동물 및 그 밖의 수생무척추동물 (HS 코드: 03.02, 03.03, 03.04, 03.06, 03.07, 03.08); 낙농품, 새의 알 및 천연꿀 (HS 코드: 04.01, 04.07, 04.08, 04.09); 동물유래제품 (HS 코드: 05.04); 식용 채소 및 특정 뿌리・괴경 (HS 코드: 07.01, 07.02, 07.03, 07.04, 07.05, 07.06, 07.07, 07.08, 07.09, 07.10, 07.13, 07.14); 식용 과실・견과, 감귤류의 껍질 (HS 코드: 08.02, 08.04, 08.05, 08.06, 08.07, 08.08, 08.09, 08.10, 08.11, 08.14); 차, 마테 및 향신료 (HS 코드: 09.02, 09.03, 09.04, 09.05, 09.06, 09.07, 09.08, 09.09, 09.10); 곡물 (HS 코드: 10.01, 10.02, 10.03, 10.04, 10.05, 10.06, 10.07, 10.08); 채유에 적합한 종자와 과실, 그 밖의 곡물, 종자와 과실 (HS 코드: 12.01, 12.02, 12.05, 12.07, 12.12); 동물성 유지 (HS 코드: 15.01, 15.02, 15.06)</t>
  </si>
  <si>
    <t>수박(신선), 참외 등</t>
  </si>
  <si>
    <t>농약 잔류허용기준 개정안 채택 - 에토펜프록스(Etofenprox)
* 국내보다 강화: 무(뿌리) 0.1ppm(국내 0.7ppm), 상추 2ppm(국내 20ppm), 참외 0.1ppm(국내 1.0ppm)
* 국내 수출품목: 수박(신선), 참외</t>
  </si>
  <si>
    <t>농축산물</t>
  </si>
  <si>
    <t>G/SPS/N/JPN/1357 (2025년 7월 17일 자)로 통보된 스피네토람(Spinetoram)의 잔류허용기준(MRL)안은 2025년 10월 7일에 채택 ·공표되었음.
지정된 MRL은 다음과 같음:
* 국내보다 강화: 감자 0.02ppm(국내 0.05ppm), 양배추 0.3ppm(국내 0.7ppm)
* 국내기준 없음: 쌀 0.02ppm
* 국내기준 동일: 파 0.8ppm, 파슬리 3ppm, 셀러리 6ppm
* 국내보다 완화: 배추 0.7ppm(국내 0.3ppm)
* 시행일: MRL 강화, 2026.10.7. / MRL 완화, 2025.10.7.</t>
  </si>
  <si>
    <t>육과 식용설육 (HS 코드: 02.01, 02.02, 02.03, 02.04, 02.05, 02.06, 02.07, 02.08, 02.09); 낙농품, 새의 알 및 천연꿀 (HS 코드: 04.01, 04.07, 04.08, 04.09); 동물유래제품 (HS 코드: 05.04); 식용 채소 및 특정 뿌리・괴경 (HS 코드: 07.01, 07.02, 07.03, 07.04, 07.05, 07.06, 07.07, 07.08, 07.09, 07.10, 07.13, 07.14); 식용 과실・견과, 감귤류의 껍질 (HS 코드: 08.01, 08.02, 08.03, 08.04, 08.05, 08.06, 08.07, 08.08, 08.09, 08.10, 08.11, 08.14); 차, 마테 및 향신료 (HS 코드: 09.02, 09.03, 09.04, 09.05, 09.06, 09.07, 09.08, 09.09, 09.10); 곡물 (HS 코드: 10.05, 10.06); 채유에 적합한 종자와 과실, 그 밖의 곡물, 종자와 과실 (HS 코드: 12.01, 12.07, 12.12); 동물성 유지 (HS 코드: 15.01, 15.02, 15.06)</t>
  </si>
  <si>
    <t>분쇄물, 조분(쌀의 것), 초본류 딸기(신선/냉동) 등</t>
  </si>
  <si>
    <t>농약 잔류허용기준 개정안 채택 - 스피네토람(Spinetoram)
* 국내보다 강화: 감자 0.02ppm(국내 0.05ppm), 양배추 0.3ppm(국내 0.7ppm)</t>
  </si>
  <si>
    <t>G/SPS/N/JPN/1358 (2025년 7월 17일 자)로 통보된 프랄레트린(Prallethrin)의 잔류허용기준(MRL)안은 2025년 10월 7일에 채택 ·공표되었음. 
지정된 MRL은 다음과 같음:
* 국내 잔류허용기준 미설정 동물용의약품
* 소/돼지지방 0.02ppm, 닭지방 0.2ppm
* 소/돼지/닭근육/간/신장 0.01ppm, 유 0.01ppm, 달걀 0.01ppm</t>
  </si>
  <si>
    <t>육과 식용설육 (HS 코드: 02.01, 02.02, 02.03, 02.06, 02.07, 02.09); 낙농품 및 새의 알 (HS 코드: 04.01, 04.07, 04.08); 동물유래제품 (HS 코드: 05.04); 동물성 유지 (HS 코드: 15.01, 15.02)</t>
  </si>
  <si>
    <t>동물용의약품 잔류허용기준 제정안 시행 - 프랄레트린(Prallethrin)
* 국내 잔류허용기준 미설정 동물용의약품
* 소/돼지지방 0.02ppm, 닭지방 0.2ppm</t>
  </si>
  <si>
    <t>고병원성 조류인플루엔자(HPAI) 확산 방지를 위한 이탈리아산 살아있는 가금 및 가금류 지육의 수입 또는 경유 일시중단에 관한 축산개발국(DLD)령</t>
  </si>
  <si>
    <t>이탈리아</t>
  </si>
  <si>
    <t>동물검역과
위험평가과
축산물수출위생팀</t>
  </si>
  <si>
    <t>고병원성 조류인플루엔자(HPAI) 확산 방지를 위한 한국산 살아있는 가금 및 가금류 지육의 수입 또는 경유 일시중단에 관한 축산개발국(DLD)령</t>
  </si>
  <si>
    <t>태국은 HPAI 확산 방지를 위한 한국산 살아있는 가금 및 가금류 지육의 수입 또는 경유 일시중단에 관한 축산개발국령에 다음 (2)항을 추가하여 수정을 제안함.
(1) 세계동물보건기구(WOAH)는 한국 지역에서 HPAI(H5N1 아형)의 발생을 보고하였음. 이에 태국은 HPAI(H5N1 아형)의 국내 유입을 방지할 필요가 있음. 가축전염병법 B.E. 2558 (2015)에 따라 한국산 살아있는 가금 및 가금류 지육의 수입 또는 경유가 일시중단되었음.
(2) 한국산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</si>
  <si>
    <t>가금류의 육(칠면조고기 이외 기타/조제/밀페용기에 넣지 않은 것)</t>
  </si>
  <si>
    <t>고병원성 조류인플루엔자(HPAI) 확산 방지를 위한 스페인산 살아있는 가금 및 가금류 지육의 수입 또는 경유 일시중단에 관한 축산개발국(DLD)령</t>
  </si>
  <si>
    <t>태국은 HPAI 확산 방지를 위한 스페인산 살아있는 가금 및 가금류 지육의 수입 또는 경유 일시중단에 관한 축산개발국령에 다음 (2)항을 추가하여 수정을 제안함.
(1) 세계동물보건기구(WOAH)는 스페인 지역에서 HPAI(H5N1 아형)의 발생을 보고하였음. 이에 태국은 HPAI(H5N1 아형)의 국내 유입을 방지할 필요가 있음. 가축전염병법 B.E. 2558 (2015)에 따라 스페인산 살아있는 가금 및 가금류 지육의 수입 또는 경유가 일시중단되었음.
(2) 스페인산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</si>
  <si>
    <t>토마토갈색주름과일바이러스(ToBRFV) 기주식물 1종 추가 - 감국(Chrysanthemum indicum)에 대한 긴급조치 도입</t>
  </si>
  <si>
    <t>감국</t>
  </si>
  <si>
    <t>대형 반추동물 수입조건</t>
    <phoneticPr fontId="19" type="noConversion"/>
  </si>
  <si>
    <t xml:space="preserve">이 문서는 수출국 관할기관이 발급하는 국제동물위생증명서(IVHC) 및 축산국이 발급하는 수입허가서(SPS Import Clearance, SPSIC)에 명시되어야 하는 대형 반추동물 수입에 필요한 정보 및 동물위생증명에 관한 지침을 제공함. </t>
    <phoneticPr fontId="19" type="noConversion"/>
  </si>
  <si>
    <t>살아있는 소 (HS 코드: 01.02)</t>
    <phoneticPr fontId="19" type="noConversion"/>
  </si>
  <si>
    <t>대형 반추동물 수입조건 개정안 - 국제동물위생증명서(IVHC) 및 수입허가서(SPS Import Clearance, SPSIC)에 관한 지침</t>
    <phoneticPr fontId="19" type="noConversion"/>
  </si>
  <si>
    <t>소</t>
    <phoneticPr fontId="19" type="noConversion"/>
  </si>
  <si>
    <t>소형 반추동물 수입조건</t>
    <phoneticPr fontId="19" type="noConversion"/>
  </si>
  <si>
    <t>이 문서는 수출국 관할기관이 발급하는 국제동물위생증명서(IVHC) 및 축산국이 발급하는 수입허가서(SPS Import Clearance, SPSIC)에 명시되어야 하는 소형 반추동물 수입에 필요한 정보 및 동물위생증명에 관한 지침을 제공함.</t>
    <phoneticPr fontId="19" type="noConversion"/>
  </si>
  <si>
    <t>살아있는 면양 및 산양 (HS 코드: 01.04)</t>
    <phoneticPr fontId="19" type="noConversion"/>
  </si>
  <si>
    <t>소형 반추동물 수입조건 개정안 - 국제동물위생증명서(IVHC) 및 수입허가서(SPS Import Clearance, SPSIC)에 관한 지침</t>
    <phoneticPr fontId="19" type="noConversion"/>
  </si>
  <si>
    <t>면양/산양</t>
    <phoneticPr fontId="19" type="noConversion"/>
  </si>
  <si>
    <t>럼피스킨병(LSD) 확산 방지를 위한 캄보디아산 소·물소(buffalo) 및 그 지육의 수입 또는 경유 일시중단에 관한 축산개발국(DLD)령</t>
    <phoneticPr fontId="19" type="noConversion"/>
  </si>
  <si>
    <t xml:space="preserve">태국은 럼피스킨병 확산 방지를 위한 캄보디아산 소·물소 및 그 지육의 수입 또는 경유 일시중단에 관한 축산개발국령에 다음 (2)항을 추가하여 수정을 제안함.
1. 세계동물보건기구(WOAH)는 캄보디아 지역에서 럼피스킨병의 발생을 보고하였음. 이에 태국은 럼피스킨병의 국내 유입을 방지할 필요가 있음. 가축전염병법 B.E. 2558 (2015)에 따라 캄보디아산 소·물소 및 그 지육의 수입 또는 경유가 일시중단되었음. 
2. 캄보디아산 소·물소 및 그 지육이 위험평가를 거쳐 전염병이나 그 매개체가 없는 것으로 판명되고 태국 축산개발국이 규정한 조치가 적절히 준수된 경우, 축산개발국장은 해당 소·물소(buffalo) 및 그 지육의 수입 또는 경유를 허가함. </t>
    <phoneticPr fontId="19" type="noConversion"/>
  </si>
  <si>
    <t>가축전염병법 B.E. 2558 (2015)에 따른 소·물소 및 그 지육</t>
    <phoneticPr fontId="19" type="noConversion"/>
  </si>
  <si>
    <t>캄보디아</t>
    <phoneticPr fontId="19" type="noConversion"/>
  </si>
  <si>
    <t>동물검역과
위험평가과
축산물수출위생팀</t>
    <phoneticPr fontId="19" type="noConversion"/>
  </si>
  <si>
    <t>소 및 그 지육</t>
    <phoneticPr fontId="19" type="noConversion"/>
  </si>
  <si>
    <t>차량, 기계 및 장비</t>
    <phoneticPr fontId="19" type="noConversion"/>
  </si>
  <si>
    <t>중고차량, 기계 및 장비의 국내 반입을 규제하는 규정안</t>
    <phoneticPr fontId="19" type="noConversion"/>
  </si>
  <si>
    <t>중고 농기계</t>
    <phoneticPr fontId="19" type="noConversion"/>
  </si>
  <si>
    <t>코스타리카산 피닉스 야자(Phoenix roebelenii) 잎의 수입을 위한 식물검역요건을 규정한 결의안 제125-2026-IPSA 호</t>
    <phoneticPr fontId="19" type="noConversion"/>
  </si>
  <si>
    <t>피닉스 야자(Phoenix roebelenii) 잎</t>
    <phoneticPr fontId="19" type="noConversion"/>
  </si>
  <si>
    <t>코스타리카산 피닉스 야자(Phoenix roebelenii) 잎의 수입을 위한 식물검역요건</t>
    <phoneticPr fontId="19" type="noConversion"/>
  </si>
  <si>
    <t>온두라스산 면(Gossypium herbaceum) 섬유의 수입을 위한 식물검역요건을 규정한 결의안 제126-2026-IPSA 호</t>
    <phoneticPr fontId="19" type="noConversion"/>
  </si>
  <si>
    <t>면(Gossypium herbaceum) 섬유</t>
    <phoneticPr fontId="19" type="noConversion"/>
  </si>
  <si>
    <t>온두라스산 면(Gossypium herbaceum) 섬유의 수입을 위한 식물검역요건</t>
    <phoneticPr fontId="19" type="noConversion"/>
  </si>
  <si>
    <t>코스타리카산 미백옥수수(Zea mays) 낟알의 수입을 위한 식물검역요건을 규정한 결의안 제127-2026-IPSA 호</t>
    <phoneticPr fontId="19" type="noConversion"/>
  </si>
  <si>
    <t>미백옥수수(Zea mays) 낟알</t>
    <phoneticPr fontId="19" type="noConversion"/>
  </si>
  <si>
    <t>코스타리카산 미백옥수수(Zea mays) 낟알의 수입을 위한 식물검역요건</t>
    <phoneticPr fontId="19" type="noConversion"/>
  </si>
  <si>
    <t>아프리카돼지열병(ASF) 확산 방지를 위한 인도산 살아있는 사육 및 야생돼지와 그 지육의 수입 또는 경유 일시중단에 관한 축산개발국(DLD)령</t>
    <phoneticPr fontId="19" type="noConversion"/>
  </si>
  <si>
    <t xml:space="preserve">태국은 아프리카돼지열병 확산 방지를 위해 인도산 사육 및 야생 돼지와 그 지육의 수입 또는 경유를 일시적으로 중단하는 축산개발국(DLD)령에 다음과 같이 (2)항을 추가하는 개정안을 제안함:
1. 세계동물보건기구(WOAH)는 인도 지역 내 아프리카돼지열병(ASF) 발생을 보고함. 따라서 태국은 아프리카돼지열병의 국내 유입을 예방해야 함. 가축전염병법 B.E. 2558 (2015)에 따라 인도산 살아있는 사육 및 야생돼지와 그 지육의 수입 또는 경유가 일시 중단됨. 
2. 인도산 살아있는 사육 및 야생돼지와 그 지육에 관한 위험성 평가를 실시하여 전염병 또는 그 매개체가 없는 것으로 확인되고, 태국 축산개발부에서 규정한 조치를 적절히 준수하는 경우, 축산개발부 장관은 해당 살아있는 사육 및 야생돼지와 그 지육의 태국 유입 및 경유를 승인함. </t>
    <phoneticPr fontId="19" type="noConversion"/>
  </si>
  <si>
    <t xml:space="preserve">가축전염병법 B.E. 2558 (2015)에 따른 살아있는 사육 및 야생 돼지와 그 지육 </t>
    <phoneticPr fontId="19" type="noConversion"/>
  </si>
  <si>
    <t>인도산 살아있는 사육 및 야생돼지와 그 지육의 수입 또는 경유 일시중단</t>
    <phoneticPr fontId="19" type="noConversion"/>
  </si>
  <si>
    <t>고병원성 조류인플루엔자(HPAI) 확산 방지를 위한 남아프리카공화국산 살아있는 가금류 및 가금류 지육의 수입 또는 경유 일시중단에 관한 축산개발국(DLD)령</t>
    <phoneticPr fontId="19" type="noConversion"/>
  </si>
  <si>
    <t xml:space="preserve">태국은 고병원성 조류인플루엔자 확산 방지를 위해 남아프리카공화국산 살아있는 가금류 및 가금류 지육의 수입 또는 경유를 일시적으로 중단하는 축산개발국(DLD)령에 다음과 같이 (2)항을 추가하는 개정안을 제안함:
1. 세계동물보건기구(WOAH)는 남아프리카공화국 지역 내 고병원성 조류인플루엔자(H5N1 아형) 발생을 보고함. 따라서 태국은 고병원성 조류인플루엔자의 국내 유입을 예방해야 함. 가축전염병법 B.E. 2558 (2015)에 따라 남아프리카공화국산 살아있는 가금류 및 가금류 지육의 수입 또는 경유가 일시 중단됨. 
남아프리카공화국산 살아있는 가금류 및 가금류 지육에 관한 위험성 평가를 실시하여 전염성 또는 그 매개체가 없는 것으로 확인되고, 태국 축산개발부에서 규정한 조치를 적절히 준수하는 경우, 축산개발부 장관은 해당 살아있는 가금류 및 가금류 지육의 태국 유입 및 경유를 승인함. </t>
    <phoneticPr fontId="19" type="noConversion"/>
  </si>
  <si>
    <t>가축전염병법 B.E. 2558 (2015)에 따른 살아있는 가금류 및 가금류 지육</t>
    <phoneticPr fontId="19" type="noConversion"/>
  </si>
  <si>
    <t>남아프리카공화국산 살아있는 가금류 및 가금류 지육의 수입 또는 경유 일시중단</t>
    <phoneticPr fontId="19" type="noConversion"/>
  </si>
  <si>
    <t>G/SPS/N/BRA/2333/Add.1</t>
    <phoneticPr fontId="19" type="noConversion"/>
  </si>
  <si>
    <t>G/SPS/N/NIC/254</t>
    <phoneticPr fontId="19" type="noConversion"/>
  </si>
  <si>
    <t>돼지 원피(유연처리ㆍ크러스트 처리한 후 그 이상의 가공을 한 것), 돼지고기(기타/혼합물 포함/밀폐용기에 넣은 것)</t>
    <phoneticPr fontId="19" type="noConversion"/>
  </si>
  <si>
    <t>동물검역과, 위험평가과, 축산물수출위생팀(검본)</t>
    <phoneticPr fontId="19" type="noConversion"/>
  </si>
  <si>
    <t>아프리카돼지열병(ASF) 발생에 따른 ASF 감수성 동물 및 관련제품 수입금지 국가(지역)의 추가 - 앙골라</t>
    <phoneticPr fontId="19" type="noConversion"/>
  </si>
  <si>
    <t>아프리카돼지열병 감수성 동물 및 제품</t>
    <phoneticPr fontId="19" type="noConversion"/>
  </si>
  <si>
    <t>다양한 상품 내부 또는 표면의 농약 아이소사이클로세람(isocycloseram) (ICS 코드: 65.020, 65.100, 67.040, 67.060, 67.080, 67.200)</t>
    <phoneticPr fontId="19" type="noConversion"/>
  </si>
  <si>
    <t>배(신선)</t>
    <phoneticPr fontId="19" type="noConversion"/>
  </si>
  <si>
    <t>농약 아이소사이클로세람(isocycloseram)의 잔류허용기준(MRLs) 개정</t>
    <phoneticPr fontId="19" type="noConversion"/>
  </si>
  <si>
    <t>엽채류, 견과류 등</t>
    <phoneticPr fontId="19" type="noConversion"/>
  </si>
  <si>
    <t>다양한 상품 내부 또는 표면 중 농약의 잔류물에 관한 농약 청원 수신 – 2025년 11월</t>
    <phoneticPr fontId="19" type="noConversion"/>
  </si>
  <si>
    <t>옥시란 고분자 화합물 (Oxirane, 2-phenyl-, polymer...), 4-모르폴린카복스알데하이드 (4-morpholinecarboxaldehyde) 등 농약의 잔류허용기준 면제 또는 개정에 관한 청원접수 알림</t>
    <phoneticPr fontId="19" type="noConversion"/>
  </si>
  <si>
    <t>다양한 상품 내부 또는 표면 중 농약의 잔류물에 관한 농약 청원 수신 – 2025년 12월</t>
    <phoneticPr fontId="19" type="noConversion"/>
  </si>
  <si>
    <t>콜레스테롤(Cholestrol), 부틸 레불리네이트 (Butyl levulinate) 등 농약의 잔류허용기준 면제 또는 개정에 관한 청원접수 알림</t>
    <phoneticPr fontId="19" type="noConversion"/>
  </si>
  <si>
    <t>럼피스킨병(Lumpy Skin disease) 감수성 소, 버팔로, 관련 제품 및 부산물</t>
    <phoneticPr fontId="19" type="noConversion"/>
  </si>
  <si>
    <t>럼피스킨병(Lumpy skin disease) 발생에 따른 스페인산 소, 버팔로 및 관련 제품과 부산물의 잠정 수입중단</t>
    <phoneticPr fontId="19" type="noConversion"/>
  </si>
  <si>
    <t>소, 물소 및 관련 제품</t>
    <phoneticPr fontId="19" type="noConversion"/>
  </si>
  <si>
    <t>G/SPS/N/CAN/1244/Add.25</t>
    <phoneticPr fontId="19" type="noConversion"/>
  </si>
  <si>
    <r>
      <t xml:space="preserve">아프리카돼지열병 관련 제2차 통제구역(Secondary Control Zones) </t>
    </r>
    <r>
      <rPr>
        <b/>
        <sz val="11"/>
        <color rgb="FFFF0000"/>
        <rFont val="맑은 고딕"/>
        <family val="3"/>
        <charset val="129"/>
        <scheme val="minor"/>
      </rPr>
      <t>내 명령 부과 조건</t>
    </r>
    <phoneticPr fontId="19" type="noConversion"/>
  </si>
  <si>
    <t>축산물(사료 포함)</t>
    <phoneticPr fontId="19" type="noConversion"/>
  </si>
  <si>
    <t>동물검역</t>
    <phoneticPr fontId="19" type="noConversion"/>
  </si>
  <si>
    <t>G/SPS/N/CAN/1632</t>
    <phoneticPr fontId="19" type="noConversion"/>
  </si>
  <si>
    <r>
      <t xml:space="preserve">농약 잔류허용기준 </t>
    </r>
    <r>
      <rPr>
        <b/>
        <sz val="11"/>
        <color rgb="FFFF0000"/>
        <rFont val="맑은 고딕"/>
        <family val="3"/>
        <charset val="129"/>
        <scheme val="minor"/>
      </rPr>
      <t>개정</t>
    </r>
    <r>
      <rPr>
        <sz val="11"/>
        <rFont val="맑은 고딕"/>
        <family val="3"/>
        <charset val="129"/>
        <scheme val="minor"/>
      </rPr>
      <t>안: 아이소사이클로세람(Isocycloseram) (PMRL2026-03).</t>
    </r>
    <phoneticPr fontId="19" type="noConversion"/>
  </si>
  <si>
    <t>G/SPS/N/JPN/1355/Add.1</t>
    <phoneticPr fontId="19" type="noConversion"/>
  </si>
  <si>
    <t>G/SPS/N/JPN/1355(2025년 7월 17일 자)로 통보된 뷰타클로르(Butachlor)의 잔류허용기준(MRL)안은 2025년 10월 7일에 채택 ·공표되었음. 
지정된 MRL은 다음과 같음:
* 국내보다 강화: 쌀 0.01ppm(국내 0.1ppm)</t>
    <phoneticPr fontId="19" type="noConversion"/>
  </si>
  <si>
    <t>G/SPS/N/JPN/1356/Add.1</t>
    <phoneticPr fontId="19" type="noConversion"/>
  </si>
  <si>
    <t>사우디 식품의약청(SFDA)는 덴마크 서던덴마크(Southern Denmark)산 가금육, 알류 및 그 제품을 일시 수입금지하는 2025년 10월 14일 자 행정명령 제15995호를 승인한 바 있음. 이어 사우디 식품의약청(SFDA)은 덴마크 서던덴마크(Southern Denmark)가 고병원성 조류인플루엔자(HPAI) 청정지역임을 명시하는 2026년 1월 22일 자 세계동물보건기구(WOAH) 보고서에 근거하여 2026년 1월 29일 자 행정명령 제33705호로 덴마크 서던덴마크(Southern Denmark)산 가금육, 알류 및 그 제품에 대한 일시 수입금지를 해제함.</t>
    <phoneticPr fontId="19" type="noConversion"/>
  </si>
  <si>
    <t>G/SPS/N/SAU/574/Add.1</t>
    <phoneticPr fontId="19" type="noConversion"/>
  </si>
  <si>
    <t>G/SPS/N/USA/3547</t>
    <phoneticPr fontId="19" type="noConversion"/>
  </si>
  <si>
    <t>G/SPS/N/USA/3548</t>
    <phoneticPr fontId="19" type="noConversion"/>
  </si>
  <si>
    <t>G/SPS/N/NIC/255</t>
    <phoneticPr fontId="19" type="noConversion"/>
  </si>
  <si>
    <t>축산환경자원과, 축산물수출위생팀</t>
    <phoneticPr fontId="19" type="noConversion"/>
  </si>
  <si>
    <t>튀니지</t>
    <phoneticPr fontId="19" type="noConversion"/>
  </si>
  <si>
    <t>수출지원과, 위험관리과</t>
    <phoneticPr fontId="19" type="noConversion"/>
  </si>
  <si>
    <t>플루피라디퓨론: -자몽 (0110010), 오렌지 (0110020), 레몬 (0110030), 라임 (0110040), 만다린/귤 (0110050), 기타 감귤류 과일 (0110990), 사과 (0130010), 배 (0130020), 모과 (0130030), 메들라(서양모과) (0130040), 비파/일본메들라 (0130050), 기타 이과 과일 (0130990), 생식용 포도 (0151010), 와인용 포도 (0151020), 가지 (0231030), 보리 (0500010), 귀리 (0500050), 호밀 (0500070), 수수 (0500080), 밀 (0500090), 돼지 간 (1011030), 돼지 신장(콩팥) (1011040), 돼지 식용 내장(간 및 신장 제외) (1011050), 소 근육(정육) (1012010), 소 지방 (1012020), 소 간 (1012030), 소 신장 (1012040), 소 식용 내장(간 및 신장 제외) (1012050), 양 근육 (1013010), 양 지방 (1013020), 양 간 (1013030), 양 신장 (1013040), 양 식용 내장(간 및 신장 제외) (1013050), 염소 근육 (1014010), 염소 지방 (1014020), 염소 간 (1014030), 염소 신장 (1014040), 염소 식용 내장(간 및 신장 제외) (1014050), 말 근육 (1015010), 말 지방 (1015020), 말 간 (1015030), 말 신장 (1015040), 말 식용 내장(간 및 신장 제외) (1015050), 기타 사육 육상동물 근육 (1017010), 기타 사육 육상동물 지방 (1017020), 기타 사육 육상동물 간 (1017030), 기타 사육 육상동물 신장 (1017040), 기타 사육 육상동물 식용 내장(간 및 신장 제외) (1017050), 소 우유 (1020010), 양 우유 (1020020), 염소 우유 (1020030), 말 우유 (1020040), 기타 우유 및 크림 (1020990)
-디플루오로아세트산(Difluoroacetic Acid), DFA로 환산하여 표시: 자몽 (0110010), 오렌지 (0110020), 레몬 (0110030), 라임 (0110040), 만다린/귤 (0110050), 기타 감귤류 과일 (0110990), 사과 (0130010), 배 (0130020), 모과 (0130030), 메들라(서양모과) (0130040), 비파/일본메들라 (0130050), 기타 이과 과일 (0130990), 토마토 (0231010), 피망/파프리카 (0231020), 가지 (0231030), 오이 (0232010), 작은 오이(피클용 오이, 거킨) (0232020), 주키니/애호박 (0232030), 껍질째 먹는 박과 채소 기타 (0232990), 보리 (0500010), 귀리 (0500050), 호밀 (0500070), 수수 (0500080), 밀 (0500090), 돼지 근육(정육) (1011010), 돼지 지방 (1011020), 돼지 간 (1011030), 돼지 신장 (1011040), 돼지 식용 내장(간 및 신장 제외) (1011050), 소 간 (1012030), 염소 간 (1014030), 말 간 (1015030), 가금류 근육 (1016010), 가금류 지방 (1016020), 가금류 간 (1016030), 가금류 식용 내장(간 및 신장 제외) (1016050), 기타 사육 육상동물 간 (1017030), 소 우유 (1020010), 염소 우유 (1020030), 말 우유 (1020040), 기타 우유 및 크림 (1020990), 닭 알 (1030010), 오리 알 (1030020), 거위 알 (1030030), 메추리 알 (1030040), 기타 조류의 알 (1030990)
* 참고: GB 농산물 코드 전체 목록은 GB 농약 잔류허용기준 파트 1에 수록되어 있음.</t>
    <phoneticPr fontId="19" type="noConversion"/>
  </si>
  <si>
    <r>
      <t xml:space="preserve">플루피라디퓨론은 영국에서 승인된 활성물질이며, 다양한 품목에 대한 새로운 잔류허용기준(MRLs) 설정을 요청하는 신청서가 보건안전청(HSE)에 접수됨. 플루피라디퓨론은 대사산물 DFA를 생성하며, 이에 대해서는 영국에서 별도의 MRLs가 설정되어 있음. 평가 결과, 본 통보 제3절에 상세히 기술된 바와 같이 플루피라디퓨론 및 그 대사산물 DFA에 대해 다양한 품목에 대한 수입허용기준을 설정하기 위한 새로운 MRLs가 도입됨. 새로운 MRLs를 뒷받침하는 평가보고서/사유서는 다음 링크에서 확인할 수 있음: 다양한 품목 중 또는 그 표면에서의 플루피라디퓨론 및 대사산물 DFA에 대한 새로운 MRL 평가. 통보된 사용으로 인해 식품 및 사료에서 발생하는 잔류수준은 독성학적 </t>
    </r>
    <r>
      <rPr>
        <b/>
        <sz val="11"/>
        <color rgb="FFFF0000"/>
        <rFont val="맑은 고딕"/>
        <family val="3"/>
        <charset val="129"/>
        <scheme val="minor"/>
      </rPr>
      <t xml:space="preserve">기준치 </t>
    </r>
    <r>
      <rPr>
        <sz val="11"/>
        <color theme="1"/>
        <rFont val="맑은 고딕"/>
        <family val="3"/>
        <charset val="129"/>
        <scheme val="minor"/>
      </rPr>
      <t xml:space="preserve">미만의 소비자 노출을 초래하므로 인체 건강에 유해한 영향은 예상되지 않음. 다만 해당 잔류수준이 현재 시행 중인 MRL를 초과하므로 새로운 MRL가 채택됨.
</t>
    </r>
    <r>
      <rPr>
        <b/>
        <u/>
        <sz val="11"/>
        <color rgb="FFFF0000"/>
        <rFont val="맑은 고딕"/>
        <family val="3"/>
        <charset val="129"/>
        <scheme val="minor"/>
      </rPr>
      <t>국내기준보다 완화: 배 0.8 ppm(국내 0.7 ppm)</t>
    </r>
    <phoneticPr fontId="19" type="noConversion"/>
  </si>
  <si>
    <r>
      <t>동 명령안은 이해관계자와의 협의 결과를 반영하여 개정되었으며, 현재는 용어 관련 사항을 포함한 편집상 수정 및 명확화 내용이 반영되어 있음.
이번 개정은</t>
    </r>
    <r>
      <rPr>
        <sz val="11"/>
        <rFont val="맑은 고딕"/>
        <family val="3"/>
        <charset val="129"/>
        <scheme val="minor"/>
      </rPr>
      <t xml:space="preserve"> 식이보충제에 </t>
    </r>
    <r>
      <rPr>
        <sz val="11"/>
        <color theme="1"/>
        <rFont val="맑은 고딕"/>
        <family val="3"/>
        <charset val="129"/>
        <scheme val="minor"/>
      </rPr>
      <t xml:space="preserve">사용되는 물질 목록과 그 안전성 특성에 대한 접근방식을 명확히 함. 모호한 해석을 제거하고 통일된 접근을 보장하기 위하여, </t>
    </r>
    <r>
      <rPr>
        <sz val="11"/>
        <rFont val="맑은 고딕"/>
        <family val="3"/>
        <charset val="129"/>
        <scheme val="minor"/>
      </rPr>
      <t>식이보충제</t>
    </r>
    <r>
      <rPr>
        <sz val="11"/>
        <color theme="1"/>
        <rFont val="맑은 고딕"/>
        <family val="3"/>
        <charset val="129"/>
        <scheme val="minor"/>
      </rPr>
      <t xml:space="preserve"> 위생요건 부속서 3의 목록 I "</t>
    </r>
    <r>
      <rPr>
        <sz val="11"/>
        <rFont val="맑은 고딕"/>
        <family val="3"/>
        <charset val="129"/>
        <scheme val="minor"/>
      </rPr>
      <t>식이보충제</t>
    </r>
    <r>
      <rPr>
        <sz val="11"/>
        <color theme="1"/>
        <rFont val="맑은 고딕"/>
        <family val="3"/>
        <charset val="129"/>
        <scheme val="minor"/>
      </rPr>
      <t>에 사용이 허용된 식물, 조류 및 균류"에서 제6열 "위해요소분석시스템</t>
    </r>
    <r>
      <rPr>
        <b/>
        <sz val="11"/>
        <color rgb="FFFF0000"/>
        <rFont val="맑은 고딕"/>
        <family val="3"/>
        <charset val="129"/>
        <scheme val="minor"/>
      </rPr>
      <t xml:space="preserve"> </t>
    </r>
    <r>
      <rPr>
        <sz val="11"/>
        <color theme="1"/>
        <rFont val="맑은 고딕"/>
        <family val="3"/>
        <charset val="129"/>
        <scheme val="minor"/>
      </rPr>
      <t xml:space="preserve">원칙에 기반한 상시 절차 요건에 따라 평가되는 물질"이 삭제됨.
상기 목록 I은 또한 권위 있는 과학적 자료와 유럽연합의 관행에 근거하여 식물명, 사용 부위 및 관련 경고사항과 제한조건을 명확히 하는 방식으로 갱신됨.
동일한 부속서의 목록 IV "영양학적 또는 생리적 효과를 갖는 물질"에서는 "프로안토시아니딘(proanthocyanidins)"이 "올리고-프로안토시아니딘(oligo-proanthocyanidins)"으로 명확화되었으며, 이는 EFSA 및 기타 신뢰할 수 있는 자료의 과학적 결론과 일치함. 해당 물질에 대해서는 별도의 </t>
    </r>
    <r>
      <rPr>
        <sz val="11"/>
        <rFont val="맑은 고딕"/>
        <family val="3"/>
        <charset val="129"/>
        <scheme val="minor"/>
      </rPr>
      <t>1일 섭취한도</t>
    </r>
    <r>
      <rPr>
        <sz val="11"/>
        <color theme="1"/>
        <rFont val="맑은 고딕"/>
        <family val="3"/>
        <charset val="129"/>
        <scheme val="minor"/>
      </rPr>
      <t>가 설정되지 않았음.
용량 및 안전성 지표와 관련된 용어는 "1일섭취허용량(acceptable daily intake)"과 "최대허용수준(maximum permissible levels)"이라는 용어를 사용함으로써 우크라이나 법령과 일치하도록 정비됨. "1일 섭취량(daily intake)"이라는 용어는 설정된 최대허용수준 범위 내에서의 권장 섭취를 설명하는 지표로 사용됨.
최종안에는 또한 다음 사항이 포함되어 있음: 디오스민(diosmin)은 별도의 최대 허용 일일 수준을 설정하지 않으며, 헤스페리딘(hesperidin)은 70 mg, 플라보노이드(flavonoids)는 1 g으로 설정되되, 신규식품으로 분류되는</t>
    </r>
    <r>
      <rPr>
        <b/>
        <sz val="11"/>
        <color rgb="FFFF0000"/>
        <rFont val="맑은 고딕"/>
        <family val="3"/>
        <charset val="129"/>
        <scheme val="minor"/>
      </rPr>
      <t xml:space="preserve"> Glycyrrhiza glabra </t>
    </r>
    <r>
      <rPr>
        <sz val="11"/>
        <color theme="1"/>
        <rFont val="맑은 고딕"/>
        <family val="3"/>
        <charset val="129"/>
        <scheme val="minor"/>
      </rPr>
      <t xml:space="preserve">유래 플라보노이드는 예외로 함. 이러한 개정은 해당 제품이 의약품으로 인식될 위험을 최소화하기 위한 것임.
아울러 상기 목록 IV에는 말토덱스트린(maltodextrin)과 카제인 가수분해물(casein hydrolysate)이 추가되었으며, 목록 I에는 </t>
    </r>
    <r>
      <rPr>
        <b/>
        <sz val="11"/>
        <color rgb="FFFF0000"/>
        <rFont val="맑은 고딕"/>
        <family val="3"/>
        <charset val="129"/>
        <scheme val="minor"/>
      </rPr>
      <t>건강기능식품</t>
    </r>
    <r>
      <rPr>
        <sz val="11"/>
        <color theme="1"/>
        <rFont val="맑은 고딕"/>
        <family val="3"/>
        <charset val="129"/>
        <scheme val="minor"/>
      </rPr>
      <t xml:space="preserve">에 사용이 허용된 균류인 </t>
    </r>
    <r>
      <rPr>
        <b/>
        <sz val="11"/>
        <color rgb="FFFF0000"/>
        <rFont val="맑은 고딕"/>
        <family val="3"/>
        <charset val="129"/>
        <scheme val="minor"/>
      </rPr>
      <t>Tremella fuciformis Berk.</t>
    </r>
    <r>
      <rPr>
        <sz val="11"/>
        <color theme="1"/>
        <rFont val="맑은 고딕"/>
        <family val="3"/>
        <charset val="129"/>
        <scheme val="minor"/>
      </rPr>
      <t>가 추가됨.
본 명령안은 TBT 협정에 따라 또한 통보됨.</t>
    </r>
    <phoneticPr fontId="19" type="noConversion"/>
  </si>
  <si>
    <r>
      <t xml:space="preserve">식품 및 </t>
    </r>
    <r>
      <rPr>
        <sz val="11"/>
        <rFont val="맑은 고딕"/>
        <family val="3"/>
        <charset val="129"/>
        <scheme val="minor"/>
      </rPr>
      <t>식이보충제</t>
    </r>
    <phoneticPr fontId="19" type="noConversion"/>
  </si>
  <si>
    <t>안전성분석과, 식약처</t>
    <phoneticPr fontId="19" type="noConversion"/>
  </si>
  <si>
    <t>반려산업동물의료과, 축산환경자원과, 축산물수출위생팀</t>
    <phoneticPr fontId="19" type="noConversion"/>
  </si>
  <si>
    <t>크로아티아</t>
    <phoneticPr fontId="19" type="noConversion"/>
  </si>
  <si>
    <t>HS 코드: 다년생 루피너스(Lupinus polyphyllus), 누트카 루피너스(Lupinus nootkatensis)(1209 30, 0601, 0602, 0604); 해당화(Rosa rugosa)(0601, 0602, 0604); 큰기린초(Phedimus spurius), 기린초(Phedimus hybridus), 코툴라(Cotula coronopifolia)(1209 30, 0601, 0602, 0604); 개야광나무(Cotoneaster divaricatus)(0601, 0602, 0604); 미국미역취(Solidago canadensis),큰미역취(Solidago gigantea)(1209 30, 0601, 0602, 0604); 브라운불헤드메기(Ameiurus nebulosus), 긴붕어(Carassius gibelio), 묵순흰살생선(Coregonus muksun), 펠레드흰살생선(Coregonus peled)(0301); 물수세미(Elodea canadensis)(0601, 0602, 0604); 아메리칸 랍스터(Homarus americanus)(0306 321000); 큰머리잉어(Hypophthalmichthys nobilis), 채널메기(Ictalurus punctatus), 아마미미꾸리(Misgurnus amamianus), 부포미꾸리(Misgurnus buphoensis), 치피사니엔시스미꾸리(Misgurnus chipisaniensis), 유럽미꾸리(Misgurnus fossilis), 중국미꾸리(Misgurnus dabryanus), 시베리아미꾸리(Misgurnus mohoity), 한국미꾸리(Misgurnus multimaculatus), 나항미꾸리(Misgurnus nahangensis), 니콜스키미꾸리(Misgurnus nikolskyi), 통킨미꾸리(Misgurnus tonkinensis), 둥근망둑(Neogobius melanostomus)(0301); 노랑어리연꽃(Nymphoides peltata)(1209 30, 0601, 0602, 0604); 곱사연어(Oncorhynchus gorbuscha), 큰머리납줄개(Pimephales promelas), 대두망둑(Ponticola kessleri)(0301); 피뿔고둥(Rapana venosa), 대왕조개(Sinanodonta woodiana)(0307)**</t>
    <phoneticPr fontId="19" type="noConversion"/>
  </si>
  <si>
    <t>산림청, 기후부</t>
    <phoneticPr fontId="19" type="noConversion"/>
  </si>
  <si>
    <r>
      <t xml:space="preserve">규정(EC) 제999/2001호 개정: 본 제안은 해당 질병의 통제 조치를 보다 신속하고 비례적으로 업데이트할 수 있도록 규정(EC) 제999/2001호의 유연성을 제고하여, 과학적 근거에 기반하고 WOAH 육상동물위생규약 제11.4장과의 정합성을 강화하는 것을 목적으로 함.
규정(EC) 제1829/2003호 개정: 유전자변형생물체를 이용하여 생산된 식품 및 사료의 법적 지위를 명확히 함.
규정(EC) 제1831/2003호 개정: 본 초안은 ① </t>
    </r>
    <r>
      <rPr>
        <sz val="11"/>
        <rFont val="맑은 고딕"/>
        <family val="3"/>
        <charset val="129"/>
        <scheme val="minor"/>
      </rPr>
      <t>항콕시듐제 및 항히스토모나스제를 제</t>
    </r>
    <r>
      <rPr>
        <sz val="11"/>
        <color theme="1"/>
        <rFont val="맑은 고딕"/>
        <family val="3"/>
        <charset val="129"/>
        <scheme val="minor"/>
      </rPr>
      <t xml:space="preserve">외한 사료첨가제 승인에 대해 안전장치를 전제로 승인 기간을 무기한으로 설정하는 사항, ② 사료첨가제 승인 변경 절차의 간소화 및 명확화, ③ 안전과 무관한 특정 정보에 한해 사료첨가제 및 프리믹스의 디지털 표시를 허용하는 사항을 규정함.
규정(EC) 제1099/2009호 개정: 본 제안은 규정(EC) 제1099/2009호 제18조 제4항에 규정된 회원국의 별도 연례 살처분 보고서 제출 의무를 삭제함. 대신 살처분 활동 중 동물복지 요건 준수에 관한 정보는 규정(EU) 2017/625에 따른 기존 공식 통제 연례 보고를 통해 계속 보고됨.
규정(EC) 제396/2005호 개정: 본 제안은 잔류허용기준(MRL)이 하향 조정되는 경우 보다 유연한 </t>
    </r>
    <r>
      <rPr>
        <sz val="11"/>
        <rFont val="맑은 고딕"/>
        <family val="3"/>
        <charset val="129"/>
        <scheme val="minor"/>
      </rPr>
      <t>경과</t>
    </r>
    <r>
      <rPr>
        <sz val="11"/>
        <color theme="1"/>
        <rFont val="맑은 고딕"/>
        <family val="3"/>
        <charset val="129"/>
        <scheme val="minor"/>
      </rPr>
      <t xml:space="preserve">조치를 허용하고, 모니터링 자료에 근거한 영구적 MRL 설정을 가능하게 하며, “정량한계(limit of quantification, LOQ)” 용어를 정합화함. 또한 변이원성, 발암성 또는 생식독성을 가지거나 내분비계 교란 물질로서 인체 및 비표적 생물에 유해한 영향을 미칠 수 있는 물질, 잔류성 유기오염물질(POP), 잔류성·생물축적성·독성 물질(PBT) 및 고잔류성·고생물축적성 물질(vPvB) 등 가장 위험한 농약에 대해 사례별로 LOQ 수준에서 MRL을 설정할 수 있는 가능성을 도입함.
규정(EC) 제1107/2009호 개정: </t>
    </r>
    <r>
      <rPr>
        <b/>
        <sz val="11"/>
        <color rgb="FFFF0000"/>
        <rFont val="맑은 고딕"/>
        <family val="3"/>
        <charset val="129"/>
        <scheme val="minor"/>
      </rPr>
      <t>&lt;</t>
    </r>
    <r>
      <rPr>
        <sz val="11"/>
        <color theme="1"/>
        <rFont val="맑은 고딕"/>
        <family val="3"/>
        <charset val="129"/>
        <scheme val="minor"/>
      </rPr>
      <t xml:space="preserve"> </t>
    </r>
    <r>
      <rPr>
        <b/>
        <sz val="11"/>
        <color rgb="FFFF0000"/>
        <rFont val="맑은 고딕"/>
        <family val="3"/>
        <charset val="129"/>
        <scheme val="minor"/>
      </rPr>
      <t xml:space="preserve">본 제안은 </t>
    </r>
    <r>
      <rPr>
        <sz val="11"/>
        <color theme="1"/>
        <rFont val="맑은 고딕"/>
        <family val="3"/>
        <charset val="129"/>
        <scheme val="minor"/>
      </rPr>
      <t xml:space="preserve">건강 및 환경 보호의 기존 기준을 저해하지 않으면서 행정 부담을 경감하고 시장 접근을 가속화하기 위한 여러 변경 사항을 포함함. 특히 혁신적인 생물학적 방제(biocontrol) 솔루션에 대한 접근을 촉진하기 위해 절차상 비효율을 해소하고, 생물학적 방제 물질을 정의하며, 해당 물질을 포함한 제품의 임시 승인을 허용하고, 회원국 당국 및 유럽식품안전청의 자원 재배치 또는 증원을 추진함. 또한 일부 유효성분에 대해 승인 기간을 무기한으로 설정할 수 있는 가능성과 함께, 해당 </t>
    </r>
    <r>
      <rPr>
        <sz val="11"/>
        <rFont val="맑은 고딕"/>
        <family val="3"/>
        <charset val="129"/>
        <scheme val="minor"/>
      </rPr>
      <t>물질</t>
    </r>
    <r>
      <rPr>
        <sz val="11"/>
        <color theme="1"/>
        <rFont val="맑은 고딕"/>
        <family val="3"/>
        <charset val="129"/>
        <scheme val="minor"/>
      </rPr>
      <t xml:space="preserve">의 갱신 또는 표적 재평가를 허용하는 신규 규정을 도입함. 승인 기준에 대한 예외 및 유예기간에 관한 기존 규정도 개정함. 아울러 회원국 간 제품 승인에 대한 상호 인정 강화를 통해 식물보호제의 시장 접근을 확대하고, 소규모 용도에 대한 지원을 강화함. 기본 물질, 종자 처리 및 자료 보호와 관련된 규정도 명확화하여 회원국 간 이행의 조화를 제고함.
규정(EU) 제528/2012호 개정: </t>
    </r>
    <r>
      <rPr>
        <b/>
        <sz val="11"/>
        <color rgb="FFFF0000"/>
        <rFont val="맑은 고딕"/>
        <family val="3"/>
        <charset val="129"/>
        <scheme val="minor"/>
      </rPr>
      <t>&lt; 본 제안은</t>
    </r>
    <r>
      <rPr>
        <sz val="11"/>
        <color theme="1"/>
        <rFont val="맑은 고딕"/>
        <family val="3"/>
        <charset val="129"/>
        <scheme val="minor"/>
      </rPr>
      <t xml:space="preserve"> 검토 프로그램 완료 지연으로 인해 여전히 평가 중인 기존 유효성분의 자료 보호 기간을 연장하는 내용을 포함함.
규정(EU) 2017/625호 개정: 공식 통제 규정(OCR)에 대해 두 가지 개정이 제안됨. (a) 제50조 제3항을 개정하여 국경검사소의 관할 당국이 화물 전체에 대한 공식 통제가 완료되기 전에 </t>
    </r>
    <r>
      <rPr>
        <b/>
        <sz val="11"/>
        <color rgb="FFFF0000"/>
        <rFont val="맑은 고딕"/>
        <family val="3"/>
        <charset val="129"/>
        <scheme val="minor"/>
      </rPr>
      <t>화물</t>
    </r>
    <r>
      <rPr>
        <sz val="11"/>
        <color theme="1"/>
        <rFont val="맑은 고딕"/>
        <family val="3"/>
        <charset val="129"/>
        <scheme val="minor"/>
      </rPr>
      <t xml:space="preserve">을 </t>
    </r>
    <r>
      <rPr>
        <b/>
        <sz val="11"/>
        <color rgb="FFFF0000"/>
        <rFont val="맑은 고딕"/>
        <family val="3"/>
        <charset val="129"/>
        <scheme val="minor"/>
      </rPr>
      <t>분할할 수 있도록 하여</t>
    </r>
    <r>
      <rPr>
        <sz val="11"/>
        <color theme="1"/>
        <rFont val="맑은 고딕"/>
        <family val="3"/>
        <charset val="129"/>
        <scheme val="minor"/>
      </rPr>
      <t xml:space="preserve">, 통제가 완료된 부분은 반출하고 나머지 부분은 추가 통제를 계속할 수 있도록 함. (b) 제41조, 제93조, 제100조 및 제144조를 개정하여, 실험실이 EN ISO/IEC 17025와 유사한 기준에 따라 운영·인증되거나 모든 </t>
    </r>
    <r>
      <rPr>
        <b/>
        <sz val="11"/>
        <color rgb="FFFF0000"/>
        <rFont val="맑은 고딕"/>
        <family val="3"/>
        <charset val="129"/>
        <scheme val="minor"/>
      </rPr>
      <t>공식 통제 방법 &gt;</t>
    </r>
    <r>
      <rPr>
        <sz val="11"/>
        <color theme="1"/>
        <rFont val="맑은 고딕"/>
        <family val="3"/>
        <charset val="129"/>
        <scheme val="minor"/>
      </rPr>
      <t>에 대해 인증을 받지 않은 경우에도, 공식 실험실·국가 기준 실험실·EU 기준 실험실로 지정될 수 있는 경우와 조건에 대해 집행위원회가 위임입법을 채택할 수 있도록 권한을 부여함.</t>
    </r>
    <phoneticPr fontId="19" type="noConversion"/>
  </si>
  <si>
    <r>
      <t>본 제안은 아래에 예시적으로 열거된 바와 같이, 다양한 제품 범위를 포괄하는 여러 법령을 개정함. 규정(EC) 제1829/2003호가 적용되는 유전자변형생물체를 이용하여 생산된 식품 및 사료, 규정(EC) 제1831/2003호가 적용되는 동물 사료용 조제품, 규정(EC) 제1099/2009호가 적용되는 살아있는 동물, 규정(EC) 제396/2005호가 적용되는 식품 및 사료 내 농약 잔류허용기준, 규정(EC) 제999/2001호가 적용되는 살아있는 동물 및 특정 품목(소 유래 콜라겐 및 젤라틴), 규정(EU) 제528/2012호가 적용되는 살생물제품, 규정(EU) 2017/625 제47조 제1항 (c)에 언급된 식물·</t>
    </r>
    <r>
      <rPr>
        <sz val="11"/>
        <rFont val="맑은 고딕"/>
        <family val="3"/>
        <charset val="129"/>
        <scheme val="minor"/>
      </rPr>
      <t>식물성 산물 및 기타 물</t>
    </r>
    <r>
      <rPr>
        <sz val="11"/>
        <color theme="1"/>
        <rFont val="맑은 고딕"/>
        <family val="3"/>
        <charset val="129"/>
        <scheme val="minor"/>
      </rPr>
      <t>품[제50조 제3항 개정에 한함], 그리고 규정(EC) 제1107/2009호가 적용되는 식물보호제를 포함함.</t>
    </r>
    <phoneticPr fontId="19" type="noConversion"/>
  </si>
  <si>
    <t>수출지원과, 동물검역과, 위험평가과, 축산환경자원과, 축산물수출위생팀, 농식품수출진흥과, 잔류화학평가과, 식약처</t>
    <phoneticPr fontId="19" type="noConversion"/>
  </si>
  <si>
    <r>
      <t>담수 식용 어류용 미끼에 사용하는 사료첨가제로서 타르트라진(tartrazine)</t>
    </r>
    <r>
      <rPr>
        <sz val="11"/>
        <rFont val="맑은 고딕"/>
        <family val="3"/>
        <charset val="129"/>
        <scheme val="minor"/>
      </rPr>
      <t>을</t>
    </r>
    <r>
      <rPr>
        <b/>
        <sz val="11"/>
        <color rgb="FFFF0000"/>
        <rFont val="맑은 고딕"/>
        <family val="3"/>
        <charset val="129"/>
        <scheme val="minor"/>
      </rPr>
      <t xml:space="preserve"> </t>
    </r>
    <r>
      <rPr>
        <sz val="11"/>
        <color theme="1"/>
        <rFont val="맑은 고딕"/>
        <family val="3"/>
        <charset val="129"/>
        <scheme val="minor"/>
      </rPr>
      <t>승인하는 2026년 1월 14일자 EU 집행위원회 이행규정 (EU) 2026/85 (EEA 관련 문서)</t>
    </r>
    <phoneticPr fontId="19" type="noConversion"/>
  </si>
  <si>
    <r>
      <t xml:space="preserve">특정 제3국산 </t>
    </r>
    <r>
      <rPr>
        <sz val="11"/>
        <rFont val="맑은 고딕"/>
        <family val="3"/>
        <charset val="129"/>
        <scheme val="minor"/>
      </rPr>
      <t xml:space="preserve">특정 </t>
    </r>
    <r>
      <rPr>
        <sz val="11"/>
        <color theme="1"/>
        <rFont val="맑은 고딕"/>
        <family val="3"/>
        <charset val="129"/>
        <scheme val="minor"/>
      </rPr>
      <t xml:space="preserve">물품의 EU 역내 반입에 </t>
    </r>
    <r>
      <rPr>
        <sz val="11"/>
        <rFont val="맑은 고딕"/>
        <family val="3"/>
        <charset val="129"/>
        <scheme val="minor"/>
      </rPr>
      <t>적용되는 공식</t>
    </r>
    <r>
      <rPr>
        <sz val="11"/>
        <color theme="1"/>
        <rFont val="맑은 고딕"/>
        <family val="3"/>
        <charset val="129"/>
        <scheme val="minor"/>
      </rPr>
      <t xml:space="preserve"> 통제의 일시적 강화 및 긴급조치에 관한 시행규정(EU) 2019/1793을 개정하는 2026년 1월 28일자 EU 집행위원회 이행규정 (EU) 2026/194 (EEA 관련 문서)</t>
    </r>
    <phoneticPr fontId="19" type="noConversion"/>
  </si>
  <si>
    <r>
      <t xml:space="preserve">규정(EU) 2019/1793은 특정 제3국산 비동물성 식품 및 사료에 대해 EU 역내 반입 시 공식 통제를 일시적으로 강화하는 규칙(부속서 I)과, 아플라톡신을 포함한 </t>
    </r>
    <r>
      <rPr>
        <b/>
        <sz val="11"/>
        <color rgb="FFFF0000"/>
        <rFont val="맑은 고딕"/>
        <family val="3"/>
        <charset val="129"/>
        <scheme val="minor"/>
      </rPr>
      <t>진균독</t>
    </r>
    <r>
      <rPr>
        <sz val="11"/>
        <color theme="1"/>
        <rFont val="맑은 고딕"/>
        <family val="3"/>
        <charset val="129"/>
        <scheme val="minor"/>
      </rPr>
      <t xml:space="preserve">, 농약 잔류물 및 미생물학적 오염 위험으로 인해 특정 제3국산 식품 및 사료에 적용되는 특별 수입 조건(부속서 II: 국경에서의 강화된 공식 통제 및 제3국에서의 시료 채취·분석 결과가 첨부된 공식 증명서)을 규정함. 본 EU 집행위원회 이행규정은 다음과 같은 변경 사항을 도입하여 시행규정(EU) 2019/1793의 부속서 I 및 II를 개정함.
부속서 I에 신규 포함:
농약잔류위험으로 인한 이집트산 딸기(검사 빈도 20% 설정)임.
</t>
    </r>
    <r>
      <rPr>
        <sz val="11"/>
        <rFont val="맑은 고딕"/>
        <family val="3"/>
        <charset val="129"/>
        <scheme val="minor"/>
      </rPr>
      <t>부속서</t>
    </r>
    <r>
      <rPr>
        <b/>
        <sz val="11"/>
        <color rgb="FFFF0000"/>
        <rFont val="맑은 고딕"/>
        <family val="3"/>
        <charset val="129"/>
        <scheme val="minor"/>
      </rPr>
      <t xml:space="preserve"> </t>
    </r>
    <r>
      <rPr>
        <sz val="11"/>
        <color theme="1"/>
        <rFont val="맑은 고딕"/>
        <family val="3"/>
        <charset val="129"/>
        <scheme val="minor"/>
      </rPr>
      <t xml:space="preserve">I에 규정된 신원 및 물리적 검사 빈도 감소:
이집트산 오렌지(농약 잔류물: 20% → 10%),
튀르키예산 레몬(Citrus limon, Citrus limonum)(농약 잔류물: 30% → 20%)임.
</t>
    </r>
    <r>
      <rPr>
        <b/>
        <sz val="11"/>
        <color rgb="FFFF0000"/>
        <rFont val="맑은 고딕"/>
        <family val="3"/>
        <charset val="129"/>
        <scheme val="minor"/>
      </rPr>
      <t>&lt; 부속서 I</t>
    </r>
    <r>
      <rPr>
        <sz val="11"/>
        <color theme="1"/>
        <rFont val="맑은 고딕"/>
        <family val="3"/>
        <charset val="129"/>
        <scheme val="minor"/>
      </rPr>
      <t xml:space="preserve">에 규정된 신원 및 물리적 검사 빈도 증가:
방글라데시산 </t>
    </r>
    <r>
      <rPr>
        <sz val="11"/>
        <rFont val="맑은 고딕"/>
        <family val="3"/>
        <charset val="129"/>
        <scheme val="minor"/>
      </rPr>
      <t>편두</t>
    </r>
    <r>
      <rPr>
        <sz val="11"/>
        <color theme="1"/>
        <rFont val="맑은 고딕"/>
        <family val="3"/>
        <charset val="129"/>
        <scheme val="minor"/>
      </rPr>
      <t>(Lablab purpureus)(농약 잔류물: 20% → 30%),
코트디부아르산 팜유(수단</t>
    </r>
    <r>
      <rPr>
        <sz val="11"/>
        <rFont val="맑은 고딕"/>
        <family val="3"/>
        <charset val="129"/>
        <scheme val="minor"/>
      </rPr>
      <t>색소</t>
    </r>
    <r>
      <rPr>
        <sz val="11"/>
        <color theme="1"/>
        <rFont val="맑은 고딕"/>
        <family val="3"/>
        <charset val="129"/>
        <scheme val="minor"/>
      </rPr>
      <t>: 20% → 30%, 단 식용 포장 제품에 한해 공식 통제 적용),
르완다산 고추속(Capsicum, 단</t>
    </r>
    <r>
      <rPr>
        <sz val="11"/>
        <rFont val="맑은 고딕"/>
        <family val="3"/>
        <charset val="129"/>
        <scheme val="minor"/>
      </rPr>
      <t xml:space="preserve"> 파프리카 제외</t>
    </r>
    <r>
      <rPr>
        <sz val="11"/>
        <color theme="1"/>
        <rFont val="맑은 고딕"/>
        <family val="3"/>
        <charset val="129"/>
        <scheme val="minor"/>
      </rPr>
      <t>)(농약 잔류물: 30% → 50%),
태국산 고추속(Capsicum, 단 파프리카 제외)(농약 잔류물: 30% → 50%),
튀르키예산 참깨(</t>
    </r>
    <r>
      <rPr>
        <sz val="11"/>
        <rFont val="맑은 고딕"/>
        <family val="3"/>
        <charset val="129"/>
        <scheme val="minor"/>
      </rPr>
      <t>살모넬라</t>
    </r>
    <r>
      <rPr>
        <sz val="11"/>
        <color theme="1"/>
        <rFont val="맑은 고딕"/>
        <family val="3"/>
        <charset val="129"/>
        <scheme val="minor"/>
      </rPr>
      <t xml:space="preserve"> 20% → 30%)임.
</t>
    </r>
    <r>
      <rPr>
        <b/>
        <sz val="11"/>
        <color rgb="FFFF0000"/>
        <rFont val="맑은 고딕"/>
        <family val="3"/>
        <charset val="129"/>
        <scheme val="minor"/>
      </rPr>
      <t>&lt; 부속서</t>
    </r>
    <r>
      <rPr>
        <sz val="11"/>
        <color theme="1"/>
        <rFont val="맑은 고딕"/>
        <family val="3"/>
        <charset val="129"/>
        <scheme val="minor"/>
      </rPr>
      <t xml:space="preserve"> II에서 삭제 후 부속서 I로 이동:
인도산 후추속(Piper) 및 고추속(Capsicum) 또는 피멘타속(Pimenta)의 건조·분쇄 과실(에틸렌옥사이드, 검사 빈도 20% 유지),
인도산 탄산칼슘(에틸렌옥사이드, 검사 빈도 30% 유지)임.
부속서 II에 규정된 신원 및 물리적 검사 빈도 감소:
브라질산 흑후추(Piper nigrum)(</t>
    </r>
    <r>
      <rPr>
        <b/>
        <sz val="11"/>
        <color rgb="FFFF0000"/>
        <rFont val="맑은 고딕"/>
        <family val="3"/>
        <charset val="129"/>
        <scheme val="minor"/>
      </rPr>
      <t>Salmonella</t>
    </r>
    <r>
      <rPr>
        <sz val="11"/>
        <color theme="1"/>
        <rFont val="맑은 고딕"/>
        <family val="3"/>
        <charset val="129"/>
        <scheme val="minor"/>
      </rPr>
      <t xml:space="preserve">: 50% → 30%),
튀르키예산 만다린(탠저린·사쓰마 포함), 클레멘타인, 윌킹 및 유사 감귤류 잡종(농약 잔류물: 20% → 10%),
튀르키예산 오렌지(농약 잔류물: 30% → 20%)임.
부속서 II에 규정된 신원 및 물리적 검사 빈도 증가:
튀르키예산 피스타치오 및 그 혼합물·가공품(아플라톡신: 30% → 50%),
미국산 피스타치오로서 튀르키예를 경유하여 EU로 반입되는 혼합물 및 가공품(아플라톡신: 30% → 50%)임.
</t>
    </r>
    <r>
      <rPr>
        <b/>
        <sz val="11"/>
        <color rgb="FFFF0000"/>
        <rFont val="맑은 고딕"/>
        <family val="3"/>
        <charset val="129"/>
        <scheme val="minor"/>
      </rPr>
      <t>&lt; 부속서</t>
    </r>
    <r>
      <rPr>
        <sz val="11"/>
        <color theme="1"/>
        <rFont val="맑은 고딕"/>
        <family val="3"/>
        <charset val="129"/>
        <scheme val="minor"/>
      </rPr>
      <t xml:space="preserve"> I에서 삭제(즉, 본 규정 적용 대상에서 제외):
인도산 쌀(아플라톡신 및 오크라톡신 A; 단 농약 잔류물에 대해서는 계속 등재),
인도산 육두구(Myristica fragrans)(아플라톡신),
인도산 바닐라(에틸렌</t>
    </r>
    <r>
      <rPr>
        <b/>
        <sz val="11"/>
        <color rgb="FFFF0000"/>
        <rFont val="맑은 고딕"/>
        <family val="3"/>
        <charset val="129"/>
        <scheme val="minor"/>
      </rPr>
      <t>옥사이드</t>
    </r>
    <r>
      <rPr>
        <sz val="11"/>
        <color theme="1"/>
        <rFont val="맑은 고딕"/>
        <family val="3"/>
        <charset val="129"/>
        <scheme val="minor"/>
      </rPr>
      <t>),
인도산 정향(전체 과실·정향 및 줄기)(에틸렌</t>
    </r>
    <r>
      <rPr>
        <b/>
        <sz val="11"/>
        <color rgb="FFFF0000"/>
        <rFont val="맑은 고딕"/>
        <family val="3"/>
        <charset val="129"/>
        <scheme val="minor"/>
      </rPr>
      <t>옥사이드</t>
    </r>
    <r>
      <rPr>
        <sz val="11"/>
        <color theme="1"/>
        <rFont val="맑은 고딕"/>
        <family val="3"/>
        <charset val="129"/>
        <scheme val="minor"/>
      </rPr>
      <t>),
레바논산 순무(Brassica rapa ssp. rapa)(로다민 B),
말레이시아산</t>
    </r>
    <r>
      <rPr>
        <b/>
        <sz val="11"/>
        <color rgb="FFFF0000"/>
        <rFont val="맑은 고딕"/>
        <family val="3"/>
        <charset val="129"/>
        <scheme val="minor"/>
      </rPr>
      <t xml:space="preserve"> </t>
    </r>
    <r>
      <rPr>
        <sz val="11"/>
        <rFont val="맑은 고딕"/>
        <family val="3"/>
        <charset val="129"/>
        <scheme val="minor"/>
      </rPr>
      <t>로커스트콩검을</t>
    </r>
    <r>
      <rPr>
        <sz val="11"/>
        <color theme="1"/>
        <rFont val="맑은 고딕"/>
        <family val="3"/>
        <charset val="129"/>
        <scheme val="minor"/>
      </rPr>
      <t xml:space="preserve">을 함유한 </t>
    </r>
    <r>
      <rPr>
        <b/>
        <sz val="11"/>
        <color rgb="FFFF0000"/>
        <rFont val="맑은 고딕"/>
        <family val="3"/>
        <charset val="129"/>
        <scheme val="minor"/>
      </rPr>
      <t>식품첨가제</t>
    </r>
    <r>
      <rPr>
        <sz val="11"/>
        <color theme="1"/>
        <rFont val="맑은 고딕"/>
        <family val="3"/>
        <charset val="129"/>
        <scheme val="minor"/>
      </rPr>
      <t xml:space="preserve"> 혼합물(에틸렌</t>
    </r>
    <r>
      <rPr>
        <b/>
        <sz val="11"/>
        <color rgb="FFFF0000"/>
        <rFont val="맑은 고딕"/>
        <family val="3"/>
        <charset val="129"/>
        <scheme val="minor"/>
      </rPr>
      <t>옥사이드</t>
    </r>
    <r>
      <rPr>
        <sz val="11"/>
        <color theme="1"/>
        <rFont val="맑은 고딕"/>
        <family val="3"/>
        <charset val="129"/>
        <scheme val="minor"/>
      </rPr>
      <t xml:space="preserve">),
튀르키예산 자몽(농약 잔류물),
튀르키예산 </t>
    </r>
    <r>
      <rPr>
        <sz val="11"/>
        <rFont val="맑은 고딕"/>
        <family val="3"/>
        <charset val="129"/>
        <scheme val="minor"/>
      </rPr>
      <t>로커스트콩검을</t>
    </r>
    <r>
      <rPr>
        <sz val="11"/>
        <color theme="1"/>
        <rFont val="맑은 고딕"/>
        <family val="3"/>
        <charset val="129"/>
        <scheme val="minor"/>
      </rPr>
      <t xml:space="preserve">을 함유한 </t>
    </r>
    <r>
      <rPr>
        <b/>
        <sz val="11"/>
        <color rgb="FFFF0000"/>
        <rFont val="맑은 고딕"/>
        <family val="3"/>
        <charset val="129"/>
        <scheme val="minor"/>
      </rPr>
      <t xml:space="preserve">식품첨가제 </t>
    </r>
    <r>
      <rPr>
        <sz val="11"/>
        <color theme="1"/>
        <rFont val="맑은 고딕"/>
        <family val="3"/>
        <charset val="129"/>
        <scheme val="minor"/>
      </rPr>
      <t>혼합물(에틸렌</t>
    </r>
    <r>
      <rPr>
        <b/>
        <sz val="11"/>
        <color rgb="FFFF0000"/>
        <rFont val="맑은 고딕"/>
        <family val="3"/>
        <charset val="129"/>
        <scheme val="minor"/>
      </rPr>
      <t>옥사이드</t>
    </r>
    <r>
      <rPr>
        <sz val="11"/>
        <color theme="1"/>
        <rFont val="맑은 고딕"/>
        <family val="3"/>
        <charset val="129"/>
        <scheme val="minor"/>
      </rPr>
      <t>),
인도산 오크라(에틸렌</t>
    </r>
    <r>
      <rPr>
        <b/>
        <sz val="11"/>
        <color rgb="FFFF0000"/>
        <rFont val="맑은 고딕"/>
        <family val="3"/>
        <charset val="129"/>
        <scheme val="minor"/>
      </rPr>
      <t>옥사이드</t>
    </r>
    <r>
      <rPr>
        <sz val="11"/>
        <color theme="1"/>
        <rFont val="맑은 고딕"/>
        <family val="3"/>
        <charset val="129"/>
        <scheme val="minor"/>
      </rPr>
      <t>; 단 농약 잔류물에 대해서는 계속 등재)임.</t>
    </r>
    <phoneticPr fontId="19" type="noConversion"/>
  </si>
  <si>
    <t>농식품수출진흥과, 잔류화학평가과, 식약처</t>
    <phoneticPr fontId="19" type="noConversion"/>
  </si>
  <si>
    <t>G/SPS/N/BRA/2468</t>
    <phoneticPr fontId="19" type="noConversion"/>
  </si>
  <si>
    <t>초안 - 포르투갈산 신선 감(Diospyros kaki) 수입에 대한 식물검역요건 제정</t>
    <phoneticPr fontId="19" type="noConversion"/>
  </si>
  <si>
    <t>감(Diospyros kaki)</t>
    <phoneticPr fontId="19" type="noConversion"/>
  </si>
  <si>
    <t>포르투갈산 신선 감(Diospyros kaki) 과실 수입에 대한 식물검역요건(안) 제정</t>
    <phoneticPr fontId="19" type="noConversion"/>
  </si>
  <si>
    <t>G/SPS/N/BRA/2469</t>
    <phoneticPr fontId="19" type="noConversion"/>
  </si>
  <si>
    <t>초안. 스페인산 신선 감(Diospyros kaki) 수입에 대한 식물검역요건 제정</t>
    <phoneticPr fontId="19" type="noConversion"/>
  </si>
  <si>
    <t>스페인산 신선 감(Diospyros kaki)과실 수입에 대한 식물검역요건 제정</t>
    <phoneticPr fontId="19" type="noConversion"/>
  </si>
  <si>
    <t>G/SPS/N/COL/412</t>
    <phoneticPr fontId="19" type="noConversion"/>
  </si>
  <si>
    <t>2026년 1월 27일자 ICA 결의안 제00000578호, 스페인산 뉴캐슬병(Newcastle disease) 전파 위험이 있는 살아있는 조류, 유전 물질, 관련 제품 및 부산물에 대한 동물위생증명서(DZI) 발급 일시 중단 및 기타 조항 제정</t>
    <phoneticPr fontId="19" type="noConversion"/>
  </si>
  <si>
    <t>뉴캣슬병(Newcastle disease) 전파 위험이 있는 살아있는 조류, 유전 물질, 관련 제품 및 부산물</t>
    <phoneticPr fontId="19" type="noConversion"/>
  </si>
  <si>
    <t>가금 및 가금제품</t>
    <phoneticPr fontId="19" type="noConversion"/>
  </si>
  <si>
    <t>G/SPS/N/CRI/348</t>
    <phoneticPr fontId="19" type="noConversion"/>
  </si>
  <si>
    <t>에콰도르</t>
    <phoneticPr fontId="19" type="noConversion"/>
  </si>
  <si>
    <t>에콰도르산 루스쿠스(Ruscus aculeatus) 신선 줄기 수입에 대한 식물검역요건(안) 제정</t>
    <phoneticPr fontId="19" type="noConversion"/>
  </si>
  <si>
    <t>신선 루스쿠스(Ruscus aculeatus) 줄기</t>
  </si>
  <si>
    <t>G/SPS/N/NIC/251</t>
    <phoneticPr fontId="19" type="noConversion"/>
  </si>
  <si>
    <t>결의안 제122-2026-IPSA호, 인도산 망고(Mangifera indica) 종자 수입에 대한 식물검역요건 제정</t>
    <phoneticPr fontId="19" type="noConversion"/>
  </si>
  <si>
    <t>망고(Mangifera indica) 종자</t>
    <phoneticPr fontId="19" type="noConversion"/>
  </si>
  <si>
    <t>인도산 망고(Mangifera indica) 종자의 수입검역요건(안) 제정</t>
    <phoneticPr fontId="19" type="noConversion"/>
  </si>
  <si>
    <t>G/SPS/N/BRA/2470</t>
    <phoneticPr fontId="19" type="noConversion"/>
  </si>
  <si>
    <t>2026년 1월 14일자 결의안 초안 제1382호</t>
    <phoneticPr fontId="19" type="noConversion"/>
  </si>
  <si>
    <t xml:space="preserve">본 결의안 초안은 브라질 관보(DOU-Diário Oficial da União)에 2021년 10월 19일 규범 지침 제103호에 게재된 ‘농약, 가정용 세정제품 및 목재 보존제용 유효성분 모노그래프 목록’에 G07 - 게라니올(Geraniol)을 추가하고, 독성학적 특성을 업데이트 할 것을 제안함. </t>
    <phoneticPr fontId="19" type="noConversion"/>
  </si>
  <si>
    <t>환경 및 보건. 안전도 (ICS 코드: 13)</t>
    <phoneticPr fontId="19" type="noConversion"/>
  </si>
  <si>
    <t>농약활성성분목록 1종 추가 - 게라니올(Geraniol)</t>
    <phoneticPr fontId="19" type="noConversion"/>
  </si>
  <si>
    <t>2026년 1월 15일자 결의안 초안 제1383호</t>
    <phoneticPr fontId="19" type="noConversion"/>
  </si>
  <si>
    <t xml:space="preserve">본 결의안 초안은 브라질 관보(DOU-Diário Oficial da União)에 2021년 10월 19일 규범 지침 제103호에 게재된 ‘농약, 가정용 세정제품 및 목재 보존제용 유효성분 모노그래프 목록’에  I35 -이카폴린-메틸(icafolin-methyl) 을 추가하고, 독성학적 특성을 업데이트 할 것을 제안함. </t>
    <phoneticPr fontId="19" type="noConversion"/>
  </si>
  <si>
    <t>농약활성성분목록 1종 추가 - 신규 농약 이카폴린-메틸(icafolin-methyl)
*바이엘(Bayer)사 제작 신규 제초체, 2028년 브라질에서 첫 상용화 예정</t>
    <phoneticPr fontId="19" type="noConversion"/>
  </si>
  <si>
    <t>G/SPS/N/CHL/874</t>
    <phoneticPr fontId="19" type="noConversion"/>
  </si>
  <si>
    <t>종 불문, 모든 교역국산 종자</t>
    <phoneticPr fontId="19" type="noConversion"/>
  </si>
  <si>
    <t>기타(채소종자)</t>
    <phoneticPr fontId="19" type="noConversion"/>
  </si>
  <si>
    <t>검역잡초 유입 엄격 규제를 위한 모든 교역국산 수입종자의 검역 강화 예고 - 국제기준 ISPM 38 반영,  ISTA 국제종자분석증명서 제출 의무화 등</t>
    <phoneticPr fontId="19" type="noConversion"/>
  </si>
  <si>
    <t>딸기(Fragaria x ananassa)  식물체</t>
    <phoneticPr fontId="19" type="noConversion"/>
  </si>
  <si>
    <t>이집트산 딸기 식물체(Fragaria x ananassa)의 수입검역요건(안) 제정</t>
    <phoneticPr fontId="19" type="noConversion"/>
  </si>
  <si>
    <t>딸기(Fragaria x ananassa) 식물체</t>
    <phoneticPr fontId="19" type="noConversion"/>
  </si>
  <si>
    <t>G/SPS/N/NIC/252</t>
    <phoneticPr fontId="19" type="noConversion"/>
  </si>
  <si>
    <t>아라비카(Coffea arabica)  생두</t>
    <phoneticPr fontId="19" type="noConversion"/>
  </si>
  <si>
    <t>온두라스산 아라비카(Coffea arabica) 생두의 수입검역요건(안) 제정</t>
    <phoneticPr fontId="19" type="noConversion"/>
  </si>
  <si>
    <t>G/SPS/N/NIC/253</t>
    <phoneticPr fontId="19" type="noConversion"/>
  </si>
  <si>
    <t>유리옵스(Euryops pectinatus) 절화</t>
    <phoneticPr fontId="19" type="noConversion"/>
  </si>
  <si>
    <t>코스타리카산 유리옵스(Euryops pectinatus) 절화의 수입검역요건(안) 제정</t>
    <phoneticPr fontId="19" type="noConversion"/>
  </si>
  <si>
    <t>G/SPS/N/CHL/876</t>
    <phoneticPr fontId="19" type="noConversion"/>
  </si>
  <si>
    <t xml:space="preserve">라즈베리(Rubus idaeus) 및 블랙베리(Rubus fruticosus)의 묘목, 삽수 및 뿌리 </t>
    <phoneticPr fontId="19" type="noConversion"/>
  </si>
  <si>
    <t xml:space="preserve">EU산 재식용 라즈베리(Rubus idaeus) 및 블랙베리(Rubus fruticosus) 식물체의 수입검역요건(안) 제정  </t>
    <phoneticPr fontId="19" type="noConversion"/>
  </si>
  <si>
    <t>라즈베리(Rubus idaeus)/블랙베리(Rubus fruticosus) 식물체</t>
    <phoneticPr fontId="19" type="noConversion"/>
  </si>
  <si>
    <t>G/SPS/N/NIC/257</t>
    <phoneticPr fontId="19" type="noConversion"/>
  </si>
  <si>
    <t>강낭콩(Phaseolus vulgaris) 종자</t>
    <phoneticPr fontId="19" type="noConversion"/>
  </si>
  <si>
    <t>미국산 강낭콩(Phaseolus vulgaris) 종자의 수입검역요건(안) 제정</t>
    <phoneticPr fontId="19" type="noConversion"/>
  </si>
  <si>
    <r>
      <t xml:space="preserve">포르투갈산 신선 감(Diospyros kaki)(범주 3) 과실 수입에 대한 식물검역요건을 제정하기 위한 </t>
    </r>
    <r>
      <rPr>
        <b/>
        <sz val="11"/>
        <color rgb="FFFF0000"/>
        <rFont val="맑은 고딕"/>
        <family val="3"/>
        <charset val="129"/>
        <scheme val="minor"/>
      </rPr>
      <t>조레안</t>
    </r>
    <phoneticPr fontId="19" type="noConversion"/>
  </si>
  <si>
    <r>
      <t xml:space="preserve">스페인산 신선 감(Diospyros kaki)(범주 3) 과실 수입에 대한 식물검역요건을 제정하기 위한 </t>
    </r>
    <r>
      <rPr>
        <b/>
        <sz val="11"/>
        <color rgb="FFFF0000"/>
        <rFont val="맑은 고딕"/>
        <family val="3"/>
        <charset val="129"/>
        <scheme val="minor"/>
      </rPr>
      <t>조레안</t>
    </r>
    <phoneticPr fontId="19" type="noConversion"/>
  </si>
  <si>
    <t>G/SPS/N/BRA/2471</t>
    <phoneticPr fontId="19" type="noConversion"/>
  </si>
  <si>
    <t>G/SPS/N/CHL/875</t>
    <phoneticPr fontId="19" type="noConversion"/>
  </si>
  <si>
    <t>G/SPS/N/THA/787/Add.1</t>
    <phoneticPr fontId="19" type="noConversion"/>
  </si>
  <si>
    <t>태국은 HPAI 확산 방지를 위한 이탈리아산 살아있는 가금 및 가금류 지육의 수입 또는 경유 일시중단에 관한 축산개발국령에 다음 (2)항을 추가하여 수정을 제안함.
(1) 세계동물보건기구(WOAH)는 이탈리아 지역에서 HPAI(H5N1 아형)의 발생을 보고하였음. 이에 태국은 HPAI(H5N1 아형)의 국내 유입을 방지할 필요가 있음. 가축전염병법 B.E. 2558 (2015)에 따라 이탈리아산 살아있는 가금 및 가금류 지육의 수입 또는 경유가 일시중단되었음.
(2) 이탈리아산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phoneticPr fontId="19" type="noConversion"/>
  </si>
  <si>
    <t>G/SPS/N/THA/792/Add.1</t>
    <phoneticPr fontId="19" type="noConversion"/>
  </si>
  <si>
    <t>G/SPS/N/THA/797/Add.1</t>
    <phoneticPr fontId="19" type="noConversion"/>
  </si>
  <si>
    <t>G/SPS/N/JPN/1386</t>
    <phoneticPr fontId="19" type="noConversion"/>
  </si>
  <si>
    <t>토마토갈색주름과일바이러스(ToBRFV) 유입 경감을 위한 긴급조치</t>
    <phoneticPr fontId="19" type="noConversion"/>
  </si>
  <si>
    <t>농림수산성(MAFF)은 토마토갈색주름과일바이러스(ToBRFV)의 일본 유입 방지를 위하여 모든 지역/국가산 감국(Chrysanthemum indicum)에 대한 긴급조치를 도입하였음. 조치내용은 다음과 같음.
(1) 재식용 생식물 및 식물부위(종자 및 과실 제외):
식물은 다음 요건을 충족해야 하며, 식물검역증명서 또는 식물검역증명서 등본에 부기사항을 포함해야 함 (참조 (2)).
로트에서 무작위로 채취한 식물체 및 의심증상이 있는 식물체는 생육기간 중 또는 수출 전에 분자생물학적검사법(RT-PCR법) 등 적절한 유전적 방법으로 검사하여 ToBRFV이 없는 것으로 확인됨.
(2) 부기사항 문구 예시: 
모든 지역/국가의 국가식물보호기관(NPPO)은 식물검역증명서 또는 식물검역증명서 등본에 "식물방역법 시행규칙(1950년 농림성령 제73호) 별표 2-2 제36항을 충족한다"라는 부기사항을 포함해 함.</t>
    <phoneticPr fontId="19" type="noConversion"/>
  </si>
  <si>
    <t>감국(Chrysanthemum indicum (이명: Dendranthema indicum))의 재식용 생식물 및 식물부위(종자 및 과실 제외)</t>
    <phoneticPr fontId="19" type="noConversion"/>
  </si>
  <si>
    <t>G/SPS/N/COL/413</t>
    <phoneticPr fontId="19" type="noConversion"/>
  </si>
  <si>
    <t>G/SPS/N/PHL/540</t>
    <phoneticPr fontId="19" type="noConversion"/>
  </si>
  <si>
    <t>G/SPS/N/PHL/541</t>
    <phoneticPr fontId="19" type="noConversion"/>
  </si>
  <si>
    <t>G/SPS/N/THA/756/Add.1</t>
    <phoneticPr fontId="19" type="noConversion"/>
  </si>
  <si>
    <t>G/SPS/N/THA/758/Add.1</t>
    <phoneticPr fontId="19" type="noConversion"/>
  </si>
  <si>
    <t>G/SPS/N/THA/760/Add.1</t>
    <phoneticPr fontId="19" type="noConversion"/>
  </si>
  <si>
    <t>조지아</t>
    <phoneticPr fontId="19" type="noConversion"/>
  </si>
  <si>
    <t>해당 규정은 요오드 첨가 식염의 화학적 요건을 정의함.</t>
    <phoneticPr fontId="19" type="noConversion"/>
  </si>
  <si>
    <t>요오드 첨가 식염</t>
    <phoneticPr fontId="19" type="noConversion"/>
  </si>
  <si>
    <t>요오드 첨가 식염 화학 요건 정의</t>
    <phoneticPr fontId="19" type="noConversion"/>
  </si>
  <si>
    <t xml:space="preserve"> 식염</t>
    <phoneticPr fontId="19" type="noConversion"/>
  </si>
  <si>
    <t xml:space="preserve">“수의학, 동물 복지 및 사료 분야의 규제를 유럽연합 법제에 부합하도록 조정하기 위한 우크라이나 일부 법률 개정에 관한” 우크라이나 법률 제4718호 </t>
    <phoneticPr fontId="19" type="noConversion"/>
  </si>
  <si>
    <t>동물용 의약품, 동물용 사료</t>
    <phoneticPr fontId="19" type="noConversion"/>
  </si>
  <si>
    <t>동물검역과, 위험평가과, 축산환경자원과, 동물약품평가과, 축산물수출위생팀</t>
    <phoneticPr fontId="19" type="noConversion"/>
  </si>
  <si>
    <t>우크라이나 수의·위생 입법의 EU 기준 부합화</t>
    <phoneticPr fontId="19" type="noConversion"/>
  </si>
  <si>
    <t>동물용 의약품</t>
    <phoneticPr fontId="19" type="noConversion"/>
  </si>
  <si>
    <t>G/SPS/N/EU/914</t>
    <phoneticPr fontId="19" type="noConversion"/>
  </si>
  <si>
    <t>모든 동물 종을 위한 사료 첨가제로서 염화콜린(choline chloride) 수용액 및 염화콜린 조제품의 허가 갱신에 관한, 그리고 이행규정(EU) 제795/2013호를 폐지하는 2026년 1월 26일자 위원회 이행규정(EU) 2026/164 (EEA 관련 본문)</t>
    <phoneticPr fontId="19" type="noConversion"/>
  </si>
  <si>
    <t>사료용 조제품 (HS 코드: 2309)</t>
    <phoneticPr fontId="19" type="noConversion"/>
  </si>
  <si>
    <t>모든 동물 종 사료 첨가제 허가 갱신 및 유예</t>
    <phoneticPr fontId="19" type="noConversion"/>
  </si>
  <si>
    <t>알바니아</t>
    <phoneticPr fontId="19" type="noConversion"/>
  </si>
  <si>
    <t>식물보호; 동식물 병해충 또는 질병으로부터 사람 보호; 해충으로 인한 피해로부터의 영토 보호</t>
    <phoneticPr fontId="19" type="noConversion"/>
  </si>
  <si>
    <t>유기농 식물 생산 및 재식용 물질 관리 세부 규칙</t>
    <phoneticPr fontId="19" type="noConversion"/>
  </si>
  <si>
    <t>유기농식물</t>
    <phoneticPr fontId="19" type="noConversion"/>
  </si>
  <si>
    <t>특정 동물용 사료 첨가제 재허가 및 함량 조정</t>
    <phoneticPr fontId="19" type="noConversion"/>
  </si>
  <si>
    <t>G/SPS/N/EU/916</t>
    <phoneticPr fontId="19" type="noConversion"/>
  </si>
  <si>
    <t>곡물 (HS 코드: 1001, 1002, 1003, 1004, 1005, 1006, 1007, 1008), 동물성 식품 (HS 코드: 0201, 0202, 0203, 0204, 0205, 0206, 0207, 0208, 0209, 0210) 및 과일과 채소를 포함한 특정 식물성 산물</t>
    <phoneticPr fontId="19" type="noConversion"/>
  </si>
  <si>
    <t>카르벤다짐 등 식품 잔류허용기준 하향 조정</t>
    <phoneticPr fontId="19" type="noConversion"/>
  </si>
  <si>
    <t>특정 제품 내 또는 표면의 디목시스트로빈(dimoxystrobin), 에테폰(ethephon) 및 프로파모카브(propamocarb)에 대한 잔류허용기준</t>
    <phoneticPr fontId="19" type="noConversion"/>
  </si>
  <si>
    <t xml:space="preserve">배 </t>
    <phoneticPr fontId="19" type="noConversion"/>
  </si>
  <si>
    <t>특정 성분 잔류허용기준 개정 및 적용 시기 규정</t>
    <phoneticPr fontId="19" type="noConversion"/>
  </si>
  <si>
    <t>G/SPS/N/EU/842/Add.1</t>
    <phoneticPr fontId="19" type="noConversion"/>
  </si>
  <si>
    <t>G/SPS/N/EU/842(2025년 3월 19일)를 통해 통보된 제안은 유리알락하늘소(Motschulsky) 및 알락하늘소(Forster)의 연합 영토 내 유입 및 존재에 대한 조치와 관련하여 이행규정(EU) 2019/2072의 부속서 VII, VIII, XI 및 XIII을 개정하는 2025년 9월 29일자 EU 집행위원회 이행규정(EU) 2025/1953에 의해 현재 채택되었음. 본 규정은 유럽연합 관보 게재일로부터 20일째 되는 날에 발효됨.</t>
    <phoneticPr fontId="19" type="noConversion"/>
  </si>
  <si>
    <t>가장 굵은 부분의 줄기 또는 근주 직경이 1cm 이상인 식재용 식물 중 유리알락하늘소(Motschulsky)) 관련 단풍나무속, 칠엽수속, 자작나무속, 물푸레나무속, 사시나무속, 버드나무속 및 느릅나무속 - (HS 제06장 (살아있는 식물)); 가장 굵은 부분의 줄기 또는 근주 직경이 1cm 이상인 식재용 식물과 알락하늘소(Forster)) 관련 단풍나무속, 칠엽수속, 오리나무속, 자작나무속, 서어나무속, 명자나무속, 감귤나무속, 층층나무속, 개암나무속, 개야광나무속, 산사나무속, 삼나무속, 너도밤나무속, 무화과나무속, 무궁화속, 배롱나무속, 사과나무속, 멀구슬나무속, 뽕나무속, 새서어나무속, 파로티아속, 홍가시나무속, 플라타너스속, 사시나무속, 서양뒤아로니아, 배나무속, 장미속, 버드나무속, 느릅나무속 및 하이부시 블루베리의 목재 및 목재 포장재 - (HS 제06장 (살아있는 식물), 제44장 (목재 및 그 제품))</t>
    <phoneticPr fontId="19" type="noConversion"/>
  </si>
  <si>
    <t>알락하늘소류 유입 방지 조치 및 관련 부속서 개정</t>
    <phoneticPr fontId="19" type="noConversion"/>
  </si>
  <si>
    <t xml:space="preserve">나무 </t>
    <phoneticPr fontId="19" type="noConversion"/>
  </si>
  <si>
    <t>G/SPS/N/EU/885(2025년 9월 17일)로 통보된 제안은 유럽 의회 및 이사회 규정 (EU) 2017/625에 따라 특정 식용 동물 및 물품에 관한 탁송물의 EU 반입이 허용된 제3국 또는 그 지역의 목록과 관련하여 이행 규정 (EU) 2021/405를 개정하는 2026년 1월 28일자 EU집행위원회 이행 규정 (EU) 2026/187로 채택되었음 (EEA 관련 본문). 이 규정은 EU 관보 게재 후 20일째 되는 날부터 발효됨.</t>
    <phoneticPr fontId="19" type="noConversion"/>
  </si>
  <si>
    <t>동물성 산물</t>
    <phoneticPr fontId="19" type="noConversion"/>
  </si>
  <si>
    <t>동물검역과, 위험평가과, 축산물수출위생팀</t>
    <phoneticPr fontId="19" type="noConversion"/>
  </si>
  <si>
    <t>식용 동물 및 물품의 EU 반입 허용 국가 목록 개정</t>
    <phoneticPr fontId="19" type="noConversion"/>
  </si>
  <si>
    <t>2023년 7월 31일자 우크라이나 농업식품정책부 명령 제1450호의 개정에 관한 우크라이나 농업식품정책부 명령 초안</t>
    <phoneticPr fontId="19" type="noConversion"/>
  </si>
  <si>
    <t>우크라이나는 과일 주스 및 특정 유사 제품에 대한 요건 승인(이전 G/SPS/N/UKR/249 및 G/SPS/N/UKR/249/Add.1로 통보됨)과 관련하여, 2023년 7월 31일자 우크라이나 농업식품정책부 명령 제1450호의 개정에 관한 2025년 12월 15일자 우크라이나 경제환경농업부 명령 제3166호의 채택을 통보함. 해당 명령은 2025년 12월 30일 우크라이나 법무부에 등록되었음. 이 명령은 2026년 1월 26일에 공포되었으며, 공식 공포 후 6개월 뒤인 2026년 7월 26일에 발효될 예정임.</t>
    <phoneticPr fontId="19" type="noConversion"/>
  </si>
  <si>
    <t>과실주스, 농축액으로 만든 과실주스, 농축 과실주스, 건조/가루 과실주스, 과실 넥타 (HS 코드: 2009)</t>
    <phoneticPr fontId="19" type="noConversion"/>
  </si>
  <si>
    <t>우크라이나 과일 주스 요건 개정 명령 채택 및 발효</t>
    <phoneticPr fontId="19" type="noConversion"/>
  </si>
  <si>
    <t xml:space="preserve">과실주스 </t>
    <phoneticPr fontId="19" type="noConversion"/>
  </si>
  <si>
    <t>G/SPS/N/GEO/35</t>
    <phoneticPr fontId="19" type="noConversion"/>
  </si>
  <si>
    <t>G/SPS/N/UKR/257</t>
    <phoneticPr fontId="19" type="noConversion"/>
  </si>
  <si>
    <t>G/SPS/N/ALB/215</t>
    <phoneticPr fontId="19" type="noConversion"/>
  </si>
  <si>
    <t>G/SPS/N/EU/801/Add.1</t>
    <phoneticPr fontId="19" type="noConversion"/>
  </si>
  <si>
    <t>G/SPS/N/EU/885/Add.1</t>
    <phoneticPr fontId="19" type="noConversion"/>
  </si>
  <si>
    <t>G/SPS/N/UKR/249/Add.2</t>
    <phoneticPr fontId="19" type="noConversion"/>
  </si>
  <si>
    <t>G/SPS/N/JPN/1357/Add.1</t>
    <phoneticPr fontId="19" type="noConversion"/>
  </si>
  <si>
    <t>고병원성 조류인플루엔자(HPAI) 확산 방지를 위한 이탈리아산 살아있는 가금 및 가금류 지육의 수입 또는 경유 일시중단 관련 재개요건 추가</t>
    <phoneticPr fontId="19" type="noConversion"/>
  </si>
  <si>
    <t>고병원성 조류인플루엔자(HPAI) 확산 방지를 위한 한국산 살아있는 가금 및 가금류 지육의 수입 또는 경유 일시중단 관련 재개요건 추가</t>
    <phoneticPr fontId="19" type="noConversion"/>
  </si>
  <si>
    <t>고병원성 조류인플루엔자(HPAI) 확산 방지를 위한 스페인산 살아있는 가금 및 가금류 지육의 수입 또는 경유 일시중단 관련 재개요건 추가</t>
    <phoneticPr fontId="19" type="noConversion"/>
  </si>
  <si>
    <t>럼피스킨병(LSD) 확산 방지를 위한 캄보디아산 소·물소(buffalo) 및 그 지육의 수입 또는 경유 일시중단 관련 재개요건 추가</t>
    <phoneticPr fontId="19" type="noConversion"/>
  </si>
  <si>
    <t>농식품수출진흥과
동물약품평가과
잔류화학평가과</t>
    <phoneticPr fontId="19" type="noConversion"/>
  </si>
  <si>
    <t>2026.01.06.</t>
  </si>
  <si>
    <t>2026.01.07.</t>
  </si>
  <si>
    <t>2026.01.09.</t>
  </si>
  <si>
    <t>2026.01.12.</t>
  </si>
  <si>
    <t>2026.01.13.</t>
  </si>
  <si>
    <t>2026.01.14.</t>
  </si>
  <si>
    <t>2026.01.15.</t>
  </si>
  <si>
    <t>2026.01.16.</t>
  </si>
  <si>
    <t>2026.01.19.</t>
  </si>
  <si>
    <t>2026.01.20.</t>
  </si>
  <si>
    <t>2026.01.21.</t>
  </si>
  <si>
    <t>2026.01.22.</t>
  </si>
  <si>
    <t>2026.01.23.</t>
  </si>
  <si>
    <t>2026.01.26.</t>
  </si>
  <si>
    <t>2026.01.28.</t>
  </si>
  <si>
    <t>2026.01.29.</t>
  </si>
  <si>
    <t>2026.01.30.</t>
  </si>
  <si>
    <t>2026.02.27.</t>
  </si>
  <si>
    <t>2026.02.</t>
  </si>
  <si>
    <t>2026.03.02.</t>
  </si>
  <si>
    <t>2026.03.06.</t>
  </si>
  <si>
    <t>2025.11.27.</t>
  </si>
  <si>
    <t>2025.12.24.</t>
  </si>
  <si>
    <t>2025.12.14.</t>
  </si>
  <si>
    <t>2025.12.28.</t>
  </si>
  <si>
    <t>2025.09.10.</t>
  </si>
  <si>
    <t>2025.12.25.</t>
  </si>
  <si>
    <t>2026.03.07.</t>
  </si>
  <si>
    <t>2025.12.30.</t>
  </si>
  <si>
    <t>2026.03.08.</t>
  </si>
  <si>
    <t>2025.12.31.</t>
  </si>
  <si>
    <t>2017.06.10.</t>
  </si>
  <si>
    <t>2026.03.09.</t>
  </si>
  <si>
    <t>2025.10.03.</t>
  </si>
  <si>
    <t>2025.12.26.</t>
  </si>
  <si>
    <t>2026.02.24.</t>
  </si>
  <si>
    <t>2026.03.13.</t>
  </si>
  <si>
    <t>2026.03.14.</t>
  </si>
  <si>
    <t>2026.03.15.</t>
  </si>
  <si>
    <t>2026.12.01.</t>
  </si>
  <si>
    <t>2026.03.16.</t>
  </si>
  <si>
    <t>2026.06.23.</t>
  </si>
  <si>
    <t>2026.03.17.</t>
  </si>
  <si>
    <t>2026.02.17.</t>
  </si>
  <si>
    <t>2026.03.21.</t>
  </si>
  <si>
    <t>2026.01.11.</t>
  </si>
  <si>
    <t>2026.03.22.</t>
  </si>
  <si>
    <t>2026.02.05.</t>
  </si>
  <si>
    <t>2026.03.23.</t>
  </si>
  <si>
    <t>2025.11.06.</t>
  </si>
  <si>
    <t>2025.12.29.</t>
  </si>
  <si>
    <t>2026.03.24.</t>
  </si>
  <si>
    <t>2026.02.08.</t>
  </si>
  <si>
    <t>2026.02.04.</t>
  </si>
  <si>
    <t>2026.02.22.</t>
  </si>
  <si>
    <t>2025.10.01.</t>
  </si>
  <si>
    <t>2026.01.18.</t>
  </si>
  <si>
    <t>2026.04.05.</t>
  </si>
  <si>
    <t>2026.04.11.</t>
  </si>
  <si>
    <t>2026.08.12.</t>
  </si>
  <si>
    <t>2026.02.15.</t>
  </si>
  <si>
    <t>2025.09.18.</t>
  </si>
  <si>
    <t>2026.03.29.</t>
  </si>
  <si>
    <t>2026.03.30.</t>
  </si>
  <si>
    <t>2026.02.18.</t>
  </si>
  <si>
    <t>2026.04.06.</t>
  </si>
  <si>
    <t>2025.12.07.</t>
  </si>
  <si>
    <t>2026.03.31.</t>
  </si>
  <si>
    <t>2026.06.01.</t>
  </si>
  <si>
    <t>조지아 표준 SST 19:98 "요오드 첨가 식염(식용)"의 기술적 조건 개정</t>
    <phoneticPr fontId="19" type="noConversion"/>
  </si>
  <si>
    <t>본 명령은 농업용인지에 관계없이 다른 국가에서 이전에 사용되었고 토양이나 식물과 접촉한 차량, 기계 및 장비에 적용되며 중고차량, 기계 및 장비의 수입요건 및 검사절차를 제안함</t>
    <phoneticPr fontId="19" type="noConversion"/>
  </si>
  <si>
    <r>
      <t>본 결의안은 코스타리카산 피닉스 야자(Phoenix roebelenii) 잎의 수입을 위한 식물검역요건을 규정함. 
1. 선적물에는 해당 식물성산물이 수출국 식물검역당국의 검사를 받았음을 확인하고, 밀깍지벌레속(Ceroplastes stellifer)이 없음을 명시하는 공식 식물위생증명서를 첨부해야 함. 
2. 선적물은 적절한 식물검역조치를 수행하기 위해 입국 시 농업검역시설에서 검역관이 식물검역을 위한 검사 및 샘플링이 진행됨. 
선적물은 농업식물위생연구소 식물검역</t>
    </r>
    <r>
      <rPr>
        <sz val="11"/>
        <color rgb="FF7030A0"/>
        <rFont val="맑은 고딕"/>
        <family val="3"/>
        <charset val="129"/>
        <scheme val="minor"/>
      </rPr>
      <t>관</t>
    </r>
    <r>
      <rPr>
        <sz val="11"/>
        <rFont val="맑은 고딕"/>
        <family val="3"/>
        <charset val="129"/>
        <scheme val="minor"/>
      </rPr>
      <t>의 식물검역관리 대상이 되며, 식물검역요건 준수 여부 확인을 위해 선적물 증빙서류를 바탕으로 수입승인여부를 결정함</t>
    </r>
    <phoneticPr fontId="19" type="noConversion"/>
  </si>
  <si>
    <t>본 결의안은 온두라스산 면(Gossypium herbaceum) 섬유의 수입을 위한 식물검역요건을 규정함.
1. 선적물에는 해당 식물성 제품이 수출검역당국의 검사를 받았음을 확인하는 공식 식물위생증명서를 첨부해야 함. 
선적물은 농업식물위생연구소 식물검역관의 식물검역관리 대상이 되며, 식물검역요건 준수 여부 확인을 위해 선적물 증빙서류를 바탕으로 수입승인여부를 결정함</t>
    <phoneticPr fontId="19" type="noConversion"/>
  </si>
  <si>
    <t>본 결의안은 코스타리카산 미백옥수수(Zea mays) 낟알의 수입을 위한 식물검역요건을 규정함.
1. 선적물에는 해당 낟알이 수출검역당국의 검사를 받았음을 확인하는 공식 식물위생증명서를 첨부해야 함. 
2. 선적물은 적절한 식물검역조치를 수행하기 위해 입국 시 농업검역시설에서 검역관이 식물검역을 위한 검사 및 샘플링이 진행됨. 
선적물은 농업식물위생연구소 식물검역관의 식물검역관리 대상이 되며, 식물검역요건 준수 여부 확인을 위해 선적물 증빙서류를 바탕으로 수입승인여부를 결정함</t>
    <phoneticPr fontId="19" type="noConversion"/>
  </si>
  <si>
    <r>
      <t>본 규정은 유럽연합에서 최초로, 담수 식용 어류용 미끼에 사용하는 사료첨가제로서 타르트라진(tartrazine)을 “감각성 첨가제(sensory additives)” 범주 및 “</t>
    </r>
    <r>
      <rPr>
        <b/>
        <sz val="11"/>
        <color rgb="FFFF0000"/>
        <rFont val="맑은 고딕"/>
        <family val="3"/>
        <charset val="129"/>
        <scheme val="minor"/>
      </rPr>
      <t>착색제</t>
    </r>
    <r>
      <rPr>
        <sz val="11"/>
        <color theme="1"/>
        <rFont val="맑은 고딕"/>
        <family val="3"/>
        <charset val="129"/>
        <scheme val="minor"/>
      </rPr>
      <t>(colourants), (i) 사료에 색을 부여하거나 복원하는 물질” 기능군에 속하는 사료첨가제로 10년간 사용하도록 승인함. 해당 승인은 신청인이 제출한 자료에 대해 유럽식품안전청(EFSA)이 수행한 과학적 평가에서 도출된 긍정적인 결론에 근거한 것임. 승인 조건의 세부 사항은 본 법령의 부속서에 규정되어 있음.</t>
    </r>
    <phoneticPr fontId="19" type="noConversion"/>
  </si>
  <si>
    <r>
      <t>본 규정은 유럽연합에서 최초로, 고양이 및 개를 제외한 모든 동물 종에 대해 사료첨가제로서 4-하이드록시-2,5-디메틸푸란-3(2H)-온(4-hydroxy-2,5-dimethylfuran-3(2H)-one)을 “감각성 첨가제(sensory additives)” 범주 및 “</t>
    </r>
    <r>
      <rPr>
        <b/>
        <sz val="11"/>
        <color rgb="FFFF0000"/>
        <rFont val="맑은 고딕"/>
        <family val="3"/>
        <charset val="129"/>
        <scheme val="minor"/>
      </rPr>
      <t>가향</t>
    </r>
    <r>
      <rPr>
        <sz val="11"/>
        <rFont val="맑은 고딕"/>
        <family val="3"/>
        <charset val="129"/>
        <scheme val="minor"/>
      </rPr>
      <t xml:space="preserve"> 화합물(fl</t>
    </r>
    <r>
      <rPr>
        <sz val="11"/>
        <color theme="1"/>
        <rFont val="맑은 고딕"/>
        <family val="3"/>
        <charset val="129"/>
        <scheme val="minor"/>
      </rPr>
      <t>avouring compounds)” 기능군에 속하는 사료첨가제로 10년간 사용하도록 승인함. 해당 승인은 신청인이 제출한 자료에 대해 유럽식품안전청(EFSA)이 수행한 과학적 평가에서 도출된 긍정적인 결론에 근거한 것임. 승인 조건의 세부 사항은 본 법령의 부속서에 규정되어 있음.</t>
    </r>
    <phoneticPr fontId="19" type="noConversion"/>
  </si>
  <si>
    <t>유기농 식물 생산 및 식물성 산물, 식물 번식용 물질, 야생 식물 채집 및 버섯 생산에 관한 세부 규칙</t>
    <phoneticPr fontId="19" type="noConversion"/>
  </si>
  <si>
    <t>이 장관 지침 초안은 다음 사항에 대한 세부 규칙을 수립하는 것을 목적으로 함: 
-식물 번식용 물질을 포함한 식물 및 식물성 산물의 유기농 생산; 
-식물 생산의 유기농 생산 전환; 
-유기농 식물 생산 규칙에 대한 예외 사항;
-유기농 버섯 생산;
-유기농 야생 식물 채집.
본 초안은 유기농 식물 생산에 적용될 일반 요건, 금지 사항, 일부 예외 사항 및 전환에 관한 세부 규칙, 식물 번식용 물질을 포함한 식물의 기원, 전환기 및 비유기농 식물 번식용 물질의 사용, 토양 관리 및 시비 규칙, 병해충 및 잡초 관리, 그리고 세척 및 소독에 사용되는 제품에 관한 규칙을 규정함.
생산 규칙의 예외와 관련하여, 관리 대상 운영자가 전환기 또는 비유기농 식물 번식용 물질을 사용하기 위해 관리 기관으로부터 예외 또는 허가를 받는 절차가 수립됨. 또한, 버섯 생산 규칙 및 야생 식물 채집과 같은 특정 식물 및 식물성 산물에 대한 세부 규칙이 정의됨.</t>
    <phoneticPr fontId="19" type="noConversion"/>
  </si>
  <si>
    <r>
      <t>식물 및 식물성 산물, 식물 번식용</t>
    </r>
    <r>
      <rPr>
        <b/>
        <sz val="11"/>
        <rFont val="맑은 고딕"/>
        <family val="3"/>
        <charset val="129"/>
        <scheme val="minor"/>
      </rPr>
      <t xml:space="preserve"> </t>
    </r>
    <r>
      <rPr>
        <sz val="11"/>
        <rFont val="맑은 고딕"/>
        <family val="3"/>
        <charset val="129"/>
        <scheme val="minor"/>
      </rPr>
      <t>물질, 야생 식물 및 버섯</t>
    </r>
    <phoneticPr fontId="19" type="noConversion"/>
  </si>
  <si>
    <t>특정 제품 내 또는 표면의 베노밀(benomyl), 카벤다짐(carbendazim)및 티오파네이트-메틸(thiophanate methyl)에 대한 잔류허용기준과 관련하여 유럽 의회 및 이사회의 규정(EC) 제396/2005호 부속서 II, III 및 V를 개정하는 EU 집행위원회 규정 초안 (EEA 관련 본문)</t>
    <phoneticPr fontId="19" type="noConversion"/>
  </si>
  <si>
    <r>
      <rPr>
        <sz val="11"/>
        <rFont val="맑은 고딕"/>
        <family val="3"/>
        <charset val="129"/>
        <scheme val="minor"/>
      </rPr>
      <t xml:space="preserve">G/SPS/N/EU/801(2024년 12월 5일)을 통해 통보된 제안은 특정 제품 내 또는 표면의 디목시스트로빈(dimoxystrobin), 에테폰(ethephon) 및 프로파모카브(propamocarb)에 대한 잔류허용기준과 관련하여 유럽 의회 및 이사회의 규정(EC) 제396/2005호 부속서 II 및 V를 개정하는 2026년 1월 29일자 EU 집행위원회 규정(EU) 2026/215에 의해 현재 채택되었음. 본 규정은 2026년 8월 19일부터 적용됨.
</t>
    </r>
    <r>
      <rPr>
        <u/>
        <sz val="11"/>
        <rFont val="맑은 고딕"/>
        <family val="3"/>
        <charset val="129"/>
        <scheme val="minor"/>
      </rPr>
      <t>*디목시스트로빈: 국내 기준과 동일: 배 0.01 ppm (국내 0.01 ppm)
*에테폰: 국내 기준 없음: 배 0.05 ppm
*프로파모카브: 국내 기준 없음: 배 0.01 ppm</t>
    </r>
    <r>
      <rPr>
        <b/>
        <u/>
        <sz val="11"/>
        <rFont val="맑은 고딕"/>
        <family val="3"/>
        <charset val="129"/>
        <scheme val="minor"/>
      </rPr>
      <t xml:space="preserve"> </t>
    </r>
    <phoneticPr fontId="19" type="noConversion"/>
  </si>
  <si>
    <t>유리알락하늘소(Anoplophora glabripennis (Motschulsky)) 및 알락하늘소(Anoplophora chinensis (Forster))의 EU 영토 내 유입 및 존재에 대한 조치</t>
    <phoneticPr fontId="19" type="noConversion"/>
  </si>
  <si>
    <t>특정 식용 동물 및 물품애 관한  탁송물의 EU 반입이 허용된 제3국 또는 그 지역의 목록</t>
    <phoneticPr fontId="19" type="noConversion"/>
  </si>
  <si>
    <t>동물성 제품</t>
    <phoneticPr fontId="19" type="noConversion"/>
  </si>
  <si>
    <t>위험평가과, 동물검역과, 축산물수출위생팀</t>
    <phoneticPr fontId="19" type="noConversion"/>
  </si>
  <si>
    <t xml:space="preserve">통보된 결의안은 뉴캣슬병(Newcastle disease) 전파 위험이 있는 스페인산 살아있는 조류, 유전 물질, 관련 제품 및 부산물에 대한 동물위생증명서 발급을 일시 중단하고, 본 결의안 발효 이전에 스페인 수입당국(ICA)에서 발급한 동물위생증명서가 세계동물보건기구(WOAH) 육상동물위생규약 제10.9장의 조항을 준수하지 않는 경우, 스페인산 살아있는 조류, 유전 물질 또는 관련 제품 및 부산물의 수입을 중단함. </t>
    <phoneticPr fontId="19" type="noConversion"/>
  </si>
  <si>
    <t>에콰도르산 루스쿠스(Ruscus aculeatus) 신선 줄기 수입에 관한 결의안 초안</t>
    <phoneticPr fontId="19" type="noConversion"/>
  </si>
  <si>
    <t>신선 루스쿠스(Ruscus aculeatus) 줄기</t>
    <phoneticPr fontId="19" type="noConversion"/>
  </si>
  <si>
    <t>통보된 결의안은 인도산 망고 종자 수입에 대한 식물검역요건을 규정함. 
1. 선적물에는 공식 식물검역증명서가 첨부되어야 하며, 부기 사항는 해당 종자가 원산지 국가의 식물보호기구(NPPO)의 검사를 거쳐 망고씨바구미(Sternochetus mangiferae), 망고바구미(Cryptorhynchus frigidus)가 없는 것으로 확인되었다는 내용이 명시되어야 함. 
2. 선적물은 흙이나 이물질 또는 오염물질이 전혀 없어야 함.
3. 내용물은 이물질이나 오염물질이 완전히 없는 새 포장재에 담겨 있어야 함.
4. 선적물은 입국 지점의 농업 검역 시설에서 검역국 소속 검사관에 의해 식물검역 검사 및 진단을 위한 시료 채취의 대상이 되며, 그 결과에 따라 적절한 식물검역 조치가 적용됨. 
또한, 선적물은 농업·축산 보호 및 위생청의 식물검역 검사관에 의해 식물검역 검사를 받게 되며, 동 검사관은 첨부 서류를 근거로 식물검역 요건의 준수 여부를 확인하고 수입 허가 여부를 결정함.</t>
    <phoneticPr fontId="19" type="noConversion"/>
  </si>
  <si>
    <t>결의안 제123-2026-IPSA호, 온두라스산 커피(Coffea arabica) 콩 수입에 대한 식물검역요건 제정</t>
    <phoneticPr fontId="19" type="noConversion"/>
  </si>
  <si>
    <t>통보된 결의안은 온두라스산 커피 콩 수입에 대한 식물검역요건을 규정함. 
1. 해당 선적물은 원산지 국가의 식물보호기구(NPPO)에서 해당 콩를 검사했음을 증명하는 공식 식물검역증명서가 첨부되어야 함;
2. 선적물은 입국 지점의 농업 검역 시설에서 검역국 소속 검사관에 의해 식물검역 검사 및 진단을 위한 시료 채취의 대상이 되며, 그 결과에 따라 적절한 식물검역 조치가 적용됨. 
또한, 선적물은 농업·축산 보호 및 위생청의 식물검역 검사관에 의해 식물검역 검사를 받게 되며, 동 검사관은 첨부 서류를 근거로 식물검역 요건의 준수 여부를 확인하고 수입 허가 여부를 결정함.</t>
    <phoneticPr fontId="19" type="noConversion"/>
  </si>
  <si>
    <t>아라비카(Coffea arabica)  콩</t>
    <phoneticPr fontId="19" type="noConversion"/>
  </si>
  <si>
    <t>통보된 결의안은 코스타리카산 골든 데이지(golden daisies) 절화 수입에 대한 식물검역요건을 규정함. 
1.  해당 선적물은 원산지 국가의 식물보호기구(NPPO)에서 검사했음을 증명하는 공식 식물검역증명서가 첨부되어야 함;
2.   선적물은 입국 지점의 농업 검역 시설에서 검역국 소속 검사관에 의해 식물검역 검사 및 진단을 위한 시료 채취의 대상이 되며, 그 결과에 따라 적절한 식물검역 조치가 적용됨. 
또한, 선적물은 농업·축산 보호 및 위생청의 식물검역 검사관에 의해 식물검역 검사를 받게 되며, 동 검사관은 첨부 서류를 근거로 식물검역 요건의 준수 여부를 확인하고 수입 허가 여부를 결정함.</t>
    <phoneticPr fontId="19" type="noConversion"/>
  </si>
  <si>
    <t>결의안 제124-2026-IPSA호, 코스타리카산 유리옵스 펙티나투스(Euryops pectinatus)  절화 수입에 대한 식물검역요건 제정</t>
    <phoneticPr fontId="19" type="noConversion"/>
  </si>
  <si>
    <t>유리옵스 펙티나투스(Euryops pectinatus) 절화</t>
    <phoneticPr fontId="19" type="noConversion"/>
  </si>
  <si>
    <t>G/SPS/N/HND/24/Add.2</t>
    <phoneticPr fontId="19" type="noConversion"/>
  </si>
  <si>
    <t>식물성 산물</t>
    <phoneticPr fontId="19" type="noConversion"/>
  </si>
  <si>
    <t>G/SPS/N/BDI/30/Add.3,G/SPS/N/KEN/186/Add.3,G/SPS/N/RWA/23/Add.3,G/SPS/N/TZA/224/Add.3,G/SPS/N/UGA/226/Add.3</t>
    <phoneticPr fontId="19" type="noConversion"/>
  </si>
  <si>
    <t>DEAS 43:2022, 빵 — 규격, 제3판</t>
    <phoneticPr fontId="19" type="noConversion"/>
  </si>
  <si>
    <t>본 추가문은 G/SPS/N/BDI/30-G/SPS/N/KEN/186-G/SPS/N/RWA/23-G/SPS/N/TZA/224-G/SPS/N/UGA/226으로 통보된 동아프리카규격 초안 DEAS 43:2022, 빵 — 규격, 제3판이 2025년 1월 31일 TZS 102:2025/EAS 43:2023, 빵 — 규격, 제3판으로 탄자니아에서 채택되었음을 알리는 것이 목적임.</t>
    <phoneticPr fontId="19" type="noConversion"/>
  </si>
  <si>
    <t>코코아 함유 여부와 관계없이 빵, 페이스트리, 케이크, 비스킷 및 기타 제과류; 성찬용 웨이퍼, 의약품 용도로 적합한 빈 약포(cachet), 밀봉 웨이퍼, 라이스페이퍼 및 이와 유사한 제품(크리스프브레드, 진저브레드 등, 스위트 비스킷, 와플, 웨이퍼, 러스크, 토스트 및 이와 유사한 구운 제품 제외)(HS 코드: 190590); 곡류,두류 및 부산품(ICS 코드: 67.060)</t>
    <phoneticPr fontId="19" type="noConversion"/>
  </si>
  <si>
    <t>식품의 규격 및 기준의 제정 - 빵</t>
    <phoneticPr fontId="19" type="noConversion"/>
  </si>
  <si>
    <t>빵</t>
    <phoneticPr fontId="19" type="noConversion"/>
  </si>
  <si>
    <t>앙골라</t>
    <phoneticPr fontId="19" type="noConversion"/>
  </si>
  <si>
    <t>사과(신선), 배(신선), 포도(신선)</t>
    <phoneticPr fontId="19" type="noConversion"/>
  </si>
  <si>
    <t>인증 면제 색소첨가물 목록 등재: 비트루트 적색</t>
    <phoneticPr fontId="19" type="noConversion"/>
  </si>
  <si>
    <t>색소</t>
    <phoneticPr fontId="19" type="noConversion"/>
  </si>
  <si>
    <t>인증 면제 색소첨가물 목록 등재; 스피루리나(spirulina) 추출물</t>
    <phoneticPr fontId="19" type="noConversion"/>
  </si>
  <si>
    <t xml:space="preserve">기타 용도 식품첨가물 허용 목록 수정 (이산화규소) (silicon dioxide) </t>
    <phoneticPr fontId="19" type="noConversion"/>
  </si>
  <si>
    <t xml:space="preserve">캐나다 보건부의 식품영양국은 설탕에 이산화규소를 최대 사용 수준 2,000 ppm으로 사용할 수 있도록 승인받기 위한 식품첨가물 신청에 대해 시판 전 안전성 평가를 완료하였음. 이산화규소를 사용하는 목적은 설탕의 용해 속도를 증가시키기 위함임. 
시판 전 평가 결과는 요청된 용도에 따른 이산화규소의 안전성을 뒷받침함. 이에 따라 캐나다 보건부는 통지된 정보 문서에 설명된 바와 같이, 기타 용도 식품첨가물 허용 목록(https://www.canada.ca/en/health-canada/services/food-nutrition/food-safety/food-additives/lists-permitted/8-other-accepted-uses.html)을 개정하여 이산화규소의 사용을 승인하였으며, 해당 조치는 2026년 2월 4일부터 시행됨.
이 정보의 목적은 이 사안에 관한 해당 부서의 결정을 공개적으로 알리고, 이 식품첨가물의 안전성과 관련하여 문의하거나 새로운 과학적 정보를 제출하고자 하는 이들을 위해 적절한 연락처 정보를 제공하기 위함임. </t>
    <phoneticPr fontId="19" type="noConversion"/>
  </si>
  <si>
    <t>이산화규소 (Silicon dioxide) (ICS 코드: 67.220.20)</t>
    <phoneticPr fontId="19" type="noConversion"/>
  </si>
  <si>
    <t>기타 용도 식품첨가물 허용 목록 수정 - 이산화규소(silicon dioxide) 추가</t>
    <phoneticPr fontId="19" type="noConversion"/>
  </si>
  <si>
    <t>고병원성 조류인플루엔자(HPAI) 확산 방지를 위한 인도네시아산 살아있는 가금 및 가금류 지육의 수입 또는 경유 일시중단에 관한 축산개발국(DLD)령</t>
  </si>
  <si>
    <t>인도네시아</t>
  </si>
  <si>
    <t>“미국산 가공용 감자의 수입검역요건” 시행</t>
  </si>
  <si>
    <t>타이완·펑후·진먼·마주 개별관세영역은 2026년 1월 21일에 “미국산 가공용 감자의 수입검역요건”안을 통보하였음(G/SPS/N/TPKM/657). 해당 규정은 공표되어 2026년 2월 6일에 발효됨.</t>
  </si>
  <si>
    <t>가공용 감자</t>
  </si>
  <si>
    <t>미국</t>
  </si>
  <si>
    <t>미국산 가공용 감자의 수입검역요건 제정안 시행</t>
  </si>
  <si>
    <t>감자</t>
  </si>
  <si>
    <t>호주 농수산임업부(이하 부)는 일본산 식용 신선 멜론 과실의 수입 조건을 발표함. 
모든 품종의 멜론 과실(Cucumis melo)은 수입이 허용되었음. 이는 머스크멜론(muskmelon), 락멜론(rockmelon) 및 허니듀 멜론(honeydew melon)을 포함함. 일본산 참외(C. melo var. makuwa) 및 월과(C. melo var. utilissimus)는 수입이 허용되지 않음. 
일본산 신선 멜론은 호주의 적정보호수준을 준수하기 위해 과실파리(Zeugodacus tau) 무발생지역에서 생산되어야만 함. 오키나와현(Okinawa Prefecture)산 멜론 과실은 호주로 수입이 허용되지 않음. 
세부사항은 부의 웹사이트, 일본산 신선 멜론 수입조건 및 BICON, BICON – 수입 조건에서 이용가능함</t>
    <phoneticPr fontId="19" type="noConversion"/>
  </si>
  <si>
    <t>신선 멜론 과실</t>
    <phoneticPr fontId="19" type="noConversion"/>
  </si>
  <si>
    <t>일본산 식용 신선 멜론 과실의 수입 조건 제정</t>
    <phoneticPr fontId="19" type="noConversion"/>
  </si>
  <si>
    <t>일본산 신선 멜론 과실</t>
    <phoneticPr fontId="19" type="noConversion"/>
  </si>
  <si>
    <t>G/SPS/N/PER/1108</t>
    <phoneticPr fontId="19" type="noConversion"/>
  </si>
  <si>
    <t>고수 종자(Coriandrum sativum) (HS 코드: 090921)</t>
    <phoneticPr fontId="19" type="noConversion"/>
  </si>
  <si>
    <t>칠레산 고수 종자(Coriandrum sativum)의 수입검역요건(안) 제정</t>
    <phoneticPr fontId="19" type="noConversion"/>
  </si>
  <si>
    <t>고수 종자(Coriandrum sativum)</t>
    <phoneticPr fontId="19" type="noConversion"/>
  </si>
  <si>
    <t>G/SPS/N/COL/383/Add.1</t>
    <phoneticPr fontId="19" type="noConversion"/>
  </si>
  <si>
    <t>중국산 리모늄 시누아툼(Limonium Statice) 기내배양 식물체의 수입검역요건(안) 제정</t>
    <phoneticPr fontId="19" type="noConversion"/>
  </si>
  <si>
    <t>리모늄 시누아툼(Limonium Statice) 식물체</t>
    <phoneticPr fontId="19" type="noConversion"/>
  </si>
  <si>
    <t>G/SPS/N/ARE/320</t>
  </si>
  <si>
    <t>G/SPS/N/KGZ/43</t>
  </si>
  <si>
    <t>G/SPS/N/SAU/607/Add.1</t>
  </si>
  <si>
    <t>G/SPS/N/SAU/612</t>
  </si>
  <si>
    <t>캐나다 식품검사청(CFIA)은 아프리카돼지열병(ASF)과 관련하여 잠재적 우려가 있다고 판단된 국가로부터 수입되는 일부 사료 성분에 대해 새로운 수입 요건을 시행하였음. 해당 국가로부터 지정된 품목을 수입할 경우, 수입 전 반드시 수입 허가(Import Permit)를 취득해야 하며, 시행 명령 및 수입 허가증에 명시된 조건을 충족해야 함. 이러한 조건에는 아프리카돼지열병 바이러스에 의한 제품 오염 위험을 완화하기 위해 설계된 원산지 증명, 열처리 및/또는 보관 기간 유지(품목에 따라 상이) 등이 포함될 수 있음. 캐나다는 본 조치의 영향을 받을 가능성이 있는 지역 및 국가 목록을 수정하여 앙골라(Angola)를 추가함. 업데이트된 목록은 다음과 같음. 
영향 받을 수 있는 지역 또는 국가 (관련이 있거나 가능한 최대한): 
[ ]	모든 교역국
[X]	특정 지역 또는 국가: 알바니아; 앙골라; 방글라데시; 베냉; 보스니아 헤르체고비나; 불가리*; 부르키나 파소; 부룬디; 카보 베르데; 캄보디아; 카메룬; 중앙아프리카공화국; 채드; 중국; 콩고; 코트디부아르; 크로아티아; 체코공화국*; 도미니카공화국; 에스토니아*; 감비아; 독일*; 가나; 그리스*; 기니비사우; 아이티; 홍콩, 중국; 헝가리*; 인도; 인도네시아; 이탈리아*; 케냐; 라오인민민주공화국; 라트비아*; 리투아니아*; 마다가스카르; 말라위; 말레이시아; 말리; 몰도바공화국; 몽골; 몬테네그로; 모잠비크; 미얀마; 나미비아; 네팔; 나이지리아; 파푸아뉴기니; 필리핀; 폴란드*; 대한민국; 북마케도니아공화국; 루마니아*; 러시아; 르완다; 세네갈; 세르비아; 시에라레온; 싱가포르; 슬로바키아공화국*; 남아프리카공화국; 스페인*; 스리랑카; 스웨덴*; 대만; 탄자니아; 태국; 토고; 우크라이나; 베트남; 잠비아; 짐바브웨
* 지역화를 인정받은 국가를 표시.</t>
    <phoneticPr fontId="19" type="noConversion"/>
  </si>
  <si>
    <t>식물 및 식물성 산물</t>
    <phoneticPr fontId="19" type="noConversion"/>
  </si>
  <si>
    <t>예찰, 진단, 병해충 위험분석 및 식물위생 캠페인에 관한 규정</t>
    <phoneticPr fontId="19" type="noConversion"/>
  </si>
  <si>
    <t>온두라스는 예찰, 진단, 병해충 위험분석 및 식물위생 캠페인에 관한 규정에 관한 2025년 12월 12일자 통보문 G/SPS/N/HND/24/Add.1의 의견수렴기간 연장을 통보함.
의견제출 기한은 2026년 3월 12일로 연장됨.</t>
    <phoneticPr fontId="19" type="noConversion"/>
  </si>
  <si>
    <t>병해충 예찰, 진단, 위험분석 등에 관한 규정 개정의 의견수렴기한 연장 공고</t>
    <phoneticPr fontId="19" type="noConversion"/>
  </si>
  <si>
    <t>G/SPS/N/THA/759/Add.1</t>
    <phoneticPr fontId="19" type="noConversion"/>
  </si>
  <si>
    <t>태국은 HPAI 확산 방지를 위한 인도네시아산 살아있는 가금 및 가금류 지육의 수입 또는 경유 일시중단에 관한 축산개발국령에 다음 (2)항을 추가하여 수정을 제안함.
1. 세계동물보건기구(WOAH)는 인도네시아 지역에서 HPAI(H5N1 아형)의 발생을 보고하였음. 이에 태국은 HPAI(H5N1 아형)의 국내 유입을 방지할 필요가 있음. 가축전염병법 B.E. 2558 (2015)에 따라 인도네시아산 살아있는 가금 및 가금류 지육의 수입 또는 경유가 일시중단되었음.
2. 인도네시아산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phoneticPr fontId="19" type="noConversion"/>
  </si>
  <si>
    <t>G/SPS/N/USA/3447/Add.1</t>
    <phoneticPr fontId="19" type="noConversion"/>
  </si>
  <si>
    <t>G/SPS/N/USA/3473/Add.1</t>
    <phoneticPr fontId="19" type="noConversion"/>
  </si>
  <si>
    <t>G/SPS/N/AUS/607/Add.2</t>
    <phoneticPr fontId="19" type="noConversion"/>
  </si>
  <si>
    <t>G/SPS/N/CAN/1633</t>
    <phoneticPr fontId="19" type="noConversion"/>
  </si>
  <si>
    <t>G/SPS/N/TPKM/657/Add.1</t>
    <phoneticPr fontId="19" type="noConversion"/>
  </si>
  <si>
    <t>2025년 9월 12일자 SDA/MAPA 명령 제1.366호 - 중고차량, 기계 및 장비의 요건 및 검사 절차(안)</t>
    <phoneticPr fontId="19" type="noConversion"/>
  </si>
  <si>
    <t>G/SPS/N/JPN/1341/Add.1</t>
    <phoneticPr fontId="19" type="noConversion"/>
  </si>
  <si>
    <t>본 법령이 다루는 물질 및 조제품은 사료 첨가제 범주 중 '영양 첨가제' 및 기능군 중 '비타민, 프로비타민 및 유사한 효과를 가진 화학적으로 명확하게 정의된 물질'로서 모든 동물 종에 대해 10년 동안 허가됨. 규정(EC) 제1831/2003호 제14조에 따라 해당 물질 및 조제품의 허가 갱신 신청서가 제출되었음. 유럽식품안전청(EFSA)이 실시한 신청 서류에 대한 과학적 평가의 긍정적인 결론을 바탕으로, 모든 동물 종에 대한 사료 첨가제로서의 해당 물질 및 조제품의 허가는 본 법령 부속서에 상세히 기술된 특정 조건하에 갱신됨. 이해관계자가 새로운 허가 요건을 충족할 수 있도록 전환기간이 포함됨.</t>
    <phoneticPr fontId="19" type="noConversion"/>
  </si>
  <si>
    <t>G/SPS/N/EU/917</t>
    <phoneticPr fontId="19" type="noConversion"/>
  </si>
  <si>
    <t>유럽의회 및 이사회 규정 (EU) 2016/2031을 보완 및 동 규정 제40조 제1항에 규정된 금지 및 제41조 제1항에 언급된 요건에 대한 한시적 적용면제를 부여하기 위하여 따라야 할 절차에 관한 집행위원회 위임규정 초안</t>
    <phoneticPr fontId="19" type="noConversion"/>
  </si>
  <si>
    <t xml:space="preserve">동 법령 초안은 특히 수입금지 또는 특별수입요건에 대한 한시적 적용면제를 부여하기 위하여 따라야 할 절차를 규정함. 여기에는 신청서 및 그에 첨부되는 자료의 내용과 제출, 그리고 그 평가가 포함됨.
</t>
    <phoneticPr fontId="19" type="noConversion"/>
  </si>
  <si>
    <t>식물, 식물성산물 및 기타 물품 (HS 장: 06 (살아있는 식물), 07 (채소), 08 (과일), 10 (곡류), 12 (종자), 14 (화분), 44 (목재), 84 (기계류), 87 (차량))</t>
    <phoneticPr fontId="19" type="noConversion"/>
  </si>
  <si>
    <t>EU집행위원회의 금지 식물 수입 유예 신청 절차 및 식물 재식용 물질 검역 요건 규정 관련</t>
    <phoneticPr fontId="19" type="noConversion"/>
  </si>
  <si>
    <t>과일, 종자 등</t>
    <phoneticPr fontId="19" type="noConversion"/>
  </si>
  <si>
    <t>G/SPS/N/EU/918</t>
    <phoneticPr fontId="19" type="noConversion"/>
  </si>
  <si>
    <t>모든 동물 종을 위한 사료첨가제로서 '퇴적기원 천연제올라이트(Clinoptilolite of sedimentary origin)'의 승인 갱신 및 이행규정 (EU) 제651/2013호를 폐지에 관한 2026년 1월 26일 EU집행위원회 이행규정 (EU) 2026/167 (EEA 관련 문서)</t>
  </si>
  <si>
    <t>동 법령이 적용되는 해당 물질은 사료첨가제 범주 ‘기술적 첨가제(technological additives)’ 및 기능군 ‘결합제(binders)’와 ‘고결방지제(anticaking agents)’에 속하는 모든 동물 종을 위한 사료첨가제로서 10년간 승인됨. 동 물질의 승인 갱신을 위하여 규정 (EC) No 1831/2003 제14조에 따라 신청이 제출됨. 신청자가 제출한 자료에 대한 유럽식품안전청(EFSA)의 과학적 평가에서 긍정적인 결론이 도출됨에 따라, 동 법령 부속서에 명시된 일정 조건 하에 모든 동물 종을 위한 사료첨가제로서 해당 물질의 승인이 갱신됨.</t>
    <phoneticPr fontId="19" type="noConversion"/>
  </si>
  <si>
    <t>반려산업동물의료과, 축산환경자원과, 축산물수출위생팀</t>
  </si>
  <si>
    <t>제올라이트 사료첨가제 승인 갱신</t>
    <phoneticPr fontId="19" type="noConversion"/>
  </si>
  <si>
    <t>모든 육상 동물 종을 위한 사료첨가제로서 푸마르산(fumaric acid)의 승인 갱신 및 이행규정 (EU) 제1078/2013호를 폐지 및 이행규정 (EU) 2017/56을 개정에 관한 2026년 1월 26일 EU집행위원회 이행규정 (EU) 2026/171 (EEA 관련 문서)</t>
    <phoneticPr fontId="19" type="noConversion"/>
  </si>
  <si>
    <t>동물용 보존제 및 향미화합물 승인 갱신</t>
    <phoneticPr fontId="19" type="noConversion"/>
  </si>
  <si>
    <t>G/SPS/N/EU/919</t>
    <phoneticPr fontId="19" type="noConversion"/>
  </si>
  <si>
    <t>G/SPS/N/KGZ/45</t>
  </si>
  <si>
    <t>G/SPS/N/KGZ/46</t>
  </si>
  <si>
    <t>검역잡초 규제를 위한 종 불문 모든 원산지산 종자 선적물에 대한 식물검역요건 제정 및 2020년 SAG 결의안 제3.139호 폐지</t>
    <phoneticPr fontId="19" type="noConversion"/>
  </si>
  <si>
    <t xml:space="preserve">본 결의안 초안은 모든 원산지산 종자 수입에 대한 식물검역요건을 제정하여 검역대상 잡초의 반입을 통제하고, 선적물 내 잡초 식별에 필요한 순도분석 유형 및 공식 분석증명서를 규정함. 또한, 본 결의안은 결의안 제3139/2003호를 폐지합니다. 자세한 내용은 첨부된 문서에서 확인할 수 있음. </t>
    <phoneticPr fontId="19" type="noConversion"/>
  </si>
  <si>
    <t xml:space="preserve">이집트산 딸기(Fragaria  ×  ananassa) 식물체의 수입검역요건 </t>
    <phoneticPr fontId="19" type="noConversion"/>
  </si>
  <si>
    <t xml:space="preserve">본 조치는 이집트산 딸기(Fragaria × ananassa) 식물체의 수입요건을 규정한 결의안 초안에 대한 정보를 제공함. 
자세한 내용은 첨부 문서에서 확인할 수 있음. </t>
    <phoneticPr fontId="19" type="noConversion"/>
  </si>
  <si>
    <t>EU산 재식용 라즈베리(Rubus idaeus) 및 블랙베리(Rubus fruticosus) 식물체 수입에 대한 식물검역요건 제정 및 2012년 결의안 제7.243호 개정</t>
    <phoneticPr fontId="19" type="noConversion"/>
  </si>
  <si>
    <t>미국산 강낭콩(Phaseolus vulgaris) 종자 수입에 대한 식물검역요건을 규정한 결의안 제128-2026-IPSA호</t>
    <phoneticPr fontId="19" type="noConversion"/>
  </si>
  <si>
    <t>통보된 결의안은 미국산 강낭콩(Phaseolus vulgaris) 종자 수입에 대한 식물검역요건을 규정함. 
1. 해당 선적물은 원산지 국가의 식물보호기구(NPPO)에서 검사했음을 증명하는 공식 식물검역증명서가 첨부되어야 하며, 부기사항에 다음의 병해충이 없음을 명시해야함; 달무리마름병원균(Pseudomonas savastanoi pv. phaseolicola), 콩 불마름병원균(Xanthomonas axonopodis pv. glycines), 세균성점무늬병원균(Xanthomonas euvesicatoria pv. alfalfae), 세균성시들음병원균(Curtobacterium flaccumfaciens pv. flaccumfaciens), 콩황색모자이크바이러스(Bean yellow mosaic virus), 푸사리움 시들음병원균(Fusarium oxysporum f. sp. phaseoli), 고깔닭의장풀(Commelina benghalensis), 어저귀(Abutilon theophrasti), 서양쐐기풀(Urtica urens), 쐐기풀잎명아주(Chenopodiastrum murale);
2. 선적물은 흙이나 이물질 또는 오염물질이 전혀 없어야 함.
3. 내용물은 이물질이나 오염물질이 완전히 없는 새 포장재에 담겨 있어야 함.
4. 선적물은 입국 지점의 농업 검역 시설에서 검역국 소속 검사관에 의해 식물검역 검사 및 진단을 위한 시료 채취의 대상이 되며, 그 결과에 따라 적절한 식물검역 조치가 적용됨. 
또한, 선적물은 농업·축산 보호 및 위생청의 식물검역 검사관에 의해 식물검역 검사를 받게 되며, 동 검사관은 첨부 서류를 근거로 식물검역 요건의 준수 여부를 확인하고 수입 허가 여부를 결정함.</t>
    <phoneticPr fontId="19" type="noConversion"/>
  </si>
  <si>
    <t>칠레산 고수(Coriandrum sativum) 종자 수입에 대한 식물검역요건을 규정한 결의안 초안</t>
    <phoneticPr fontId="19" type="noConversion"/>
  </si>
  <si>
    <t xml:space="preserve">통보된 결의안 초안은 관련 병해충 위험 분석을 완료한 후 칠레산 고수(Coriandrum sativum) 종자에 대한 식물검역요건을 명시하고 있음. </t>
    <phoneticPr fontId="19" type="noConversion"/>
  </si>
  <si>
    <t>G/SPS/N/COL/406/Add.1</t>
    <phoneticPr fontId="19" type="noConversion"/>
  </si>
  <si>
    <t>망고(Mangifera indica L.) 삽수(뿌리 없음) (HS 코드: 060210)</t>
    <phoneticPr fontId="19" type="noConversion"/>
  </si>
  <si>
    <t>미국산 망고(Mangifera indica L.) 삽수 수입에 대한 식물검역요건(안) 제정</t>
    <phoneticPr fontId="19" type="noConversion"/>
  </si>
  <si>
    <t>망고(Mangifera indica L.) 삽수</t>
    <phoneticPr fontId="19" type="noConversion"/>
  </si>
  <si>
    <t>G/SPS/N/COL/394/Add.1</t>
    <phoneticPr fontId="19" type="noConversion"/>
  </si>
  <si>
    <t>식품안전; 식물보호</t>
    <phoneticPr fontId="19" type="noConversion"/>
  </si>
  <si>
    <t>브롬화메틸(Methyl Bromide) 함유한 농약 제품 사용금지 결의안 발효</t>
    <phoneticPr fontId="19" type="noConversion"/>
  </si>
  <si>
    <t>G/SPS/N/PER/1109</t>
    <phoneticPr fontId="19" type="noConversion"/>
  </si>
  <si>
    <t xml:space="preserve">칠레산 기내배양 벚나무속(Prunus spp.) 식물체의 페루 수입에 대한 식물검역요건 초안이 관련 병해충 위험 분석 완료 후 의견수렴을 위해 제출되었음. </t>
    <phoneticPr fontId="19" type="noConversion"/>
  </si>
  <si>
    <t>기내배양 벚나무속(Prunus spp.) 식물체 (HS 코드: 060290)</t>
    <phoneticPr fontId="19" type="noConversion"/>
  </si>
  <si>
    <t>칠레산 기내배양 벚나무속(Prunus spp.) 식물체의 수입검역요건(안) 제정</t>
    <phoneticPr fontId="19" type="noConversion"/>
  </si>
  <si>
    <t xml:space="preserve">벚나무속(Prunus spp.) </t>
    <phoneticPr fontId="19" type="noConversion"/>
  </si>
  <si>
    <t>G/SPS/N/PER/1110</t>
    <phoneticPr fontId="19" type="noConversion"/>
  </si>
  <si>
    <t xml:space="preserve">브라질산 팔레놉시스속(Phalaenopsis spp.) 식물체의 수입에 대한 식물검역요건 초안이 관련 병해충 위험 분석 완료 후 의견수렴을 위해 제출되었음. </t>
    <phoneticPr fontId="19" type="noConversion"/>
  </si>
  <si>
    <t>팔레놉시스속(Phalaenopsis spp.)(HS 코드: 060290)</t>
    <phoneticPr fontId="19" type="noConversion"/>
  </si>
  <si>
    <t>브라질산 팔레놉시스속(Phalaenopsis spp.) 식물체의 수입검역요건(안) 제정</t>
    <phoneticPr fontId="19" type="noConversion"/>
  </si>
  <si>
    <t>팔레놉시스속(Phalaenopsis spp.)</t>
    <phoneticPr fontId="19" type="noConversion"/>
  </si>
  <si>
    <t>G/SPS/N/COL/414</t>
    <phoneticPr fontId="19" type="noConversion"/>
  </si>
  <si>
    <t>2026년 2월 12일자 결의안 제00001437호, 럼피스킨병(Lumpy Skin Disease)을 전파할 위험이 있는 이탈리아산 소, 물소, 관련 제품 및 부산물에 대한 동물위생증명서(DZI) 발급의 일시 중단 및 기타 조항 제정</t>
    <phoneticPr fontId="19" type="noConversion"/>
  </si>
  <si>
    <t>럼피스킨병(Lumpy Skin Disease)을 전파할 위험이 있는 소, 물소, 관련 제품 및 부산물</t>
    <phoneticPr fontId="19" type="noConversion"/>
  </si>
  <si>
    <t>동물검역과, 축산물수출위생팀, 위험평가과</t>
    <phoneticPr fontId="19" type="noConversion"/>
  </si>
  <si>
    <t>럼피스킨병(Lumpy Skin Disease) 발생에 따른 이탈리아산 소, 물소 및 관련 제품 등의 수입 일시중단</t>
    <phoneticPr fontId="19" type="noConversion"/>
  </si>
  <si>
    <t>G/SPS/N/CRI/344/Add.1</t>
    <phoneticPr fontId="19" type="noConversion"/>
  </si>
  <si>
    <t>파종용 알팔파 종자 (HS 코드: 120921)</t>
    <phoneticPr fontId="19" type="noConversion"/>
  </si>
  <si>
    <t>네덜란드</t>
    <phoneticPr fontId="19" type="noConversion"/>
  </si>
  <si>
    <t>네덜란드산 파종용 알팔파(Medicago sativa) 종자의 수입검역요건 발효</t>
    <phoneticPr fontId="19" type="noConversion"/>
  </si>
  <si>
    <t>알팔파(Medicago sativa) 종자</t>
    <phoneticPr fontId="19" type="noConversion"/>
  </si>
  <si>
    <t>G/SPS/N/CRI/345/Add.1</t>
    <phoneticPr fontId="19" type="noConversion"/>
  </si>
  <si>
    <t>프랑스산 파종용 알팔파(Medicago sativa) 종자의 수입검역요건 발효</t>
    <phoneticPr fontId="19" type="noConversion"/>
  </si>
  <si>
    <t>G/SPS/N/NIC/247/Corr.1</t>
    <phoneticPr fontId="19" type="noConversion"/>
  </si>
  <si>
    <t>난시톤 종자(Hyeronima alchornoides)</t>
    <phoneticPr fontId="19" type="noConversion"/>
  </si>
  <si>
    <t>해충으로 인한 피해로부터 영토 보호</t>
  </si>
  <si>
    <t xml:space="preserve">코스타리카산 난시톤(Hyeronima alchornoides) 종자 수입에 대한 식물검역요건(안) 수정 </t>
    <phoneticPr fontId="19" type="noConversion"/>
  </si>
  <si>
    <t>코코넛 섬유(Coconut Fiber)</t>
    <phoneticPr fontId="19" type="noConversion"/>
  </si>
  <si>
    <t xml:space="preserve">인도산 코코넛 섬유(Cocos nucifera L.) 수입에 대한 식물검역요건(안) 제정 </t>
    <phoneticPr fontId="19" type="noConversion"/>
  </si>
  <si>
    <t>G/SPS/N/BRA/2425/Add.1</t>
    <phoneticPr fontId="19" type="noConversion"/>
  </si>
  <si>
    <t>2025년 10월 24일 결의안 초안 제1354호</t>
    <phoneticPr fontId="19" type="noConversion"/>
  </si>
  <si>
    <t>농약활성성분목록 1종 추가 - 바질(Ocimum basilicum)</t>
    <phoneticPr fontId="19" type="noConversion"/>
  </si>
  <si>
    <t>생물농약</t>
    <phoneticPr fontId="19" type="noConversion"/>
  </si>
  <si>
    <t>2025년 10월 24일 결의안 초안 제1355호</t>
    <phoneticPr fontId="19" type="noConversion"/>
  </si>
  <si>
    <t>농약활성성분목록 1종 추가 - 탄닌(Tannin)</t>
    <phoneticPr fontId="19" type="noConversion"/>
  </si>
  <si>
    <t>2025년 10월 24일 결의안 초안 제1356호</t>
    <phoneticPr fontId="19" type="noConversion"/>
  </si>
  <si>
    <t>농약활성성분목록 1종 추가 -유칼립투스(Eucalyptus Globulus)</t>
    <phoneticPr fontId="19" type="noConversion"/>
  </si>
  <si>
    <t>기후변화환경부(MOCCAE)에서 발급한 전자증명서 및 허가서</t>
    <phoneticPr fontId="19" type="noConversion"/>
  </si>
  <si>
    <t>아랍에미리트 기후변화환경부(MOCCAE)는 디지털 전환 및 서비스 개선 노력의 일환으로, 동물건강증명서에 수기 방식으로 날인하던 공식 직인을 보안이 강화된 전자디지털 직인으로 대체하였음을 국제 파트너 및 관계 당국에 알림.
이번 변경 사항은 다음 서비스와 관련하여 MOCCAE의 전자 시스템을 통해 발급되는 모든 동물건강증명서에 적용됨.
1. 살아있는 동물의 수출 또는 재수출을 위한 동물건강증명서 신청;
2. 동물성 제품의 수출 또는 재수출을 위한 동물건강증명서 신청;
3. 동물 부산물, 어류 및 수산물 및 제조 사료.
전자디지털 직인은 MOCCAE의 디지털인증 시스템을 통해 공식적으로 발급 및 검증됨. 본 조치는 문서의 보안성, 추적 가능성 및 진위성을 강화함과 동시에 처리 속도 향상 및 국제적 검증의 편의성을 제고하기 위함임. 이번 변경 사항은 2026년 2월 23일부터 시행됨. 해당 일자 이후 발급되는 동물건강증명서에는 기존 수기 직인 대신 전자 디지털 직인이 표시될 수 있음.
모든 관계 당국 및 교역상대국은 전자디지털 직인이 표시된 동물건강증명서를 아랍에미리트에서 공식적으로 발급한 유효한 문서로 인정해 주시기 바람.
전자디지털 직인의 검증 또는 기술적 문의가 필요한 경우, 관계 당국은 MOCCAE의 공식 연락 창구를 통해 문의하거나, 아래의 플랫폼을 이용하실 수 있음.
https://eservices.moccae.gov.ae/digitalcertificates/certificateverification.aspx
또는
https://uaepass.ae/</t>
    <phoneticPr fontId="19" type="noConversion"/>
  </si>
  <si>
    <t>모든 살아있는 동물, 그 제품 및 부산물</t>
    <phoneticPr fontId="19" type="noConversion"/>
  </si>
  <si>
    <t>식품안전; 동식물 해충/질병으로부터 사람보호; 해충으로 인한 피해로부터의 영토 보호</t>
    <phoneticPr fontId="19" type="noConversion"/>
  </si>
  <si>
    <t>식품안전; 동물위생; 동식물 해충/질병으로부터 사람보호</t>
    <phoneticPr fontId="19" type="noConversion"/>
  </si>
  <si>
    <t>동물 및 동물성 제품</t>
    <phoneticPr fontId="19" type="noConversion"/>
  </si>
  <si>
    <t>동물검역증명서 직인 방식 전환: 수기에서 전자디지털 직인으로 대체</t>
    <phoneticPr fontId="19" type="noConversion"/>
  </si>
  <si>
    <t>위생감시(통제) 대상 제품에 대한 공통 위생·역학 및 위생요건 제2장 제3절 개정에 관한 유라시아경제위원회 집행위원회 결정 초안</t>
    <phoneticPr fontId="19" type="noConversion"/>
  </si>
  <si>
    <t xml:space="preserve">본 초안은 위생감시(통제) 대상 제품에 대한 공통 위생·역학 및 위생요건 제2장 제3절을 개정하는 것으로, 수처리 및 정수용 자재·시약·설비에 대한 요건을 정비하는 내용을 규정함. </t>
    <phoneticPr fontId="19" type="noConversion"/>
  </si>
  <si>
    <t>수처리 및 정수에 사용되는 자재, 시약 및 설비</t>
    <phoneticPr fontId="19" type="noConversion"/>
  </si>
  <si>
    <t>정수 자재, 시약 등</t>
    <phoneticPr fontId="19" type="noConversion"/>
  </si>
  <si>
    <t>1. 식물: 올리브(Olea europaea) 묘목, 뽕나무(Morus alba) 묘목, 딸기(Fragaria spp.) 묘목, 블루베리 및 빌베리(Vaccinium spp.) 묘목, 부게인빌레아(Bougainvillea sp.) 식물, 로셀르(Hibiscus sabdariffa) 식물, 히비스커스(Hibiscus sp.) 식물, 국화(Chrysanthemum) 식물; 바나나(Musa) 식물, 엔세테(Ensete ventricosum) 식물, 무화과(Ficus carica) 식물, 정향(Syzygium aromaticum) 식물, 구아바(Psidium guajava) 식물, 자바애플(Syzygium samarangense) 식물, 헬리코니아(Heliconia) 식물, 극락조화(Strelitzia reginae) 식물, 슈가애플(Annona squamosa) 식물, 판다누스(Pandanus sp.) 식물
2. 신선 또는 냉장 채소 및 과일: 신선 또는 냉장 토마토(Lycopersicon); 신선 또는 냉장 고추; 신선 또는 냉장 가지(aubergines); 분쇄 또는 분말화 하지 않은 신선 생강; 플랜틴을 포함한 신선 바나나; 신선 또는 건조 포도
(HS 코드: 0602; 0702; 070960; 070930; 091011; 0803; 0806)</t>
    <phoneticPr fontId="19" type="noConversion"/>
  </si>
  <si>
    <t>유라시아 경제연합 관세국경 및 관세영역에서의 검역대상 물품 및 병해충에 대한 공통 식물검역요건 개정에 관한 유라시아 경제위원회 이사회 결정 초안</t>
    <phoneticPr fontId="19" type="noConversion"/>
  </si>
  <si>
    <t>EAEU 공통 식물검역위생요건 개정 - 제2장 제3절: 수처리 자재, 시약 및 설비</t>
    <phoneticPr fontId="19" type="noConversion"/>
  </si>
  <si>
    <t>본 초안은 유라시아 경제연합 관세국경 및 관세영역에서의 검역대상 물품 및 병해충에 대한 공통 식물검역요건을 개정하여, 풋마름병원균(Ralstonia solanacearum (Smith) Yabuuchi et al.)을 고려한 특정 검역대상 물품 유형(신규 식물검역요건 적용 품목 포함)에 대한 요건을 추가하는 내용임. 또한 신선 또는 건조 포도에 대하여 가루깍지벌레(Pseudococcus comstocki (Kuwana)) 무발생을 보장하기 위한 요건을 규정함.</t>
    <phoneticPr fontId="19" type="noConversion"/>
  </si>
  <si>
    <t>EAEU 공통 식물검역위생요건 개정 - 건조 포도에 대하여 가루깍지벌레 무발생 보장</t>
    <phoneticPr fontId="19" type="noConversion"/>
  </si>
  <si>
    <t>G/SPS/N/KGZ/44</t>
    <phoneticPr fontId="19" type="noConversion"/>
  </si>
  <si>
    <t>전자 식물검역증명서</t>
    <phoneticPr fontId="19" type="noConversion"/>
  </si>
  <si>
    <t>G/SPS/N/PAN/113</t>
    <phoneticPr fontId="19" type="noConversion"/>
  </si>
  <si>
    <t>본 통보문은 파나마가 국제식물보호협약(IPPC)의 허브(HUB)를 통해 범용 전자 식물검역증명서 국가 시스템(GeNS)을 사용하는 125개 국가 중 하나로서, ISPM 12에 따라 식물검역증명서를 송·수신하고 있다는 사실에 근거하여 제출됨. 해당 기준에 따라, 식물검역증명서는 탁송물이 수입국의 식물위생 요건을 충족함을 증명하기 위해 사용되며, NPPO에 의해 수행됨. 2026년 3월 1일부터, 파나마는 전자 식물검역증명서 시스템을 사용하는 국가에 대하여 더 이상 종이 기반 식물검역증명서를 발급하지 않을 예정임. 동일한 조치는 향후 전자 식물검역증명서 시스템을 도입하는 국가 및 현재 시험 단계에 있거나 등록된 국가에도 적용될 예정임.</t>
    <phoneticPr fontId="19" type="noConversion"/>
  </si>
  <si>
    <t>식물, 식물성 산물 및 부산물, 및 식물검역증명서가 요구되는 기타 규제 대상 품목</t>
    <phoneticPr fontId="19" type="noConversion"/>
  </si>
  <si>
    <t>식물보호, 병해충으로 인한 기타 피해로부터 영토 보호</t>
    <phoneticPr fontId="19" type="noConversion"/>
  </si>
  <si>
    <t>전자 식물검역증명서 시스템 사용국 대상으로 종이 기반 식물검역증명서 발급 중단</t>
    <phoneticPr fontId="19" type="noConversion"/>
  </si>
  <si>
    <t>2025년 12월 18일자 사우디 식품의약청(SFDA) 행정명령 제27424호, “프랑스 피니스테르(Finistère), 랑드(Landes) 및 루아르에셰르(Loir-et-Cher) 지역산 가금육, 알류 및 그 제품의 일시 수입금지”</t>
    <phoneticPr fontId="19" type="noConversion"/>
  </si>
  <si>
    <t xml:space="preserve">사우디 식품의약청(SFDA)은 프랑스 피니스테르(Finistère), 랑드(Landes) 및 루아르에셰르(Loir-et-Cher) 지역산 가금육, 알류 및 그 제품을 일시 수입금지하는2025년 12월 18일 자 행정명령 제27424호를 발행한 바 있음. 이어 사우디 식품의약청(SFDA)은 프랑스 피니스테르(Finistère), 랑드(Landes) 및 루아르에셰르(Loir-et-Cher)가 고병원성 조류인플루엔자(HPAI) 청정지역임을 명시하는 2026년 2월 6일 자 세계동물보건기구(WOAH) 보고서에 근거하여 2026년 2월 16일 자 행정명령 제35798호로 프랑스 피니스테르(Finistère), 랑드(Landes) 및 루아르에셰르(Loir-et-Cher) 지역산 가금육, 알류 및 관련제품에 대한 일시 수입금지를 해제함. </t>
    <phoneticPr fontId="19" type="noConversion"/>
  </si>
  <si>
    <t xml:space="preserve">프랑스 피니스테르(Finistère), 랑드(Landes) 및 루아르에셰르(Loir-et-Cher) </t>
    <phoneticPr fontId="19" type="noConversion"/>
  </si>
  <si>
    <t>HPAI 발생에 따른 프랑스 피니스테르(Finistère), 랑드(Landes) 및 루아르에셰르(Loir-et-Cher) 지역산가금육, 알류 및 그 제품의 일시 수입금지 해체</t>
    <phoneticPr fontId="19" type="noConversion"/>
  </si>
  <si>
    <t>G/SPS/N/ZAF/88/Add.1</t>
    <phoneticPr fontId="19" type="noConversion"/>
  </si>
  <si>
    <t>식약처, 안전성분석과, 농업미생물과</t>
    <phoneticPr fontId="19" type="noConversion"/>
  </si>
  <si>
    <t xml:space="preserve">본 기술규정 초안은 설치류 미끼로 사용되는 농약이 충족해야 하는 기술 요건 및 조건을 규정함. </t>
    <phoneticPr fontId="19" type="noConversion"/>
  </si>
  <si>
    <t>농약 및 기타 농화학품(ICS 코드: 65.100)</t>
    <phoneticPr fontId="19" type="noConversion"/>
  </si>
  <si>
    <t>동식물 병해충 또는 질병으로부터 사람 보호</t>
    <phoneticPr fontId="19" type="noConversion"/>
  </si>
  <si>
    <t>미끼형 살서제</t>
    <phoneticPr fontId="19" type="noConversion"/>
  </si>
  <si>
    <t>가정 내 설치류 구제용 미끼형 농약</t>
    <phoneticPr fontId="19" type="noConversion"/>
  </si>
  <si>
    <t>가정 내 미끼형 살서제 요건 개정</t>
    <phoneticPr fontId="19" type="noConversion"/>
  </si>
  <si>
    <t>수의 통제 대상 물품(제품)</t>
    <phoneticPr fontId="19" type="noConversion"/>
  </si>
  <si>
    <t>수의(위생 및 수의) 통제(예찰) 대상 물품에 대한 공통 수의(위생 및 수의) 요건 규정 개정 및 2011년 4월 7일자 관세동맹위원회 결정 제607호 개정에 관한 유라시아 경제위원회 이사회 결정 초안</t>
    <phoneticPr fontId="19" type="noConversion"/>
  </si>
  <si>
    <t>사슴과</t>
    <phoneticPr fontId="19" type="noConversion"/>
  </si>
  <si>
    <t>식물위생 통제 대상 물품(제품)</t>
    <phoneticPr fontId="19" type="noConversion"/>
  </si>
  <si>
    <t>2010년 6월 18일자 관세동맹위원회 결정 제318호 개정에 관한 유라시아 경제위원회 결정 초안</t>
    <phoneticPr fontId="19" type="noConversion"/>
  </si>
  <si>
    <t>본 초안은 2010년 6월 18일자 관세동맹위원회 결정 제318호로 제정된 유라시아 경제연합 관세국경에서의 식물위생검역 통제(예찰) 절차 및 유라시아 경제연합 관세영역 내에서의 식물위생검역 통제(예찰) 절차 규정의 일관된 적용을 보장하고, 관세국경 적용 절차 제4.1.6항의 기술적 오류를 수정하는 것이 목적임.</t>
    <phoneticPr fontId="19" type="noConversion"/>
  </si>
  <si>
    <t>유라시아 경제연합 관세국경 및 관세영역 내 검역 식물검역 절차의 통일적 적용 및 오류 정정</t>
    <phoneticPr fontId="19" type="noConversion"/>
  </si>
  <si>
    <t>쇠고기(신선,냉장/뼈 없는 것, 돼지고기(신선,냉장/기타/기타))</t>
    <phoneticPr fontId="19" type="noConversion"/>
  </si>
  <si>
    <t>고추류(파쇄 또는 분쇄한 것), 양배추 종자</t>
    <phoneticPr fontId="19" type="noConversion"/>
  </si>
  <si>
    <t>벼,  고추 종자</t>
    <phoneticPr fontId="19" type="noConversion"/>
  </si>
  <si>
    <t>젤라틴 및 젤라틴 제품</t>
    <phoneticPr fontId="19" type="noConversion"/>
  </si>
  <si>
    <t>식품안전; 동물 위생; 동식물 해충/질병으로부터 사람 보호</t>
    <phoneticPr fontId="19" type="noConversion"/>
  </si>
  <si>
    <t>젤라틴캡슐</t>
    <phoneticPr fontId="19" type="noConversion"/>
  </si>
  <si>
    <t>양(Ovine)고기 및 양고기 제품을 인도로 수입하기 위한 동물위생증명서</t>
    <phoneticPr fontId="19" type="noConversion"/>
  </si>
  <si>
    <t>양(Ovine)고기 및 양고기 제품의 인도 수입 규제를 위한 동물위생증명서 초안이 2025년 10월 14일자 G/SPS/N/IND/337로 WTO에 통보됨. 이해관계자의 의견을 고려하여 통보된 조치 “양고기 및 양고기 제품을 인도로 수입하기 위한 동물위생증명서”의 내용 또는 범위가 최종 확정되었으며, 전문은 웹사이트에서 확인 가능함.
https://dahd.gov.in/sites/default/files/2026-01/OM23Jan2026VHCforImportOfOvineMeatandOvineMeatProductsIntoIndia.pdf
무역 원활화를 위해 양고기 및 양고기 제품의 인도 수입을 위한 동물위생증명서가 채택되어 2026년 1월 23일 공표됨. 통보된 조치는 공식 통보일로부터 6개월 후인 2026년 4월 14일 발효됨. 
https://members.wto.org/crnattachments/2026/SPS/IND/26_00973_00_e.pdf</t>
    <phoneticPr fontId="19" type="noConversion"/>
  </si>
  <si>
    <t>어린양(Lamb) 고기 및 어린양 고기 제품</t>
    <phoneticPr fontId="19" type="noConversion"/>
  </si>
  <si>
    <t>축산물수출위생팀, 위험평가과</t>
    <phoneticPr fontId="19" type="noConversion"/>
  </si>
  <si>
    <t>양고기 및 양고기 제품을 인도 수입을 위한 동물위생증명서</t>
    <phoneticPr fontId="19" type="noConversion"/>
  </si>
  <si>
    <t>양고기 및 양고기 제품</t>
    <phoneticPr fontId="19" type="noConversion"/>
  </si>
  <si>
    <t>호주에서 수출 시 사용되는 호주 정부의 식용 육류 및 육류 제품 위생 및 할랄 증명서 양식에 관한 행정적인 업데이트</t>
    <phoneticPr fontId="19" type="noConversion"/>
  </si>
  <si>
    <t>호주에서 수출 시 사용되는 호주 정부의 식용 육류 및 육류 제품 위생 및 할랄 증명서 양식 변경(26년 4월 20일자)</t>
    <phoneticPr fontId="19" type="noConversion"/>
  </si>
  <si>
    <t>럼피스킨 전염가능성이 있는 프랑스산 소, 물소 및 그 제품과 부산물의 수입증명서 발급 중지 및 관련 규제</t>
    <phoneticPr fontId="19" type="noConversion"/>
  </si>
  <si>
    <t>소, 물소 및 그 제품과 부산물</t>
    <phoneticPr fontId="19" type="noConversion"/>
  </si>
  <si>
    <t>돼지 수입조건</t>
  </si>
  <si>
    <t>이 문서는 수출국 관할기관이 발급하는 국제동물검역증명서(IVHC) 및 축산국(BAI)이 발급하는 수입허가서(SPS Import Clearance, SPSIC)에 명시되어야 하는 돼지 수입에 필요한 정보 및 동물위생증명에 관한 지침을 제공함.</t>
  </si>
  <si>
    <t>살아있는 돼지 (HS 코드: 01.03)</t>
  </si>
  <si>
    <t>돼지 수입조건 개정안</t>
  </si>
  <si>
    <t>돼지</t>
  </si>
  <si>
    <t>개 ·고양이 수입조건</t>
  </si>
  <si>
    <t>이 문서는 수출국 관할기관이 발급하는 국제동물검역증명서(IVHC) 및 축산국(BAI)이 발급하는 수입허가서(SPS Import Clearance, SPSIC)에 명시되어야 하는 개·고양이 수입에 필요한 정보 및 동물위생증명에 관한 지침을 제공함</t>
  </si>
  <si>
    <t>그 밖의 살아있는 동물 (HS 코드: 01.06)</t>
  </si>
  <si>
    <t>개</t>
  </si>
  <si>
    <t>반려동물(개·고양이) 수입조건 개정안</t>
  </si>
  <si>
    <t>개·고양이</t>
  </si>
  <si>
    <t>식품위생법에 근거한 식품, 첨가물 등의 규격기준 개정(농약 잔류기준 개정)</t>
  </si>
  <si>
    <t>다음 농약의 잔류허용기준(MRL)안
농약: 육-비에이(Benzyladenine)
* 국내보다 강화: 사과 0.03ppm(국내 0.1ppm)
* 국내기준 없음: 아스파라거스 0.1ppm, 포도 0.01ppm, 호박 0.03ppm, 벌꿀 0.05ppm</t>
  </si>
  <si>
    <t>천연꿀 (HS 코드: 04.09); 식용 채소 및 특정 뿌리・괴경 (HS 코드: 07.09, 07.10); 식용 과실 및 감귤류의 껍질 (HS 코드: 08.05, 08.06, 08.07, 08.08, 08.11, 08.14); 향신료 (HS 코드: 09.04, 09.05, 09.06, 09.07, 09.08, 09.09, 09.10); 채유에 적합한 종자와 과실, 그 밖의 곡물, 종자와 과실 (HS 코드: 12.07)</t>
  </si>
  <si>
    <t>사과(건조), 아스파라거스(신선, 냉장), 호박류(쿠쿠르비타종)(신선 또는 냉장) 등</t>
  </si>
  <si>
    <t>농약 잔류허용기준 개정안 - 육-비에이(Benzyladenine)
* 국내보다 강화: 사과 0.03ppm(국내 0.1ppm)
* 국내 수출품목: 사과(건조)</t>
  </si>
  <si>
    <t>다음 농약의 잔류허용기준(MRL)안 
농약: 아이소사이클로세람 (Isocycloseram)
* 국내보다 강화: 무(뿌리) 0.03ppm(국내 0.07ppm), 복숭아 0.3 ppm(국내 0.7ppm), 사과 0.4ppm(국내 0.5ppm), 수박 0.1ppm(국내 0.2ppm), 파 0.2ppm(국내 0.7ppm)
* 국내보다 완화: 배 0.4ppm(국내 0.3ppm)
* 국내기준 동일: 커피원두 0.04ppm, 피망 1ppm
* 국내기준 없음: 살구 0.3ppm, 상추 0.5ppm, 토마토 0.6ppm, 소·돼지지방 0.2ppm, 소·돼지간 0.1ppm, 소·돼지신장 0.03ppm, 유 0.03ppm</t>
  </si>
  <si>
    <t>육과 식용설육 (HS 코드: 02.01, 02.02, 02.03, 02.04, 02.05, 02.06, 02.08, 02.09); 낙농품 및 천연꿀 (HS 코드: 04.01, 04.09); 동물유래제품 (HS 코드: 05.04); 식용 채소 및 특정 뿌리・괴경 (HS 코드: 07.01, 07.02, 07.03, 07.04, 07.05, 07.06, 07.07, 07.09, 07.10); 식용 과실 및 감귤류의 껍질 (HS 코드: 08.04, 08.05, 08.07, 08.08, 08.09, 08.10, 08.11, 08.13, 08.14); 커피, 차 및 향신료 (HS 코드: 09.01, 09.02, 09.04, 09.05, 09.06, 09.07, 09.08, 09.09, 09.10); 곡물 (HS 코드: 10.05); 채유에 적합한 종자와 과실, 그 밖의 곡물, 종자와 과실 (HS 코드: 12.01, 12.07); 동물성 유지 (HS 코드: 15.01, 15.02, 15.06)</t>
  </si>
  <si>
    <t>단고추(벨타입에한한다), 사과(건조), 수박(신선) 등</t>
  </si>
  <si>
    <t>농약 잔류허용기준 개정안 - 아이소사이클로세람 (Isocycloseram)
* 국내보다 강화: 사과 0.4ppm(국내 0.5ppm), 수박 0.1ppm(국내 0.2ppm)
* 국내 수출품목: 사과(건조), 수박(신선)</t>
  </si>
  <si>
    <t>다음 농약의 잔류허용기준(MRL)안 
농약/동물용의약품: 옥솔린산 (Oxolinic acid)
* 국내보다 강화: 무(뿌리) 0.07ppm(국내 0.3ppm), 상추 5ppm(국내 50ppm), 쌀 0.01ppm(국내 0.05ppm)
* 국내보다 완화: 감귤 5ppm(국내 0.5ppm), 감자 0.2pm(국내 0.05ppm), 브로콜리 1ppm(국내 0.3ppm), 양배추 1ppm(국내 0.7ppm), 파 3ppm(국내 0.7ppm), 호박 1ppm(국내 0.3ppm)
* 국내기준 없음: 멜론 0.8ppm, 벌꿀 0.05ppm</t>
  </si>
  <si>
    <t>육과 식용설육 (HS 코드: 02.01, 02.02, 02.03, 02.06, 02.07, 02.09); 수생동물 및 갑각류 (HS 코드: 03.02, 03.03, 03.04, 03.06); 천연꿀 (HS 코드: 04.09); 동물유래제품 (HS 코드: 05.04); 식용 채소 및 특정 뿌리・괴경 (HS 코드: 07.01, 07.03, 07.04, 07.05, 07.06, 07.09, 07.10, 07.14); 식용 과실 및 감귤류의 껍질 (HS 코드: 08.05, 08.07, 08.08, 08.09, 08.11, 08.14); 차 및 향신료 (HS 코드: 09.02, 09.04, 09.05, 09.06, 09.07, 09.08, 09.09, 09.10); 곡물 (HS 코드: 10.05, 10.06); 채유에 적합한 종자와 과실, 그 밖의 곡물, 종자와 과실 (HS 코드: 12.07, 12.12); 동물성 유지 (HS 코드: 15.01, 15.02)</t>
  </si>
  <si>
    <t>결구상추(신선, 냉장), 분쇄물, 조분(쌀의 것), 호박류(쿠쿠르비타종)(신선 또는 냉장) 등</t>
  </si>
  <si>
    <t>농약/동물용의약품 잔류허용기준 개정안 - 옥솔린산 (Oxolinic acid)
* 국내보다 강화: 상추 5ppm(국내 50ppm), 쌀 0.01ppm(국내 0.05ppm)
* 국내 수출품목: 결구상추(신선, 냉장), 분쇄물, 조분(쌀의 것)</t>
  </si>
  <si>
    <t>다음 농약의 잔류허용기준(MRL)안
농약: 펜메디팜(Phenmedipham)
* 국내 잔류허용기준 미설정 농약: 사탕무 0.01ppm, 시금치 0.3ppm</t>
  </si>
  <si>
    <t>식용 채소 및 특정 뿌리・괴경 (HS 코드: 07.09, 07.10); 채유에 적합한 종자와 과실, 그 밖의 곡물, 종자와 과실 (HS 코드: 12.12)</t>
  </si>
  <si>
    <t>농약 잔류허용기준 개정안 - 펜메디팜(Phenmedipham)
* 국내 잔류허용기준 미설정 농약: 사탕무 0.01ppm, 시금치 0.3ppm</t>
  </si>
  <si>
    <t>다음 농약의 잔류허용기준(MRL)안
농약: 피플루뷰마이드 (Pyflubumide)
* 국내보다 완화: 가지 0.5ppm(국내 0.07ppm), 복숭아 2ppm(국내 1.0ppm), 수박 0.2ppm(국내 0.07ppm), 차 80ppm(국내 1.5ppm), 체리 2ppm(국내 0.3ppm)
* 국내기준 동일: 감귤 1ppm, 배 0.5ppm
* 국내기준 없음: 오렌지 1ppm, 패션푸르트 1ppm, 벌꿀 0.05ppm</t>
  </si>
  <si>
    <t>천연꿀 (HS 코드: 04.09); 식용 채소 및 특정 뿌리・괴경 (HS 코드: 07.04, 07.07, 07.08, 07.09, 07.10, 07.13); 식용과실 및 감귤류의 껍질 (HS 코드: 08.04, 08.05, 08.06, 08.07, 08.08, 08.09, 08.10, 08.11, 08.14); 차, 마테 및 향신료 (HS 코드: 09.02, 09.03, 09.04, 09.05, 09.06, 09.07, 09.08, 09.09, 09.10); 채유에 적합한 종자와 과실, 그 밖의 곡물, 종자와 과실 (HS 코드: 12.07, 12.12)</t>
  </si>
  <si>
    <t>감귤류의 껍질, 수박(신선) 등</t>
  </si>
  <si>
    <t>농약 잔류허용기준 개정안 - 피플루뷰마이드 (Pyflubumide)
* 국내기준 동일: 감귤 1ppm, 배 0.5ppm
* 국내 수출품목: 감귤류의 껍질</t>
  </si>
  <si>
    <t>다음 농약의 잔류허용기준안:
농약: 퀴잘로포프에틸 (Quizalofop-ethyl) 및 퀴잘로포프P테퓨릴 (Quizalofop-P-tefuryl)
* 국내보다 완화: 유채씨 3ppm(국내 1.5ppm)
* 국내기준 없음: 고구마 0.03ppm, 꽃양배추 0.01ppm, 멜론 0.01ppm, 오이 0.01ppm, 차 0.05ppm, 토마토 0.01ppm, 호박 0.01ppm</t>
  </si>
  <si>
    <t>육과 식용설육 (HS 코드: 02.01, 02.02, 02.03, 02.04, 02.05, 02.06, 02.07, 02.08, 02.09); 수생동물 및 갑각류, 연체동물 및 그 밖의 수생무척추동물 (HS 코드: 03.02, 03.03, 03.04, 03.06, 03.07, 03.08); 낙농품, 새의 알 및 천연꿀 (HS 코드: 04.01, 04.07, 04.08, 04.09); 동물유래제품 (HS 코드: 05.04); 식용 채소 및 특정 뿌리・괴경 (HS 코드: 07.01, 07.02, 07.03, 07.04, 07.06, 07.07, 07.08, 07.09, 07.10, 07.13, 07.14); 식용 과실 및 감귤류의 껍질 (HS 코드: 08.04, 08.05, 08.06, 08.07, 08.08, 08.09, 08.10, 08.11, 08.14); 차, 마테 및 향신료 (HS 코드: 09.02, 09.03, 09.04, 09.05, 09.06, 09.07, 09.08, 09.09, 09.10); 곡물 (HS 코드: 10.01, 10.03, 10.08); 채유에 적합한 종자와 과실, 그 밖의 곡물, 종자와 과실 (HS 코드: 12.01, 12.02, 12.04, 12.05, 12.06, 12.07, 12.12); 동물성 유지 (HS 코드: 15.01, 15.02, 15.06)</t>
  </si>
  <si>
    <t>토마토(기타, 신선, 냉장), 호박류(쿠쿠르비타종)(신선 또는 냉장) 등</t>
  </si>
  <si>
    <t>농약 잔류허용기준 개정안 - 퀴잘로포프에틸 (Quizalofop-ethyl) 및 퀴잘로포프P테퓨릴 (Quizalofop-P-tefuryl)
* 국내기준 없음: 토마토 0.01ppm, 호박 0.01ppm
* 국내 수출품목: 토마토(기타, 신선, 냉장), 호박류(쿠쿠르비타종)(신선 또는 냉장) 등</t>
  </si>
  <si>
    <t>G/SPS/N/GBR/118</t>
    <phoneticPr fontId="19" type="noConversion"/>
  </si>
  <si>
    <t>영국(GB) 잔류허용기준 법적 등록부 수정을 위한 아메톡트라딘(Ametoctradin)의 신규 영국 잔류허용기준 설정</t>
    <phoneticPr fontId="19" type="noConversion"/>
  </si>
  <si>
    <t xml:space="preserve">꿀(1040000)
*참고로, GB 농약 최대잔류허용기준 법정 등록부 제1부는 GB 전체 품목 코드 목록을 규정- 링크 참조. </t>
    <phoneticPr fontId="19" type="noConversion"/>
  </si>
  <si>
    <t>동물약품평가과, 축산물수출위생팀</t>
    <phoneticPr fontId="19" type="noConversion"/>
  </si>
  <si>
    <t>영국, 벌꿀 내 아메톡트라딘 잔류허용기준 상향 조정</t>
    <phoneticPr fontId="19" type="noConversion"/>
  </si>
  <si>
    <t>G/SPS/N/GBR/119</t>
    <phoneticPr fontId="19" type="noConversion"/>
  </si>
  <si>
    <t>영국(GB) 잔류허용기준 법적 등록부 수정을 위한 포타슘포스포네이트(Potassium phosphonates)의 신규 영국 잔류허용기준 설정</t>
    <phoneticPr fontId="19" type="noConversion"/>
  </si>
  <si>
    <t xml:space="preserve">Ametoctradin is an approved active substance in Great Britain (GB). An application was received by the Health and Safety Executive requesting to amend the existing Maximum Residue Level (MRL).  Following assessment, a new MRL for ametoctradin in honey has been introduced, raising it from 0.05* mg/kg to 5.00 mg/kg to support a new authorization of Plant Protection Products in GB. The Evaluation Report/Reasoned Opinion supporting the new MRL is available at the following link: The evaluation of a new MRL for ametoctradin in honeyThe residue levels arising in food from the notified uses result in consumer exposures below the toxicological reference values.  As the residue levels exceed the current MRL in force, a new MRL is being adopted.  There is no CXL for honey.    &lt;- 통보문 내용 오류로 보임. 제목과 내용이 부합하지 않음. </t>
    <phoneticPr fontId="19" type="noConversion"/>
  </si>
  <si>
    <t xml:space="preserve"> 포타슘포스포네이트(Potassium phosphonates)의 신규 영국 잔류허용기준 설정</t>
    <phoneticPr fontId="19" type="noConversion"/>
  </si>
  <si>
    <t>영국(GB) 잔류허용기준 법적 등록부 수정을 위한 메펜트리플루코나졸(Mefentrifluconazole)의 신규 영국 잔류허용기준 설정</t>
    <phoneticPr fontId="19" type="noConversion"/>
  </si>
  <si>
    <t xml:space="preserve">당근, 삼계탕 </t>
    <phoneticPr fontId="19" type="noConversion"/>
  </si>
  <si>
    <t>영국, 메펜트리플루코나졸 잔류허용기준 상향 조정</t>
    <phoneticPr fontId="19" type="noConversion"/>
  </si>
  <si>
    <t>G/SPS/N/GBR/121</t>
    <phoneticPr fontId="19" type="noConversion"/>
  </si>
  <si>
    <t>영국(GB) 잔류허용기준 법적 등록부 수정을 위한 디티아논(Dithianon)의 영국 잔류허용기준 개정 제안</t>
    <phoneticPr fontId="19" type="noConversion"/>
  </si>
  <si>
    <t xml:space="preserve">사과, 배 </t>
    <phoneticPr fontId="19" type="noConversion"/>
  </si>
  <si>
    <t>영국, 디티아논 잔류허용기준 품목별 상향 및 하향 조정</t>
    <phoneticPr fontId="19" type="noConversion"/>
  </si>
  <si>
    <t>식용 카제인(caseins) 및 카제인염(caseinates)의 품질 요건 승인에 관한 정부 결정 초안</t>
    <phoneticPr fontId="19" type="noConversion"/>
  </si>
  <si>
    <t>정부 결정 초안(The draft Government Decision)은 식용 카제인(caseins) 및 카제인염(caseinates)에 대한 품질 요구 사항을 수립하며, 카제인 및 카제인염의 종류, 단백질 함량, 수분, 지방, 불순물 및 허용된 첨가제에 관한 사양을 포함하여 지침(Directive (EU) 2015/2203)의 규정을 국가 법령으로 전환함. 본 법령은 소비자 건강 보호, 제품 추적성 확보, 법적 체계의 유럽 표준과의 조화 및 국제 무역 촉진을 목적으로 함.</t>
    <phoneticPr fontId="19" type="noConversion"/>
  </si>
  <si>
    <t>알부미노이드 물질(Albuminoidal substances); 변성 전분, 접착제, 효소(HS 코드: 35); 카제인(casein), 카제인산염(caseinates) 및 기타 카제인 유도체, 카제인 접착제(HS 코드: 35 02)</t>
    <phoneticPr fontId="19" type="noConversion"/>
  </si>
  <si>
    <t>식용 카제인 및 카제인염 품질 기준 수립</t>
    <phoneticPr fontId="19" type="noConversion"/>
  </si>
  <si>
    <t>카제인</t>
    <phoneticPr fontId="19" type="noConversion"/>
  </si>
  <si>
    <t>G/SPS/N/EU/920</t>
    <phoneticPr fontId="19" type="noConversion"/>
  </si>
  <si>
    <t>삼계탕</t>
    <phoneticPr fontId="19" type="noConversion"/>
  </si>
  <si>
    <t>EU집행위원회 위임규정 (EU) 2020/692 개정 및 오류 수정</t>
    <phoneticPr fontId="19" type="noConversion"/>
  </si>
  <si>
    <t xml:space="preserve">러시아 </t>
    <phoneticPr fontId="19" type="noConversion"/>
  </si>
  <si>
    <t>수의 관리(감독) 대상 물품에 대한 공통 수의(위생 및 수의) 요건 개정 및 2011년 4월 7일자 관세동맹 위원회 결정 제607호 개정에 관한 유라시아경제위원회 콜레기움(Collegium) 결정 초안</t>
    <phoneticPr fontId="19" type="noConversion"/>
  </si>
  <si>
    <t>해당 초안은 사슴과(Cervidae) 동물 수입 시 만성 소모성 질병(Chronic Wasting Disease, CWD)과 관련하여 해당 지역의 안전성 확인을 도입함으로써 유라시아경제연합(EAEU)의 수의학적 요건을 보완함. 또한, 실험용 동물로서 영장류(non-human primates)에 대한 수의학적 요건 및 수의 증명서 서식을 설정함.</t>
    <phoneticPr fontId="19" type="noConversion"/>
  </si>
  <si>
    <t>수의학적 관리 대상 물품(제품)</t>
  </si>
  <si>
    <t>유라시아경제연합(EAEU) 사슴과 수입 요건 및 영장류 동물위생기준 보완</t>
    <phoneticPr fontId="19" type="noConversion"/>
  </si>
  <si>
    <t xml:space="preserve">사슴과 </t>
    <phoneticPr fontId="19" type="noConversion"/>
  </si>
  <si>
    <t>G/SPS/N/PHL/542</t>
    <phoneticPr fontId="19" type="noConversion"/>
  </si>
  <si>
    <t>G/SPS/N/PHL/543</t>
    <phoneticPr fontId="19" type="noConversion"/>
  </si>
  <si>
    <t>G/SPS/N/GBR/120</t>
    <phoneticPr fontId="19" type="noConversion"/>
  </si>
  <si>
    <r>
      <t xml:space="preserve">디티아논(Dithianon)은 영국(Great Britain)에서 승인된 물질임. 영국의 규제 체계에 따라, 보건안전국(Health and Safety Executive, HSE)은 디티아논에 대한 영국의 잔류허용기준(Maximum Residue Levels, MRLs) 검토를 수행하였음. 평가 결과에 따라 다음과 같은 새로운 잔류허용기준(MRLs)의 채택이 제안됨: 감귤류(Citrus fruits, 0.01* mg/kg), 사과(Apples, 1 mg/kg), 배(Pears, 1 mg/kg), 살구(Apricots, 2 mg/kg), 자두(Plums, 2 mg/kg), 포도주용 포도(Wine grapes, 5 mg/kg), 라즈베리(빨간색 및 노란색)(Raspberries, 0.01* mg/kg), 커런트(빨간색, 검은색 및 흰색)(Currants, 2 mg/kg), 홉(Hops, 300 mg/kg). 새로운 잔류허용기준(MRLs)을 뒷받침하는 평가 보고서/근거 함축 의견서(Evaluation Report/Reasoned Opinion)는 '사과 및 배에 대한 잔류허용기준(MRLs)과 디티아논에 대한 국제식품규격위원회 잔류허용기준(CXLs) 검토 - 제안된 잔류허용기준(MRLs)' 링크에서 확인 가능함. 평가/근거 함축 의견서에 따르면, 사과, 배, 감귤류, 라즈베리(빨간색 및 노란색) 및 커런트(빨간색, 검은색 및 흰색)에 대한 현재 영국의 잔류허용기준(MRLs)은 해당 품목에 대한 영국의 적절한 보호 수준을 충족하기 위해 하향 조정될 필요가 있음. 살구, 자두, 포도주용 포도 및 홉의 경우, 해당 품목에 대한 국제식품규격위원회 잔류허용기준(CXLs)에 맞춰 현재의 잔류허용기준(MRLs)이 상향 조정되는 중임. 제안된 모든 잔류허용기준(MRLs)은 독성학적 참고치(toxicological reference values) 미만의 소비자 노출을 결과하며, 따라서 인체 건강에 유해한 영향은 예상되지 않음.
</t>
    </r>
    <r>
      <rPr>
        <b/>
        <sz val="11"/>
        <rFont val="맑은 고딕"/>
        <family val="3"/>
        <charset val="129"/>
        <scheme val="minor"/>
      </rPr>
      <t>* 디티아논(Dithianon)
- 국내기준보다 강화: 사과 1 mg/kg (</t>
    </r>
    <r>
      <rPr>
        <b/>
        <sz val="11"/>
        <color rgb="FFFF0000"/>
        <rFont val="맑은 고딕"/>
        <family val="3"/>
        <charset val="129"/>
        <scheme val="minor"/>
      </rPr>
      <t>국내 3 mg/kg</t>
    </r>
    <r>
      <rPr>
        <b/>
        <sz val="11"/>
        <rFont val="맑은 고딕"/>
        <family val="3"/>
        <charset val="129"/>
        <scheme val="minor"/>
      </rPr>
      <t xml:space="preserve">)
- 국내기준보다 강화: 배 1 mg/kg (국내 2 mg/kg)
</t>
    </r>
    <r>
      <rPr>
        <sz val="11"/>
        <rFont val="맑은 고딕"/>
        <family val="3"/>
        <charset val="129"/>
        <scheme val="minor"/>
      </rPr>
      <t xml:space="preserve">
</t>
    </r>
    <phoneticPr fontId="19" type="noConversion"/>
  </si>
  <si>
    <t>G/SPS/N/JPN/1387</t>
    <phoneticPr fontId="19" type="noConversion"/>
  </si>
  <si>
    <t>G/SPS/N/JPN/1388</t>
    <phoneticPr fontId="19" type="noConversion"/>
  </si>
  <si>
    <t>G/SPS/N/JPN/1389</t>
    <phoneticPr fontId="19" type="noConversion"/>
  </si>
  <si>
    <t>G/SPS/N/JPN/1390</t>
    <phoneticPr fontId="19" type="noConversion"/>
  </si>
  <si>
    <t>G/SPS/N/JPN/1391</t>
    <phoneticPr fontId="19" type="noConversion"/>
  </si>
  <si>
    <t>G/SPS/N/JPN/1392</t>
    <phoneticPr fontId="19" type="noConversion"/>
  </si>
  <si>
    <t>G/SPS/N/MDA/34</t>
    <phoneticPr fontId="19" type="noConversion"/>
  </si>
  <si>
    <t>초안: 식품 내 곰팡이독소 최대 기준에 관한 규정</t>
    <phoneticPr fontId="19" type="noConversion"/>
  </si>
  <si>
    <t>본 규정은 식품, 화장품 및 소독제법(법률 제54호, 1972년)에 따라 보건부 소관 하에 식품 내 곰팡이독소의 최대 기준을 규정함.</t>
    <phoneticPr fontId="19" type="noConversion"/>
  </si>
  <si>
    <t>식품 내 곰팡이독소 최대 기준 개정</t>
    <phoneticPr fontId="19" type="noConversion"/>
  </si>
  <si>
    <t>농축산물 및 식품</t>
    <phoneticPr fontId="19" type="noConversion"/>
  </si>
  <si>
    <t>고추류(파쇄 또는 분쇄한 것), 멥쌀</t>
    <phoneticPr fontId="19" type="noConversion"/>
  </si>
  <si>
    <t>G/SPS/N/IND/332/Add.1</t>
    <phoneticPr fontId="19" type="noConversion"/>
  </si>
  <si>
    <t>G/SPS/N/IND/337/Add.1</t>
    <phoneticPr fontId="19" type="noConversion"/>
  </si>
  <si>
    <t>G/SPS/N/AUS/630</t>
    <phoneticPr fontId="19" type="noConversion"/>
  </si>
  <si>
    <t>G/SPS/N/COL/415</t>
    <phoneticPr fontId="19" type="noConversion"/>
  </si>
  <si>
    <t>G/SPS/N/PER/1111</t>
    <phoneticPr fontId="19" type="noConversion"/>
  </si>
  <si>
    <t>G/SPS/N/BRA/2442/Add.1</t>
    <phoneticPr fontId="19" type="noConversion"/>
  </si>
  <si>
    <t>G/SPS/N/RUS/349</t>
    <phoneticPr fontId="19" type="noConversion"/>
  </si>
  <si>
    <t>본 결정 초안은 다음 사항을 통해 유라시아 경제연합의 공통 수의 (위생 및 수의) 요건을 개정함. 사슴과(Cervidae)에 속하는 모든 수입 동물에 대하여 원산지 지역이 만성소모성질병(CWD) 청정국 입증 요건을 도입;  
실험동물로 사용될 비인간 영장류의 수입을 위한 수의 요건과 이에 상응하는 동물검역증명서를 마련함.</t>
    <phoneticPr fontId="19" type="noConversion"/>
  </si>
  <si>
    <t>사슴과(Cervidae) 동물의 원산지가 만성소모성질병(CWD) 청정국임을 입증하는 요건 도입</t>
    <phoneticPr fontId="19" type="noConversion"/>
  </si>
  <si>
    <r>
      <t xml:space="preserve">통보된 문서 PMRL2026-03의 목적은 캐나다 보건부 해충규제관리청(PMRA)이 제안한 농약 아이소사이클로세람(isocycloseram)의 잔류허용기준(MRLs) 목록에 대한 의견을 수렴하기 위함임.
MRL (ppm)1	</t>
    </r>
    <r>
      <rPr>
        <b/>
        <sz val="11"/>
        <color rgb="FFFF0000"/>
        <rFont val="맑은 고딕"/>
        <family val="3"/>
        <charset val="129"/>
        <scheme val="minor"/>
      </rPr>
      <t>원료</t>
    </r>
    <r>
      <rPr>
        <sz val="11"/>
        <rFont val="맑은 고딕"/>
        <family val="3"/>
        <charset val="129"/>
        <scheme val="minor"/>
      </rPr>
      <t xml:space="preserve"> 농산물(RAC) 및/또는 가공된 상품
10	엽채류 (작물군 4-13), 결구상추(head lettuce) 제외
4.0	십자화과(Brassica) 결구 및 줄기 채소류 (작물군 5-13)
2.0	건조 토마토
1.5	건조 서양자두
1.0	핵과류 과실 (작물군 12-09)
0.6	열매채소류</t>
    </r>
    <r>
      <rPr>
        <sz val="11"/>
        <color rgb="FF00CC99"/>
        <rFont val="맑은 고딕"/>
        <family val="3"/>
        <charset val="129"/>
        <scheme val="minor"/>
      </rPr>
      <t xml:space="preserve"> (</t>
    </r>
    <r>
      <rPr>
        <sz val="11"/>
        <rFont val="맑은 고딕"/>
        <family val="3"/>
        <charset val="129"/>
        <scheme val="minor"/>
      </rPr>
      <t xml:space="preserve">작물군 8-09)
0.5	아몬드 오일
0.4	인과류(pome) 과실(작물군 11-09)
0.2	견과류(Tree nuts) (작물군 14-11)
0.15	박과 채소 (작물군 9); 건조 대두류
0.01	괴경 및 구경 채소류 (작물 하위그룹1C); 건조 렌틸콩, 결구상추, 땅콩
1 ppm = parts per million
열거된 작물 그룹/하위 그룹에 포함된 상품은 캐나다 보건부 웹사이트의 농약 섹션 중 잔류농약 작물군(Residue Chemistry Crop Groups)에서 확인 가능함. (https://www.canada.ca/en/health-canada/services/consumer-product-safety/pesticides-pest-management/public/protecting-your-health-environment/pesticides-food/residue-chemistry-crop-groups.html)
</t>
    </r>
    <r>
      <rPr>
        <b/>
        <sz val="11"/>
        <rFont val="맑은 고딕"/>
        <family val="3"/>
        <charset val="129"/>
        <scheme val="minor"/>
      </rPr>
      <t xml:space="preserve">*아이소사이클로세람(isocycloseram)의 잔류허용기준 개정 </t>
    </r>
    <r>
      <rPr>
        <sz val="11"/>
        <rFont val="맑은 고딕"/>
        <family val="3"/>
        <charset val="129"/>
        <scheme val="minor"/>
      </rPr>
      <t xml:space="preserve">
강화: </t>
    </r>
    <r>
      <rPr>
        <b/>
        <sz val="11"/>
        <color rgb="FFFF0000"/>
        <rFont val="맑은 고딕"/>
        <family val="3"/>
        <charset val="129"/>
        <scheme val="minor"/>
      </rPr>
      <t>사과 0.4ppm</t>
    </r>
    <r>
      <rPr>
        <sz val="11"/>
        <rFont val="맑은 고딕"/>
        <family val="3"/>
        <charset val="129"/>
        <scheme val="minor"/>
      </rPr>
      <t xml:space="preserve"> (국내기준 0.5ppm), </t>
    </r>
    <r>
      <rPr>
        <b/>
        <sz val="11"/>
        <color rgb="FFFF0000"/>
        <rFont val="맑은 고딕"/>
        <family val="3"/>
        <charset val="129"/>
        <scheme val="minor"/>
      </rPr>
      <t>오이 0.05ppm (</t>
    </r>
    <r>
      <rPr>
        <sz val="11"/>
        <color rgb="FFFF0000"/>
        <rFont val="맑은 고딕"/>
        <family val="3"/>
        <charset val="129"/>
        <scheme val="minor"/>
      </rPr>
      <t>국</t>
    </r>
    <r>
      <rPr>
        <b/>
        <sz val="11"/>
        <color rgb="FFFF0000"/>
        <rFont val="맑은 고딕"/>
        <family val="3"/>
        <charset val="129"/>
        <scheme val="minor"/>
      </rPr>
      <t>내기준 0.2ppm</t>
    </r>
    <r>
      <rPr>
        <sz val="11"/>
        <rFont val="맑은 고딕"/>
        <family val="3"/>
        <charset val="129"/>
        <scheme val="minor"/>
      </rPr>
      <t xml:space="preserve">), 감자 0.01ppm (국내기준 0.03ppm) 고구마 0.01ppm (국내기준 0.03ppm)
완화: 수박 0.15ppm (국내기준 0.2ppm), </t>
    </r>
    <r>
      <rPr>
        <b/>
        <sz val="11"/>
        <color rgb="FFFF0000"/>
        <rFont val="맑은 고딕"/>
        <family val="3"/>
        <charset val="129"/>
        <scheme val="minor"/>
      </rPr>
      <t xml:space="preserve">복숭아 0.7ppm </t>
    </r>
    <r>
      <rPr>
        <sz val="11"/>
        <rFont val="맑은 고딕"/>
        <family val="3"/>
        <charset val="129"/>
        <scheme val="minor"/>
      </rPr>
      <t>(</t>
    </r>
    <r>
      <rPr>
        <b/>
        <sz val="11"/>
        <color rgb="FFFF0000"/>
        <rFont val="맑은 고딕"/>
        <family val="3"/>
        <charset val="129"/>
        <scheme val="minor"/>
      </rPr>
      <t>국내기준 1ppm</t>
    </r>
    <r>
      <rPr>
        <sz val="11"/>
        <rFont val="맑은 고딕"/>
        <family val="3"/>
        <charset val="129"/>
        <scheme val="minor"/>
      </rPr>
      <t>)</t>
    </r>
    <r>
      <rPr>
        <b/>
        <sz val="11"/>
        <color rgb="FFFF0000"/>
        <rFont val="맑은 고딕"/>
        <family val="3"/>
        <charset val="129"/>
        <scheme val="minor"/>
      </rPr>
      <t xml:space="preserve"> 배 0.4ppm</t>
    </r>
    <r>
      <rPr>
        <sz val="11"/>
        <rFont val="맑은 고딕"/>
        <family val="3"/>
        <charset val="129"/>
        <scheme val="minor"/>
      </rPr>
      <t xml:space="preserve"> (국내기준 0.3ppm)</t>
    </r>
    <phoneticPr fontId="19" type="noConversion"/>
  </si>
  <si>
    <t>본 문서는 농약의 잔류허용기준을 다양한 농산물에 대해 신설하거나 수정할 것을 요청하는 농약 청원서(pesticide petitions)의 초기 접수 사실을 알리며, 이에 대한 대중의 의견을 수렴하고자 함. 
*청원 내용 중 농약 잔류허용기준 개정 요청 사항 발췌
플룩사피록사드' (Fluxapyroxad)
국내기준 없음: 배추과 말냉이속(Pennycress) 종자 0.9ppm
이카폴린-메틸 (Icafolin-methyl)
국내기준 없음: 아몬드 0.03ppm, 보리, 옥수수, 감귤류, 사과/배류, 포도/덩굴식물류, 핵과류, 곡물/사료류, 견과류, 유채, 대두, 콩과 채소 (각 0.02ppm)</t>
    <phoneticPr fontId="19" type="noConversion"/>
  </si>
  <si>
    <t>본 문서는 농약의 잔류허용기준을 다양한 농산물에 대해 신설하거나 수정할 것을 요청하는 농약 청원서(pesticide petitions)의 초기 접수 사실을 알리며, 이에 대한 대중의 의견을 수렴하고자 함.
*청원 내용 중 농약 잔류허용기준 개정 요청 사항 발췌: 
생물농약 Unecyna
• 모든 식품 및 사료 품목에 대해 농약 Unecyna의 잔류 허용치 적용 면제를 요청함.
트리플루랄린 (Trifluralin)
국내기준 없음: 배추과 말냉이속(Pennycress) 0.05ppm</t>
    <phoneticPr fontId="19" type="noConversion"/>
  </si>
  <si>
    <t>2026년 1월 27일자 ICA 결의안 제00000578호, 스페인산 소과(bovine) 및 물소과(bubaline) 동물과 관련제품 및 부산물에 관한 동물위생 수입요건(DZI) 서류 발급 일시중단 및 기타 조항의 제정</t>
    <phoneticPr fontId="19" type="noConversion"/>
  </si>
  <si>
    <t>통보된 조치는 스페인산 럼피스킨병(Lumpy skin disease) 전파 위험이 있는 소과 (bovine) 및 물소과(bubaline) 동물과 관련 제품 및 부산물에 대한 동물위생 수입요건(DZI) 서류 발급을 일시 중단함. 또한, 본 결의안의 발효 이전에 콜롬비아 농업청(ICA)에서 발급한 동물 위생 수입 요건 서류를 구비하였더라도, 본 결의안의 규정을 준수하지 않는 스페인산 소과 (bovine) 및 물소과(bubaline) 동물과 관련 제품 및 부산물의 수입을 잠정적으로 중단함.</t>
    <phoneticPr fontId="19" type="noConversion"/>
  </si>
  <si>
    <t>인증 면제 색소첨가제 목록 등재; 비트레드; 최종개정; 명령</t>
    <phoneticPr fontId="19" type="noConversion"/>
  </si>
  <si>
    <t>식품의약국(FDA 또는 우리)은 미국 농무부(USDA)의 관할 하에 있는 제품, 영유아용 조제식, 또는 해당 규격에 의해 첨가색소의 사용이 허용되지 않은 한 연방 식품·의약품·화장품법(FD&amp;C Act) 제401조에 따라 표준 규격이 설정된 식품을 제외하고, 일반적으로 식용 식품의 착색을 위해 현행 우수제조기준(GMP)에 부합하는 수준에서 비트레드를 안전하게 사용할 수 있도록 색소첨가제 규정을 개정함. FDA는 Phytolon, Ltd.(Phytolon 또는 청원인)가 제출한 색소첨가제 청원(CAP)에 대응하여 본 조치를 취함.
본 명령은 2026년 3월 23일부터 유효함. 이의 신청 제기에 관한 자세한 내용은 섹션 XI를 참조할 것. 이 명령에 대한 전자 또는 서면 이의 신청 및 공청회 요청은 2026년 3월 9일까지 제출해야 함.</t>
    <phoneticPr fontId="19" type="noConversion"/>
  </si>
  <si>
    <t>인증 면제 색소첨가제 목록 등재; 스피루리나(spirulina) 추출물; 최종개정; 명령</t>
    <phoneticPr fontId="19" type="noConversion"/>
  </si>
  <si>
    <t>미국 식품의약국(FDA, 또는 우리)은 색소첨가물 규정을 개정하여, 스피룰리나(Arthrospira platensis) 추출물을 우수제조기준(GMP)에 부합하는 수준에서 식용 식품 전반(영아용 조제식, 미국 농무부의 규제를 받는 특정 식품, 및 연방 식품·의약품·화장품법 제401조에 따라 표준 규격이 제정된 식품은 제외하되, 해당 기준에서 색소 첨가제의 사용이 허용된 경우는 제외하지 아니함)에 색소첨가제로 사용할 수 있도록 사용 범위를 확대하고, 납, 비소, 수은에 대한 중금속 규격을 강화하며, 카드뮴에 대한 규격을 추가하기 위해 색소 첨가제 규정을 개정함. FDA는 GNT USA, LLC(GNT 또는 청원인)가 제출한 색소첨가제 청원(CAP)에 대응하여 본 조치를 취함.
날짜: 본 명령은 2026년 3월 23일부터 유효함. 이의 신청 제기에 관한 자세한 내용은 섹션 XI를 참조할 것. 이 명령에 대한 전자 또는 서면 이의 신청 및 공청회 요청은 2026년 3월 9일까지 제출해야 함.</t>
    <phoneticPr fontId="19" type="noConversion"/>
  </si>
  <si>
    <t>초본류 딸기(신선)</t>
    <phoneticPr fontId="19" type="noConversion"/>
  </si>
  <si>
    <t>농약 아피도피로펜(Afidopyropen)의 잔류허용기준 개정 - 국내기준보다 완화, 딸기: 0.3ppm (국내 0.2ppm)</t>
    <phoneticPr fontId="19" type="noConversion"/>
  </si>
  <si>
    <t>딸기</t>
    <phoneticPr fontId="19" type="noConversion"/>
  </si>
  <si>
    <t xml:space="preserve">레몬/라임, 작물군 10-10B
</t>
    <phoneticPr fontId="19" type="noConversion"/>
  </si>
  <si>
    <t>만다린(탄제린ㆍ세트수머 포함)/신선ㆍ건조한 것, 레몬(시트리스리몬·시트리스리머늄)</t>
    <phoneticPr fontId="19" type="noConversion"/>
  </si>
  <si>
    <t xml:space="preserve">농약 헥시티아족스(hexythiazox)의 잔류허용기준 개정 - 국내기준 동일: 레몬/라임: 0.06ppm
검토: 자몽 및 오렌지: 0.05ppm (국내기준 0.06ppm) </t>
    <phoneticPr fontId="19" type="noConversion"/>
  </si>
  <si>
    <t>레몬/라임류 과실</t>
    <phoneticPr fontId="19" type="noConversion"/>
  </si>
  <si>
    <t xml:space="preserve">본 전언은 G/SPS/N/CAN/1613의 효력발생일이 2026년 2월 16일임을 회원국들에 알리기 위함임. 
</t>
    <phoneticPr fontId="19" type="noConversion"/>
  </si>
  <si>
    <t>감수성 수생동물 종</t>
    <phoneticPr fontId="19" type="noConversion"/>
  </si>
  <si>
    <t>對캐나다 수출이 허용된 수생동물 목록 변경 조치의 효력 발생</t>
    <phoneticPr fontId="19" type="noConversion"/>
  </si>
  <si>
    <t>수생동물</t>
    <phoneticPr fontId="19" type="noConversion"/>
  </si>
  <si>
    <t xml:space="preserve">특정 살충제 등록의 취소 명령 및/또는 용도 종료를 위한 변경 명령의 효력 발생 </t>
    <phoneticPr fontId="19" type="noConversion"/>
  </si>
  <si>
    <t>특정 살충제 등록의 자발적 취소 및/또는 특정 용도 종료를 위한 등록 변경 요청 접수 공고</t>
    <phoneticPr fontId="19" type="noConversion"/>
  </si>
  <si>
    <t>G/SPS/N/USA/3549</t>
    <phoneticPr fontId="19" type="noConversion"/>
  </si>
  <si>
    <t>G/SPS/N/USA/3550</t>
    <phoneticPr fontId="19" type="noConversion"/>
  </si>
  <si>
    <r>
      <t xml:space="preserve">딸기의 식품 및 사료용 </t>
    </r>
    <r>
      <rPr>
        <b/>
        <sz val="11"/>
        <color rgb="FFFF0000"/>
        <rFont val="맑은 고딕"/>
        <family val="3"/>
        <charset val="129"/>
        <scheme val="minor"/>
      </rPr>
      <t>원료</t>
    </r>
    <r>
      <rPr>
        <sz val="11"/>
        <rFont val="맑은 고딕"/>
        <family val="3"/>
        <charset val="129"/>
        <scheme val="minor"/>
      </rPr>
      <t xml:space="preserve"> 농산물</t>
    </r>
    <phoneticPr fontId="19" type="noConversion"/>
  </si>
  <si>
    <t>G/SPS/N/CAN/1613/Add.2</t>
    <phoneticPr fontId="19" type="noConversion"/>
  </si>
  <si>
    <t>G/SPS/N/USA/3551</t>
    <phoneticPr fontId="19" type="noConversion"/>
  </si>
  <si>
    <t>G/SPS/N/USA/3552</t>
    <phoneticPr fontId="19" type="noConversion"/>
  </si>
  <si>
    <t>농식품수출진흥과
동물약품평가과
축산물수출위생팀
잔류화학평가과</t>
    <phoneticPr fontId="19" type="noConversion"/>
  </si>
  <si>
    <t xml:space="preserve">호주는 현재 사용 중인 수출문서시스템(Export Documentation System; EXDOC)을 차세대수출문서시스템(Next Export Documentation System; NEXDOC)으로 전환중임. EXDOC에서 NEXDOC으로 시스템이 변경됨에 따라 호주산 농산물에 관한 호주 정부 공식 수출증명서 양식이 변경될 예정임. 
소, 물소, 낙타, 염소, 사슴, 양, 돼지, 말, 당나귀의 육류, 설육 및 육류 제품과 같은 식용 육류 및 육류 제품; 야생 사냥감(wild game); 토끼; 가금류 및 평흉류(에뮤, 타조)에 관한 호주의 수출 증명서는 곧 NEXDOC시스템으로 전환될 것임. 이는 할랄 육류 및 육류 제품에 대해 발급되는 할랄 증명서도 포함됨.
호주는 이미 비식용 동물성제품(2025년 10월), 저위험 식품(2025년 5월), 양모, 가죽(skins and hides)(2024년 11월), 어류(2024년 9월), 달걀(2023년 12월), 꿀(2022년~2023년), 유제품(2021년 5월) 등 다양한 품목별 수출 증명서를 NEXDOC시스템으로 전환함. 
이러한 변경은 수입국이 요구하는 양자 협의 정보, 조건 또는 증명이나 수출 관련 부서의 규제 통제에는 영향이 없음. 다만, 수출 증명서 양식에서 일부 정보의 형식과 위치가 약간 변경될 예정임. 
전자증명서(eCert)는 이번 변경에 영향을 받지 않음. 
NEXDOC 수출 증명서 양식에는 국경공무원(border officials)이 증명서의 진위여부를 실시간으로 확인하는데 사용할 수 있는 화물별 정보를 제공하는 고유한 QR코드가 있음. QR 코드를 확인하기 위해 국경공무원은 공무용 스마트폰 카메라로 코드를 스캔함. 
호주는 2026년 4월 20일 식용 육류 및 육류 제품에 관해 NEXDOC 수출 증명서와 관련 할랄 증명서 양식을 발급할 예정임. 목적지 공항만까지 운송시간(항공 및 해상운송)을 고려하여 EXDOC 및 NEXDOC 증명서 양식이 모두 사용되는 전환기간이 있을 것임. </t>
    <phoneticPr fontId="19" type="noConversion"/>
  </si>
  <si>
    <t xml:space="preserve">소, 물소, 낙타, 염소, 사슴, 양, 돼지, 말 및 당나귀의 식용 육류 및 육류 제품;야생 사냥감(wild game); 토끼; 가금류 및 평흉류(에뮤, 타조) </t>
    <phoneticPr fontId="19" type="noConversion"/>
  </si>
  <si>
    <t xml:space="preserve">축산물수출위생팀, 위험평가과, 동물검역과, 기후부 </t>
    <phoneticPr fontId="19" type="noConversion"/>
  </si>
  <si>
    <t>럼피스킨 전염 가능성이 있는 소, 물소 및 그 제품과 부산물</t>
    <phoneticPr fontId="19" type="noConversion"/>
  </si>
  <si>
    <t>아메톡트라딘(Ametoctradin)은 영국(Great Britain, GB)에서 승인된 활성 물질임. 기존 잔류허용기준(Maximum Residue Level, MRL)을 수정하기 위해 보건안전국(Health and Safety Executive, HSE)에 신청서가 접수됨. 평가 결과, 영국의 식물보호제(Plant Protection Products) 신규 승인을 지원하기 위해 벌꿀 내 아메톡트라딘(ametoctradin)에 대한 새로운 잔류허용기준(MRL)이 도입되었으며, 이는 0.05* mg/kg에서 5.00 mg/kg으로 상향 조정됨. 새로운 잔류허용기준(MRL)을 뒷받침하는 평가 보고서/근거 함축 의견서(Evaluation Report/Reasoned Opinion)는 '벌꿀 내 아메톡트라딘(ametoctradin)에 대한 신규 잔류허용기준(MRL) 평가' 링크에서 확인 가능함. 통지된 용도에 따라 식품에서 발생하는 잔류 수준은 독성학적 참고치(toxicological reference values) 미만의 소비자 노출을 결과함. 잔류 수준이 현재 시행 중인 잔류허용기준(MRL)을 초과함에 따라, 새로운 잔류허용기준(MRL)이 채택되는 중임. 벌꿀에 대한 국제식품규격위원회 잔류허용기준(CXL)은 존재하지 않음.
* 아메톡트라딘(Ametoctradin)
- 국내보다 완화: 꿀 5 mg/kg (국내 0.01 mg/kg)</t>
    <phoneticPr fontId="19" type="noConversion"/>
  </si>
  <si>
    <t xml:space="preserve">꿀(1040000)
*참고로, GB 농약 잔류허용기준 법정 등록부 제1부는 GB 전체 품목 코드 목록을 규정- 링크 참조. </t>
    <phoneticPr fontId="19" type="noConversion"/>
  </si>
  <si>
    <r>
      <t xml:space="preserve">당근(0213020), 셀러리악/순무뿌리 셀러리(0213030), 파스닙(0213060), 루타바가/스웨드(0213100), 순무(0213110), 브로콜리(0241010), 콜리플라워(0241020), 방울다다기양배추(0242010), 결구 양배추(0242020), 완두(꼬투리 제거)(0260040), 렌틸콩(0300020), 완두(0300030), 루핀콩/루피니빈(0300040), 기타 두류(0300990), 돼지 간(1011030), 돼지 식용 설육(간·신장 제외)(1011050), 가금 근육(1016010), 가금 지방(1016020), 가금 간(1016030), 가금 식용 설육(간·신장 제외)(1016050), 닭 알(1030010), 오리 알(1030020), 거위 알(1030030), 메추리 알(1030040), 기타 조류의 알(1030990)
참고로, GB 농약 </t>
    </r>
    <r>
      <rPr>
        <b/>
        <sz val="11"/>
        <color rgb="FFFF0000"/>
        <rFont val="맑은 고딕"/>
        <family val="3"/>
        <charset val="129"/>
        <scheme val="minor"/>
      </rPr>
      <t>최대</t>
    </r>
    <r>
      <rPr>
        <sz val="11"/>
        <rFont val="맑은 고딕"/>
        <family val="3"/>
        <charset val="129"/>
        <scheme val="minor"/>
      </rPr>
      <t>잔류허용기준 법정 등록부 제1부는 GB 전체 품목 코드 목록을 규정 — 링크 참조.</t>
    </r>
    <phoneticPr fontId="19" type="noConversion"/>
  </si>
  <si>
    <t>EU집행위원회 위임규정 (EU) 2020/692는 특정 동물, 배아제품(germinal products) 및 동물성 제품의 연합 내 반입과 반입 후 탁송물(consignments)의 이동 및 취급에 관한 동물 보건 규칙에 대하여 유럽 의회 및 이사회의 규정 (EU) 2016/429를 보완함. 위임규정 (EU) 2020/692는 2021년 4월 21일부터 적용됨. 해당 날짜 이후, 해당 위임규정은 여러 차례 개정됨. 이러한 과거의 개정 이후, 해당 위임규정에서 몇 가지 추가적인 경미한 오류가 감지됨. 이러한 실수와 누락은 수정되어야 하며, 위임규정 (EU) 2020/692를 그에 맞춰 개정함으로써 변경 사항이 도입되어야 함. 또한, 해당 위임규정의 적용에서 얻은 경험은 범위, 특정 조건의 적용, 동물 식별, 보존 프로그램을 위한 사육용 조류(captive birds) 및 그 종란(hatching eggs), 육류, 유제품 및 난제품, 알, 복합 제품, 고병원성 조류 인플루엔자에 대한 백신 접종 프로그램, 우유와 유제품 및 난제품에 대한 위험 완화 처리, 수생 및 말과 동물(equine animals)과 관련된 여러 규정을 추가로 개선할 필요성을 보여줌.</t>
    <phoneticPr fontId="19" type="noConversion"/>
  </si>
  <si>
    <t>감귤류(0110000), 사과(0130010), 배(0130020), 살구(0140010), 자두(0140040), 포도주용 포도(0151020), 라즈베리(적색 및 황색)(0153030), 커런트(적색·흑색·백색)(0154030), 홉(0700000)
참고로, GB 농약 잔류허용기준 법정 등록부 제1부는 GB 전체 품목 코드 목록을 규정 — 링크 참조.</t>
    <phoneticPr fontId="19" type="noConversion"/>
  </si>
  <si>
    <t xml:space="preserve">농식품수출진흥과, 잔류화학평가과, 동물약품평가과, 축산물수출위생팀
</t>
    <phoneticPr fontId="19" type="noConversion"/>
  </si>
  <si>
    <t xml:space="preserve">소, 물소, 낙타, 염소, 사슴, 양, 돼지, 말 및 당나귀의 식용 육류 및 육류 제품; 야생 사냥감(wild game); 토끼; 가금류 및 평흉류(에뮤, 타조) </t>
    <phoneticPr fontId="19" type="noConversion"/>
  </si>
  <si>
    <t>소/돼지(야생(Wild/Feral) 제외) 뼈 또는 가죽에서 추출한 젤라틴의 인도 수입을 규제하기 위한 동물위생증명서가  2025년 8월 25일자 G/SPS/N/IND/332으로 WTO에 통보됨. 무역 원활화를 위해, 소/돼지(야생(Wild/Feral) 제외) 뼈 또는 가죽에서 추출한 젤라틴의 인도 수입을 위한 동물위생증명서가 채택되어 2025년 12월 23일 공표됨. 통보된 조치는 공식 통보일로부터 6개월 후인 2026년 2월 25일 발효됨. 최종 조치 전문은 다음에서 확인 가능함: 
https://dahd.gov.in/sites/default/files/2025-12/FinalVHCforImportofGelatine-23-12-2025.pdf
https://members.wto.org/crnattachments/2026/SPS/IND/26_00972_00_e.pdf</t>
  </si>
  <si>
    <r>
      <t>소/돼지(야생(Wild/Feral)</t>
    </r>
    <r>
      <rPr>
        <b/>
        <sz val="11"/>
        <color theme="1"/>
        <rFont val="맑은 고딕"/>
        <family val="3"/>
        <charset val="129"/>
        <scheme val="minor"/>
      </rPr>
      <t xml:space="preserve"> </t>
    </r>
    <r>
      <rPr>
        <sz val="11"/>
        <color theme="1"/>
        <rFont val="맑은 고딕"/>
        <family val="3"/>
        <charset val="129"/>
        <scheme val="minor"/>
      </rPr>
      <t xml:space="preserve">제외)의 뼈 또는 가죽에서 추출한 젤라틴의 인도 수입을 위한 동물위생증명서 </t>
    </r>
  </si>
  <si>
    <t xml:space="preserve">소/돼지(야생(Wild/Feral) 제외)의 뼈 또는 가죽에서 추출한 젤라틴의 인도 수입을 위한 동물위생증명서 </t>
  </si>
  <si>
    <t>축산물수출위생팀, 위험평가과</t>
  </si>
  <si>
    <t>일본산 멜론 과실: 생물안보 수입요건 보고서 초안</t>
    <phoneticPr fontId="19" type="noConversion"/>
  </si>
  <si>
    <t>기후부, 식약처</t>
    <phoneticPr fontId="19" type="noConversion"/>
  </si>
  <si>
    <t>동물검역과, 위험평가과, 축산물수출위생팀</t>
  </si>
  <si>
    <t xml:space="preserve">2026년 2월 4일자 보건사회보호부 결의안 제197호, 유효성분 브롬화 메틸(Methyl bromide) 및 이를 함유한 살충제 제품의 국내 수입, 제조, 판매 및 사용을 금지 </t>
  </si>
  <si>
    <t xml:space="preserve">콜롬비아는 보건사회보호부 결의안 제197호(2026년 2월 4일)를 공포하여, 유효성분인 브롬화 메틸(Methyl bromide) 및 이를 함유하는 살충제(농약) 제품의 국내 수입, 제조, 판매 및 사용을 금지함을 공표함. 본 결의안의 목적은 활성 성분인 브롬화 메틸(Methyl bromide) 및 이를 함유한 살충제 제품의 국내 수입, 제조, 판매 및 사용을 금지하는 데 있음. 
본 결의안은 공포한 날 즉시 효력이 발생함. </t>
  </si>
  <si>
    <t>브롬화메틸(브로모메탄)(HS 코드: 290361); 브롬화메틸(브로모메탄)을 함유한 살충제(HS 코드: 38089)</t>
  </si>
  <si>
    <t>안전성분석과</t>
  </si>
  <si>
    <t>칠레산 기내배양 벚나무속(Prunus spp.) 식물체의 페루 수입에 대한 의무 식물검역요건을 규정한 결의안 초안</t>
  </si>
  <si>
    <r>
      <t>브라질산 팔레놉시스속(Phalaenopsis spp.) 식물체의 수입에 대한 의무 식물</t>
    </r>
    <r>
      <rPr>
        <b/>
        <sz val="11"/>
        <rFont val="맑은 고딕"/>
        <family val="3"/>
        <charset val="129"/>
        <scheme val="minor"/>
      </rPr>
      <t xml:space="preserve"> </t>
    </r>
    <r>
      <rPr>
        <sz val="11"/>
        <rFont val="맑은 고딕"/>
        <family val="3"/>
        <charset val="129"/>
        <scheme val="minor"/>
      </rPr>
      <t>검역요건을 규정한 결의안 초안</t>
    </r>
  </si>
  <si>
    <t xml:space="preserve">본 조치는 럼피스킨병(Lumpy Skin Disease)을 전파할 위험이 있는 이탈리아산 소, 물소, 관련 제품 및 부산물에 대한 동물위생증명서(DZI) 발급의 일시 중단함. 또한, 본 결의안 발효 이전에 이탈리아 농업부(ICA)에서 발급한 동물위생증명서가 본 조치의 규정을 준수하지 않는 경우, 럼피스킨병(Lumpy Skin Disease)을 전파할 위험이 있는 이탈리아산 소, 물소, 관련 제품 및 부산물의 통관을 거부함. </t>
  </si>
  <si>
    <t>히에로니마 알코르네오이데스(Hyeronima alchornoides) 종자</t>
  </si>
  <si>
    <t>2025년 10월 24일자 결의안 초안 제1354호(이전에 G/SPS/N/BRA/2425로 통보됨)는 2026년 2월 11일자 규범 지침 제423호로 채택되었음. 이 규정은 브라질 관보(DOU-DiárioOficialdaUnião)에 2021년 10월 19일 규범 지침 제103호에 게재된 '농약, 가정용 세정제품 및 목재 보존제용 유효성분 모노그래프 목록에 활성 성분 O24-바질(Ocimum basilicum)를 포함시킴. 최종 전문은 포르투갈어로만 제공되며 다음 링크에서 다운로드할 수 있음</t>
  </si>
  <si>
    <t>엘살바도르</t>
  </si>
  <si>
    <t>G/SPS/N/SLV/109/Add.2</t>
  </si>
  <si>
    <t>엘살바도르 기술 규정(RTS) 제65.02.01:13호: 국내산 및 수입산 과일/채소의 농약잔류허용기준</t>
  </si>
  <si>
    <t>ICS 코드: 65.020.01</t>
  </si>
  <si>
    <t>동물위생; 동식물 병해충 또는 질병으로부터 사람보호</t>
  </si>
  <si>
    <t>잔류화학평가과</t>
  </si>
  <si>
    <t xml:space="preserve">국내외 다양한 농산물에 대한 농약잔류허용기준(안) 관련 30일 의견수렴 실시 - 美 환경보호청(EPA) 및 EU 이사회 기준 반영 </t>
  </si>
  <si>
    <t>G/SPS/N/EU/915</t>
    <phoneticPr fontId="19" type="noConversion"/>
  </si>
  <si>
    <t>우유 생산 또는 번식용 반추동물,  이유한 돼지, 비육돈, 연어과 어류 및 비육용 닭을 제외한 모든 동물 종을 위한 사료 첨가제로서 세피올라이트 점토(sepiolitic clay)의 허가에 관한, 그리고 연어과 어류 및 비육용 닭을 위한 사료 첨가제로서 세피올라이트 점토의 허가 조건을 개정하기 위해 이행규정(EU) 2023/263을 개정하는 2026년 1월 23일자 EU 집행위원회 이행규정(EU) 2026/154 (EEA 관련 본문)</t>
    <phoneticPr fontId="19" type="noConversion"/>
  </si>
  <si>
    <t>본 법령이 다루는 물질은 우유 생산 또는 번식용 반추동물, 이유한 돼지, 비육돈, 연어과 어류 및 비육용 닭을 제외한 모든 동물 종을 위한 사료 첨가제로서 기한 제한 없이 허가된 상태였음. 규정(EC) 제1831/2003호 제10조에 따라 상기 언급된 종들에 대한 해당 물질의 재허가 신청서가 제출되었음. 신청자가 제출한 서류에 대해 유럽식품안전청(EFSA)이 실시한 과학적 평가의 긍정적인 결론을 바탕으로, 해당 물질은 본 법령 부속서에 상세히 기술된 특정 조건하에 첨가제 범주 중 '기술적 첨가제' 및 기능군 중 '결합제'로서 상기 언급된 종들을 위한 사료 첨가제로 재허가됨. 또한, 연어과 어류 및 비육용 닭을 위한 완전 사료 내 첨가제의 최대 함량을 높이기 위해 이행규정(EU) 2023/263이 개정됨.</t>
    <phoneticPr fontId="19" type="noConversion"/>
  </si>
  <si>
    <t xml:space="preserve">2025년 12월 22일, 엘살바도르 공화국 정부는 통보문 G/SPS/N/SLV/109/Add.1을 통해 국내산 및 수입산 과일/채소의 농약잔류허용기준에 관한 엘살바도르 기술 규정(RTS) 제65.02.01:13호를 공표함. 이 규정은 CODEX 국제식품규격위원회, 미국 환경보호청(EPA), 유럽 연합(유럽 의회 및 이사회 규정(EC) 제396/2005호)에서 설정한 잔류허용기준(MRL)을 기반으로 과일, 채소내 농약 및 대사산물 잔류물을 규제하여 이러한 잔류물이 인체, 동물 건강 또는 환경에 위험을 초래하지 않도록 보장함. 
본 추가 통보문의 목적은 WTO 회원국에게 엘살바도르 기술 규정의 내용이 업데이트되었음을 ​​알리는 데 있으며, 회원국은 본 통보일로부터 30일 이내에 의견 및 제안을 제출할 수 있음. </t>
    <phoneticPr fontId="19" type="noConversion"/>
  </si>
  <si>
    <t>G/SPS/N/ECU/387</t>
  </si>
  <si>
    <t>G/SPS/N/ARE/321,G/SPS/N/BHR/273,G/SPS/N/KWT/202,G/SPS/N/OMN/169,G/SPS/N/QAT/172,G/SPS/N/SAU/613,G/SPS/N/YEM/113</t>
  </si>
  <si>
    <t>G/SPS/N/BGD/14</t>
  </si>
  <si>
    <t>G/SPS/N/SAU/604/Add.2</t>
  </si>
  <si>
    <t>G/SPS/N/THA/769/Add.1</t>
  </si>
  <si>
    <t>G/SPS/N/THA/778/Add.6</t>
  </si>
  <si>
    <t>G/SPS/N/THA/799/Add.1</t>
  </si>
  <si>
    <t>아피도피로펜(Afidopyropen); 농약 허용 기준. 최종규칙</t>
    <phoneticPr fontId="19" type="noConversion"/>
  </si>
  <si>
    <t>본 규정은 딸기의 식품 및 사료용 원료 농산물 내부 또는 표면의 농약 아피도피로펜(Afidopyropen) 잔류물에 관한 현재 허용 기준을 0.15ppm에서 0.3ppm으로 상향 수정하고, 기존에 설정되었던 딸기에 관한 한시적 잔류허용기준(0.3ppm)을 삭제함.
*아피도피로펜(Afidopyropen)의 잔류허용기준 개정
완화: 딸기 0.3ppm (국내기준: 0.2ppm)</t>
    <phoneticPr fontId="19" type="noConversion"/>
  </si>
  <si>
    <t xml:space="preserve">헥시티아족스(Hexythiazox); 농약 허용 기준. 최종 규칙 </t>
    <phoneticPr fontId="19" type="noConversion"/>
  </si>
  <si>
    <t xml:space="preserve">본 규정은 레몬/라임 작물군 10-10B의 내 또는 표면에 대한 농약 헥시티아족스(hexythiazox) 및 그 대사산물의 잔류허용기준을 0.6ppm으로 설정함.
*헥시티아족스(hexythiazox)의 잔류허용기준 개정
국내기준 동일: 레몬/라임: 0.6ppm
검토: (캘리포니아, 애리조나, 텍사스 지역 한정) 자몽 및 오렌지: 0.5ppm (국내기준 0.6ppm) </t>
    <phoneticPr fontId="19" type="noConversion"/>
  </si>
  <si>
    <t xml:space="preserve">감수성 수생동물종 목록의 개정안 </t>
    <phoneticPr fontId="19" type="noConversion"/>
  </si>
  <si>
    <t>특정 농약 등록 및/또는 등록 취소에 관한 취소 명령 (2025년 11월 20일자 공고)</t>
    <phoneticPr fontId="19" type="noConversion"/>
  </si>
  <si>
    <t>본 공고는 연방 살충제·살균제·살서제법(FIFRA)에 의거하여, 등록자의 자발적 요청 및 기관(EPA)의 승인에 따른 특정 농약 등록 취소(cancellation) 및/또는 허용 용도 취소를 위한 변경 명령을 공고함. 
본 취소 명령은 2025년 11월 20일 자 연방 관보(Federal Register)에 게시된 '제2장 표 3에 명시된 등록자들의 자발적 등록 취소 및／또는 허용 용도 취소를 위한 변경 요청 접수 공고'의 후속 조치임. 2025년 11월 20일자 공고에서 EPA는 30일간의 의견 수렴 기간 내에 추가 검토가 필요한 실질적인 의견이 접수되거나 등록자가 요청을 철회하지 않는 한, 등록 취소 및/또는 허용 용도 취소를 위한 변경을 시행하는 명령을 내릴 것임을 명시한 바 있음.
본 공고와 관련하여 접수된 의견이 없었으며 등록자들의 요청 철회 또한 없었음. 이에 따라 EPA는 본 공고를 통해 요청된 등록 취소 및 허용 용도 취소를 위한 변경을 승인하는 취소 명령을 발령함.
본 취소 명령의 대상이 되는 제품의 모든 유통, 판매 및 사용은 기존 재고 물량에 관한 조항을 포함하여 본 명령의 조건에 부합하는 경우에만 허용됨.</t>
    <phoneticPr fontId="19" type="noConversion"/>
  </si>
  <si>
    <t>특정 농약 제품의 등록</t>
    <phoneticPr fontId="19" type="noConversion"/>
  </si>
  <si>
    <t xml:space="preserve">잔류화학평가과, 식약처 </t>
    <phoneticPr fontId="19" type="noConversion"/>
  </si>
  <si>
    <t xml:space="preserve">농약; 특정 농약 등록의 자발적 취소 및/또는 특정 용도 종료를 위한 등록 변경 요청 접수 공고 (30일간의 의견 수렴 기간 포함) </t>
    <phoneticPr fontId="19" type="noConversion"/>
  </si>
  <si>
    <t>본 문서는 특정 농약 제품의 등록을 자발적으로 취소하거나, 하나 이상의 용도를 종료하기 위해 제품 등록을 변경하고자 하는 등록자들의 요청 접수 및 이에 대한 의견 수렴을 공고함.
연방 살충제·살균제·살서제법(FIFRA)에 의거하여, EPA는 지난 접수 공고 이후 수신된 요청 사항에 대해 정기 공고를 시행하며, 문서 간 식별을 돕기 위해 제목에 해당 월과 연도를 표기함.
EPA는 본 공고에 따른 의견 수렴 기간 내에 해당 요청의 추가 검토가 필요한 실질적인 의견이 접수되거나 등록자가 요청을 철회하지 않는 한, 기간 종료 시 해당 요청을 승인할 계획임.
요청이 승인될 경우 EPA는 연방 관보(Federal Register)에 명시된 제품 등록의 취소 명령을 발령하며, 등록 취소 이후 해당 제품의 모든 판매, 유통 및 사용은 최종 명령에 명시된 조건에 부합하는 경우에만 허용됨.</t>
    <phoneticPr fontId="19" type="noConversion"/>
  </si>
  <si>
    <t>김현정</t>
    <phoneticPr fontId="19" type="noConversion"/>
  </si>
  <si>
    <t>G/SPS/N/BRA/2473</t>
  </si>
  <si>
    <t>G/SPS/N/ECU/386</t>
    <phoneticPr fontId="19" type="noConversion"/>
  </si>
  <si>
    <t>이스라엘산 재식용 기내배양 서양 솔체꽃(Scabiosa atropurpurea) 식물의 수입을 위한 의무 식물검역요건</t>
    <phoneticPr fontId="19" type="noConversion"/>
  </si>
  <si>
    <t>통보된 결의안은 이스라엘산 재식용 기내배양 서양 솔체꽃(Scabiosa atropurpurea) 식물의 수입을 위한 의무 식물검역요건을 수립함.</t>
    <phoneticPr fontId="19" type="noConversion"/>
  </si>
  <si>
    <t>기내배양 서양 솔체꽃(Scabiosa atropurpurea) 식물</t>
    <phoneticPr fontId="19" type="noConversion"/>
  </si>
  <si>
    <t>이스라엘</t>
    <phoneticPr fontId="19" type="noConversion"/>
  </si>
  <si>
    <t xml:space="preserve"> 서양 솔체꽃</t>
  </si>
  <si>
    <t>이스라엘산 재식용 기내배양 서양 솔체꽃 식물의 수입검역요건 제정</t>
    <phoneticPr fontId="19" type="noConversion"/>
  </si>
  <si>
    <t>아르헨티나산 식용 완두(Pisum sativum) 수입을 위한 의무 식물검역요건</t>
    <phoneticPr fontId="19" type="noConversion"/>
  </si>
  <si>
    <t>통보된 결의안은 아르헨티나산 식용 완두(Pisum sativum)의 수입을 위한 의무 식물검역요건을 수립함.</t>
    <phoneticPr fontId="19" type="noConversion"/>
  </si>
  <si>
    <t>완두(Pisum sativum)</t>
    <phoneticPr fontId="19" type="noConversion"/>
  </si>
  <si>
    <t>아르헨티나</t>
  </si>
  <si>
    <t>아르헨티나 식용 완두의 수입검역요건 제정</t>
    <phoneticPr fontId="19" type="noConversion"/>
  </si>
  <si>
    <t>완두</t>
    <phoneticPr fontId="19" type="noConversion"/>
  </si>
  <si>
    <t>남아프리카공화국</t>
  </si>
  <si>
    <t>초안: 식품 내 곰팡이독소 최대 수준에 관한 규정</t>
    <phoneticPr fontId="19" type="noConversion"/>
  </si>
  <si>
    <t>보건부는 식품 내 곰팡이독소의 최대 수준에 관한 규정 초안이 1972년 식품, 화장품 및 소독제법(1972년 법률 제54호)에 의거하여 보건부 산하 식품 내 곰팡이독소의 최대 수준에 관한 규정(2026년 2월 6일자 제R. 7091호)으로 공포되었음을 정정함. 본 문서는 해당 오류를 2026년 2월 17일자로 정정함.</t>
    <phoneticPr fontId="19" type="noConversion"/>
  </si>
  <si>
    <t>G/SPS/N/ZAF/88/Add.1/Corr.1</t>
    <phoneticPr fontId="19" type="noConversion"/>
  </si>
  <si>
    <t>아랍에미리트, 바레인, 쿠웨이트, 오만, 사우디아라비아, 예멘</t>
    <phoneticPr fontId="19" type="noConversion"/>
  </si>
  <si>
    <t>건조 및 통조림 식품의 보관 시설 요건</t>
    <phoneticPr fontId="19" type="noConversion"/>
  </si>
  <si>
    <t>본 기술규정 초안은 건조 및 통조림 식품의 보관 시설에 대한 일반요건을 규정함.</t>
    <phoneticPr fontId="19" type="noConversion"/>
  </si>
  <si>
    <t>ICS 코드: 55.220</t>
    <phoneticPr fontId="19" type="noConversion"/>
  </si>
  <si>
    <t>건조 및 통조림 식품의 보관시설 요건 규정</t>
    <phoneticPr fontId="19" type="noConversion"/>
  </si>
  <si>
    <t>식품 내 곰팡이독소 최대 수준에 관한 규정 정정</t>
    <phoneticPr fontId="19" type="noConversion"/>
  </si>
  <si>
    <t>건조 및 통조림 식품</t>
    <phoneticPr fontId="19" type="noConversion"/>
  </si>
  <si>
    <t>2025년 11월 25일 자 사우디 식품의약청 행정명령 제23792호 "프랑스 도르도뉴(Dordogne)산 가금육, 알류 및 그 제품의 일시 수입금지"</t>
    <phoneticPr fontId="19" type="noConversion"/>
  </si>
  <si>
    <t>프랑스 도르도뉴(Dordogne)</t>
    <phoneticPr fontId="19" type="noConversion"/>
  </si>
  <si>
    <t xml:space="preserve">사우디 식품의약청(SFDA)는 프랑스 도르도뉴(Dordogne)산 가금육, 알류 및 그 제품을 일시 수입금지하는 2025년 11월 25일 자 행정명령 제23792호를 승인한 바 있음. 이어 사우디 식품의약청(SFDA)은 프랑스 도르도뉴(Dordogne)가 고병원성 조류인플루엔자(HPAI) 청정지역임을 명시하는 2026년 2월 6일 자 세계동물보건기구(WOAH) 보고서에 근거하여 2026년 2월 20일 자 행정명령 제36498호로 프랑스 도르도뉴(Dordogne)산 가금육, 알류 및 그 제품에 대한 일시 수입금지를 해제함. 
</t>
    <phoneticPr fontId="19" type="noConversion"/>
  </si>
  <si>
    <t>HPAI 발생에 따른 프랑스 도르도뉴(Dordogne)산 가금육, 알류 및 그 제품 등의 수입 일시중단 해제</t>
    <phoneticPr fontId="19" type="noConversion"/>
  </si>
  <si>
    <t>2025년 12월 1일 자 사우디 식품의약청 행정명령 제24733호 "프랑스 되세브르(Deux-Sèvres), 앵(Ain) 및 메인에루아르(Maine-et-Loire) 산 가금육, 알류 및 그 제품의 일시 수입금지"</t>
    <phoneticPr fontId="19" type="noConversion"/>
  </si>
  <si>
    <t xml:space="preserve">사우디 식품의약청(SFDA)는 프랑스 되세브르(Deux-Sèvres), 앵(Ain) 및 메인에루아르(Maine-et-Loire)산 가금육, 알류 및 그 제품을 일시 수입금지하는2025년 12월 1일 자 행정명령 제24733 호를 승인한 바 있음. 이어 사우디 식품의약청(SFDA)은 프랑스 메인에루아르(Maine-et-Loire)가 고병원성 조류인플루엔자(HPAI) 청정지역임을 명시하는 2026년 2월 6일 자 세계동물보건기구(WOAH) 보고서에 근거하여 2026년 2월 20일 자 행정명령 제36498호로 프랑스 메인에루아르(Maine-et-Loire)산 가금육, 알류 및 그 제품에 대한 일시 수입금지를 해제함. </t>
    <phoneticPr fontId="19" type="noConversion"/>
  </si>
  <si>
    <t>프랑스 메인에루아르(Maine-et-Loire)</t>
    <phoneticPr fontId="19" type="noConversion"/>
  </si>
  <si>
    <t>HPAI 발생에 따른 프랑스 메인에루아르(Maine-et-Loire)산 가금육, 알류 및 그 제품 등의 수입 일시중단 해제</t>
    <phoneticPr fontId="19" type="noConversion"/>
  </si>
  <si>
    <t>2010년 6월 18일자 관세동맹위원회 결정 제318호의 개정에 관한 유라시아경제위원회 이사회 결정 초안</t>
    <phoneticPr fontId="19" type="noConversion"/>
  </si>
  <si>
    <t>본 초안의 목적은 2010년 6월 18일자 관세동맹위원회 결정 제318호에 의해 수립된 EAEU 관세국경 및 관세영역에서의 검역 식물위생 통제(감독) 수행 절차의 통일적인 적용을 보장하는 것임. 또한, 관세국경에서 적용되는 상기 언급된 절차의 제4.1.6항을 기술적으로 개정하는 것임.</t>
    <phoneticPr fontId="19" type="noConversion"/>
  </si>
  <si>
    <t>식물검역 대상 물품(제품)</t>
    <phoneticPr fontId="19" type="noConversion"/>
  </si>
  <si>
    <t>G/SPS/N/ARM/64</t>
    <phoneticPr fontId="19" type="noConversion"/>
  </si>
  <si>
    <t>EAEU 관세국경 및 관세영역에서의 검역 식물위생 통제(감독) 수행 절차 개정</t>
    <phoneticPr fontId="19" type="noConversion"/>
  </si>
  <si>
    <t>초안. 모든 원산국산 바닐라(Vanilla spp.)의 식물 번식재료(카테고리 4)의 브라질 수입을 위한 식물검역요건 수립</t>
    <phoneticPr fontId="19" type="noConversion"/>
  </si>
  <si>
    <t xml:space="preserve">바닐라(Vanilla spp.)의 식물 번식재료(카테고리 4)의 브라질 수입을 위한 식물검역요건을 설정하기 위한 시행령 초안. </t>
    <phoneticPr fontId="19" type="noConversion"/>
  </si>
  <si>
    <t>바닐라</t>
    <phoneticPr fontId="19" type="noConversion"/>
  </si>
  <si>
    <t>바닐라(Vanilla spp.)</t>
    <phoneticPr fontId="19" type="noConversion"/>
  </si>
  <si>
    <t>식물보호; 병해충으로 인한 기타 피해로부터 영토 보호</t>
    <phoneticPr fontId="19" type="noConversion"/>
  </si>
  <si>
    <t>모든 교역국산 바닐라 수입검역요건 제정</t>
    <phoneticPr fontId="19" type="noConversion"/>
  </si>
  <si>
    <t>G/SPS/N/COL/371/Add.1</t>
    <phoneticPr fontId="19" type="noConversion"/>
  </si>
  <si>
    <t>카랑코에(Kalanchoe) 식물</t>
    <phoneticPr fontId="19" type="noConversion"/>
  </si>
  <si>
    <t>상업적 이용 및/또는 재식용 만손초(K. pinnata)및 천손초(K. daigremontana)종을 제외한 네덜란드산 카랑코에속(Kalanchoe) 식물의 콜롬비아 수입을 위한 식물검역요건을 설정하는 2026년 2월 25일자 콜롬비아 농업연구원 결의안 제00002156호</t>
    <phoneticPr fontId="19" type="noConversion"/>
  </si>
  <si>
    <t>콜롬비아는 상업적 이용 및/또는 재식용 만손초(K. pinnata) 및 천손초(K. daigremontana) 종을 제외한 네덜란드산 카랑코에속(Kalanchoe) 식물의 콜롬비아 수입을 위한 식물검역요건을 설정하는 2026년 2월 25일자 콜롬비아 농업연구원 결의안 제00002156호의 제정을 이에 통보함. 본 결의안의 목적은 상업적 이용 및/또는 재식용 만손초(K. pinnata) 및 천손초(K. daigremontana) 종을 제외한 네덜란드산 카랑코에속(Kalanchoe) 식물의 콜롬비아 수입을 위한 식물검역요건을 설정임.
본 결의안은 2026년 2월 25일자 관보 제53.410호에 공표되었으며, 같은 날 시행되었음.
https://www.ica.gov.co/getattachment/a8dcf6ce-5c61-4991-b720-d7ce4e0a124b/2025R0002156.aspx
https://members.wto.org/crnattachments/2026/SPS/COL/26_01169_00_s.pdf</t>
    <phoneticPr fontId="19" type="noConversion"/>
  </si>
  <si>
    <t>네덜란드산 카랑코에(Kalanchoe) 식물의 수입검역요건 발효(만손초(K. pinnata) 및 천손초(K. daigremontana) 종 제외)</t>
    <phoneticPr fontId="19" type="noConversion"/>
  </si>
  <si>
    <t>미국 노스캐롤라이나(North Carolina)주산 번식용 발근 블루베리(Vaccinium corymbosum) 식물의 수입에 관한 결의안</t>
    <phoneticPr fontId="19" type="noConversion"/>
  </si>
  <si>
    <t>코스타리카는 국가식물위생청 식물검역국 병해충위험분석과의 결의안 제012-2026-CV-ARP-SFE호에 따라 채택된 문서 G/SPS/N/CRI/346으로 통보된 식물위생 조치가 시행되었음을 이에 알림. 본 통보된 결의안은 미국 노스캐롤라이나(North Carolina)주산 번식용 발근 블루베리(Vaccinium corymbosum) 식물 수입을 위한 식물검역요건을 규정함.</t>
  </si>
  <si>
    <t>G/SPS/N/CRI/346/Add.1</t>
    <phoneticPr fontId="19" type="noConversion"/>
  </si>
  <si>
    <t>미국 노스캐롤라이나(North Carolina)</t>
    <phoneticPr fontId="19" type="noConversion"/>
  </si>
  <si>
    <t>번식용 뿌리를 포함한 살아있는 블루베리 식물(HS 코드: 0602)</t>
    <phoneticPr fontId="19" type="noConversion"/>
  </si>
  <si>
    <t>미국 노스캐롤라이나(North Carolina)산 번식용 블루베리의 수입검역요건 발효</t>
    <phoneticPr fontId="19" type="noConversion"/>
  </si>
  <si>
    <t>건조한 과실(기타/코코넛, 견과류, 바나나, 대추야자, 무화과, 파인애플, 아보카도, 구아바, 망고, 망고스틴, 감귤류의 과실, 포도 제외)</t>
    <phoneticPr fontId="19" type="noConversion"/>
  </si>
  <si>
    <t>네덜란드산 파종용 알팔파(Medicago sativa) 종자 수입을 규제하는 결의안</t>
    <phoneticPr fontId="19" type="noConversion"/>
  </si>
  <si>
    <t xml:space="preserve">코스타리카는 통보문 G/SPS/N/CRI/344에 명시된 식물위생 조치가 국가식물위생국 식물검역부 위험분석팀의 결의안 제010-2026-CV-ARP-SFE호에 따라 채택되어 발효되었음을 알림. 본 결의안은 네덜란드산 파종용 알팔파(Medicago sativa) 종자 수입에 대한 식물검역요건을 규정함. </t>
    <phoneticPr fontId="19" type="noConversion"/>
  </si>
  <si>
    <t>프랑스산 파종용 알팔파(Medicago sativa) 종자 수입을 규제하는 결의안</t>
    <phoneticPr fontId="19" type="noConversion"/>
  </si>
  <si>
    <t xml:space="preserve">코스타리카는 통보문 G/SPS/N/CRI/345에 명시된 식물위생 조치가 국가식물위생국 식물검역부 위험분석팀의 결의안 제011-2026-CV-ARP-SFE호에 따라 채택되어 발효되었음을 알림. 통보된 결의안은 프랑스산 파종용 알팔파(Medicago sativa) 종자 수입에 대한 식물검역요건을 규정함. </t>
    <phoneticPr fontId="19" type="noConversion"/>
  </si>
  <si>
    <t>코스타리카산 히에로니마 알코르네오이데스(Hyeronima alchornoides) 종자 수입에 대한 식물검역요건을 규정한 결의안 제118-2026-IPSA호</t>
    <phoneticPr fontId="19" type="noConversion"/>
  </si>
  <si>
    <t>2026년 1월 29일자 통보문 G/SPS/N/NIC/247의 항목 6은 다음과 같이 수정함. 
6. 내용 설명: 본 통보문은 코스타리카산 히에로니마 알코르네오이데스(Hieronyma alchorneoides) 종자 수입에 대한 식물검역 요건을 규정함. .
1. 해당 선적물에는 원산지 국가의 국가식물보호기구(NPPO)에서 검사를 완료했음을 증명하는 공식 식물위생증명서가 첨부되어야 합니다.
2. 선적물에는 흙이나 이물질, 오염물질이 없어야 함. 
3. 내용물은 이물질이나 오염물질이 전혀 없는 새 포장재에 담겨 있어야 함. 
4. 해당 선적물은 입국 지점의 농업 검역 시설에서 식물검역관의 식물위생 검사 및 식물위생 진단을 위한 샘플링을 거쳐 적절한 식물위생 조치가 적용됨. 
선적물은 농축산물보호위생청(IPSA)의 식물검역관의 식물검역관리 대상이 되며, 식물검역요건 준수 여부 확인을 위해 선적물 증빙서류를 바탕으로 수입승인 여부를 결정함.</t>
    <phoneticPr fontId="19" type="noConversion"/>
  </si>
  <si>
    <t>통보된 전문은 긴급 조치로서 인도산 코코넛 섬유(coconut  fibre)에 대한 의무 식물검역요건을 규정함</t>
    <phoneticPr fontId="19" type="noConversion"/>
  </si>
  <si>
    <t>통보된 전문은 긴급 조치로서 인도산 코코넛 섬유(coconut  fibre)에 대한 식물검역요건을 규정함</t>
    <phoneticPr fontId="19" type="noConversion"/>
  </si>
  <si>
    <t>G/SPS/N/BRA/2429/Add.1</t>
    <phoneticPr fontId="19" type="noConversion"/>
  </si>
  <si>
    <t xml:space="preserve">원산지국가 수출업체 등록절차에 관한 인도네시아 검역청 부청장령 제2025-13호 </t>
  </si>
  <si>
    <t>어류 및 수산제품</t>
  </si>
  <si>
    <t>식품안전; 동물위생; 동식물 병해충 또는 질병으로부터 사람보호; 병해충으로 인한 기타 피해로부터 영토보호</t>
  </si>
  <si>
    <t>어류 및 수산제품의 인도네시아 수출업체 등록절차에 관한 규정 제정</t>
  </si>
  <si>
    <t>방글라데시</t>
  </si>
  <si>
    <t>방글라데시표준안 BDS 490: 하드캔디 규격 (제4차 개정안)</t>
  </si>
  <si>
    <t xml:space="preserve">이 표준안은 하드보일드 캔디, 로젠지(lozenges) 등 다양한 종류의 하드캔디(속이 채워진/채워지지 않은 사탕 및/또는 코팅된/되지않은 사탕)에 대한 필수요건 및 시험방법을 규정함. 또한, 제품의 원료목록, 제품에 사용되는 식품첨가물 및 식품보존료에 관한 지침, 위생 및 법적 요건, 포장 및 표시규정도 포함함. 다양한 식품안전기준(예: 중금속 및 미생물 한도)이 제시되어 있음. </t>
  </si>
  <si>
    <t>하드캔디, ICS 코드: 67.060</t>
  </si>
  <si>
    <t>식품안전; 동식물 병해충 또는 질병으로부터 사람보호</t>
  </si>
  <si>
    <t>방글라데시표준(BDS) 개정안 - 하드캔디</t>
  </si>
  <si>
    <t>캔디류</t>
  </si>
  <si>
    <t>BDS 1498:YYYY 초안 방글라데시표준 - 추잉껌 규격 (제2차 개정안)</t>
  </si>
  <si>
    <t xml:space="preserve">이 표준안은 다양한 종류의 추잉껌에 대한 필수요건 및 시험방법을 규정함. 또한, 제품의 원료목록, 식품첨가물 및 식품보존료에 관한 지침, 위생 및 법적요건, 포장 및 표시규정도 포함함. 다양한 식품안전기준(예: 중금속 및 미생물 한도)이 제시되어 있음. </t>
  </si>
  <si>
    <t>추잉껌, ICS 코드: 67.060</t>
  </si>
  <si>
    <t>방글라데시표준(BDS) 개정안 - 추잉껌</t>
  </si>
  <si>
    <t>추잉껌</t>
  </si>
  <si>
    <t>중국</t>
  </si>
  <si>
    <t>중국 식품안전국가표준: 간편조리세트(Prepared Dishes)</t>
  </si>
  <si>
    <t xml:space="preserve">이 표준은 간편조리세트에 적용됨. 이 표준은 정의, 식품안전 관리조치, 영양 및 품질요건, 관련 기술요건 등을 규정함. </t>
  </si>
  <si>
    <t>간편조리세트(prepared dishes)</t>
  </si>
  <si>
    <t>중국 식품안전국가표준 제정안 - 간편조리세트(prepared dishes)</t>
  </si>
  <si>
    <t>간편조리세트</t>
  </si>
  <si>
    <t>고병원성 조류인플루엔자(HPAI) 확산 방지를 위한 독일산 살아있는 가금 및 가금류 지육의 수입 또는 경유 일시중단에 관한 축산개발국(DLD)령</t>
  </si>
  <si>
    <t>태국은 HPAI 확산 방지를 위한 독일산 살아있는 가금 및 가금류 지육의 수입 또는 경유 일시중단에 관한 축산개발국령에 다음 (2)항을 추가하여 수정을 제안함.
(1) 세계동물보건기구(WOAH)는 독일 지역에서 HPAI(H5N1 아형)의 발생을 보고하였음. 이에 태국은 HPAI(H5N1 아형)의 국내 유입을 방지할 필요가 있음. 가축전염병법 B.E. 2558 (2015)에 따라 독일산 살아있는 가금 및 가금류 지육의 수입 또는 경유가 일시중단되었음.
(2) 독일산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</si>
  <si>
    <t>독일</t>
  </si>
  <si>
    <t xml:space="preserve">고병원성 조류인플루엔자(HPAI) 확산 방지를 위한 독일산 살아있는 가금 및 가금류 지육의 수입 또는 경유 일시중단 관련 재개요건 추가 </t>
  </si>
  <si>
    <t>고병원성 조류인플루엔자(HPAI) 확산 방지를 위한 영국산 살아있는 가금 및 가금류 지육의 수입 또는 경유 일시중단에 관한 축산개발국(DLD)령</t>
  </si>
  <si>
    <t>태국은 HPAI 확산 방지를 위한 영국산 살아있는 가금 및 가금류 지육의 수입 또는 경유 일시중단에 관한 축산개발국령에 다음 (2)항을 추가하여 수정을 제안함.
(1) 세계동물보건기구(WOAH)는 영국 지역에서 HPAI의 발생을 보고하였음. 이에 태국은 HPAI의 국내 유입을 방지할 필요가 있음. 가축전염병법 B.E. 2558 (2015)에 따라 영국산 살아있는 가금 및 가금류 지육의 수입 또는 경유가 일시중단되었음.
(2) 영국산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
* 일시중단지역 추가: 컴브리아(Cumbria), 서머셋(Somerset), 캠브리지셔(Cambridgeshire), 켄트(Kent), 동커스터(Doncaster)</t>
  </si>
  <si>
    <t>고병원성 조류인플루엔자(HPAI) 발생에 따른 영국 일부지역*산 살아있는 가금 및 가금류 지육의 수입 또는 경유 일시중단
* 컴브리아(Cumbria), 서머셋(Somerset), 캠브리지셔(Cambridgeshire), 켄트(Kent), 동커스터(Doncaster)</t>
  </si>
  <si>
    <t>고병원성 조류인플루엔자(HPAI) 확산 방지를 위한 프랑스산 살아있는 가금 및 가금류 지육의 수입 또는 경유 일시중단에 관한 축산개발국(DLD)령</t>
  </si>
  <si>
    <t>프랑스</t>
  </si>
  <si>
    <t>고병원성 조류인플루엔자(HPAI) 발생에 따른 프랑스 일부지역*산 살아있는 가금 및 가금류 지육의 수입 또는 경유 일시중단
* 방데(Vendée), 되세브르(Deux-Sèvres), 칼바도스(Calvados), 솜(Somme), 이블린(Yvelines)</t>
  </si>
  <si>
    <t>G/SPS/N/GBR/118/Corr.1</t>
    <phoneticPr fontId="19" type="noConversion"/>
  </si>
  <si>
    <t>꿀 (1040000)
* 참고로, GB 품목 코드 전체 목록은 GB 농약 잔류허용기준 법정 등록부 제1부에 명시되어 있음 – 관련 링크 참조 바람</t>
    <phoneticPr fontId="19" type="noConversion"/>
  </si>
  <si>
    <t>영국 SPS 통보문 내 아메토크라딘 철자 오류 수정</t>
    <phoneticPr fontId="19" type="noConversion"/>
  </si>
  <si>
    <t>아메토크라딘</t>
    <phoneticPr fontId="19" type="noConversion"/>
  </si>
  <si>
    <t>G/SPS/N/GBR/119/Corr.1</t>
    <phoneticPr fontId="19" type="noConversion"/>
  </si>
  <si>
    <t>GB 잔류허용기준 법정 등록부를 개정하는 인산칼륨(potassium phosphonates)에 대한 새로운 GB 잔류허용기준</t>
    <phoneticPr fontId="19" type="noConversion"/>
  </si>
  <si>
    <t>꿀 (1040000)
* 참고로, GB 품목 코드 전체 목록은 GB 농약 잔류허용기준 법정 등록부 제1부에 명시되어 있음 – 관련 링크 참조 바람.</t>
    <phoneticPr fontId="19" type="noConversion"/>
  </si>
  <si>
    <t>영국 SPS 통보문 내 인산칼륨 잔류허용기준 오류 수정</t>
    <phoneticPr fontId="19" type="noConversion"/>
  </si>
  <si>
    <t>인산칼륨</t>
    <phoneticPr fontId="19" type="noConversion"/>
  </si>
  <si>
    <t>G/SPS/N/EU/891/Add.1</t>
    <phoneticPr fontId="19" type="noConversion"/>
  </si>
  <si>
    <t>식용 목적의 식품 생산용 말과 동물 및 특정 말과 동물 유래 제품</t>
    <phoneticPr fontId="19" type="noConversion"/>
  </si>
  <si>
    <t>가축 단지류 및 말과 동물 유래 제품의 EU 반입 증명서 개정안 채택</t>
    <phoneticPr fontId="19" type="noConversion"/>
  </si>
  <si>
    <t>단지류 동물</t>
    <phoneticPr fontId="19" type="noConversion"/>
  </si>
  <si>
    <t>G/SPS/N/EU/921</t>
    <phoneticPr fontId="19" type="noConversion"/>
  </si>
  <si>
    <t>동물 사료용으로 사용되는 종류의 조제물 (HS 코드: 2309)</t>
    <phoneticPr fontId="19" type="noConversion"/>
  </si>
  <si>
    <t>만수국 유래 루테인 첨가제 승인 규정 일치 및 세부 기준 개정</t>
    <phoneticPr fontId="19" type="noConversion"/>
  </si>
  <si>
    <t>G/SPS/N/RUS/350</t>
    <phoneticPr fontId="19" type="noConversion"/>
  </si>
  <si>
    <t>2010년 6월 18일자 관세동맹위원회 결정 제318호의 개정에 관한 유라시아 경제 위원회 이사회 결정 초안</t>
    <phoneticPr fontId="19" type="noConversion"/>
  </si>
  <si>
    <t>본 초안의 목적은 2010년 6월 18일자 관세동맹위원회 결정 제318호에 의해 설정된 EAEU 관세 국경 및 관세 영역에서의 검역 식물위생 방제(감독) 실시 절차의 균등한 적용을 보장하기 위함임. 또한 관세 국경에서 적용되는 상기 절차의 제4.1.6항을 기술적으로 개정함.</t>
    <phoneticPr fontId="19" type="noConversion"/>
  </si>
  <si>
    <t>식물위생 검역 대상 물품(제품)</t>
    <phoneticPr fontId="19" type="noConversion"/>
  </si>
  <si>
    <t>EAEU 식물위생 방제 절차 균등 적용 및 개정</t>
    <phoneticPr fontId="19" type="noConversion"/>
  </si>
  <si>
    <t>검역물품</t>
    <phoneticPr fontId="19" type="noConversion"/>
  </si>
  <si>
    <t>크라이나 식품 접촉 물질 에폭시 사용 제한</t>
    <phoneticPr fontId="19" type="noConversion"/>
  </si>
  <si>
    <t>에폭시 유도체</t>
    <phoneticPr fontId="19" type="noConversion"/>
  </si>
  <si>
    <t>G/SPS/N/EU/922</t>
    <phoneticPr fontId="19" type="noConversion"/>
  </si>
  <si>
    <t>중국산 아라키돈산(Arachidonic acid) 오일의 연합 내 반입을 관리하는 공식 통제의 일시적 강화 및 긴급 조치와 관련하여 이행규정 (EU) 2019/1793을 개정하는 2026년 2월 24일자 EU집행위원회 이행규정 (EU) 2026/459 (EEA 관련 본문)</t>
    <phoneticPr fontId="19" type="noConversion"/>
  </si>
  <si>
    <t>중국산 아라키돈산(Arachidonic acid) 오일</t>
    <phoneticPr fontId="19" type="noConversion"/>
  </si>
  <si>
    <t>중국산 아라키돈산 오일 수입 통제 강화 및 개정</t>
    <phoneticPr fontId="19" type="noConversion"/>
  </si>
  <si>
    <t>아라키돈산 오일</t>
    <phoneticPr fontId="19" type="noConversion"/>
  </si>
  <si>
    <r>
      <t>중국산 시험용, 상업용 및/또는 파종용 기내 배양 및</t>
    </r>
    <r>
      <rPr>
        <b/>
        <sz val="11"/>
        <color rgb="FFFF0000"/>
        <rFont val="맑은 고딕"/>
        <family val="3"/>
        <charset val="129"/>
        <scheme val="minor"/>
      </rPr>
      <t xml:space="preserve"> ex agar</t>
    </r>
    <r>
      <rPr>
        <sz val="11"/>
        <color rgb="FF009999"/>
        <rFont val="맑은 고딕"/>
        <family val="3"/>
        <charset val="129"/>
        <scheme val="minor"/>
      </rPr>
      <t xml:space="preserve"> </t>
    </r>
    <r>
      <rPr>
        <sz val="11"/>
        <rFont val="맑은 고딕"/>
        <family val="3"/>
        <charset val="129"/>
        <scheme val="minor"/>
      </rPr>
      <t>리모늄(Limonium) 식물체의 콜롬비아 수입에 대한 식물검역요건을 규정한 결의안 초안</t>
    </r>
    <phoneticPr fontId="19" type="noConversion"/>
  </si>
  <si>
    <r>
      <t xml:space="preserve">콜롬비아 공화국은 중국산 시험용, 상업용 및/또는 파종용 기내 배양 및 </t>
    </r>
    <r>
      <rPr>
        <b/>
        <sz val="11"/>
        <color rgb="FFFF0000"/>
        <rFont val="맑은 고딕"/>
        <family val="3"/>
        <charset val="129"/>
        <scheme val="minor"/>
      </rPr>
      <t xml:space="preserve">ex agar </t>
    </r>
    <r>
      <rPr>
        <sz val="11"/>
        <rFont val="맑은 고딕"/>
        <family val="3"/>
        <charset val="129"/>
        <scheme val="minor"/>
      </rPr>
      <t xml:space="preserve"> 리모늄(Limonium) 식물체의 콜롬비아 수입에 대한 식물검역요건을 규정한 결의안 초안과 관련하여 수정안을 다음과 같이 공표함.
수정안은 원산지 국가의 식물검역증명서에 원산지 국가의 실험실 검사(ELISA 또는 PCR)를 통해 모식물에 잠두위조바이러스</t>
    </r>
    <r>
      <rPr>
        <b/>
        <sz val="11"/>
        <color rgb="FFFF0000"/>
        <rFont val="맑은 고딕"/>
        <family val="3"/>
        <charset val="129"/>
        <scheme val="minor"/>
      </rPr>
      <t xml:space="preserve"> </t>
    </r>
    <r>
      <rPr>
        <sz val="11"/>
        <rFont val="맑은 고딕"/>
        <family val="3"/>
        <charset val="129"/>
        <scheme val="minor"/>
      </rPr>
      <t xml:space="preserve">(Fabavirus  alphaviciae (Broad bean wilt virus – BBWV-1)) 가 없음을 부기해야 하는 요건을 삭제함. 
국제적인 의견수렴을 통해 접수된 의견을 분석하고 이를 이용 가능한과학적 증거와 비교 검토한 결과, 수정안은 기술적으로 실현 가능하다고 판단되었음. </t>
    </r>
    <phoneticPr fontId="19" type="noConversion"/>
  </si>
  <si>
    <r>
      <t>파종용, 시험용 및 상업적 용도를 위한 기내배양</t>
    </r>
    <r>
      <rPr>
        <sz val="11"/>
        <rFont val="맑은 고딕"/>
        <family val="3"/>
        <charset val="129"/>
        <scheme val="minor"/>
      </rPr>
      <t xml:space="preserve"> 리모늄(Limonium Statice) 식물체</t>
    </r>
    <phoneticPr fontId="19" type="noConversion"/>
  </si>
  <si>
    <t xml:space="preserve">본 조치는 EU산 재식용 라즈베리(Rubus idaeus) 및 블랙베리(Rubus fruticosus) 식물체 수입에 대한 식물검역요건을 규정하는 결의안 초안과 관련됨. 현재 SAG는 해당 원산지로부터의 라즈베리(Rubus idaeus)의 식물체, 삽수 및 묘목에 대해서만 수입규제하고 있음을 유의해야함. 
자세한 내용은 첨부문서에서 확인할 수 있음. </t>
    <phoneticPr fontId="19" type="noConversion"/>
  </si>
  <si>
    <r>
      <t xml:space="preserve">상업용, 시험용 및/또는 재식용 미국산 망고(Mangifera indica L.) </t>
    </r>
    <r>
      <rPr>
        <b/>
        <sz val="11"/>
        <color rgb="FFFF0000"/>
        <rFont val="맑은 고딕"/>
        <family val="3"/>
        <charset val="129"/>
        <scheme val="minor"/>
      </rPr>
      <t>&lt; 삽수</t>
    </r>
    <r>
      <rPr>
        <sz val="11"/>
        <rFont val="맑은 고딕"/>
        <family val="3"/>
        <charset val="129"/>
        <scheme val="minor"/>
      </rPr>
      <t>의 콜롬비아 수입에 대한 식물검역요건을 규정한 2026년 2월 9일자 결의안 제00001311호</t>
    </r>
    <phoneticPr fontId="19" type="noConversion"/>
  </si>
  <si>
    <r>
      <t xml:space="preserve">콜롬비아 공화국은 2026년 2월 9일자 결의안 제00001311호를 공포하여, 상업용, 시험용 및/또는 재식용 미국산 망고(Mangifera indica L.) </t>
    </r>
    <r>
      <rPr>
        <b/>
        <sz val="11"/>
        <rFont val="맑은 고딕"/>
        <family val="3"/>
        <charset val="129"/>
        <scheme val="minor"/>
      </rPr>
      <t>&lt; 삽수</t>
    </r>
    <r>
      <rPr>
        <sz val="11"/>
        <rFont val="맑은 고딕"/>
        <family val="3"/>
        <charset val="129"/>
        <scheme val="minor"/>
      </rPr>
      <t>의 콜롬비아 수입에 대한 식물검역요건을 규정함. 본 결의안은 상업용, 시험용 및/또는 재식용 미국산 망고(Mangifera indica L.)</t>
    </r>
    <r>
      <rPr>
        <b/>
        <sz val="11"/>
        <rFont val="맑은 고딕"/>
        <family val="3"/>
        <charset val="129"/>
        <scheme val="minor"/>
      </rPr>
      <t xml:space="preserve"> &lt; 삽수</t>
    </r>
    <r>
      <rPr>
        <sz val="11"/>
        <rFont val="맑은 고딕"/>
        <family val="3"/>
        <charset val="129"/>
        <scheme val="minor"/>
      </rPr>
      <t xml:space="preserve">의 콜롬비아 수입에 대한 식물검역요건을 규정하며, 해당 제품을 수입하는 모든 개인 또는 법인에게 적용됨. 이 결의안은 2026년 2월 12일자 관보 제53.396호에 게재되었으며, 같은 날 발효되었음. </t>
    </r>
    <phoneticPr fontId="19" type="noConversion"/>
  </si>
  <si>
    <t>2025년 10월 24일자 결의안 초안 제1355호(이전에 G/SPS/N/BRA/2429로 통보됨)는 2026년 2월 11일자 규정 지침 제422호로 채택되었음. 이 규정은 브라질 관보(DOU-DiárioOficialdaUnião)에 2021년 10월 19일 규범 지침 제103호에 게재된 '농약, 가정용 세정제품 및 목재 보존제용 유효성분 모노그래프 목록에 T59 - 탄닌(Tannin)을 개정하는 것과 관련됨. 최종 전문은 포르투갈어로만 제공되며 다음 링크에서 다운로드할 수 있음. https://anvisalegis.datalegis.net/action/UrlPublicasAction.php?acao=abrirAtoPublico&amp;num_ato=00000422&amp;sgl_tipo=INM&amp;sgl_orgao=DC/ANVISA/MS&amp;vlr_ano=2026&amp;seq_ato=000&amp;cod_modulo=134&amp;cod_menu=1696https://members.wto.org/crnattachments/2026/SPS/BRA/26_01009_00_x.pdf</t>
    <phoneticPr fontId="19" type="noConversion"/>
  </si>
  <si>
    <t>2026년 2월 17일자 결의안 제00001757호, 프랑스에서 수입되는 럼피스킨 전염 위험이 있는 소 및 물소류 동물, 제품 및 부산물에 관한 동물수입위생서류(DZI) 발급의 일시중지, 기타조항 제정</t>
    <phoneticPr fontId="19" type="noConversion"/>
  </si>
  <si>
    <t xml:space="preserve">본 조치는 프랑스에서 수입되는 럼피스킨 전염 위험이 있는 소 및 물소류 동물, 제품 및 부산물에 관한 동물수입위생서류(DZI) 발급을 일시적으로 중지함. 또한, 본 조치 시행 이전에 콜롬비아 농업연구소(ICA)에서 발급한 동물수입위생서류를 소지하고 있더라도, 본 결의안의 조항을 준수하지 않는 프랑스산 럼피스킨 전염 위험이 있는 소 및 물소류 동물, 제품 및 부산물의 반입을 금지함. </t>
    <phoneticPr fontId="19" type="noConversion"/>
  </si>
  <si>
    <t>콜롬비아산 재식용 베로니카 식물 맨뿌리(bare-root)에 관한 수입검역요건(안)</t>
    <phoneticPr fontId="19" type="noConversion"/>
  </si>
  <si>
    <t>베로니카 식물 맨뿌리(Bare-rooted)</t>
    <phoneticPr fontId="19" type="noConversion"/>
  </si>
  <si>
    <t>콜롬비아산 재식용 배지에 심은 스카비오사(Scabious) 식물체에 관한 수입검역요건(안)</t>
    <phoneticPr fontId="19" type="noConversion"/>
  </si>
  <si>
    <t>본 초안은 콜롬비아산 재식용 배지에 심은 스카비오사(Scabious) 식물체에 관한 수입검역요건(안)을 제정함</t>
    <phoneticPr fontId="19" type="noConversion"/>
  </si>
  <si>
    <t>배지에 심은 스카비오사(Scabious) 식물체</t>
    <phoneticPr fontId="19" type="noConversion"/>
  </si>
  <si>
    <t>콜롬비아산 재식용 배지에 심은 베로니카 식물체에 관한 수입검역요건(안)</t>
    <phoneticPr fontId="19" type="noConversion"/>
  </si>
  <si>
    <t>본 초안은 콜롬비아산 재식용 배지에 심은 베로니카 식물체에 관한 수입검역요건(안)을 제정함</t>
    <phoneticPr fontId="19" type="noConversion"/>
  </si>
  <si>
    <t>배지에 심은 베로니카 식물</t>
    <phoneticPr fontId="19" type="noConversion"/>
  </si>
  <si>
    <t>대한민국산 식용 신선 아시안 배(Pyrus pyrifolia)에 관한 수입검역요건(안)</t>
    <phoneticPr fontId="19" type="noConversion"/>
  </si>
  <si>
    <t>신선 아시안 배 (Pyrus pyrifolia)</t>
    <phoneticPr fontId="19" type="noConversion"/>
  </si>
  <si>
    <t>신선 배</t>
    <phoneticPr fontId="19" type="noConversion"/>
  </si>
  <si>
    <t>코스타리카산 브라질리안 고사리나무 종자에 관한 수입검역요건(안)</t>
    <phoneticPr fontId="19" type="noConversion"/>
  </si>
  <si>
    <t>브라질리안 고사리나무 종자</t>
    <phoneticPr fontId="19" type="noConversion"/>
  </si>
  <si>
    <t>과테말라산 장식용 두릅나무과(Aralia) 잎에 관한 수입검역요건(안)</t>
    <phoneticPr fontId="19" type="noConversion"/>
  </si>
  <si>
    <t>두릅나무과(Aralia) 잎</t>
    <phoneticPr fontId="19" type="noConversion"/>
  </si>
  <si>
    <t>스위스</t>
    <phoneticPr fontId="19" type="noConversion"/>
  </si>
  <si>
    <t>2011년 10월 26일자 ‘사료, 사료첨가제 및 식이사료(FADO)의 생산 및 마케팅에 관한 조례 부속서2’ 개정</t>
    <phoneticPr fontId="19" type="noConversion"/>
  </si>
  <si>
    <t xml:space="preserve">개정안은 사료첨가제에 관한 43건의 승인 갱신, 18건의 신규 승인 및 97건의 승인 철회가 포함되어 있음. 이 개정은 스위스와 유럽공동체의 농산물 무역에 관한 합의에 따라 동물사료첨가제에 관한 승인을 유럽연합 기준에 맞추기 위함임. </t>
    <phoneticPr fontId="19" type="noConversion"/>
  </si>
  <si>
    <t>사료첨가제 관련 조례 부속서2 개정 - 사료첨가제 43종 승인 갱신, 18건 신규 승인 및 97건 승인 철회</t>
    <phoneticPr fontId="19" type="noConversion"/>
  </si>
  <si>
    <t>페루산 타히티 라임(Citrus latifolia) 및 키 라임(Citrus aurantifolia)의 수입검역요건 제정</t>
    <phoneticPr fontId="19" type="noConversion"/>
  </si>
  <si>
    <t>타히티 라임(Citrus latifolia) 및 키 라임(Citrus aurantifolia)</t>
    <phoneticPr fontId="19" type="noConversion"/>
  </si>
  <si>
    <t>미국산 사과(Malus spp.) 식물체, 가지 및 삽수의 수입검역요건 제정</t>
    <phoneticPr fontId="19" type="noConversion"/>
  </si>
  <si>
    <t>사과(Malus spp.) 식물체, 가지 및 삽수</t>
    <phoneticPr fontId="19" type="noConversion"/>
  </si>
  <si>
    <t>가축전염병법B.E. 2558 (2015)에 따른 살아있는 가금류 및 가금류 제품</t>
    <phoneticPr fontId="19" type="noConversion"/>
  </si>
  <si>
    <t>위험평가과, 축산물수출위생팀, 동물검역과</t>
    <phoneticPr fontId="19" type="noConversion"/>
  </si>
  <si>
    <t>미국산 살아있는 가금류 및 가금류 지육의 수입 또는 경유 일시중단에 관한 축산개발국(DLD) 명령 개정</t>
    <phoneticPr fontId="19" type="noConversion"/>
  </si>
  <si>
    <t>살아있는 가금류 및 가금류 제품</t>
    <phoneticPr fontId="19" type="noConversion"/>
  </si>
  <si>
    <t>소 혈청의 인도 수입을 위한 동물위생증명서</t>
    <phoneticPr fontId="19" type="noConversion"/>
  </si>
  <si>
    <t>소 혈청의 인도 수입을 위한 동물위생증명서가 2025년 9월 4일 G/SPS/N/IND/333으로 WTO에 통보됨. 이해관계자들의 의견을 고려하고 무역을 원활하게 하기위해, 통보된 조치의 내용 또는 범위를 조정하여 “소 혈청의 인도 수입을 위한 동물위생증명서”를 채택하고 2026년 2월 6일 공표함. 통보된 이 조치는 정기 통보 회람일로부터 6개월 후인 2026년 3월 4일 발효됨. 최종 조치 문서는 다음에서 확인가능함:
https://www.dahd.gov.in/sites/default/files/2026-02/Final-VHCforImportofBovineSerum_1.pdf.
https://members.wto.org/crnattachments/2026/SPS/IND/26_01174_00_e.pdf</t>
    <phoneticPr fontId="19" type="noConversion"/>
  </si>
  <si>
    <t>소 혈청 및 그 제품</t>
    <phoneticPr fontId="19" type="noConversion"/>
  </si>
  <si>
    <t>식품 안전; 동물 위생; 동식물 해충/질병으로부터 사람 보호</t>
    <phoneticPr fontId="19" type="noConversion"/>
  </si>
  <si>
    <t>돈육 및 돈육 제품</t>
    <phoneticPr fontId="19" type="noConversion"/>
  </si>
  <si>
    <t>모든 처리 또는 비처리 돈육 및 돈육제품의 인도 수입을 위한 동물위생조건(안)</t>
    <phoneticPr fontId="19" type="noConversion"/>
  </si>
  <si>
    <t xml:space="preserve">우크라이나 경제환경농업부 “우크라이나 관세 영역으로 수입(발송)될 때 강화된 국가 통제를 받는 비동물성 식품 및 사료 목록 개정”에 관한 명령 초안 </t>
    <phoneticPr fontId="19" type="noConversion"/>
  </si>
  <si>
    <t>비동물성 식품 및 사료</t>
    <phoneticPr fontId="19" type="noConversion"/>
  </si>
  <si>
    <t>아이젠바르잔; 방글라데시; 부르키나파소; 코르티부아르; 중국; 콜롬비아; 도미니카 공화국; 이집트; 에티오피아; 조지아; 가나; 이스라엘; 인도; 케냐; 마다가스카르; 말레이시아; 멕시코; 파키스탄; 르완다; 스리랑카; 시리아 아랍 공화국; 태국; 튀르키예; 우간다; 미국; 베트남</t>
    <phoneticPr fontId="19" type="noConversion"/>
  </si>
  <si>
    <t>우크라이나 관세 영역으로 수입(발송)될 때 강화된 국가 통제를 받는 비동물성 식품 및 사료 목록 개정</t>
    <phoneticPr fontId="19" type="noConversion"/>
  </si>
  <si>
    <t>우루과이</t>
    <phoneticPr fontId="19" type="noConversion"/>
  </si>
  <si>
    <t>말과 동물</t>
    <phoneticPr fontId="19" type="noConversion"/>
  </si>
  <si>
    <t>말과 동물 수입을 위한 절차 및 요건 승인</t>
    <phoneticPr fontId="19" type="noConversion"/>
  </si>
  <si>
    <t>고병원성 조류인플루엔자 발생에 따른 아르헨티나산 병아리, 종란, 식용란, 신선 가금육, 가금육 제품, 알 가공품, 가공되지 않은 깃털 및 솜털을 포함한 살아있는 조류, 조류 유전물질 수입 일시중단</t>
    <phoneticPr fontId="19" type="noConversion"/>
  </si>
  <si>
    <t>가금류 및 가금육 제품</t>
    <phoneticPr fontId="19" type="noConversion"/>
  </si>
  <si>
    <t>G/SPS/N/ECU/380</t>
    <phoneticPr fontId="19" type="noConversion"/>
  </si>
  <si>
    <t>G/SPS/N/ECU/381</t>
    <phoneticPr fontId="19" type="noConversion"/>
  </si>
  <si>
    <t>G/SPS/N/ECU/382</t>
    <phoneticPr fontId="19" type="noConversion"/>
  </si>
  <si>
    <t>G/SPS/N/ECU/383</t>
    <phoneticPr fontId="19" type="noConversion"/>
  </si>
  <si>
    <t>G/SPS/N/ECU/384</t>
    <phoneticPr fontId="19" type="noConversion"/>
  </si>
  <si>
    <t>G/SPS/N/ECU/385</t>
    <phoneticPr fontId="19" type="noConversion"/>
  </si>
  <si>
    <t>G/SPS/N/IDN/157</t>
    <phoneticPr fontId="19" type="noConversion"/>
  </si>
  <si>
    <t>방글라데시</t>
    <phoneticPr fontId="19" type="noConversion"/>
  </si>
  <si>
    <t>G/SPS/N/BGD/13</t>
    <phoneticPr fontId="19" type="noConversion"/>
  </si>
  <si>
    <t>G/SPS/N/CHE/87/Add.5</t>
    <phoneticPr fontId="19" type="noConversion"/>
  </si>
  <si>
    <t>G/SPS/N/CHL/839/Add.1</t>
    <phoneticPr fontId="19" type="noConversion"/>
  </si>
  <si>
    <t xml:space="preserve">캐나다산 파종용 팥 (Vigna angularis) 종자 수입을 규제하는 결의안 초안 </t>
    <phoneticPr fontId="19" type="noConversion"/>
  </si>
  <si>
    <t xml:space="preserve">통보된 결의안 초안은 캐나다산 파종용 팥 (Vigna angularis) 종자 수입에 관한 식물검역 조치를 제정함. </t>
    <phoneticPr fontId="19" type="noConversion"/>
  </si>
  <si>
    <t>파종용 팥 (Vigna angularis) 종자 (HS 코드: 071332)</t>
    <phoneticPr fontId="19" type="noConversion"/>
  </si>
  <si>
    <t>팥(탈각한 것/조제저장처리/냉동제외)</t>
  </si>
  <si>
    <t xml:space="preserve">수출지원과 </t>
    <phoneticPr fontId="19" type="noConversion"/>
  </si>
  <si>
    <t>캐나다산 파종용 팥 (Vigna angularis) 종자 수입에 관한 식물검역 조치 제정</t>
    <phoneticPr fontId="19" type="noConversion"/>
  </si>
  <si>
    <t>파종용 팥 종자</t>
    <phoneticPr fontId="19" type="noConversion"/>
  </si>
  <si>
    <t xml:space="preserve">콜롬비아산 재식용 솔체꽃속(Scabious) 삽수의 수입에 관한 식물검역 요건 초안 </t>
    <phoneticPr fontId="19" type="noConversion"/>
  </si>
  <si>
    <t xml:space="preserve">통보된 초안은 콜롬비아산 재식용 솔체꽃속(Scabious) 삽수의 수입에 관한 식물검역 요건을 제정함. </t>
    <phoneticPr fontId="19" type="noConversion"/>
  </si>
  <si>
    <t>솔체꽃속(Scabious) 삽수</t>
    <phoneticPr fontId="19" type="noConversion"/>
  </si>
  <si>
    <t>콜롬비아산 재식용 솔체꽃속(Scabious) 삽수의 수입에 관한 식물검역 요건 제정</t>
    <phoneticPr fontId="19" type="noConversion"/>
  </si>
  <si>
    <t>식물 삽수</t>
    <phoneticPr fontId="19" type="noConversion"/>
  </si>
  <si>
    <t xml:space="preserve">콜롬비아산 재식용 개불알풀속(Veronica) 삽수 수입에 관한 식물검역 요건 초안 </t>
    <phoneticPr fontId="19" type="noConversion"/>
  </si>
  <si>
    <t>통보된 초안은 콜롬비아산 재식용 개불알풀속(Veronica) 삽수 수입에 관한 식물검역 요건을 제정함.</t>
    <phoneticPr fontId="19" type="noConversion"/>
  </si>
  <si>
    <t xml:space="preserve">개불알풀속(Veronica) 삽수 </t>
    <phoneticPr fontId="19" type="noConversion"/>
  </si>
  <si>
    <t>콜롬비아산 재식용 개불알풀속(Veronica) 삽수 수입에 관한 식물검역 요건 제정</t>
    <phoneticPr fontId="19" type="noConversion"/>
  </si>
  <si>
    <t xml:space="preserve">콜롬비아산 재식용 안개꽃(gypsophila) 기내배양 식물의 수입에 관한 식물검역 요건 초안 </t>
    <phoneticPr fontId="19" type="noConversion"/>
  </si>
  <si>
    <t>통보된 초안은 콜롬비아산 재식용 안개꽃(gypsophila) 기내배양 식물의 수입에 관한 식물검역 요건을 제정함.</t>
    <phoneticPr fontId="19" type="noConversion"/>
  </si>
  <si>
    <t>안개꽃(gypsophila) 기내배양 식물</t>
    <phoneticPr fontId="19" type="noConversion"/>
  </si>
  <si>
    <t>콜롬비아산 재식용 안개꽃(gypsophila) 기내배양 식물의 수입에 관한 식물검역 요건 제정</t>
    <phoneticPr fontId="19" type="noConversion"/>
  </si>
  <si>
    <t>기내배양 식물</t>
    <phoneticPr fontId="19" type="noConversion"/>
  </si>
  <si>
    <t>특정 식품에 관한 추가 이력추적 기록 요건; 주간(interstate) 우유 선적을 위한 전국 협의회(NCIMS)의 등급 'A' 살균 우유 조례에 의해 규제되는 코티지치즈에 대한 면제; 면제 공고</t>
    <phoneticPr fontId="19" type="noConversion"/>
  </si>
  <si>
    <t>식품의약국(FDA, 기관 또는 우리)은 “특정 식품에 대한 추가 이력추적 기록 요건'(식품 이력추적 규정)”의 요건으로부터 특정 코티지치즈 제품에 대한 면제를 승인함을 발표함. 본 기관은 FDA 식품안전현대화법(FSMA) 및 FDA 시행령에 따라 취해진 조치임.
본 면제 조치는 2026년 2월 20일부터 효력이 발생함</t>
    <phoneticPr fontId="19" type="noConversion"/>
  </si>
  <si>
    <t>HS 코드: 1211, 2008, 07, 0406, 0407, 08, 0302, 0303, 0306, 0304, 0305, 0307; ICS 코드: 67</t>
    <phoneticPr fontId="19" type="noConversion"/>
  </si>
  <si>
    <t>식약처, 축산물수출위생팀</t>
    <phoneticPr fontId="19" type="noConversion"/>
  </si>
  <si>
    <t>코티지 치즈</t>
    <phoneticPr fontId="19" type="noConversion"/>
  </si>
  <si>
    <t>후추(건조/파쇄 또는 분쇄하지 않은 것)</t>
    <phoneticPr fontId="19" type="noConversion"/>
  </si>
  <si>
    <t xml:space="preserve">회람서한 제21/2025호. 시행령 제12.031/2024호: 해외제조시설 등록, 제품 등록, 외부 접근 및 수입절차. </t>
    <phoneticPr fontId="19" type="noConversion"/>
  </si>
  <si>
    <t>동물 사료</t>
    <phoneticPr fontId="19" type="noConversion"/>
  </si>
  <si>
    <t>동물위생; 동식물 해충/질병으로부터 사람 보호</t>
  </si>
  <si>
    <t>동물사료용 제품을 취급, 분할, 그룹화, 조리 또는 포장하는 해외 작업장 관련 규정의 개정</t>
    <phoneticPr fontId="19" type="noConversion"/>
  </si>
  <si>
    <t xml:space="preserve">초안. 베네수엘라산 옥수수 종자 수입에 관한 식물검역 요건의 제정 </t>
    <phoneticPr fontId="19" type="noConversion"/>
  </si>
  <si>
    <t xml:space="preserve">시행령 초안은 베네수엘라산 옥수수 종자 수입에 관한 식물검역 요건을 제정하는 것을 목적으로 함. </t>
    <phoneticPr fontId="19" type="noConversion"/>
  </si>
  <si>
    <t>옥수수(Zea mays)</t>
    <phoneticPr fontId="19" type="noConversion"/>
  </si>
  <si>
    <t>베네수엘라산 옥수수 종자 수입에 관한 식물검역 요건의 제정</t>
    <phoneticPr fontId="19" type="noConversion"/>
  </si>
  <si>
    <t>이집트산 재식용 딸기(Fragaria x ananassa) 식물체 수입에 관한 식물검역 요건 초안</t>
    <phoneticPr fontId="19" type="noConversion"/>
  </si>
  <si>
    <t>위생 및 식물위생 조치의 적용에 관한 협정(SPS Agreement)에 따라, 멕시코 국립농식품위생품질청 (SENASICA)이 이집트산 재식용 딸기(Fragaria x ananassa) 식물체 수입에 관한 식물검역 요건 초안을 결정하였음을 통보함.</t>
    <phoneticPr fontId="19" type="noConversion"/>
  </si>
  <si>
    <t>재식용 딸기(Fragaria x ananassa) 식물체</t>
    <phoneticPr fontId="19" type="noConversion"/>
  </si>
  <si>
    <t>식물보호; 동식물 해충/질병으로부터 사람 보호; 해충으로 인한 피해로부터의 영토 보호</t>
  </si>
  <si>
    <t>이집트산 및 이집트발 재식용 딸기(Fragaria x ananassa) 식물체 수입에 관한 식물검역 요건 초안 제정</t>
    <phoneticPr fontId="19" type="noConversion"/>
  </si>
  <si>
    <t>딸기 식물체</t>
    <phoneticPr fontId="19" type="noConversion"/>
  </si>
  <si>
    <t xml:space="preserve">신 가금류 검사 시스템(NPIS)에 따라 운영되는 영계 및 칠면조 작업장의 최대 도축 허용속도 </t>
    <phoneticPr fontId="19" type="noConversion"/>
  </si>
  <si>
    <t>식품안전검사국(FSIS)은 다음과 같이 규정을 개정할 것을 제안함: 신 가금류 검사 시스템(NPIS)에 따라 운영되는 영계 도축 작업장이 분당 최대 175수(bpm)의 라인 속도로 조업하는 것을 허용함; NPIS 하에서 운영되는 칠면조 작업장에 규정된 최대 도축 허용 속도를 분당 55수에서 60수로 상향함; '최대 도축 허용 속도(Maximum Line Speed Rate)'를 검사관이 도체(carcass) 온라인 검사 절차를 효과적으로 수행하는 데 소요되는 시간으로 정의함; FSIS가 작업장에 라인 속도 감축 조업을 지시할 수 있는 시점을 명확히 함; 그리고 NPIS 작업장이 작업자 안전 프로그램에 대한 연례 인증서(attestation)를 FSIS에 제출해야 하는 요건을 삭제함. 본 개정안은 가금류 작업장이 식품 안전과 효과적인 도체 온라인 검사를 지속적으로 보장하는 동시에, 보다 효율적으로 가금류를 도축할 수 있도록 허용하려는 것임.</t>
    <phoneticPr fontId="19" type="noConversion"/>
  </si>
  <si>
    <t>닭고기(밀폐용기의 것), 닭고기(기타조제저장)</t>
    <phoneticPr fontId="19" type="noConversion"/>
  </si>
  <si>
    <t>신 가금류 검사 시스템(NPIS)에 따라 운영되는 영계 및 칠면조 작업장의 최대 도축 허용속도 상향 조정</t>
    <phoneticPr fontId="19" type="noConversion"/>
  </si>
  <si>
    <t>신 돼지(Swine) 검사 시스템(NSIS)에 따른 돼지 작업장의 최대 도축 허용속도</t>
    <phoneticPr fontId="19" type="noConversion"/>
  </si>
  <si>
    <t>식품안전검사국(FSIS)은 연방 육류 검사 규정을 개정하여, NSIS 하에서 운영되는 작업장이 자체적인 공정 제어(process control) 유지 능력에 근거하여 도축라인 속도를 스스로 결정할 수 있도록 허용할 것을 제안함. 또한, FSIS는 도축 공정 중 어느 시점에서든 공정 제어의 상실이 발생했다고 판단되거나, 돼지가 현장 도체 검사관에게 제시된 상태 또는 특정 가축 무리의 건강(health) 상태로 인해 주어진 시간 내에 개체별 도체 검사(carcass-by-carcass inspection)를 적절히 수행할 수 없다고 판단될 경우, FSIS 검사관이 작업장의 조업 속도를 감축 지시할 수 있음을 명확히 규정하고자 함. 마지막으로, NSIS 작업장이 작업자 안전 조건을 모니터링하고 기록하는 프로그램을 유지하고 있다는 내용의 연례 인증서(attestation)를 FSIS에 제출해야 하는 요건을 삭제할 것을 제안함. 본 개정안은 식품 안전과 효과적인 온라인 도체 검사를 지속적으로 보장하는 동시에, NSIS 작업장이 돼지를 더욱 효율적으로 도축할 수 있도록 허용하고자 함.</t>
    <phoneticPr fontId="19" type="noConversion"/>
  </si>
  <si>
    <t>육류</t>
    <phoneticPr fontId="19" type="noConversion"/>
  </si>
  <si>
    <t>돼지고기(기타/혼합물 포함/밀폐용기에 넣지 않은 것)</t>
    <phoneticPr fontId="19" type="noConversion"/>
  </si>
  <si>
    <t>신 돼지(Swine) 검사 시스템(NSIS)에 따른 돼지 작업장의 최대 도축 허용속도 상향 조정</t>
    <phoneticPr fontId="19" type="noConversion"/>
  </si>
  <si>
    <t xml:space="preserve">농약 허용기준; 특정 농약에 관한 이행 규정 검토 결정; 터바실(Terbacil) 등 </t>
    <phoneticPr fontId="19" type="noConversion"/>
  </si>
  <si>
    <t>견과류나 건조한 과실의 혼합물(기타/코코넛, 견과류, 바나나, 대추야자, 무화과, 파인애플, 아보카도, 구아바, 망고, 망고스틴, 감귤류의 과실, 포도 제외)</t>
    <phoneticPr fontId="19" type="noConversion"/>
  </si>
  <si>
    <t>농산물 및 동물성 제품</t>
    <phoneticPr fontId="19" type="noConversion"/>
  </si>
  <si>
    <t>특정 농약 등록 제품 취소에 관한 명령 (2025년 5월 30일자 고시)</t>
    <phoneticPr fontId="19" type="noConversion"/>
  </si>
  <si>
    <t>본 고시는 연방 살충제, 살균제 및 살서제법(FIFRA)에 의거하여, 등록자의 자발적 요청과 당국의 수용에 따라 제2장 표 1에 나열된 제품들에 대해 EPA가 공표한 취소 명령을 공고함.
본 취소 명령은 제2단원 표 2에 기재된 등록자의 자발적 제품 등록 취소 요청 접수를 공고한 2025년 5월 30일자 연방 관보 고시에 따른 것임. 2025년 5월 30일자 고시에서 EPA는 180일의 의견 수렴 기간 내에 추가 검토가 필요한 실질적인 의견이 접수되거나 등록자가 요청을 철회하지 않는 한 취소를 이행하는 명령을 발령할 것임을 명시한 바 있음.
등록자가 요청을 철회하지 않았으므로, 이에 따라 EPA는 본 고시를 통해 요청된 취소를 승인하는 취소 명령을 공표함. 본 취소 명령의 대상이 되는 제품의 유통, 판매 또는 사용은 기존 재고 관련 규정을 포함하여 본 명령의 조건을 준수하는 경우에만 허용됨.</t>
    <phoneticPr fontId="19" type="noConversion"/>
  </si>
  <si>
    <t>디클로란(Dicloran) 성분이 함유된 농약의 등록취소 결정</t>
    <phoneticPr fontId="19" type="noConversion"/>
  </si>
  <si>
    <t>피디플루메토펜(Pydiflumetofen); 농약 허용기준</t>
    <phoneticPr fontId="19" type="noConversion"/>
  </si>
  <si>
    <t>본 규정은 커피, 생두 및 용과의 내부 또는 표면 중 피디플루메토펜(Pydiflumetofen)의 잔류허용기준을 제정함. 본 기준은 연방 살충제, 살균제 및 살서제법(FFDCA)에 따라 Syngenta Crop Protection, LLC가 신청함.
*농약 피디플루메토펜(Pydiflumetofen)의 잔류허용기준
국내기준 동일: 커피, 생두 0.2ppm
국내기준 없음: 용과 0.9ppm</t>
    <phoneticPr fontId="19" type="noConversion"/>
  </si>
  <si>
    <t>농약 피디플루메토펜(Pydiflumetofen)의 잔류허용기준 개정 
국내기준 동일: 커피, 생두 0.2ppm
국내기준 없음: 용과 0.9ppm</t>
    <phoneticPr fontId="19" type="noConversion"/>
  </si>
  <si>
    <t>인피르플룩삼(Inpyrfluxam); 농약 허용기준</t>
    <phoneticPr fontId="19" type="noConversion"/>
  </si>
  <si>
    <t>본 규정은 이 문서에 후에 확인 및 논의될 다양한 상품 내부 또는 표면의 인피르플룩삼(Inpyrfluxam)의 잔류물에 관한 허용기준을 제정함. 본 기준은 연방 살충제, 살균제 및 살서제법(FFDCA)에 따라 Valent U.S.A., LLC는 이러한 허용기준을 요청함. 
*농약 인피르플룩삼(Inpyrfluxam)의 잔류허용기준
국내기준 없음: 면실 종자 0.01ppm, 사료용 밀 0.01ppm, 밀, 낱알 0.01ppm, 밀, 짚, 0.3ppm, 유채 종자 0.01ppm</t>
    <phoneticPr fontId="19" type="noConversion"/>
  </si>
  <si>
    <t>농약 인피르플룩삼(Inpyrfluxam)의 잔류허용기준
국내기준 없음: 면실 종자 0.01ppm, 사료용 밀 0.01ppm, 밀, 낱알 0.01ppm, 밀, 짚, 0.3ppm, 유채 종자 0.01ppm</t>
    <phoneticPr fontId="19" type="noConversion"/>
  </si>
  <si>
    <t>농산물 및 사료용 밀</t>
    <phoneticPr fontId="19" type="noConversion"/>
  </si>
  <si>
    <t>G/SPS/N/CRI/349</t>
    <phoneticPr fontId="19" type="noConversion"/>
  </si>
  <si>
    <t>G/SPS/N/ECU/377</t>
    <phoneticPr fontId="19" type="noConversion"/>
  </si>
  <si>
    <t>G/SPS/N/ECU/378</t>
    <phoneticPr fontId="19" type="noConversion"/>
  </si>
  <si>
    <t>G/SPS/N/ECU/379</t>
    <phoneticPr fontId="19" type="noConversion"/>
  </si>
  <si>
    <t xml:space="preserve">인도네시아 검역청 부청장령 제2025-13호는 어류 건강, 생물보안, 이력추적, 수산제품의 안전 및 품질 확보를 위하여 국경전조치 위험관리수단으로 어류 및 수산제품을 인도네시아로 수출하려는 원산지국가의 수출업체 등록절차를 확립함. 
이 규정은 수출국 관할당국과의 조화 및 양자소통, 설문지 제출 및 평가(국가 및 수출업체), 현지실사 실시, 등록권고 검토 및 결정 등 등록절차 또는 단계를 규정함. 또한, 품목범위 추가, 등록 유효기간 연장, 정기 모니터링 및 평가, 최소요건 미충족 시 등록정지 및 거부 절차에 관한 조항도 규정함.  
인도네시아 검역청(IQA)은 인도네시아가 규정한 어류 및 수산제품 수입요건을 준수하는 원산지국가의 모든 수출업체에 등록번호를 발급할 예정임. 
또한, IQA는 동물, 어류 및 식물검역에 관한 법률 제2019-21호에 따른 인도네시아 국경관할당국으로서, 그리고 정부규정 제2024-24호에 따른 수의검역기관으로서 동물, 어류 및 식물제품의 수출입 및 지역 간 이동과 인도네시아로 반입되는 제품의 식용으로서의 건강 및 안전 확보에 중요한 역할을 수행함. 
이 규정에 명시된 조항의 발효와 관련하여 IQA는 이 규정이 WTO 사무국에 통보된 날로부터 12개월간의 유예기간을 부여함. </t>
    <phoneticPr fontId="19" type="noConversion"/>
  </si>
  <si>
    <t>G/SPS/N/USA/3203/Add.5</t>
    <phoneticPr fontId="19" type="noConversion"/>
  </si>
  <si>
    <t>G/SPS/N/USA/3553</t>
    <phoneticPr fontId="19" type="noConversion"/>
  </si>
  <si>
    <t>G/SPS/N/BRA/2307/Add.2</t>
    <phoneticPr fontId="19" type="noConversion"/>
  </si>
  <si>
    <t>G/SPS/N/BRA/2472</t>
    <phoneticPr fontId="19" type="noConversion"/>
  </si>
  <si>
    <t>G/SPS/N/CHL/869/Add.1</t>
    <phoneticPr fontId="19" type="noConversion"/>
  </si>
  <si>
    <t>G/SPS/N/CHN/1358</t>
    <phoneticPr fontId="19" type="noConversion"/>
  </si>
  <si>
    <t>G/SPS/N/MEX/463</t>
    <phoneticPr fontId="19" type="noConversion"/>
  </si>
  <si>
    <t>G/SPS/N/SAU/601/Add.1</t>
    <phoneticPr fontId="19" type="noConversion"/>
  </si>
  <si>
    <t>G/SPS/N/UKR/256/Add.1</t>
    <phoneticPr fontId="19" type="noConversion"/>
  </si>
  <si>
    <t>태국은 HPAI 확산 방지를 위한 프랑스산 살아있는 가금 및 가금류 지육의 수입 또는 경유 일시중단에 관한 축산개발국령에 다음 (2)항을 추가하여 수정을 제안함.
(1) 세계동물보건기구(WOAH)는 프랑스 지역에서 HPAI의 발생을 보고하였음. 이에 태국은 HPAI의 국내 유입을 방지할 필요가 있음. 가축전염병법 B.E. 2558 (2015)에 따라 프랑스산 살아있는 가금 및 가금류 지육의 수입 또는 경유가 일시중단되었음.
(2) 프랑스산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
* 일시중단지역 추가: 방데(Vendée), 되세브르(Deux-Sèvres), 칼바도스(Calvados), 솜(Somme), 이블린(Yvelines)</t>
    <phoneticPr fontId="19" type="noConversion"/>
  </si>
  <si>
    <t>G/SPS/N/THA/770/Add.1</t>
    <phoneticPr fontId="19" type="noConversion"/>
  </si>
  <si>
    <t>G/SPS/N/USA/2371/Add.2</t>
    <phoneticPr fontId="19" type="noConversion"/>
  </si>
  <si>
    <t>G/SPS/N/USA/2979/Add.3</t>
    <phoneticPr fontId="19" type="noConversion"/>
  </si>
  <si>
    <t>G/SPS/N/USA/3554</t>
    <phoneticPr fontId="19" type="noConversion"/>
  </si>
  <si>
    <t>G/SPS/N/USA/3555</t>
    <phoneticPr fontId="19" type="noConversion"/>
  </si>
  <si>
    <t>G/SPS/N/USA/3556</t>
    <phoneticPr fontId="19" type="noConversion"/>
  </si>
  <si>
    <t>G/SPS/N/USA/3557</t>
    <phoneticPr fontId="19" type="noConversion"/>
  </si>
  <si>
    <t>G/SPS/N/USA/3558</t>
    <phoneticPr fontId="19" type="noConversion"/>
  </si>
  <si>
    <t>G/SPS/N/IND/333/Add.1</t>
    <phoneticPr fontId="19" type="noConversion"/>
  </si>
  <si>
    <t>G/SPS/N/IND/348</t>
    <phoneticPr fontId="19" type="noConversion"/>
  </si>
  <si>
    <t>G/SPS/N/UKR/258</t>
    <phoneticPr fontId="19" type="noConversion"/>
  </si>
  <si>
    <t>G/SPS/N/URY/103/Add.1</t>
    <phoneticPr fontId="19" type="noConversion"/>
  </si>
  <si>
    <t>G/SPS/N/URY/106</t>
    <phoneticPr fontId="19" type="noConversion"/>
  </si>
  <si>
    <t>뉴캣슬병(Newcastle disease) 발생에 따른 스페인산 살아있는 가금 및 가금제품의 수입 일시중단</t>
    <phoneticPr fontId="19" type="noConversion"/>
  </si>
  <si>
    <t>본 법률은 동물 건강, 동물 복지, 식품 및 사료 안전, 공식적인 수의학 관리 분야에서 유럽연합(EU) 법령체계(acquis)와 위생 및 수의 조치를 일치시키기 위한 우크라이나 입법 개정 사항을 도입함.
특히 본 법률은 다음 사항을 규정함:
-수의 및 위생 조치를 위한 재정 지원 기제 현대화, 가축 전염병 예찰 및 생물보안 체계 강화를 포함한 동물 건강 보장 조치 개선함.
- 동물용 의약품의 생산, 등록, 유통 및 사용에 대한 국가 수의 및 위생 관리(감독) 개선함.
-농장 동물의 사육, 운송 및 인도적 도축 관련 요건을 포함하여 EU와 일치된 동물 복지 표준 도입함.
-동물 및 인체 건강에 대한 높은 수준의 보호를 보장하기 위한 사료 및 사료 첨가제를 규제함.
-EU의 접근 방식에 발맞추어 성장 촉진 및 일상적인 예방 목적으로의 사용 금지를 포함한 동물용 의약품 항균제 사용을 제한함.
채택된 조치들은 인체 및 동물 건강을 보호하고, 동물 질병의 확산을 방지하며, 위생 및 수의 관리 대상 제품의 안전한 유통을 보장하고, EU의 위생 및 식물위생 규칙과의 일치를 통해 국제 무역을 촉진하는 것을 목적으로 함.</t>
    <phoneticPr fontId="19" type="noConversion"/>
  </si>
  <si>
    <r>
      <rPr>
        <sz val="11"/>
        <rFont val="맑은 고딕"/>
        <family val="3"/>
        <charset val="129"/>
        <scheme val="minor"/>
      </rPr>
      <t>제안된 규정 초안은 특정 식품 내 카벤다짐(carbendazim) 및 티오파네이트-메틸(thiophanate</t>
    </r>
    <r>
      <rPr>
        <sz val="11"/>
        <rFont val="맑은 고딕"/>
        <family val="3"/>
        <charset val="1"/>
        <scheme val="minor"/>
      </rPr>
      <t>‐</t>
    </r>
    <r>
      <rPr>
        <sz val="11"/>
        <rFont val="맑은 고딕"/>
        <family val="3"/>
        <charset val="129"/>
        <scheme val="minor"/>
      </rPr>
      <t>methyl)에 대한 기존 잔류허용기준(MRLs)의 하향 조정에 관한 것임.</t>
    </r>
    <r>
      <rPr>
        <u/>
        <sz val="11"/>
        <rFont val="맑은 고딕"/>
        <family val="3"/>
        <charset val="129"/>
        <scheme val="minor"/>
      </rPr>
      <t xml:space="preserve">
*카벤다짐: 국내 기준 없음: 배 0.01 ppm 
*티오파네이트-메틸: 국내 기준 없음: 배 0.01 ppm </t>
    </r>
    <phoneticPr fontId="19" type="noConversion"/>
  </si>
  <si>
    <t>유제품; 조류 알; 천연 꿀; 다른 류에 속하지 않는 식용 동물성 제품(HS 코드: 04); 식용 채소․뿌리 및 괴경(HS 코드: 07); 식용 과일 및 견과류; 식용 감귤류 또는 멜론의 껍질(HS코드: 08); 곡물(HS 코드: 10); 제분공업의 생산품과 맥아, 전분, 이눌린, 밀 글루텐(gluten)(HS 코드: 11); 채유에 적합한 종자와 과실, 각종 종자와 과실, 공업용, 의약용 식물, 짚과 사료용 식물 (HS 코드: 12); 음료, 주류 및 식초(HS 코드: 22)</t>
    <phoneticPr fontId="19" type="noConversion"/>
  </si>
  <si>
    <t xml:space="preserve">고병원성 조류인플루엔자(HPAI) 확산 방지를 위한 인도네시아산 살아있는 가금 및 가금류 지육의 수입 또는 경유 일시중단 관련 재개요건 추가 </t>
    <phoneticPr fontId="19" type="noConversion"/>
  </si>
  <si>
    <t>고추ㆍ단고추 및 착색단고추류의 종자, 토마토 종자</t>
    <phoneticPr fontId="19" type="noConversion"/>
  </si>
  <si>
    <t>콜롬비아산 재식용 베로니카 식물체 나근(bare-root)에 관한 수입검역요건(안)</t>
    <phoneticPr fontId="19" type="noConversion"/>
  </si>
  <si>
    <t>본 초안은 콜롬비아산 재식용 베로니카 식물체 나근(bare-root)에 관한 수입검역요건(안)을 제정함</t>
    <phoneticPr fontId="19" type="noConversion"/>
  </si>
  <si>
    <t>베로니카 식물체 나근(Bare-rooted)</t>
    <phoneticPr fontId="19" type="noConversion"/>
  </si>
  <si>
    <t>대한민국산 식용 신선 배(Pyrus pyrifolia)에 관한 수입검역요건(안)</t>
    <phoneticPr fontId="19" type="noConversion"/>
  </si>
  <si>
    <t>본 초안은 대한민국산 식용 신선 배(Pyrus pyrifolia)에 관한 수입검역요건(안)을 제정함.</t>
    <phoneticPr fontId="19" type="noConversion"/>
  </si>
  <si>
    <t>신선 배 (Pyrus pyrifolia)</t>
    <phoneticPr fontId="19" type="noConversion"/>
  </si>
  <si>
    <t>코스타리카산 브라질 고사리나무 종자에 관한 수입검역요건(안)</t>
    <phoneticPr fontId="19" type="noConversion"/>
  </si>
  <si>
    <t>본 초안은 코스타리카산 브라질 고사리나무 종자에 관한 수입검역요건(안)을 제정함</t>
    <phoneticPr fontId="19" type="noConversion"/>
  </si>
  <si>
    <t>과테말라산 관상용 두릅나무과(Aralia) 잎에 관한 수입검역요건(안)</t>
    <phoneticPr fontId="19" type="noConversion"/>
  </si>
  <si>
    <t>본 초안은 과테말라산 관상용 두릅나무과(Aralia) 잎에 관한 수입검역요건(안)을 제정함</t>
    <phoneticPr fontId="19" type="noConversion"/>
  </si>
  <si>
    <t>축산환경자원과, 축산물수출위생팀, 반려산업동물의료팀</t>
    <phoneticPr fontId="19" type="noConversion"/>
  </si>
  <si>
    <t>페루산 신선 타히티 라임(Citrus latifolia) 및 키 라임(Citrus aurantifolia)의 식물검역요건을 제정하는 SAG 면제 결의안 초안 제5123/2021호를 개정하는 면제결의안 제1.053/2026호</t>
    <phoneticPr fontId="19" type="noConversion"/>
  </si>
  <si>
    <t>칠레는 신선 타히티 라임(Citrus latifolia) 및 키 라임(Citrus aurantifolia)의 식물검역요건을 제정하는 SAG 면제 결의안 초안 제5123/2021호를 개정하는 면제결의안 제1.053/2026호가 2026년 2월 19일자 관보에 게재 및 발효됨을 알림</t>
    <phoneticPr fontId="19" type="noConversion"/>
  </si>
  <si>
    <t>신선 타히티 라임(Citrus latifolia) 및 키 라임(Citrus aurantifolia)</t>
    <phoneticPr fontId="19" type="noConversion"/>
  </si>
  <si>
    <t>미국산 사과(Malus spp.) 식물체, 삽목 및 접수의 수입검역요건을 제정한 결의안 제4,071/2022호를 개정하는 면제결의안 제1.159/2026호</t>
    <phoneticPr fontId="19" type="noConversion"/>
  </si>
  <si>
    <t>칠레는 미국산 사과(Malus spp.) 식물체, 삽목 및 접수의 수입검역요건을 제정한 결의안 제4,071/2022호를 개정하는 면제결의안 제1.159/2026호가 2026년 2월 20일자 관보에 게재 및 발효됨을 알림</t>
    <phoneticPr fontId="19" type="noConversion"/>
  </si>
  <si>
    <t>사과(Malus spp.) 식물체, 삽목 및 접수</t>
    <phoneticPr fontId="19" type="noConversion"/>
  </si>
  <si>
    <t xml:space="preserve">고병원성 조류인플루엔자(H5N1 아형) 확산 방지를 위한 미국산 살아있는 가금류 및 가금류 지육의 수입 또는 경유 일시중단에 관한 축산개발국(DLD) 명령 </t>
    <phoneticPr fontId="19" type="noConversion"/>
  </si>
  <si>
    <t xml:space="preserve">태국은 고병원성 조류인플루엔자 확산을 방지하기위해 미국산 살아있는 가금류 및 가금류 지육의 수입 또는 경유를 일시적으로 중단하는 축산개발국(DLD)령에 다음과 같이 (2)항을 추가하는 개정안을 제안함:
(1)	세계동물보건기구(WOAH)는 미국 지역에서 고병원성 조류인플루엔자(H5N1아형)의 발생을 보고함. 이에 태국은 고병원성 조류인플루엔자(H5N1 아형)의 국내 유입을 방지할 필요가 있음. 가축전염병법B.E. 2558 (2015)에 따라 미국으로부터 살아있는 가금류 및 가금류 지육의 수입 또는 경유가 일시 중지되었음. 
(2)	미국산 살아있는 가금류 및 가금류 지육의 위험평가 결과 전염성 또는 그 매개체가 없는 것으로 확인된 경우, 태국 축산개발부에서 규정한 조치를 적절하게 준수한 경우, 태국 축산개발부 장관은 해당 살아있는 가금류 또는 가금류 지육의 태국 수입 또는 경유를 승인함. </t>
    <phoneticPr fontId="19" type="noConversion"/>
  </si>
  <si>
    <t xml:space="preserve">돈육 및 돈육제품의 인도 수입에 관한 동물위생조건(안) (모든 범주의 처리 또는 비처리 돈육 및 돈육제품에 적용됨) </t>
    <phoneticPr fontId="19" type="noConversion"/>
  </si>
  <si>
    <t>이 조치는 세계동물보건기구(OIE)의 동물위생 관련 권고에 따라 동물원료의 위생 상태와 관련된 적절한 제품 표준, 가공 및 위생 조치를 보장하고 식품안전을 보증하며 SPS 협정을 준수하는 방식으로 국가의 생물안보를 보호하기 위한 것임</t>
    <phoneticPr fontId="19" type="noConversion"/>
  </si>
  <si>
    <t>돼지고기(넓적다리살과 그 절단육/밀폐용기에 넣은 것)</t>
    <phoneticPr fontId="19" type="noConversion"/>
  </si>
  <si>
    <t>이 명령 초안은 우크라이나 농업정책식품부 명령 제158호(2018년 3월 26일, 우크라이나 경제환경농업부 명령 제952호(2025년 10월 30일)로 개정)에 따라 승인된 “우크라이나 관세 영역으로 수입(발송)시 강화된 국가 통제를 받는 비동물성 식품 및 사료 목록을 개정”에 관함.
이 명령 초안은 기존 목록을 새로운 목록으로 대체하여 통제 대상 제품의 원산지와 범위를 업데이트하는 것을 제안함. 
이 명령 초안은 특정 제3국으로부터 특정상품의 EU 내 반입을 규제하는 임시 공식 통제 및 긴급 조치에 관한 유럽의회 및 이사회 규정(EU) 제2017/625호 및 (EC) 제178/2002호를 시행하는 시행규정 (EU) 제2019/1793호를 개정하는 2026년1월28일자 집행위원회 시행규정(EU) 제2026/194호를 기반으로 작성됨</t>
    <phoneticPr fontId="19" type="noConversion"/>
  </si>
  <si>
    <t>축산물수출위생팀, 위험평가과, 식약처</t>
    <phoneticPr fontId="19" type="noConversion"/>
  </si>
  <si>
    <t>축산농림수산부 축산서비스총국 결의안 초안: “수입 말(equine)과 동물 수용을 위해 승인된 검역 시설 및 단위에 대한 인증 절차, 제1판” 및 “말과 동물 수입을 위한 절차, 제1판”</t>
    <phoneticPr fontId="19" type="noConversion"/>
  </si>
  <si>
    <t xml:space="preserve">2026년2월19일 축산서비스총국 결의안 제26/2026호는 “수입된 말과 동물 수용을 위해 승인된 검역 시설 및 단위에 대한 인증 절차, 제1판” 및 “말과 동물 수입을 위한 절차, 제1판”을 승인함. </t>
    <phoneticPr fontId="19" type="noConversion"/>
  </si>
  <si>
    <t>원재료/미가공 곡물 및 그에 관한 식품, HS코드: 1010 01 19 듀럼밀: 기타; 10 01 99  밀과 메슬린: 기타;10 02 90 호밀: 기타;10  03 90 보리:기타; 10 04 90 귀리:기타; 10 05 90 옥수수(콘):기타; 10 06 10 벼; 10 07 90 수수:기타; 10 08 10 메밀; 10 08 60 트리티케일; 11 모든 농산물,  1212 01 90 콩: 기타; 12 04 00 아마씨; 12 05 10저에루크산(low erucic acid) 유채(rape, colza)의 씨; 12 05 90 기타; 12 06 00 해바라기 씨; 12 07 60 홍화(Carthamus tinctorius) 씨; 12 07 99 기타: 기타;  12 08 채유(採油)에 적합한 종자와 과실의 고운 가루와 거친 가루(겨자의 고운 가루와 거친 가루는 제외한다) 2323 02 밀기울ㆍ쌀겨와 그 밖에 이와 유사한 박(residue)류[펠릿(pellet) 모양인지에 상관없으며 곡물ㆍ채두류(菜豆類)의 선별ㆍ제분이나 그 밖의 처리과정에서 생기는 것으로 한정한다]; 23 03 10 전분박과 이와 유사한 박(residue)류, 비트펄프(beet-pulp), 버개스(bagasse)와 그 밖의 설탕을 제조할 때 생기는 웨이스트(waste), 양조하거나 증류할 때 생기는 박과 웨이스트[펠릿(pellet) 모양인지에 상관없다]; 23 04 대두유를 추출할 때 얻는 오일 케이크와 고체 형태의 유박[잘게 부순 것인지 또는 펠릿(pellet) 모양인지에 상관없다]; 23 06 오일 케이크와 그 밖의 고체 형태인 유박[잘게 부순 것인지 또는 펠릿(pellet) 모양인지에 상관없으며 제2304호나 제2305호의 것은 제외한 식물성ㆍ미생물성 지방이나 기름을 추출할 때 생기는 것으로 한정한다]; 23 06 10 목화씨에서 나온 것; 23 06 20 아마씨에서 나온 것; 23 06 30 해바라기씨에서 나온 것; 23 06 41 저에루크산(low erucic acid) 유채(rape, colza)씨에서 나온 것; 23 06 49 기타; 23 06 90기타; 23 09 90 기타 (작물 선택)</t>
  </si>
  <si>
    <t xml:space="preserve">이미다클로프리드(Imidacloprid); 농약 허용 기준 </t>
    <phoneticPr fontId="19" type="noConversion"/>
  </si>
  <si>
    <r>
      <t xml:space="preserve">본 규정은 상품 또는 사료용 후추(black pepper) 내부 또는 표면의 이미다클로프리드 (imidacloprid) (CASRN 138261-41-3) 잔류허용기준을 0.05ppm으로 설정함. 연방 식품·의약품·화장품법(FFDCA)에 의거하여, 미국 향신료 협회(American Spice Trade Association)는 환경보호청(EPA)에 해당 품목에 대한 농약의 최대 허용 한도(permissible level)를 설정해 줄 것을 요청하는 청원서를 제출하였음. 
*이미다클로프리드(imidacloprid) 잔류허용기준 설정 요청
</t>
    </r>
    <r>
      <rPr>
        <b/>
        <sz val="11"/>
        <color rgb="FFFF0000"/>
        <rFont val="맑은 고딕"/>
        <family val="3"/>
        <charset val="129"/>
        <scheme val="minor"/>
      </rPr>
      <t>국내기준 없음: 후추 0.05ppm</t>
    </r>
    <r>
      <rPr>
        <sz val="11"/>
        <rFont val="맑은 고딕"/>
        <family val="3"/>
        <charset val="129"/>
        <scheme val="minor"/>
      </rPr>
      <t xml:space="preserve">
</t>
    </r>
    <phoneticPr fontId="19" type="noConversion"/>
  </si>
  <si>
    <t>농약 이미다클로프리드의 잔류허용기준 개정 - 후추 0.05 ppm (국내기준 없음)</t>
  </si>
  <si>
    <t xml:space="preserve">회람서한 제21/2025호. 2025년 7월 8일부터 브라질로 수출되는 동물사료용 제품을 취급, 분할, 그룹화, 제조 또는 포장하는 해외 작업장은 시행령 제12,031/2024호 및 법령 제14,515호 (2022년)에 따라 브라질 농축산부(MAPA)에 의무적으로 등록되어야 하며, 해당 제품 또한 등록되어야 하고, 이에 따라 회람문 제12/2025호는 폐지됨. </t>
    <phoneticPr fontId="19" type="noConversion"/>
  </si>
  <si>
    <t>축산환경자원과, 축산물수출위생팀, 위험평가과</t>
    <phoneticPr fontId="19" type="noConversion"/>
  </si>
  <si>
    <t>베네수엘라</t>
    <phoneticPr fontId="19" type="noConversion"/>
  </si>
  <si>
    <t>축산물수출위생팀, 식약처</t>
    <phoneticPr fontId="19" type="noConversion"/>
  </si>
  <si>
    <t>환경보호청(EPA 또는 기관)은 이전에 연방 살충제, 살균제 및 살서제법(FIFRA)에 따른 등록 재검토 과정 중 필요하거나 적절하다고 결정한 몇 가지 허용 기준(tolerance) 조치를 연방 식품·의약품·화장품법(FFDCA)에 의거하여 최종 확정함. 등록 재검토 기간 동안 EPA는 농약이 FIFRA에 따른 등록 표준을 지속적으로 충족하는지 확인하기 위해 기존의 잔류 허용 기준을 포함한 농약 사례의 모든 측면을 검토함. 본 규칙 제정에서 다루는 허용 기준 및 유효 성분은 본 문서의 제3장(Unit III.)에서 식별 및 상세히 논의됨.
에트리디아졸(Etridiazole) 잔류허용기준 개정
강화: 토마토 0.1 ppm (국내: 0.5ppm)</t>
    <phoneticPr fontId="19" type="noConversion"/>
  </si>
  <si>
    <t>토마토(신선)</t>
    <phoneticPr fontId="19" type="noConversion"/>
  </si>
  <si>
    <t>터바실(Terbacil) 등 농약 15종 잔류허용기준 개정 및 작물 기준 개정 
에트리디아졸(Etridiazole) - 강화: 토마토 0.1 ppm (국내: 0.5ppm)</t>
    <phoneticPr fontId="19" type="noConversion"/>
  </si>
  <si>
    <t xml:space="preserve">농약 허용기준; 특정 농약에 관한 이행 등록 검토 결정; 디페닐아민(diphenylamine), 디플루벤주론(diflubenzuron), 플루톨라닐(flutolanil), 아이속사플루톨(isoxaflutole), 파목사돈(famoxadone), 아미노피랄리드(aminopyralid), 페나자퀸(fenazaquin), 및 템보트리온(tembotrione) 등 </t>
    <phoneticPr fontId="19" type="noConversion"/>
  </si>
  <si>
    <t>잔류화학평가과, 농식품수출진흥과, 축산환경자원과, 동물약품평가과</t>
    <phoneticPr fontId="19" type="noConversion"/>
  </si>
  <si>
    <t>농약 8종의 잔류허용기준 개정, 수정 및 폐지 (디페닐아민(diphenylamine), 디플루벤주론(diflubenzuron), 플루톨라닐(flutolanil), 아이속사플루톨(isoxaflutole), 파목사돈(famoxadone), 아미노피랄리드(aminopyralid), 페나자퀸(fenazaquin), 및 템보트리온(tembotrione) 등 )</t>
    <phoneticPr fontId="19" type="noConversion"/>
  </si>
  <si>
    <t>농자재산업과</t>
    <phoneticPr fontId="19" type="noConversion"/>
  </si>
  <si>
    <t>커피(볶지 않은 것/카페인 제거 않은 것)</t>
  </si>
  <si>
    <t>잔류화학평가과, 축산환경자원과, 동물약품평가과</t>
    <phoneticPr fontId="19" type="noConversion"/>
  </si>
  <si>
    <t>2026년 2월 25일 농축수산부 축산총국 제059/2026호 결의안 – 고병원성 조류인플루엔자 발생으로 인한 아르헨티나 전역에 적용된 위생요건</t>
    <phoneticPr fontId="19" type="noConversion"/>
  </si>
  <si>
    <t>통보된 결의안은 아르헨티나산 살아있는 새(birds)(초생추 포함), 종란, 식용란, 조류 유전물질, 신선 가금육, 미처리 조류(avian)육제품, 미처리 알가공품, 미처리 깃털 및 솜털의 수입 잠정중단과 관련됨. 다음의 조치들이 규제 대상임:
•	본 금지조치는 설정된 국제절차에 따라, 농축산부에서 업데이트된 병해충 위험평가를 수행할 때까지 유효함.
•	이 중단조치는 세계동물보건기구 육상동물위생규약 제10.4장 “고병원성 조류인플루엔자 바이러스 감염”에서 규정된 바이러스의 비활성화를 보장하는 열처리를 거친 가금육 가공품 및 알가공품에는 적용되지 않음.
•	이 중단조치는 7월 19일 이전에 생산된 신선 가금육에는 적용되지 않음. 다만, 해당 육류가 동일한 위생 상태를 갖지 않는 다른 배치와 분리되어야 함.
•	우루과이 영토 내 바이러스 유입 위험을 완화하기 위해, 우루과이 축산총국(DGSG)의 추가조치를 충족하는 경우 아르헨티나 국가실험실(SENASA)의 허가를 받고 DGSG의 승인을 받은 구획에서 생산된 가금류 유전물질(genetics)의 수입은 허용됨.
자세한 내용은 이 통보문에 첨부된 문서에서 확인 가능함.</t>
    <phoneticPr fontId="19" type="noConversion"/>
  </si>
  <si>
    <t>살아있는 새(birds)(초생추 포함), 종란, 식용란, 조류 유전물질, 신선 가금육, 미처리 조류(avian)육제품, 미처리 알가공품, 미처리 깃털 및 솜털</t>
    <phoneticPr fontId="19" type="noConversion"/>
  </si>
  <si>
    <t>특정 동물, 배아제품(germinal products) 및 동물성 제품의 연합 내 반입과 반입 후 탁송물(consignments)의 이동 및 취급에 관한 규칙에 대하여 유럽 의회 및 이사회의 규정 (EU) 2016/429를 보완하는 위임규정 (EU) 2020/692를 정정 및 개정하는 EU집행위원회 위임규정 초안 (EEA 관련 본문)</t>
    <phoneticPr fontId="19" type="noConversion"/>
  </si>
  <si>
    <r>
      <t xml:space="preserve">특정 동물, </t>
    </r>
    <r>
      <rPr>
        <b/>
        <sz val="11"/>
        <color theme="1"/>
        <rFont val="맑은 고딕"/>
        <family val="3"/>
        <charset val="129"/>
        <scheme val="minor"/>
      </rPr>
      <t xml:space="preserve"> </t>
    </r>
    <r>
      <rPr>
        <sz val="11"/>
        <color theme="1"/>
        <rFont val="맑은 고딕"/>
        <family val="3"/>
        <charset val="129"/>
        <scheme val="minor"/>
      </rPr>
      <t>배아제품(germinal products) 및 동물성 제품</t>
    </r>
    <phoneticPr fontId="19" type="noConversion"/>
  </si>
  <si>
    <t>GB 잔류허용기준 법정 등록부를 개정하는 아메톡트라딘(ametoctradin)에 대한 새로운 GB 잔류허용기준</t>
    <phoneticPr fontId="19" type="noConversion"/>
  </si>
  <si>
    <t>영국은 ‘영국(GB) 잔류허용기준 법정 등록부를 개정하는 인산칼륨(potassium phosphonates)에 대한 신규 GB 잔류허용기준’ 고시(G/SPS/N/GBR/119)의 오류를 회원국들에 알리고자 함. 본 정오표는 원본 고시의 오류를 수정함. 섹션 6(내용 설명)에서 다른 활성 물질(아메톡트라딘)을 잘못 언급하였으며, 수정된 섹션 6의 내용은 다음과 같음.
수정된 섹션 6 (내용 설명):
“인산칼륨은 영국(GB)에서 승인된 활성 물질임. 보건안전청(HSE)에 벌꿀에 대한 신규 잔류허용기준 설정을 요청하는 신청서가 접수되었음. 평가 결과, 영국의 신규 식물보호제 승인에 부합하도록 벌꿀 내 인산칼륨의 잔류허용기준을 0.5* mg/kg에서 150 mg/kg으로 상향 조정하여 도입하였음. 신규 잔류허용기준을 뒷받침하는 평가 보고서 및 근거 논거는 다음 링크에서 확인 가능함: [벌꿀 내 인산칼륨의 신규 잔류허용기준 평가] 해당 잔류허용기준은 포세틸(fosetyl), 포스폰산 및 그 염의 합계를 포세틸로 표시하여 설정됨. 통보된 용도에 따라 식품에서 발생하는 잔류 수준은 독성학적 기준치 미만의 소비자 노출을 나타냄. 잔류 수준이 현재 시행 중인 잔류허용기준을 초과함에 따라 신규 잔류허용기준을 채택함. 벌꿀에 대한 CXL(국제식품규격위원회 잔류허용기준)은 존재하지 않음.” 본 고시의 최종 채택 및 공표일은 변경되지 않음.</t>
    <phoneticPr fontId="19" type="noConversion"/>
  </si>
  <si>
    <t>비육 및 산란용 가금류(칠면조 제외)와 비육 및 산란용 소수 가금 종을 위한 사료 첨가제로서 천수국(Tagetes erecta) 유래 루테인 농축 추출물 및 루테인/제아잔틴 추출물의 승인 조건을 다루는 이행규정 (EU) 2020/1097을 개정 및 수정하고, 비육용 칠면조를 위한 천수국(Tagetes erecta L.) 유래 루테인 농축 추출물의 승인 조건을 다루는 이행규정 (EU) 2025/1928을 개정하는 EU집행위원회 이행규정 초안(EEA 관련 본문)</t>
    <phoneticPr fontId="19" type="noConversion"/>
  </si>
  <si>
    <t>EU집행위원회 이행규정 (EU) 2020/1097에 의해 천수국(Tagetes erecta) 유래 루테인 농축 추출물 및 루테인/제아잔틴 추출물은 비육 및 산란용 가금류(칠면조 제외)와 비육 및 산란용 소수 가금 종을 위한 사료 첨가제로 10년간 승인되었음. 또한, EU집행위원회 이행규정 (EU) 2025/1928에 의해 천수국(Tagetes erecta L.) 유래 루테인 농축 추출물 조제물이 비육용 칠면조를 위한 사료 첨가제로 10년간 승인되었음. 승인된 첨가제의 제조 공정 및 성분상의 실질적인 유사성을 바탕으로 해당 규정들의 조항을 일치시키기 위해 다음과 같은 일부 개정 및 수정이 필요하다고 판단됨: 용매로서 헥산의 존재 명시 및 첨가제 내 잔류 한도 설정, 조제물로 승인된 첨가제에 대한 보다 정확한 묘사, 잔토필(xanthophylls)에 대한 언급 삭제 및 이행규정 (EU) 2020/1097 내 루테인 분석법의 업데이트, 그리고 이행규정 (EU) 2025/1928 내 천수국 유래 루테인 농축 추출물 첨가제의 식별 번호 일치.</t>
    <phoneticPr fontId="19" type="noConversion"/>
  </si>
  <si>
    <t>“식품과 접촉하도록 의도된 재료 및 물품 내 특정 에폭시 유도체 사용 제한 요건 승인에 관한” 우크라이나 보건부 명령 초안</t>
    <phoneticPr fontId="19" type="noConversion"/>
  </si>
  <si>
    <t>우크라이나는 2026년 1월 15일자 “식품과 접촉하도록 의도된 재료 및 물품 내 특정 에폭시 유도체 사용 제한 요건 승인에 관한” 우크라이나 보건부 명령 제55호의 채택을 통보함. 해당 명령은 2026년 1월 29일 법무부에 등록되었으며, 2026년 2월 17일에 공표되었음. 본 명령은 2026년 5월 17일부터 발효될 예정임.</t>
    <phoneticPr fontId="19" type="noConversion"/>
  </si>
  <si>
    <t>식품과 접촉하도록 의도된 재료 및 물품</t>
    <phoneticPr fontId="19" type="noConversion"/>
  </si>
  <si>
    <t>규정 (EU) 2019/1793은 특정 제3국으로부터 수입되는 특정 비동물성 식품 및 사료에 대한 연합 내 반입 시 공식 통제의 일시적 강화에 관한 규칙을 규정함(부속서 I). 또한 아플라톡신을 포함한 곰팡이독소, 잔류농약 및 미생물 오염 위험으로 인한 특정 제3국산 특정 식품 및 사료에 대한 특별 수입 조건도 규정함(부속서 II - 강화된 국경 공식 통제 및 제3국의 시료 채취 및 분석 결과가 첨부된 공식 증명서). 본 이행규정은 세레울라이드 독소(cereulide toxin)에 의한 오염 가능성으로 인해 중국산 아라키돈산 오일을 포함하도록 이행규정 (EU) 2019/1793의 부속서 II를 개정함(검사 빈도는 50%로 설정됨).</t>
    <phoneticPr fontId="19" type="noConversion"/>
  </si>
  <si>
    <r>
      <t xml:space="preserve">메펜트리플루코나졸(Mefentrifluconazole)은 영국(GB)에서 승인된 활성 물질임. 다양한 품목(섹션 3에 나열됨)에 대한 신규 잔류허용기준(Maximum Residue Levels)을 설정하기 위해 보건안전국(Health and Safety Executive)에 신청서가 접수됨. 평가 결과, 영국의 식물보호제(plant protection product) 신규 승인을 수용하고 수입 허용 기준(import tolerances)을 설정하기 위해 새로운 잔류허용기준(MRLs)이 도입됨. 새로운 잔류허용기준(MRLs)은 모두 이전에 시행되던 기준보다 상향됨. 새로운 잔류허용기준(MRLs)을 뒷받침하는 평가 보고서/근거 함축 의견서(Evaluation Report/Reasoned Opinion)는 '다양한 품목 내 또는 표면의 메펜트리플루코나졸(Mefentrifluconazole)에 대한 신규 잔류허용기준(MRLs) 평가' 링크에서 확인 가능함. 통지된 용도에 따라 식품 및 사료에서 발생하는 잔류 수준은 독성학적 참고치(toxicological reference values) 미만의 소비자 노출을 결과함. 잔류 수준이 현재 시행 중인 잔류허용기준(MRLs)을 초과함에 따라, 새로운 잔류허용기준(MRLs)이 채택되는 중임.
*메펜트리플루코나졸(Mefentrifluconazole)
</t>
    </r>
    <r>
      <rPr>
        <sz val="11"/>
        <color rgb="FFFF0000"/>
        <rFont val="맑은 고딕"/>
        <family val="3"/>
        <charset val="129"/>
        <scheme val="minor"/>
      </rPr>
      <t>-</t>
    </r>
    <r>
      <rPr>
        <b/>
        <sz val="11"/>
        <color rgb="FFFF0000"/>
        <rFont val="맑은 고딕"/>
        <family val="3"/>
        <charset val="129"/>
        <scheme val="minor"/>
      </rPr>
      <t>국내기준과 동일</t>
    </r>
    <r>
      <rPr>
        <sz val="11"/>
        <color rgb="FF00CC99"/>
        <rFont val="맑은 고딕"/>
        <family val="3"/>
        <charset val="129"/>
        <scheme val="minor"/>
      </rPr>
      <t>:</t>
    </r>
    <r>
      <rPr>
        <sz val="11"/>
        <rFont val="맑은 고딕"/>
        <family val="3"/>
        <charset val="129"/>
        <scheme val="minor"/>
      </rPr>
      <t xml:space="preserve"> 당근 0.1 mg/kg </t>
    </r>
    <phoneticPr fontId="19" type="noConversion"/>
  </si>
  <si>
    <t>미 환경보호청(EPA 또는 당국)은 연방 살충제, 살균제 및 살서제법(FIFRA)에 의거하여 수행된 등록 재심사 과정에서 필요하거나 적절하다고 사전 결정한 여러 농약의 잔류 허용 기준 조치를 연방 식품·의약품·화장품법(FFDCA)에 따라 최종 확정함. 등록 재심사 기간 중 EPA는 해당 농약이 FIFRA에 따른 등록 기준을 지속적으로 충족하는지 확인하기 위해 기존 잔류 허용량을 포함한 농약 사례의 모든 측면을 검토함. 본 규칙 제정에서 다루는 농약 잔류 허용량 및 유효 성분은 본 문서의 제2장에서 상세히 식별 및 논의됨.
농약 디페닐아민(diphenylamine) 잔류허용기준 개정
국내기준 없음: 사과 10ppm, 배 5ppm
농약 디플루벤주론(diflubenzuron) 잔류허용기준 개정
강화: 살구 0.5ppm (국내 1.5ppm), 자두 0.5 ppm (국내 1.0ppm)
국내기준 동일: 가금류 고기 0.05ppm, 유 0.05ppm
완화: 알 0.07ppm (국내기준 0.05ppm)
농약 아미노피랄리드(aminopyralid) 잔류허용기준 개정
완화: 사료용 밀 2ppm (국내기준 0.1ppm), 
국내기준 없음: 밀, 건초 4ppm, 밀, 짚 0.3ppm
농약 템보트리온(tembotrione) 잔류허용기준 개정
국내기준 없음: 소, 간 0.4ppm</t>
    <phoneticPr fontId="19" type="noConversion"/>
  </si>
  <si>
    <t>2026.02.02.</t>
  </si>
  <si>
    <t>2025.09.15.</t>
  </si>
  <si>
    <t>2026.04.03.</t>
  </si>
  <si>
    <t>2026.04.14.</t>
  </si>
  <si>
    <t>2026.01.27.</t>
  </si>
  <si>
    <t>2026.10.13.</t>
  </si>
  <si>
    <t>2026.10.07.</t>
  </si>
  <si>
    <t>2025.10.07.</t>
  </si>
  <si>
    <t>2026.02.03.</t>
  </si>
  <si>
    <t>2026.04.04.</t>
  </si>
  <si>
    <t>2026.03.04.</t>
  </si>
  <si>
    <t>2026.02.16.</t>
  </si>
  <si>
    <t>2026.04.01.</t>
  </si>
  <si>
    <t>2026.07.22.</t>
  </si>
  <si>
    <t>2026.02.12.</t>
  </si>
  <si>
    <t>2026.02.06.</t>
  </si>
  <si>
    <t>G/SPS/N/BDI/13/Add.2, G/SPS/N/KEN/165/Add.2, G/SPS/N/RWA/6/Add.2, G/SPS/N/TZA/197/Add.2, G/SPS/N/UGA/207/Add.2</t>
    <phoneticPr fontId="19" type="noConversion"/>
  </si>
  <si>
    <t>2026.08.19.</t>
  </si>
  <si>
    <t>2026.09.01.</t>
  </si>
  <si>
    <t>2026.09.09.</t>
  </si>
  <si>
    <t>2026.07.26.</t>
  </si>
  <si>
    <t>2026.02.09.</t>
  </si>
  <si>
    <t>2026.02.10.</t>
  </si>
  <si>
    <t>2026.04.20.</t>
  </si>
  <si>
    <t>2026.03.12.</t>
  </si>
  <si>
    <t>2026.02.11.</t>
  </si>
  <si>
    <t>2026.04.13.</t>
  </si>
  <si>
    <t>2026.02.13.</t>
  </si>
  <si>
    <t>2026.02.23.</t>
  </si>
  <si>
    <t>2025.02.23.</t>
  </si>
  <si>
    <t>2026.03.01.</t>
  </si>
  <si>
    <t>2026.04.17.</t>
  </si>
  <si>
    <t>2026.12.13.</t>
  </si>
  <si>
    <t>2026.04.18.</t>
  </si>
  <si>
    <t>2026.02.25.</t>
  </si>
  <si>
    <t>2026.04.19.</t>
  </si>
  <si>
    <t>2026.02.19.</t>
  </si>
  <si>
    <t>2026.02.20.</t>
  </si>
  <si>
    <t>2026.04.21.</t>
  </si>
  <si>
    <t>2026.04.08.</t>
  </si>
  <si>
    <t>2026.04.10.</t>
  </si>
  <si>
    <t>2026.04.24.</t>
  </si>
  <si>
    <t>2025.08.28.</t>
  </si>
  <si>
    <t>2026.03.25.</t>
  </si>
  <si>
    <t>2025.09.24.</t>
  </si>
  <si>
    <t>2025.11.10.</t>
  </si>
  <si>
    <t>2026.04.25.</t>
  </si>
  <si>
    <t>2025.07.08.</t>
  </si>
  <si>
    <t>2026.02.21.</t>
  </si>
  <si>
    <t>2026.05.17.</t>
  </si>
  <si>
    <t>2025.05.30.</t>
  </si>
  <si>
    <t>2026.02.26.</t>
  </si>
  <si>
    <t>2026.04.28.</t>
  </si>
  <si>
    <t>김서진</t>
    <phoneticPr fontId="19" type="noConversion"/>
  </si>
  <si>
    <t>G/SPS/N/GBR/122</t>
    <phoneticPr fontId="19" type="noConversion"/>
  </si>
  <si>
    <t>2026년 윈저프레임워크(소매이동계획: 식물위생)(개정 등) 규정</t>
  </si>
  <si>
    <t>• 대만과 이스라엘산 토마토(Solanum lycopersicum) 과실 및 고추(Capsicum L.) 과실에 대한 해충 말레이시아과실파리(Bactrocera latifrons) 신규 수입규제, EU 회원국, 리히텐슈타인, 스위스를 제외한 모든 국가산 생강(Zingiber officinale Roscoe) 뿌리줄기에 대한 풋마름병 병원균 Ralstonia pseudosolanacearum 신규 수입규제 도입
• 이러한 규제는 다른 세계지역의 특정 소매제품의 그레이트브리튼(GB)에서 북아일랜드(NI)로의 이동과 관련하여 윈저프레임워크에 따른 요건을 실시하는 것임
• 이 법률은 조치 공표 수 6개월간의 이행기간을 부여함</t>
  </si>
  <si>
    <t>EU 회원국, 리히텐슈타인, 스위스 제외 모든 국가산 생강(Zingiber officinale Roscoe) 뿌리줄기(재식용 식물 제외); 대만 및 이스라엘산 토마토(Solanum lycopersicum) 과실; 대만 및 이스라엘산 고추(Capsicum L.) 과실</t>
  </si>
  <si>
    <t>식품안전; 식물보호; 병해충으로인하 기타 피해로부터 영토보호</t>
  </si>
  <si>
    <t>상기 제3항에 명시된 장소에서 물품을 이동시키는 모든 사업자(trader)</t>
  </si>
  <si>
    <t>2026.04.26.</t>
  </si>
  <si>
    <t>2026.05.19.</t>
  </si>
  <si>
    <t>생강(Zingiber officinale Roscoe) 뿌리줄기에 대한 풋마름병원균 Ralstonia pseudosolanacearum 신규 수입규제(EU 회원국, 리히텐슈타인, 스위스 제외) 등 도입</t>
    <phoneticPr fontId="19" type="noConversion"/>
  </si>
  <si>
    <t>생강, 토마토, 고추</t>
  </si>
  <si>
    <t>G/SPS/N/TZA/501</t>
  </si>
  <si>
    <t>2026년 3월 1 자 사우디 식품의약청 행정 명령 제36972호 “프랑스 메네루아르 (Maine-et-Loire)산 가금육, 알류(egg) 및 그 제품에 대한 일시 수입 금지”</t>
    <phoneticPr fontId="19" type="noConversion"/>
  </si>
  <si>
    <t>2026년 2월 19일자 WOAH 보고서에 따르면, 프랑스 메네루아르 (Maine-et-Loire)에서 고병원성 조류인플루엔자(HPAI)가 발생하였음. 세계동물보건기구(WOAH) 육상동물위생규약 제10.4장에 의거해, 사우디아라비아는 고병원성 조류인플루엔자(HPAI)의 국내 유입을 막을 필요가 있음. 이에, 프랑스 메네루아르 (Maine-et-Loire)산 가금육, 알(egg) 및 관련 제품의 수입을 일시 중단함(열처리 또는 HPAI 바이러스의 비활성화를 보장하는 기타 처리를 거친 가공 가금육 및 알류(egg) 관련 제품 제외, 단, 승인된 위생 요건 및 표준을 준수하여야 하며, 프랑스 공식 기관에서 발행한 위생증명서를 통해 제품에 바이러스가 존재하지 않음을 증명해야 함).</t>
    <phoneticPr fontId="19" type="noConversion"/>
  </si>
  <si>
    <t>프랑스 메네루아르 (Maine-et-Loire)</t>
    <phoneticPr fontId="19" type="noConversion"/>
  </si>
  <si>
    <t>고병원성 조류인플루엔자(HPAI) 발생에 따른 프랑스 메네루아르 (Maine-et-Loire)산 가금육, 알류 및 그 제품의 수입 일시 금지</t>
    <phoneticPr fontId="19" type="noConversion"/>
  </si>
  <si>
    <t>G/SPS/N/PAN/116</t>
    <phoneticPr fontId="19" type="noConversion"/>
  </si>
  <si>
    <t>식품안전; 동식물 병해충 또는 질병으로부터 사람 보호</t>
    <phoneticPr fontId="19" type="noConversion"/>
  </si>
  <si>
    <t>식품의 규격 및 기준의 제정 - 모짜렐라 치즈</t>
    <phoneticPr fontId="19" type="noConversion"/>
  </si>
  <si>
    <t>치즈</t>
    <phoneticPr fontId="19" type="noConversion"/>
  </si>
  <si>
    <t>AFDC 4 (3880) DTZS, 견과류 또는 유지 종자 버터 — 규격 초판</t>
    <phoneticPr fontId="19" type="noConversion"/>
  </si>
  <si>
    <t>본 탄자니아 규격은 식용 견과류 또는 유지 종자 버터의 요건, 시료채취 및 시험방법을 규정함.
본 규격은 땅콩버터, 캐슈버터 및 아몬드 버터와 같이 특정 규격이 적용되는 견과류 또는 유지 종자 버터에는 적용되지 않음. 
주: 본 탄자니아 규격 초안은 TBT 위원회에도 통보되었음.</t>
    <phoneticPr fontId="19" type="noConversion"/>
  </si>
  <si>
    <t>기타 동물성 지방과 기름 및 그 분획물(정제했는지에 상관없으며 화학적으로 변성 가공한 것은 제외)(HS 코드:1506); 유지 종자(ICS 코드: 67.200.20)</t>
    <phoneticPr fontId="19" type="noConversion"/>
  </si>
  <si>
    <t>식품의 규격 및 기준의 제정 - 견과류 또는 유지 종자 버터</t>
    <phoneticPr fontId="19" type="noConversion"/>
  </si>
  <si>
    <t>식용 견과류 또는 유지 종자 버터</t>
    <phoneticPr fontId="19" type="noConversion"/>
  </si>
  <si>
    <t>AFDC 04 (3877) DTZS, 조팜핵유 — 규격, 초판</t>
    <phoneticPr fontId="19" type="noConversion"/>
  </si>
  <si>
    <t>조팜유(HS 코드: 151110); 유지 종자(ICS 코드: 67.200.20)</t>
    <phoneticPr fontId="19" type="noConversion"/>
  </si>
  <si>
    <t>식품의 규격 및 기준의 제정 - 조팜핵유</t>
    <phoneticPr fontId="19" type="noConversion"/>
  </si>
  <si>
    <t>조팜핵유</t>
  </si>
  <si>
    <t>AFDC 4 (3878) DTZS, 식용 미강유(쌀기름) — 규격, 초판</t>
    <phoneticPr fontId="19" type="noConversion"/>
  </si>
  <si>
    <t>식품의 규격 및 기준의 제정 -  미강유</t>
    <phoneticPr fontId="19" type="noConversion"/>
  </si>
  <si>
    <t xml:space="preserve"> 미강유</t>
  </si>
  <si>
    <t>화학적으로 변형되지 않은 고정 식물성 또는 미생물성 지방 및 기름(호호바유 포함)과 그 분획물로서, 정제 여부와 관계없으며 대두유, 땅콩유, 올리브유, 팜유, 해바라기씨유, 홍화유, 면실유, 코코넛유, 팜핵유, 바바수유, 유채유(Rape, colza) 및 겨자유는 제외(HS 코드: 1515); 동식물성 지방 및 기름(ICS 코드: 67.200.10)</t>
    <phoneticPr fontId="19" type="noConversion"/>
  </si>
  <si>
    <t>AFDC 4 (3882) DTZS, 경화 식물성 지방 — 규격, 초판</t>
    <phoneticPr fontId="19" type="noConversion"/>
  </si>
  <si>
    <t>본 탄자니아 규격은 식용 경화 식물성 지방의 요건, 시료채취 및 시험 방법을 규정함. 
주: 본 탄자니아 규격 초안은 TBT 위원회에도 통보되었음.</t>
    <phoneticPr fontId="19" type="noConversion"/>
  </si>
  <si>
    <t>식품의 규격 및 기준의 제정 -  경화 식물성 지방</t>
    <phoneticPr fontId="19" type="noConversion"/>
  </si>
  <si>
    <t xml:space="preserve"> 경화 식물성 지방</t>
    <phoneticPr fontId="19" type="noConversion"/>
  </si>
  <si>
    <t>부분적으로 또는 완전히 수소가 첨가되었거나, 인터에스텔화(inter-esterified), 리에스텔화(re-esterified), 엘라이딘화(elaidinised) 된 식물성 지방 및 유지와 그 분획물로서, 정제 여부와 관계없으나 추가로 조제되지 않은 것(HS 코드: 1515); 동식물성 지방 및 기름(ICS 코드: 67.200.10)</t>
    <phoneticPr fontId="19" type="noConversion"/>
  </si>
  <si>
    <t>AFDC 4 (4115) DTZS, 식용 아보카도유 — 규격, 초판</t>
    <phoneticPr fontId="19" type="noConversion"/>
  </si>
  <si>
    <t>식품의 규격 및 기준의 제정 -   아보카도유</t>
    <phoneticPr fontId="19" type="noConversion"/>
  </si>
  <si>
    <t xml:space="preserve"> 아보카도유</t>
  </si>
  <si>
    <t>유채유(rape oil, colza oil), 겨자유와 이들의 분획물(정제했는지에 상관없으며 화학적으로 변성 가공한 것은 제외) (HS 코드:1506); 유지 종자(ICS 코드: 67.200.20)</t>
    <phoneticPr fontId="19" type="noConversion"/>
  </si>
  <si>
    <t>카놀라 종자</t>
    <phoneticPr fontId="19" type="noConversion"/>
  </si>
  <si>
    <t>건조 코코넛(HS 코드: 080111); 일반 식품(ICS 코드: 67.040)</t>
    <phoneticPr fontId="19" type="noConversion"/>
  </si>
  <si>
    <t>AFDC 19 (3879) DTZS, 코코넛 밀크 분말 — 규격, 초판</t>
    <phoneticPr fontId="19" type="noConversion"/>
  </si>
  <si>
    <t>본 탄자니아 규격은 식용 코코넛야자(Cocos nucifera L.) 과실에서 얻은 코코넛 밀크 분말의 요건, 시료채취 및 시험 방법을 규정함.
주: 본 탄자니아 규격 초안은 TBT 위원회에도 통보되었음.</t>
    <phoneticPr fontId="19" type="noConversion"/>
  </si>
  <si>
    <t>식품의 규격 및 기준의 제정 -   코코넛 밀크 분말</t>
    <phoneticPr fontId="19" type="noConversion"/>
  </si>
  <si>
    <t>코코넛 밀크 분말</t>
    <phoneticPr fontId="19" type="noConversion"/>
  </si>
  <si>
    <r>
      <t xml:space="preserve">영국은 통보문 G/SPS/N/GBR/118, ‘GB 잔류허용기준 법정 등록부를 개정하는 </t>
    </r>
    <r>
      <rPr>
        <sz val="11"/>
        <rFont val="맑은 고딕"/>
        <family val="3"/>
        <charset val="129"/>
        <scheme val="minor"/>
      </rPr>
      <t>아메톡트라딘</t>
    </r>
    <r>
      <rPr>
        <sz val="11"/>
        <color theme="1"/>
        <rFont val="맑은 고딕"/>
        <family val="3"/>
        <charset val="129"/>
        <scheme val="minor"/>
      </rPr>
      <t>(ametodactrin)에 대한 새로운 GB 잔류허용기준’의 오류에 대해 회원국들에게 안내하고자 함. 본 정오표는 원본 통보문의 오류를 수정함. 제5항의 통보된 문서 제목에서 활성 물질의 철자가 잘못 기재되었음. 올바른 철자는 ametoctradin임. 명확히 하자면, 수정된 제목은 ‘GB 잔류허용기준 법정 등록부를 개정하는 아메토크라딘(ametoctradin)에 대한 새로운 GB 잔류허용기준’임. 통보된 조치에는 변경 사항이 없으며, 해당 문서는 원본 통보문에 제공된 링크를 통해 계속 확인 가능함. 본 통보문의 최종 채택 및 발행일은 변경되지 않음.</t>
    </r>
    <phoneticPr fontId="19" type="noConversion"/>
  </si>
  <si>
    <t>식용 목적의 특정 가축 단제류(solipeds) 유래 제품 및 특정 범주의 말과 동물의 EU 내 반입을 위한 증명서 모델</t>
    <phoneticPr fontId="19" type="noConversion"/>
  </si>
  <si>
    <t>G/SPS/N/EU/891(2025년 10월 31일)에서 통보된 제안은 식용 목적의 특정 가축 단제류(solipeds) 유래 제품 및 특정 범주의 말과 동물의 EU 내 반입을 위한 증명서 모델에 관한 이행규정 (EU) 2020/2235의 부속서 III 및 이행규정 (EU) 2021/403의 부속서 II를 개정하는 2026년 2월 12일자 EU집행위원회 이행규정 (EU) 2026/318에 의해 채택되었음(EEA 관련 본문). 본 규정은 유럽연합 관보 게재 후 20일이 경과한 날부터 효력을 발생함.</t>
    <phoneticPr fontId="19" type="noConversion"/>
  </si>
  <si>
    <t>동 법령이 적용되는 해당 물질은 사료첨가제 범주 ‘기술적 첨가제(technological additives)’의 기능군 ‘보존제(preservatives)’ 및 사료첨가제 범주 ‘감각적 첨가제(sensory additives)’의 기능군 ‘향료(flavouring compounds)’에 속하는 모든 육상 동물 종을 위한 사료첨가제로서 10년간 승인됨. 동 물질의 승인 갱신을 위하여 규정 (EC) No 1831/2003」 제14조에 따라 신청이 제출됨. 신청자가 제출한 자료에 대하여 유럽식품안전청(EFSA)이 수행한 과학적 평가에서 긍정적인 결론이 도출됨에 따라, 동 법령 부속서에 명시된 일정 조건 하에 모든 육상 동물 종을 위한 사료첨가제로서 해당 물질의 승인이 갱신됨. 이해관계자가 새로운 승인 요건을 충족할 수 있도록 전환기간이 포함됨.</t>
    <phoneticPr fontId="19" type="noConversion"/>
  </si>
  <si>
    <t>사이프러스산 원유 및/또는 비가열/미처리 유제품 수입 일시중단</t>
  </si>
  <si>
    <t>농림수산성(MAFF)은 구제역(FMD) 바이러스의 일본 유입 방지를 위해 "목록국(Listed countries)에서 일본으로 수출되는 원유 및/또는 유제품의 가축위생조건" 및 "가축전염병예방법" 제37조 및 제44조에 따라 2026년 2월 21일부터 사이프러스산 원유 및/또는 비가열/미처리 유제품의 수입(제3국 경유 포함)을 일시중단하였음.
가축전염병예방법에 따라 사이프러스산 우제류 동물과 우제류 유래제품(유 및 유제품 제외) 및 사료용 짚·건초의 수입이 금지되어 있음. 이에 따라, 구제역 발생에 따른 수입중단 대상에는 원유 및/또는 비가열/미처리 유제품만 해당됨. 
농림수산성은 목록국에서 사이프러스를 삭제하였음을 알림.</t>
  </si>
  <si>
    <t>원유 및/또는 비가열/미처리 유제품</t>
  </si>
  <si>
    <t>사이프러스 및 일본이 구제역(FMD) 청정국으로 인정한 국가, 지역 또는 구역
https://www.maff.go.jp/aqs/topix/dairy_products_en.html</t>
  </si>
  <si>
    <t>위험평가과
축산물수출위생팀</t>
  </si>
  <si>
    <t>구제역(FMD) 발생에 따른 사이프러스산 원유 및 비가열/미처리 유제품 수입 일시중단</t>
  </si>
  <si>
    <t>“식품첨가물의 기준 및 규격” 개정안 (공고 제2026-084호, 2026.2.13.)</t>
  </si>
  <si>
    <t>한국은 "식품첨가물의 기준 및 규격" 개정안을 제시함. 개정의 주요 내용은 다음과 같음: 1) 영양강화제에 대한 신규지정 등 사용 확대 2) 아황산염류 등 사용기준 개정 3) 인산염류 등의 성분규격 개정 4) 감미료의 사용기준 개정 5) 식품첨가물의 성분규격 시험법 및 비중측정법 개정.</t>
  </si>
  <si>
    <t>식품첨가물</t>
  </si>
  <si>
    <t>식품첨가물의 기준 및 규격 일부개정안 - 아황산염류 등 사용기준 개정</t>
  </si>
  <si>
    <t xml:space="preserve">“식품첨가물의 기준 및 규격” 개정안 (공고 제2026-083호, 2026.2.13.). </t>
  </si>
  <si>
    <t>한국은 "식품첨가물의 기준 및 규격" 개정안을 제시함. 개정의 주요 내용은 다음과 같음: 1) 감미료의 사용기준 개정 2) 향료물질 등에 대한 관리기준 강화.</t>
  </si>
  <si>
    <t>식품첨가물의 기준 및 규격 일부개정안 - 향료물질 등에 대한 관리기준 강화</t>
  </si>
  <si>
    <t>말레이시아</t>
  </si>
  <si>
    <t>말레이시아 활어 수입규정(import protocol) 개정 (G/SPS/N/MYS/20 개정)</t>
  </si>
  <si>
    <t>활어(관상어 제외) 수입조건</t>
  </si>
  <si>
    <t>활어 수입조건 개정안</t>
  </si>
  <si>
    <t>활담수관상어, 활해수관상어, 관상용 활갑각류 수입규정(import protocol) 개정 (G/SPS/N/MYS/26 개정)</t>
  </si>
  <si>
    <t>관상용 활수생동물</t>
  </si>
  <si>
    <t>활담수관상어, 활해수관상어, 관상용 활갑각류 수입조건 개정안</t>
  </si>
  <si>
    <t>관상어류</t>
  </si>
  <si>
    <t>수산자원보호법 시행규칙 개정 공고</t>
  </si>
  <si>
    <t>활갑각류(보리새우과(Penaeidae), 징거미새우과(Palaemonidae)에 한함), 활패류(검은입전복(Haliotis rubra), 녹색입전복(Haliotis rubra)에 한함) 및 그 양식용 수생동물제품</t>
  </si>
  <si>
    <t>수산자원보호법 시행규칙 개정안 시행예고 - 수입검역 대상질병 및 대상동물 추가</t>
  </si>
  <si>
    <t>수산물(양식)</t>
  </si>
  <si>
    <t>식물방역법 시행규칙, 관계고시 및 규정 개정안</t>
    <phoneticPr fontId="19" type="noConversion"/>
  </si>
  <si>
    <t>식물, 식물성산물 및 기타 물품</t>
    <phoneticPr fontId="19" type="noConversion"/>
  </si>
  <si>
    <t>토마토(기타, 신선, 냉장) 등</t>
    <phoneticPr fontId="19" type="noConversion"/>
  </si>
  <si>
    <t>식물방역법 시행규칙 별표 1, 별표 1-2, 별표 2, 별표 2-2 및 비검역병해충 목록 개정안</t>
    <phoneticPr fontId="19" type="noConversion"/>
  </si>
  <si>
    <t>식물 및 식물성산물</t>
    <phoneticPr fontId="19" type="noConversion"/>
  </si>
  <si>
    <t>러시아</t>
    <phoneticPr fontId="19" type="noConversion"/>
  </si>
  <si>
    <t xml:space="preserve">2026년 2월 26일자 러시아 연방 동식물위생감독청 서한 제FS-ARe-7/7048-3호 </t>
    <phoneticPr fontId="19" type="noConversion"/>
  </si>
  <si>
    <t>구제역 발생으로 인한 키프로스산 가축 및 축산물의 수입 및 이동 잠정중지</t>
    <phoneticPr fontId="19" type="noConversion"/>
  </si>
  <si>
    <t>2026년 2월 29일자 러시아 연방 동식물위생감독청 서한 제FS-ARe-7/6962-3호</t>
    <phoneticPr fontId="19" type="noConversion"/>
  </si>
  <si>
    <t>블루텅병 발생으로 인한 아일랜드산 가축 및 축산물의 수입 및 이동 잠정중지</t>
    <phoneticPr fontId="19" type="noConversion"/>
  </si>
  <si>
    <t>사료용 조제품 (HS 코드: 2309); 식품공학(ICS 코드: 67)</t>
    <phoneticPr fontId="19" type="noConversion"/>
  </si>
  <si>
    <t>산란계 및 종계 사료에 크롬(chromium) 공급원으로서 chromium propionate의 안전 사용을 승인하는 식품첨가물 규정 개정(안)</t>
    <phoneticPr fontId="19" type="noConversion"/>
  </si>
  <si>
    <t>색소첨가제로 사용되는 자구아블루(genipin-glycine)를 우수제조관행(GMP)에 따라 반려동물 사료에 안전 사용을 승인하는 색소첨가제 규정 개정(안)</t>
    <phoneticPr fontId="19" type="noConversion"/>
  </si>
  <si>
    <t>G/SPS/N/SAU/614</t>
    <phoneticPr fontId="19" type="noConversion"/>
  </si>
  <si>
    <t>G/SPS/N/JPN/1393</t>
    <phoneticPr fontId="19" type="noConversion"/>
  </si>
  <si>
    <t>G/SPS/N/KOR/840</t>
    <phoneticPr fontId="19" type="noConversion"/>
  </si>
  <si>
    <t>G/SPS/N/KOR/841</t>
    <phoneticPr fontId="19" type="noConversion"/>
  </si>
  <si>
    <t>G/SPS/N/MYS/20/Rev.1</t>
    <phoneticPr fontId="19" type="noConversion"/>
  </si>
  <si>
    <t>G/SPS/N/MYS/26/Rev.1</t>
    <phoneticPr fontId="19" type="noConversion"/>
  </si>
  <si>
    <t>G/SPS/N/JPN/1378/Add.1</t>
    <phoneticPr fontId="19" type="noConversion"/>
  </si>
  <si>
    <t>G/SPS/N/RUS/351</t>
    <phoneticPr fontId="19" type="noConversion"/>
  </si>
  <si>
    <t>G/SPS/N/RUS/352</t>
    <phoneticPr fontId="19" type="noConversion"/>
  </si>
  <si>
    <r>
      <t>소; 소형 반추동물; 블루텅 감수성 야생·동물원·서커스 동물, 낙타 및 기타 낙타과 동물</t>
    </r>
    <r>
      <rPr>
        <sz val="11"/>
        <color rgb="FFFF0000"/>
        <rFont val="맑은 고딕"/>
        <family val="3"/>
        <charset val="129"/>
        <scheme val="minor"/>
      </rPr>
      <t>,</t>
    </r>
    <r>
      <rPr>
        <sz val="11"/>
        <color theme="1"/>
        <rFont val="맑은 고딕"/>
        <family val="3"/>
        <charset val="129"/>
        <scheme val="minor"/>
      </rPr>
      <t xml:space="preserve"> 황소·면양·염소 종축의 정액</t>
    </r>
    <r>
      <rPr>
        <sz val="11"/>
        <color rgb="FFFF0000"/>
        <rFont val="맑은 고딕"/>
        <family val="3"/>
        <charset val="129"/>
        <scheme val="minor"/>
      </rPr>
      <t>,</t>
    </r>
    <r>
      <rPr>
        <sz val="11"/>
        <color theme="1"/>
        <rFont val="맑은 고딕"/>
        <family val="3"/>
        <charset val="129"/>
        <scheme val="minor"/>
      </rPr>
      <t xml:space="preserve"> 소 및 소형 반추동물의 배아</t>
    </r>
    <r>
      <rPr>
        <sz val="11"/>
        <color rgb="FFFF0000"/>
        <rFont val="맑은 고딕"/>
        <family val="3"/>
        <charset val="129"/>
        <scheme val="minor"/>
      </rPr>
      <t>,</t>
    </r>
    <r>
      <rPr>
        <sz val="11"/>
        <color theme="1"/>
        <rFont val="맑은 고딕"/>
        <family val="3"/>
        <charset val="129"/>
        <scheme val="minor"/>
      </rPr>
      <t xml:space="preserve"> 야생 소형 반추동물의 육류 (HS 코드: 0102; 0104; 0106; 051199)</t>
    </r>
    <phoneticPr fontId="19" type="noConversion"/>
  </si>
  <si>
    <t>G/SPS/N/JPN/1394</t>
    <phoneticPr fontId="19" type="noConversion"/>
  </si>
  <si>
    <t>G/SPS/N/TZA/498</t>
    <phoneticPr fontId="19" type="noConversion"/>
  </si>
  <si>
    <t>G/SPS/N/TZA/499</t>
    <phoneticPr fontId="19" type="noConversion"/>
  </si>
  <si>
    <r>
      <t>본 탄자니아 규격은 식품 산업의 추가 가공용 기름야자(</t>
    </r>
    <r>
      <rPr>
        <i/>
        <sz val="11"/>
        <rFont val="맑은 고딕"/>
        <family val="3"/>
        <charset val="129"/>
        <scheme val="minor"/>
      </rPr>
      <t>Elaeis guineensis</t>
    </r>
    <r>
      <rPr>
        <sz val="11"/>
        <rFont val="맑은 고딕"/>
        <family val="3"/>
        <charset val="129"/>
        <scheme val="minor"/>
      </rPr>
      <t>) 종 과실의 핵에서 얻은 조팜핵유의 요건, 시료채취 및 시험 방법을 규정함. 
주: 본 탄자니아 규격 초안은 TBT 위원회에도 통보되었음.</t>
    </r>
    <phoneticPr fontId="19" type="noConversion"/>
  </si>
  <si>
    <t>G/SPS/N/TZA/500</t>
    <phoneticPr fontId="19" type="noConversion"/>
  </si>
  <si>
    <r>
      <t>본 탄자니아 규격은 식용 쌀(</t>
    </r>
    <r>
      <rPr>
        <i/>
        <sz val="11"/>
        <rFont val="맑은 고딕"/>
        <family val="3"/>
        <charset val="129"/>
        <scheme val="minor"/>
      </rPr>
      <t>Oryza sativa</t>
    </r>
    <r>
      <rPr>
        <sz val="11"/>
        <rFont val="맑은 고딕"/>
        <family val="3"/>
        <charset val="129"/>
        <scheme val="minor"/>
      </rPr>
      <t xml:space="preserve"> L)의 겨에서 추출한 미강유의 요건, 시료채취 및 시험방법을 규정함.
주: 본 탄자니아 규격 초안은 TBT 위원회에도 통보되었음</t>
    </r>
    <phoneticPr fontId="19" type="noConversion"/>
  </si>
  <si>
    <r>
      <t>본 탄자니아 규격은 식용 아보카도 과실(</t>
    </r>
    <r>
      <rPr>
        <i/>
        <sz val="11"/>
        <rFont val="맑은 고딕"/>
        <family val="3"/>
        <charset val="129"/>
        <scheme val="minor"/>
      </rPr>
      <t>Persea americana</t>
    </r>
    <r>
      <rPr>
        <sz val="11"/>
        <rFont val="맑은 고딕"/>
        <family val="3"/>
        <charset val="129"/>
        <scheme val="minor"/>
      </rPr>
      <t>)에서 추출한 식용 아보카도유의 요건, 시료채취 및 시험 방법을 규정함. 
주: 본 탄자니아 규격 초안은 TBT 위원회에도 통보되었음.</t>
    </r>
    <phoneticPr fontId="19" type="noConversion"/>
  </si>
  <si>
    <t>G/SPS/N/TZA/502</t>
    <phoneticPr fontId="19" type="noConversion"/>
  </si>
  <si>
    <t>G/SPS/N/TZA/503</t>
    <phoneticPr fontId="19" type="noConversion"/>
  </si>
  <si>
    <t>AFDC 19(3881) DTZS, 기름 추출용 카놀라(유채) 종자 — 규격, 초판</t>
    <phoneticPr fontId="19" type="noConversion"/>
  </si>
  <si>
    <r>
      <t>본 탄자니아 규격은 기름 추출용 카놀라(</t>
    </r>
    <r>
      <rPr>
        <i/>
        <sz val="11"/>
        <rFont val="맑은 고딕"/>
        <family val="3"/>
        <charset val="129"/>
        <scheme val="minor"/>
      </rPr>
      <t>Brassica napus</t>
    </r>
    <r>
      <rPr>
        <sz val="11"/>
        <rFont val="맑은 고딕"/>
        <family val="3"/>
        <charset val="129"/>
        <scheme val="minor"/>
      </rPr>
      <t xml:space="preserve"> L., </t>
    </r>
    <r>
      <rPr>
        <i/>
        <sz val="11"/>
        <rFont val="맑은 고딕"/>
        <family val="3"/>
        <charset val="129"/>
        <scheme val="minor"/>
      </rPr>
      <t>Brassica rapa</t>
    </r>
    <r>
      <rPr>
        <sz val="11"/>
        <rFont val="맑은 고딕"/>
        <family val="3"/>
        <charset val="129"/>
        <scheme val="minor"/>
      </rPr>
      <t xml:space="preserve"> L., </t>
    </r>
    <r>
      <rPr>
        <i/>
        <sz val="11"/>
        <rFont val="맑은 고딕"/>
        <family val="3"/>
        <charset val="129"/>
        <scheme val="minor"/>
      </rPr>
      <t>Brassica juncea</t>
    </r>
    <r>
      <rPr>
        <sz val="11"/>
        <rFont val="맑은 고딕"/>
        <family val="3"/>
        <charset val="129"/>
        <scheme val="minor"/>
      </rPr>
      <t xml:space="preserve"> L. 및 </t>
    </r>
    <r>
      <rPr>
        <i/>
        <sz val="11"/>
        <rFont val="맑은 고딕"/>
        <family val="3"/>
        <charset val="129"/>
        <scheme val="minor"/>
      </rPr>
      <t>Brassica tournefortii</t>
    </r>
    <r>
      <rPr>
        <sz val="11"/>
        <rFont val="맑은 고딕"/>
        <family val="3"/>
        <charset val="129"/>
        <scheme val="minor"/>
      </rPr>
      <t xml:space="preserve"> Gouan 종) 종자의 요건, 시료채취 및 시험 방법을 규정함.
주: 본 탄자니아 규격 초안은 TBT 위원회에도 통보되었음.</t>
    </r>
    <phoneticPr fontId="19" type="noConversion"/>
  </si>
  <si>
    <t>기름 추출용 카놀라(유채) 종자의 규격 제정</t>
    <phoneticPr fontId="19" type="noConversion"/>
  </si>
  <si>
    <t>G/SPS/N/TZA/504</t>
    <phoneticPr fontId="19" type="noConversion"/>
  </si>
  <si>
    <t>G/SPS/N/USA/3561</t>
    <phoneticPr fontId="19" type="noConversion"/>
  </si>
  <si>
    <r>
      <t xml:space="preserve">2025년 10월 24일자 결의안 초안 제1356호(이전에 G/SPS/N/BRA/2442로 통보됨)가 2026년 2월 11일자 규범 지침 제425호로 채택되었음. 이 규정은 브라질 관보(DOU-DiárioOficialdaUnião)에 2021년 10월 19일 규범 지침 제103호에 게재된 '농약, 가정용 세정제품 및 목재 보존제용 유효성분 모노그래프 목록에 활성 성분  E35 - 유칼립투스(Eucalyptus Globulus)를 </t>
    </r>
    <r>
      <rPr>
        <b/>
        <sz val="11"/>
        <color rgb="FFFF0000"/>
        <rFont val="맑은 고딕"/>
        <family val="3"/>
        <charset val="129"/>
        <scheme val="minor"/>
      </rPr>
      <t>포함시킬것을 제안함.</t>
    </r>
    <r>
      <rPr>
        <b/>
        <sz val="11"/>
        <color rgb="FF00CC99"/>
        <rFont val="맑은 고딕"/>
        <family val="3"/>
        <charset val="129"/>
        <scheme val="minor"/>
      </rPr>
      <t xml:space="preserve">
</t>
    </r>
    <r>
      <rPr>
        <sz val="11"/>
        <rFont val="맑은 고딕"/>
        <family val="3"/>
        <charset val="129"/>
        <scheme val="minor"/>
      </rPr>
      <t>https://anvisalegis.datalegis.net/action/UrlPublicasAction.php?acao=abrirAtoPublico&amp;num_ato=00000425&amp;sgl_tipo=INM&amp;sgl_orgao=DC/ANVISA/MS&amp;vlr_ano=2026&amp;seq_ato=000&amp;cod_modulo=134&amp;cod_menu=1696
https://members.wto.org/crnattachments/2026/SPS/BRA/26_01010_00_x.pdf</t>
    </r>
    <phoneticPr fontId="19" type="noConversion"/>
  </si>
  <si>
    <t>G/SPS/N/USA/3562</t>
    <phoneticPr fontId="19" type="noConversion"/>
  </si>
  <si>
    <t>G/SPS/N/BRA/2474</t>
    <phoneticPr fontId="19" type="noConversion"/>
  </si>
  <si>
    <t>2026년 2월 20일 결의안 초안 제1385호</t>
    <phoneticPr fontId="19" type="noConversion"/>
  </si>
  <si>
    <t xml:space="preserve">본 결의안 초안은 브라질 관보(DOU-Diário Oficial da União)에 2021년 10월 19일 규범 지침 제103호에 게재된 ‘농약, 가정용 세정제품 및 목재 보존제용 유효성분 모노그래프 목록’에 있는 24종의 모노그래프 의 개정을 제안함. </t>
    <phoneticPr fontId="19" type="noConversion"/>
  </si>
  <si>
    <t>24종 농약에 대한 잔류허용기준 개정</t>
    <phoneticPr fontId="19" type="noConversion"/>
  </si>
  <si>
    <t>2026년 2월 20일자 결의안 초안 제1386호</t>
    <phoneticPr fontId="19" type="noConversion"/>
  </si>
  <si>
    <t xml:space="preserve">본 결의안 초안은 브라질 관보(DOU-Diário Oficial da União)에 2021년 10월 19일 규범 지침 제103호에 게재된 ‘농약, 가정용 세정제품 및 목재 보존제용 유효성분 모노그래프 목록’에 활성 성분 V05 - 발리페날레이트(Valifenalate)를 포함시킬 것을 제안함. </t>
    <phoneticPr fontId="19" type="noConversion"/>
  </si>
  <si>
    <t>농약활성성분목록 1종 추가 - 발리페날레이트(Valifenalate)</t>
    <phoneticPr fontId="19" type="noConversion"/>
  </si>
  <si>
    <t>G/SPS/N/CHL/877</t>
    <phoneticPr fontId="19" type="noConversion"/>
  </si>
  <si>
    <t>01/06/2026</t>
    <phoneticPr fontId="19" type="noConversion"/>
  </si>
  <si>
    <t>동물사료 수입관리규정 개정 - 영업 신고 의무 부과, 생산자 대상 공식 식별 번호 및 허가증 발급 시스템 최신화, 수입 제품 허가 절차 간소화 및 허가 변경 등</t>
    <phoneticPr fontId="19" type="noConversion"/>
  </si>
  <si>
    <t>동물사료</t>
    <phoneticPr fontId="19" type="noConversion"/>
  </si>
  <si>
    <t>G/SPS/N/PAN/114</t>
    <phoneticPr fontId="19" type="noConversion"/>
  </si>
  <si>
    <t>우유 및 유제품 일반(ICS코드: 67.100.01)</t>
    <phoneticPr fontId="19" type="noConversion"/>
  </si>
  <si>
    <t>식품의 규격 및 기준의 제정 - 우유 및 유제품에 적용되는 시료채취 및 분석법</t>
    <phoneticPr fontId="19" type="noConversion"/>
  </si>
  <si>
    <t>우유 및 유제품</t>
    <phoneticPr fontId="19" type="noConversion"/>
  </si>
  <si>
    <t>G/SPS/N/PAN/115</t>
    <phoneticPr fontId="19" type="noConversion"/>
  </si>
  <si>
    <t>치즈 (ICS 코드: 67.100.30)</t>
    <phoneticPr fontId="19" type="noConversion"/>
  </si>
  <si>
    <t>식품의 규격 및 기준의 제정 - 치즈</t>
    <phoneticPr fontId="19" type="noConversion"/>
  </si>
  <si>
    <t>G/SPS/N/PAN/117</t>
    <phoneticPr fontId="19" type="noConversion"/>
  </si>
  <si>
    <t>식품의 규격 및 기준의 제정 - 가향우유</t>
    <phoneticPr fontId="19" type="noConversion"/>
  </si>
  <si>
    <t>가향우유</t>
    <phoneticPr fontId="19" type="noConversion"/>
  </si>
  <si>
    <t>초안 -  스페인산 블루베리(Vaccinium corymbosum) 과실 수입에 대한 식물검역요건 업데이트</t>
    <phoneticPr fontId="19" type="noConversion"/>
  </si>
  <si>
    <t xml:space="preserve">스페인산 블루베리(Vaccinium corymbosum) 과실(카테고리 3) 수입에 대한 식물검역요건을 업데이트 하기위한 조례안 </t>
    <phoneticPr fontId="19" type="noConversion"/>
  </si>
  <si>
    <t>블루베리(Vaccinium corymbosum)</t>
    <phoneticPr fontId="19" type="noConversion"/>
  </si>
  <si>
    <t>스페인산 블루베리(Vaccinium corymbosum) 과실 수입에 대한 식물검역요건 개정</t>
    <phoneticPr fontId="19" type="noConversion"/>
  </si>
  <si>
    <t>초안 - 포르투갈산 블루베리(Vaccinium corymbosum) 수입에 대한 식물검역요건 업데이트</t>
    <phoneticPr fontId="19" type="noConversion"/>
  </si>
  <si>
    <t xml:space="preserve">포르투갈산 블루베리(Vaccinium corymbosum) 과실(카테고리 3) 수입에 대한 식물검역요건을 업데이트 하기위한 조례안 </t>
    <phoneticPr fontId="19" type="noConversion"/>
  </si>
  <si>
    <t>G/SPS/N/BRA/2475</t>
    <phoneticPr fontId="19" type="noConversion"/>
  </si>
  <si>
    <t>G/SPS/N/BRA/2476</t>
    <phoneticPr fontId="19" type="noConversion"/>
  </si>
  <si>
    <t>G/SPS/N/BRA/2477</t>
    <phoneticPr fontId="19" type="noConversion"/>
  </si>
  <si>
    <t>수의검역 대상 물품</t>
    <phoneticPr fontId="19" type="noConversion"/>
  </si>
  <si>
    <t>사슴 CWD 청정성 확인을 위한 실험용 영장류 수의 요건 보완</t>
    <phoneticPr fontId="19" type="noConversion"/>
  </si>
  <si>
    <t>특정 제품 내 또는 표면의 알파-사이퍼메트린(alpha-cypermethrin) 및 사이퍼메트린(cypermethrin) 잔류허용기준</t>
    <phoneticPr fontId="19" type="noConversion"/>
  </si>
  <si>
    <t>곡류(HS 코드: 1001, 1002, 1003, 1004, 1005, 1006, 1007, 1008), 동물성 식품(HS 코드: 0201, 0202, 0203, 0204, 0205, 0206, 0207, 0208, 0209, 0210) 및 과일과 채소를 포함한 특정 식물성 제품</t>
    <phoneticPr fontId="19" type="noConversion"/>
  </si>
  <si>
    <t xml:space="preserve">사이퍼메트린 잔류허용기준 허형 </t>
    <phoneticPr fontId="19" type="noConversion"/>
  </si>
  <si>
    <t>우크라이나</t>
  </si>
  <si>
    <t>2024년 2월 14일자 우크라이나 농업정책식품부령 제391호 개정에 관한 우크라이나 경제환경농업부 명령 초안</t>
    <phoneticPr fontId="19" type="noConversion"/>
  </si>
  <si>
    <t>과일 잼, 젤리, 마말레이드 및 가당 밤 퓨레</t>
    <phoneticPr fontId="19" type="noConversion"/>
  </si>
  <si>
    <t>우크라이나 과일 잼 및 마멀레이드 요건 개정안</t>
  </si>
  <si>
    <t>잼 마멀레이드</t>
    <phoneticPr fontId="19" type="noConversion"/>
  </si>
  <si>
    <t>홍국(red yeast rice) 유래 모나콜린(monacolins)과 관련하여 유럽 의회 및 이사회 규정(EC) 제1925/2006호 부속서 III 개정에 관한 EU집행위원회 규정 초안(EEA 준용 텍스트)</t>
    <phoneticPr fontId="19" type="noConversion"/>
  </si>
  <si>
    <t>홍국(Red Yeast Rice) 유래 모나콜린(Monacolins) 사용 금지 규정</t>
    <phoneticPr fontId="19" type="noConversion"/>
  </si>
  <si>
    <t>모나콜린</t>
    <phoneticPr fontId="19" type="noConversion"/>
  </si>
  <si>
    <t>특정 제품 내 또는 표면의 디페노코나졸(difenoconazole) 잔류허용기준과 관련하여 유럽 의회 및 이사회 규정(EC) 제396/2005호 부속서 II 및 III 개정에 관한 EU집행위원회 규정 초안(EEA 관련 문서)</t>
    <phoneticPr fontId="19" type="noConversion"/>
  </si>
  <si>
    <t>디페노코나졸(Difenoconazole) 잔류허용기준 검토 및 개정</t>
    <phoneticPr fontId="19" type="noConversion"/>
  </si>
  <si>
    <t>카라기난(carrageenan)(E 407), 로커스트콩검(locust bean gum)(E 410), 구아검(guar gum)(E 412), 아라비아검(아카시아검)(gum arabic (acacia gum))(E 414), 잔탄검(xanthan gum)(E 415), 펙틴(pectins)(E 440) 및 전분옥테닐숙신산나트륨(starch sodium octenyl succinate)(E 1450)의 사용에 관한 유럽 의회 및 이사회 규정(EC) 제1333/2008호 개정 및 로커스트콩검(locust bean gum)(E 410), 구아검(guar gum)(E 412), 아라비아검(아카시아검)(gum arabic (acacia gum))(E 414), 잔탄검(xanthan gum)(E 415), 펙틴(pectins)(E 440) 및 전분옥테닐숙신산나트륨(starch sodium octenyl succinate)(E 1450)의 규격에 관한 EU집행위원회 규정(EU) 제231/2012호 개정에 관한 2026년 1월 28일자 EU집행위원회 규정(EU) 2026/196(EEA 관련 문서)</t>
    <phoneticPr fontId="19" type="noConversion"/>
  </si>
  <si>
    <t>EU집행위원회 규정(EU) 2026/196은 카라기난(carrageenan)(E 407), 로커스트콩검(locust bean gum)(E 410), 구아검(guar gum)(E 412), 아라비아검(아카시아검)(gum arabic (acacia gum))(E 414), 잔탄검(xanthan gum)(E 415), 펙틴(pectins)(E 440) 및 전분옥테닐숙신산나트륨(starch sodium octenyl succinate)(E 1450)의 사용에 관한 규정(EC) 제1333/2008호 개정과 로커스트콩검(locust bean gum)(E 410), 구아검(guar gum)(E 412), 아라비아검(아카시아검)(gum arabic (acacia gum))(E 414), 잔탄검(xanthan gum)(E 415), 펙틴(pectins)(E 440) 및 전분옥테닐숙신산나트륨(starch sodium octenyl succinate)(E 1450)의 규격에 관한 EU집행위원회 규정(EU) 제231/2012호 개정을 다룸.
해당 식품첨가물들의 안전성은 승인된 식품첨가물 재평가를 위한 EU 프로그램의 일환으로 유럽식품안전청(EFSA)에 의해 재평가됨. EFSA는 위 식품첨가물들의 재평가 후속 조치에 관한 과학적 의견서에서 기존 EU 규격에 대한 일부 수정을 권고함. EFSA 의견에 따라 본 조치 초안은 불순물로 존재하는 독성 원소의 최대 한계치 하향 조정 또는 포함, 불순물인 알루미늄에 대한 최대 한계치 포함, 최대 단백질 함량 포함 및 서로 다른 하이드로콜로이드(hydrocolloids) 간의 미생물학적 기준 조화를 제안함.
구아검(guar gum)(E 412)의 경우 제출된 데이터가 영유아용 식품 내 안전한 사용을 뒷받침하기에 충분하지 않아 해당 식품 범주에서의 허가 취소를 제안함. 잔탄검(xanthan gum)(E 415)의 잔류 효소 활성 부재 필요성에 관한 EFSA 권고와 관련하여, E 415가 첨가된 식품과의 반응을 방지하기 위해 생산 공정 중 효소 제거 또는 불활성화 단계가 반드시 포함되어야 함. 로커스트콩검(locust bean gum)(E 410), 펙틴(pectins)(E 440) 및 전분옥테닐숙신산나트륨(starch sodium octenyl succinate)(E 1450)은 해당 식품을 통한 식이 노출이 확인된 기준점에 비해 너무 높으므로 영유아용 식품 내 최대 수준 하향을 제안함.</t>
    <phoneticPr fontId="19" type="noConversion"/>
  </si>
  <si>
    <t>식품첨가물(카라기난 등) 규격 및 사용 기준 개정</t>
    <phoneticPr fontId="19" type="noConversion"/>
  </si>
  <si>
    <t>G/SPS/N/EU/926</t>
    <phoneticPr fontId="19" type="noConversion"/>
  </si>
  <si>
    <t>본 법령이 다루는 물질들은 모든 동물 종을 위한 사료첨가제로서 '영양 첨가제(nutritional additives)' 범주 및 '비타민, 프로비타민 및 이와 유사한 효과를 가진 화학적으로 명확하게 정의된 물질(vitamins, pro-vitamins and chemically well-defined substances having similar effect)' 기능군 내에서 10년 동안 허가됨.
규정(EC) 제1831/2003호 제14조에 따라 해당 물질들에 대한 허가 갱신 신청서가 제출됨. 유럽식품안전청(EFSA)이 수행한 신청인 제출 서류에 대한 과학적 평가의 긍정적인 결론을 바탕으로, 모든 동물 종을 위한 사료첨가제로서 해당 물질들의 허가가 본 법령 부속서에 상세히 기술된 특정 조건 하에 갱신됨. 이해관계자들이 새로운 허가 요건을 충족할 수 있도록 경과 기간이 포함됨</t>
    <phoneticPr fontId="19" type="noConversion"/>
  </si>
  <si>
    <t xml:space="preserve">반려산업동물의료과, 축산환경과, 축산물수출위생팀
</t>
    <phoneticPr fontId="19" type="noConversion"/>
  </si>
  <si>
    <t>사료첨가제(비타민 및 프로비타민류) 허가 갱신</t>
    <phoneticPr fontId="19" type="noConversion"/>
  </si>
  <si>
    <t>G/SPS/N/ALB/216</t>
    <phoneticPr fontId="19" type="noConversion"/>
  </si>
  <si>
    <t>수생 식물종 및 수생 동물종</t>
    <phoneticPr fontId="19" type="noConversion"/>
  </si>
  <si>
    <t>조류 및 수산양식종의 유기농 생산 규정 초안</t>
  </si>
  <si>
    <t>수생 동식물</t>
    <phoneticPr fontId="19" type="noConversion"/>
  </si>
  <si>
    <t>코리네박테리움 글루타미쿰(Corynebacterium glutamicum) KCCM 80389를 이용하여 생산된 모든 동물 종을 위한 사료첨가제로서의 L-히스티딘(L-histidine) 및 L-히스티딘 일염산염 일수화물(L-histidine monohydrochloride monohydrate) 허가에 관한 2026년 2월 18일자 EU집행위원회 이행규정(EU) 2026/353(EEA 관련 문서)</t>
    <phoneticPr fontId="19" type="noConversion"/>
  </si>
  <si>
    <t>본 규정은 코리네박테리움 글루타미쿰(Corynebacterium glutamicum) KCCM 80389를 이용하여 생산된 L-히스티딘(L-histidine) 및 L-히스티딘 일염산염 일수화물(L-histidine monohydrochloride monohydrate)을 사료첨가제 범주인 '영양 첨가제(nutritional additives)' 및 기능군인 '아미노산, 그 염류 및 유사체(amino acids, their salts and analogues)'에 속하는 사료첨가제로 EU 내에서 최초로 10년 동안 허가함. 본 허가는 유럽식품안전청(EFSA)이 수행한 신청인 제출 서류에 대한 과학적 평가의 긍정적인 결론을 바탕으로 함. 허가 조건은 본 법령의 부속서에 상세히 기술되어 있음.</t>
    <phoneticPr fontId="19" type="noConversion"/>
  </si>
  <si>
    <t xml:space="preserve">
코리네박테리움 글루타미쿰(KCCM 80389) 유래 L-히스티딘의 사료첨가제 최초 허가 </t>
  </si>
  <si>
    <t>모든 동물 종을 위한 사료첨가제로서의 락티카제이바실러스 훌센베르겐시스(Lacticaseibacillus huelsenbergensis) DSM 115424 제제 허가에 관한 2026년 2월 17일자 EU집행위원회 이행규정(EU) 2026/348(EEA 관련 문서)</t>
    <phoneticPr fontId="19" type="noConversion"/>
  </si>
  <si>
    <t>본 규정은 락티카제이바실러스 훌센베르겐시스(Lacticaseibacillus huelsenbergensis) DSM 115424 제제를 사료첨가제 범주인 '기술적 첨가제(technological additives)' 및 기능군인 '사일리지 첨가제(silage additives)'에 속하는 사료첨가제로 EU 내에서 최초로 10년 동안 허가함. 본 허가는 유럽식품안전청(EFSA)이 수행한 신청인 제출 서류에 대한 과학적 평가의 긍정적인 결론을 바탕으로 함. 허가 조건은 본 법령의 부속서에 상세히 기술되어 있음.</t>
    <phoneticPr fontId="19" type="noConversion"/>
  </si>
  <si>
    <t>카제이바실러스 훌센베르겐시스(DSM 115424)의 사료첨가제 최초 허가</t>
    <phoneticPr fontId="19" type="noConversion"/>
  </si>
  <si>
    <t>대장균(Escherichia coli) CCTCC M 20231961을 이용하여 생산된 모든 동물 종을 위한 사료첨가제로서의 L-아르기닌(L-arginine) 허가에 관한 2026년 2월 18일자 EU집행위원회 이행규정(EU) 2026/352(EEA 관련 문서)</t>
    <phoneticPr fontId="19" type="noConversion"/>
  </si>
  <si>
    <t>본 규정은 대장균(Escherichia coli) CCTCC M 20231961을 이용하여 생산된 L-아르기닌(L-arginine)을 사료첨가제 범주인 '영양 첨가제(nutritional additives)' 및 기능군인 '아미노산, 그 염류 및 유사체(amino acids, their salts and analogues)'에 속하는 사료첨가제로 EU 내에서 최초로 10년 동안 허가함. 본 허가는 유럽식품안전청(EFSA)이 수행한 신청인 제출 서류에 대한 과학적 평가의 긍정적인 결론을 바탕으로 함. 허가 조건은 본 법령의 부속서(Annex)에 상세히 기술되어 있음.</t>
    <phoneticPr fontId="19" type="noConversion"/>
  </si>
  <si>
    <t>대장균(Escherichia coli) 유래 L-아르기닌의 사료첨가제 최초 허가</t>
    <phoneticPr fontId="19" type="noConversion"/>
  </si>
  <si>
    <t>G/SPS/N/ARM/65</t>
    <phoneticPr fontId="19" type="noConversion"/>
  </si>
  <si>
    <t>G/SPS/N/EU/702/Add.1</t>
    <phoneticPr fontId="19" type="noConversion"/>
  </si>
  <si>
    <t>G/SPS/N/UKR/259</t>
    <phoneticPr fontId="19" type="noConversion"/>
  </si>
  <si>
    <t>G/SPS/N/EU/923</t>
    <phoneticPr fontId="19" type="noConversion"/>
  </si>
  <si>
    <t>G/SPS/N/EU/924</t>
    <phoneticPr fontId="19" type="noConversion"/>
  </si>
  <si>
    <t>G/SPS/N/EU/925</t>
    <phoneticPr fontId="19" type="noConversion"/>
  </si>
  <si>
    <t>G/SPS/N/EU/927</t>
    <phoneticPr fontId="19" type="noConversion"/>
  </si>
  <si>
    <t>G/SPS/N/EU/928</t>
    <phoneticPr fontId="19" type="noConversion"/>
  </si>
  <si>
    <t>멥쌀(nonglutinous), 찹쌀(glutinous), 쌀가루</t>
    <phoneticPr fontId="19" type="noConversion"/>
  </si>
  <si>
    <t xml:space="preserve">특정 농약의 잔류허용기준 철회, 잔류허용기준 개정 등
*기준이 철회(revoke)된 농약
말레익하이드라자이드(Maleic Hydrazide), 엔도설판(Endosulfan), 메티다티온(Methidathion), 피라존(Purazon), 펜디메탈린(Pendimethalin), 플루펜피르 에틸(Flufenpyr-Ethyl)
*퀸클로락(Quinclorac) MRL 개정
국내기준 없음: 가금류, 육류 부산물: 0.05 ppm, 돼지, 지방: 0.05 ppm, 돼지, 육류 부산물: 0.05 ppm
국내기준 동일: 쌀 10ppm </t>
    <phoneticPr fontId="19" type="noConversion"/>
  </si>
  <si>
    <t xml:space="preserve">피리데이트(pyridate); 허용기준 </t>
    <phoneticPr fontId="19" type="noConversion"/>
  </si>
  <si>
    <t>배추속채소(양배추ㆍ꽃양배추ㆍ구경양배추ㆍ케일 외 기타/신선ㆍ냉장한 것)</t>
    <phoneticPr fontId="19" type="noConversion"/>
  </si>
  <si>
    <t>피리데이트(pyridate)의 잔류허용기준 개정 - 배추 0.03ppm 등 (국내 잔류허용기준 폐지 농약)</t>
    <phoneticPr fontId="19" type="noConversion"/>
  </si>
  <si>
    <t>감수성 수생동물종 목록</t>
    <phoneticPr fontId="19" type="noConversion"/>
  </si>
  <si>
    <t xml:space="preserve">감수성 수생동물종 </t>
    <phoneticPr fontId="19" type="noConversion"/>
  </si>
  <si>
    <t>기타 굴(건조한 것), 냉동한 것(굴), 굴(밀폐용기에 넣은 것/조제 및 보존처리)</t>
    <phoneticPr fontId="19" type="noConversion"/>
  </si>
  <si>
    <t>감수성 수생동물 목록의 개정 (굴에 관한 특정 질병의 추가 또는 삭제)</t>
    <phoneticPr fontId="19" type="noConversion"/>
  </si>
  <si>
    <t>G/SPS/N/USA/3559</t>
    <phoneticPr fontId="19" type="noConversion"/>
  </si>
  <si>
    <t>G/SPS/N/USA/3560</t>
    <phoneticPr fontId="19" type="noConversion"/>
  </si>
  <si>
    <t>G/SPS/N/CAN/1634</t>
    <phoneticPr fontId="19" type="noConversion"/>
  </si>
  <si>
    <r>
      <t xml:space="preserve">캐나다는 감수성 수생동물 목록(SSL)에 종을 추가 또는 삭제하거나, 현재 SSL에 등재된 종과 관련된 대상 질병을 변경하기 위해 의견을 수렴 중임.
이러한 업데이트는 세계동물보건기구(WOAH) 수생동물 위생규약의 특정 질병관련 챕터에 열거된 종에 관한 변경사항과 일치시키기 위함임. 
캐나다는 다음의 종에서 보나미아 오스트레아(Bonamia ostreae) 감염증을 삭제하고, 해당 종들을 수생동물 감수성 종 목록(SSL)에서 제외할 예정임.
•	</t>
    </r>
    <r>
      <rPr>
        <b/>
        <sz val="11"/>
        <color rgb="FFFF0000"/>
        <rFont val="맑은 고딕"/>
        <family val="3"/>
        <charset val="129"/>
        <scheme val="minor"/>
      </rPr>
      <t>납작굴</t>
    </r>
    <r>
      <rPr>
        <sz val="11"/>
        <rFont val="맑은 고딕"/>
        <family val="3"/>
        <charset val="129"/>
        <scheme val="minor"/>
      </rPr>
      <t xml:space="preserve">(Ostrea lutaria) 
캐나다는 다음의 종에서 보나미아익시티오사(Bonamia exitiosa) 감염증을 삭제하고, 해당 종들을 수생동물 감수성 종 목록(SSL)에서 제외할 예정임.
•	바위굴 (Saccostrea glomerata).
캐나다는 다음의 종에 보나미아익시티오사(Bonamia exitiosa) 감염증을 추가하고, 해당 종들을 수생동물 감수성 종 목록(SSL)에 추가할 예정임.
•	볏굴(Ostrea equestris)
•	올림피아굴(Ostrea lurida)
캐나다는 다음의 종에 보나미아익시티오사(Bonamia exitiosa) 감염증을 삭제할 예정임.
•	참굴(Crassostrea gigas)
캐나다는 다음의 종에 보나미아익시티오사(Bonamia exitiosa) 감염증을 추가할 예정임.
•	갓굴(Magallana ariakensis);
•	아르헨티나산 넙적굴(Ostrea puelchana)
캐나다는 다음의 종에 전복허피스바이러스(Abalone herpesvirus) 감염증 및 제노할리오티스캘리포니엔시스(Xenohaliotis californiensis) 감염증을 삭제할 예정임. 
•	</t>
    </r>
    <r>
      <rPr>
        <b/>
        <sz val="11"/>
        <color rgb="FFFF0000"/>
        <rFont val="맑은 고딕"/>
        <family val="3"/>
        <charset val="129"/>
        <scheme val="minor"/>
      </rPr>
      <t>Haliotis discus hannai</t>
    </r>
    <r>
      <rPr>
        <sz val="11"/>
        <rFont val="맑은 고딕"/>
        <family val="3"/>
        <charset val="129"/>
        <scheme val="minor"/>
      </rPr>
      <t>.
캐나다는 다음의 종에 마르테일리아레프리젠스(Marteilia refringens) 감염증을 삭제하고, 해당 종을 수생동물 감수성 종 목록(SSL)에서 제외할 예정임.
•	벗굴(Ostrea denselamellosa).
캐나다는 다음의 종에 마르테일리아레프리젠스(Marteilia refringens) 감염증을 추가하고, 해당 종을 수생동물 감수성 종 목록(SSL)에 추가할 예정임:
•	볏굴 또는 말굴(Ostrea stentina);
•	바다살이민물담치(Xenostrobus secures).
캐나다는 다음의 종에서 마르테일리아레프리젠스(Marteilia refringens) 감염증을 삭제할 예정임:
•	굴(Ostrea angasi);
•	칠레산 넙적굴(Ostrea chilensis);
•	아르헨티나산 넙적굴(Ostrea puelchana)
캐나다는 다음의 종에서 제노할리오티스캘리포니엔시스(Xenohaliotis californiensis) 감염증을 추가하고, 해당 종을 수생동물 감수성 종 목록(SSL)에 추가할 예정임:
•	둥근전복(Haliotis discus discus)
캐나다는 다음의 종에서 제노할리오티스캘리포니엔시스(Xenohaliotis californiensis) 감염증을 삭제하고, 해당 종을 수생동물 감수성 종 목록(SSL)에서 제외할 예정임:
•	전복</t>
    </r>
    <r>
      <rPr>
        <b/>
        <sz val="11"/>
        <color rgb="FFFF0000"/>
        <rFont val="맑은 고딕"/>
        <family val="3"/>
        <charset val="129"/>
        <scheme val="minor"/>
      </rPr>
      <t>과 조개</t>
    </r>
    <r>
      <rPr>
        <sz val="11"/>
        <rFont val="맑은 고딕"/>
        <family val="3"/>
        <charset val="129"/>
        <scheme val="minor"/>
      </rPr>
      <t xml:space="preserve"> (Haliotis wallalensis)
캐나다는 다음과 같은 WOAH 비관리 질병에 관한 감수성 관련 사항을 변경할 예정임.
캐나다는 다음 종에 기생충(Haplosporidium nelson)을 추가하고, 해당 종을 수생동물 감수성 종 목록(SSL)에 추가할 예정임:
•	</t>
    </r>
    <r>
      <rPr>
        <b/>
        <sz val="11"/>
        <color rgb="FFFF0000"/>
        <rFont val="맑은 고딕"/>
        <family val="3"/>
        <charset val="129"/>
        <scheme val="minor"/>
      </rPr>
      <t>가리비</t>
    </r>
    <r>
      <rPr>
        <sz val="11"/>
        <rFont val="맑은 고딕"/>
        <family val="3"/>
        <charset val="129"/>
        <scheme val="minor"/>
      </rPr>
      <t xml:space="preserve">(Mizuhopecten yessoensis)
캐나다는 다음 종에 </t>
    </r>
    <r>
      <rPr>
        <b/>
        <sz val="11"/>
        <color rgb="FFFF0000"/>
        <rFont val="맑은 고딕"/>
        <family val="3"/>
        <charset val="129"/>
        <scheme val="minor"/>
      </rPr>
      <t>병원충</t>
    </r>
    <r>
      <rPr>
        <sz val="11"/>
        <rFont val="맑은 고딕"/>
        <family val="3"/>
        <charset val="129"/>
        <scheme val="minor"/>
      </rPr>
      <t>(Mikrocytos mackini)을 추가하고, 해당 종을 수생동물 감수성 종 목록(SSL)에 추가할 예정임:
•	구마모토굴(Magallana sikamea)
수생동물 감수성 종 목록(SSL)에 등재된 종을 캐나다로 수출할 시 수입 허가 및 동물 위생 수출 증명서가 요구될 수 있음. 따라서 캐나다의 요건을 충족할 수 있도록, 수출할 종에 대한 관련 질병을 검토하기 위해 캐나다의 SSL을 참조하는 것은 수출국 증명서 담당 공무원의 책임임.</t>
    </r>
    <phoneticPr fontId="19" type="noConversion"/>
  </si>
  <si>
    <t>구제역 바이러스에 감수성이 있는 동물 및 그 제품(HS 코드: 0102; 0103; 010613; 0201; 0202; 0203; 0204; 0205; 0206; 0209; 0210; 04; 051110; 051199; 2309; 430180; 430190; 430390; 843680; 970529)</t>
    <phoneticPr fontId="19" type="noConversion"/>
  </si>
  <si>
    <t>Kemin Industries, Inc.; 식품첨가물 청원서 제출(동물용); 청원서 공지</t>
    <phoneticPr fontId="19" type="noConversion"/>
  </si>
  <si>
    <r>
      <t>식품의약</t>
    </r>
    <r>
      <rPr>
        <sz val="11"/>
        <rFont val="맑은 고딕"/>
        <family val="3"/>
        <charset val="129"/>
        <scheme val="minor"/>
      </rPr>
      <t>국(FDA 또는 우리)은 Kemi</t>
    </r>
    <r>
      <rPr>
        <sz val="11"/>
        <color theme="1"/>
        <rFont val="맑은 고딕"/>
        <family val="3"/>
        <charset val="129"/>
        <scheme val="minor"/>
      </rPr>
      <t>n Industries, Inc.이 제출한 ‘산란계 및 종계 사료에 크롬(chromium) 공급원으로</t>
    </r>
    <r>
      <rPr>
        <sz val="11"/>
        <rFont val="맑은 고딕"/>
        <family val="3"/>
        <charset val="129"/>
        <scheme val="minor"/>
      </rPr>
      <t xml:space="preserve">서 </t>
    </r>
    <r>
      <rPr>
        <b/>
        <sz val="11"/>
        <color rgb="FFFF0000"/>
        <rFont val="맑은 고딕"/>
        <family val="3"/>
        <charset val="129"/>
        <scheme val="minor"/>
      </rPr>
      <t>크로뮴프로피오네이트</t>
    </r>
    <r>
      <rPr>
        <sz val="11"/>
        <rFont val="맑은 고딕"/>
        <family val="3"/>
        <charset val="129"/>
        <scheme val="minor"/>
      </rPr>
      <t>(chromium propionate)의 안전 사용을 승인하는 식품</t>
    </r>
    <r>
      <rPr>
        <sz val="11"/>
        <color theme="1"/>
        <rFont val="맑은 고딕"/>
        <family val="3"/>
        <charset val="129"/>
        <scheme val="minor"/>
      </rPr>
      <t>첨가물 규정 개정(안)’청원서를 접수했음을 알림. 
식품 첨가물 청원서는 2026년 2월 7일에 제출됨.</t>
    </r>
    <phoneticPr fontId="19" type="noConversion"/>
  </si>
  <si>
    <t>G/SPS/N/TZA/507</t>
  </si>
  <si>
    <t>G/SPS/N/TZA/508</t>
  </si>
  <si>
    <t>G/SPS/N/TZA/509</t>
  </si>
  <si>
    <t>G/SPS/N/TZA/510</t>
  </si>
  <si>
    <t>G/SPS/N/TZA/511</t>
  </si>
  <si>
    <t>G/SPS/N/TZA/512</t>
  </si>
  <si>
    <t>G/SPS/N/TZA/513</t>
  </si>
  <si>
    <t>G/SPS/N/TZA/514</t>
  </si>
  <si>
    <t>G/SPS/N/TZA/515</t>
  </si>
  <si>
    <t>G/SPS/N/TZA/516</t>
  </si>
  <si>
    <t>본 명령 초안은 2024년 2월 14일자 우크라이나 농업정책식품부령 제391호 "과일 잼, 젤리, 마멀레이드 및 가당 밤 퓨레에 관한 요건 승인"(문서G/SPS/N/UKR/217/Add.1로 통보됨) 및 해당 요건을 신규 버전으로 개정하는 내용을 담고 있음.
제안된 요건의 신규 버전에는 특히 다음과 같은 보완 사항이 포함됨:
-감귤류로 만든 잼 및 엑스트라 잼을 제외하고, "잼(jam)" 및 "엑스트라 잼(jam extra)"이라는 식품 명칭 대신 각각 "마멀레이드(marmalade)" 및 "엑스트라 마멀레이드(marmalade extra)"라는 명칭을 사용할 수 있는 가능성
- 해당 제품의 최소 가용성 &lt; 고형분(soluble dry matter) 함량을 달성하는 데 필요한 당류 첨가량을 줄이고 건강한 영양 섭취에 기여하는, 잼 및 엑스트라 잼 생산 시 최소 총 과일 함량을 상향 조정
-잼, 젤리 생산 시 적절한 농축 주스 첨가 및 2024년 1월 8일자 우크라이나 보건부령 제45호 "식품 향료에 관한 요건, 식품 첨가물에 관한 요건 및 식품 효소에 관한 요건 승인"(문서G/SPS/N/UKR/200/Rev.1/Add.1로 통보됨)에 부합하는 식품 첨가물 첨가 가능성
또한, 본 명령 초안은 과일 원료 가공 시 이산화황(sulphur dioxide)(E 220) 또는 그 염류(E 221, E 222, E 223, E 224, E 226 및 E 227)의 사용에 관한 규정 제외를 제안함.
아울러, 2024년 2월 14일자 우크라이나 농업정책식품부령 제391호 제3항의 개정 제안에 따라, "3년 동안 시장에 출시될 수 있음"이라는 문구를 "3년 동안 생산 및/또는 시장에 출시될 수 있음"으로 변경함. 본 명령 초안은 EU 법규를 이행하기 위해 마련되었으며, TBT 협정에 의거해서도 통보됨.</t>
  </si>
  <si>
    <t>말레이시아 수산부는 1985년 수산법(법률 제317호) 제40조 활어 관리에 따라 G/SPS/N/MYS/20* (2009.7.6.) 통보를 검토하였음. 
이 개정은 각 품목군 내 종의 재분류 및 통합을 반영한 것임. 또한, 질병분석, 생물보안 위험 및 말레이시아로의 상세 수출목적 요건도 포함함. 이 통보는 다음 품목의 개정 수입규정을 모든 국가에 알리는 것을 목적으로 함.
1. 식용 활어
2. 친어(활어)
3. 활담수어 치어
4. 활해수어 치어
5. 활갑각류 친어
6. 활갑각류 치어
7. 활연체동물
8. 활무척추동물
9. 활수생식물
수입활수생동물의 위험평가 및 검역요건은 다음과 같음. 
1. 식용 활어 (i): 검역요건은 화물의 최종용도에 따라 결정됨. 음식점으로 직송되어 즉시 조리를 목적으로 하는 화물은 검역이 면제됨.
2. 기타 품목 (ii-ix): 수입위험 및 의무검역기간은 해당 종의 감수성, 세계동물보건기구(WOAH) 보고대상 질병, 기타 중요한 생물보안 위험을 고려한 종합평가에 근거함.
규정의 주요 내용은 다음과 같음. 
1. 말레이시아 도착 전 수입조건
2. 말레이시아로 활어 수입을 위한 동물검역증명서 요건
3. 말레이시아 영토 도착 시 수입조건
이 수입규정은 모든 수입자가 화물 도착 전에 규정된 조건을 준수하고, 모든 검역증명서 기준을 충족하며, 부속서 I에 명시된 바와 같이 말레이시아 도착 후 모든 절차를 준수해야 함을 의무화하고 있음.
* 주: 1985년 수산법에 따르면, "어류"는 정주 여부에 관계없이 모든 수생동물 또는 수생식물을 의미하며, 모든 종의 어류, 갑각류, 연체동물, 수생포유류 또는 그 알(eggs/spawn), 치어(fry, fingerling), 치패, 유어를 포함하나 수달, 거북이류 또는 그 알은 포함하지 않음.</t>
  </si>
  <si>
    <t>말레이시아 수산부는 1985년 수산법(법률 제317호) 제40조 활어 관리에 따라G/SPS/N/MYS/26 (2011.1.7.) 통보를 검토하였음. 
이 개정은 각 품목군 내 종의 재분류 및 통합을 반영한 것임. 또한, 질병분석, 생물보안 위험 및 말레이시아로의 상세 수출목적 요건도 포함함. 이 통보는 다음 품목의 개정 수입규정을 모든 국가에 알리는 것을 목적으로 함.
1. 활담수관상어
2. 활해수관상어
3. 관상용 활갑각류
담수어 및 해수어는 수생환경의 근본적인 차이로 인해 질병에 대하여 서로 확연히 다른 감수성 양상을 보임. 이러한 차이, 특히 수질화학 및 생태학적 차이는 병원체의 생존력, 전파 및 숙주-병원체 상호작용에 직접적인 영향을 미침.
규정의 주요 내용은 다음과 같음. 
1. 말레이시아 도착 전 수입조건
2. 말레이시아로 활관상어 수입을 위한 동물검역증명서 요건
3. 말레이시아 영토 도착 시 수입조건
이 수입규정은 모든 수입자가 화물 도착 전에 규정된 조건을 준수하고, 모든 검역증명서 기준을 충족하며, 부속서 I에 명시된 바와 같이 말레이시아 도착 후 모든 절차를 준수해야 함을 의무화하고 있음.
* 주: 1985년 수산법에 따르면, "어류"는 정주 여부에 관계없이 모든 수생동물 또는 수생식물을 의미하며, 모든 종의 어류, 갑각류, 연체동물, 수생포유류 또는 그 알(eggs/spawn), 치어(fry, fingerling), 치패, 유어를 포함하나 수달, 거북이류 또는 그 알은 포함하지 않음.</t>
  </si>
  <si>
    <t>농림수산성(MAFF)은 수산자원보호법 시행규칙에 수입검역 대상질병 및 대상동물(양식용)을 추가하는 개정안을G/SPS/N/JPN/1378(2025년 12월 10일 자) 통보로 제안하였음. 
개정 수산자원보호법 시행규칙은 2026년 3월 9일에 공표되어 2026년 6월 9일에 시행됨.
수입검역 대상 수생동물로 지정된 양식용 갑각류를 일본으로 수출하는 국가들과의 양자협의 결과 수출국의 개정 위생요건 준수에 3개월이면 충분하다는 것이 확인되었음.</t>
  </si>
  <si>
    <t>농림수산성(MAFF)은 최신 과학적 근거를 반영하여 식물방역법 시행규칙 별표 1, 별표 1-2, 별표 2, 별표 2-2 및 비검역병해충 목록을 개정함. 
1. 개정안 요약 - 별지 1
2. 식물방역법 시행규칙 별표 1 검역병해충 목록 개정안 - 별지 2
3. 식물방역법 시행규칙 별표 1-2 수출국 특정 식물위생조치 실시 대상식물 및 기타 물품 목록 개정안 - 별지 3
4. 식물방역법 시행규칙 별표 2 수입금지식물 목록 개정안 - 별지 4
5. 식물방역법 시행규칙 별표 2-2 수입금지식물 목록(요건 충족 식물 제외) 개정안 - 별지 5
6. 비검역병해충 목록 개정안 - 별지 6
이 개정 시행 후 다음 긴급통보문은 철회됨. 
・G/SPS/N/JPN/1326,G/SPS/N/JPN/1335,G/SPS/N/JPN/1360,G/SPS/N/JPN/1376,G/SPS/N/JPN/1379,G/SPS/N/JPN/1385.</t>
  </si>
  <si>
    <t>사료 규정 승인 관련 2016년 농업부령 제4호의 개정</t>
    <phoneticPr fontId="19" type="noConversion"/>
  </si>
  <si>
    <t xml:space="preserve">통보된 조치 초안은 동물 사료 관리에 관한 법령의 개정을 알림. 
개정사항은 다음과 같음. 
 •정의를 새로 추가 
• 빈려동물 사료 판매 시설은 SAG에 영업 활동을 신고해야 함
•생산자에게 공식 번호 및 허가를 부여하는 시스템으로 업데이트
•벌크 제품 취급 허용
•수입 제품 허가 관련 일부 완화 및 허가 내용 수정
자세한 내용은 첨부된 문서를 참고하기 바람. </t>
    <phoneticPr fontId="19" type="noConversion"/>
  </si>
  <si>
    <t>기술 지침- 식품공학. 유제품. 시료채취 및 분석법</t>
    <phoneticPr fontId="19" type="noConversion"/>
  </si>
  <si>
    <t xml:space="preserve">본 기술 지침은 파나마에서 생산, 수입, 유통 및 판매되는 우유 및 유제품에 적용되는 시료채취 및 분석법에 대한 기술 지침을 제시하여 표준화된 절차를 보장하고 제품의 품질과 안전을 확보하며 관련 당국의 관리 및 검증 활동을 지원하는 것을 목표로 함. </t>
    <phoneticPr fontId="19" type="noConversion"/>
  </si>
  <si>
    <t>기술 규정- 식품공학. 유지품. 체다치즈. 규격</t>
    <phoneticPr fontId="19" type="noConversion"/>
  </si>
  <si>
    <t xml:space="preserve">통보된 기술 규정은 체다 치즈에 대한 기술 및 위생 조항을 규정함. 본 규정은 해당 제품의 제조, 취급, 유통 및 판매에 적용됨. </t>
    <phoneticPr fontId="19" type="noConversion"/>
  </si>
  <si>
    <t>기술 규정: 식품 공학. 유제품. 가향우유. 규격</t>
    <phoneticPr fontId="19" type="noConversion"/>
  </si>
  <si>
    <t xml:space="preserve">고시된 기술규정은 가향 우유가 충족해야하는 기술 요건을 규정함. </t>
    <phoneticPr fontId="19" type="noConversion"/>
  </si>
  <si>
    <t>기술 규정: 식품 기술. 유제품. 모짜렐라. 규격</t>
    <phoneticPr fontId="19" type="noConversion"/>
  </si>
  <si>
    <t xml:space="preserve">통보된 기술 규정은 모짜렐라 치즈의 기술 및 위생, 품질 조항을 규정함. 본 제품의 제조, 취급, 유통 및 판매에 적용됨. </t>
    <phoneticPr fontId="19" type="noConversion"/>
  </si>
  <si>
    <t>DEAS 1326:2026, 아라비아검— 규격, 초판</t>
    <phoneticPr fontId="19" type="noConversion"/>
  </si>
  <si>
    <t>본 동아프리카 규격 초안은 아카시아 세네갈(Acacia senegal (L.) Willdenow var. senegal) 또는 아카시아 세얄(Acacia seyal)(콩과(Leguminosae))로부터 얻은 아카시아검(Acacia gum)으로도 알려진 식품등급 아라비아검의 요건, 시료채취 및 시험방법을 규정함.</t>
    <phoneticPr fontId="19" type="noConversion"/>
  </si>
  <si>
    <t>천연 아라비아검(HS 코드: 130120); 식품첨가물(ICS 코드: 67.220.20)</t>
    <phoneticPr fontId="19" type="noConversion"/>
  </si>
  <si>
    <t>아라비아검</t>
    <phoneticPr fontId="19" type="noConversion"/>
  </si>
  <si>
    <t>DEAS 1327:2026, 아라비아검의 수확, 취급, 가공 및 저장 — 실행규범, 초판</t>
    <phoneticPr fontId="19" type="noConversion"/>
  </si>
  <si>
    <t>본 실행규범 초안은 아카시아 세네갈(Acacia senegal (L.) Wild), 아카시아 세얄(Acacia seyal (L.) Wild) 또는 아카시아속(Acacia)의 관련 종(콩과(Leguminosae))으로부터 얻은 아라비아검에 대하여, 농장 단계에서의 원료 수집부터 식품 적용을 목적으로 하는 최종 제품에 이르기까지 수확, 가공, 취급, 포장, 저장, 운송 및 유통에 관한 적절한 위생 관행을 권고함. 이 실무규범은 안전하고 위생적이며 건전한 제품을 보장함. 이러한 위생 규범은 특히 중요함. 그 이유는 위생 관리 조치가 농장에서 산업 단계에 이르기까지 서로 다른 종의 아라비아검에 적용되기 때문임. 또한 본 실행규범은 전체 가치사슬에 걸쳐 제품 안전, 품질 추적성 및 관련 기준 준수를 보장하기 위한 관행을 규정함.</t>
    <phoneticPr fontId="19" type="noConversion"/>
  </si>
  <si>
    <t>식품안전; 동식물 병해충 또는 질병으로부터 사람 보호; 해충으로 인한 피해로부터 영토 보호</t>
    <phoneticPr fontId="19" type="noConversion"/>
  </si>
  <si>
    <t>식품의 규격 및 기준의 제정 -   아라비아검(요건, 시료채취 및 시험방법)</t>
    <phoneticPr fontId="19" type="noConversion"/>
  </si>
  <si>
    <t>식품의 규격 및 기준의 제정 -   아라비아검(수확, 취급, 가공 및 저장)</t>
    <phoneticPr fontId="19" type="noConversion"/>
  </si>
  <si>
    <t>기타: (HS 코드: 12024); 식품 기술(ICS 코드: 67)</t>
    <phoneticPr fontId="19" type="noConversion"/>
  </si>
  <si>
    <t>AFDC 19 (3891) DTZS. 호박 종자 — 규격, 초판</t>
    <phoneticPr fontId="19" type="noConversion"/>
  </si>
  <si>
    <t>본 탄자니아 규격은 식용 호박(Cucurbita pepo L.)에서 얻은 종자의 요건, 시료채취 및 시험방법을 규정함. 
본 규격은 탈각된 종자(green pepitas) 또는 미탈각 종자(white shell)일 수 있는 생 및 볶은 호박 종자에 적용됨.  
주: 본 탄자니아 규격 초안은 TBT 위원회에도 통보됨.</t>
    <phoneticPr fontId="19" type="noConversion"/>
  </si>
  <si>
    <t>호박 종자</t>
    <phoneticPr fontId="19" type="noConversion"/>
  </si>
  <si>
    <t>식품의 규격 및 기준의 제정 -   호박 종자(요건, 시료채취 및 시험방법)</t>
    <phoneticPr fontId="19" type="noConversion"/>
  </si>
  <si>
    <t>전체, 절단, 슬라이스, 파쇄 또는 분말 형태이며 추가 조제되지 않은 건조 채소 및 채소 혼합물(혼합되지 않은 양파, 버섯, 트러플은 제외)(HS 코드: 071290); 채소 및 그 제품(ICS 코드: 67.080.20)</t>
    <phoneticPr fontId="19" type="noConversion"/>
  </si>
  <si>
    <t>AFDC 12 (4152) DTZS, 식품 사용을 위한 건조 채소 및 허브 — 규격, 초판</t>
    <phoneticPr fontId="19" type="noConversion"/>
  </si>
  <si>
    <t>본 탄자니아 규격은 직접 섭취용 또는 추가 가공용으로 제공되는 식품 사용을 위한 건조 채소 및 허브의 요건, 시료채취 방법 및 시험방법을 규정함.
본 규격은 별도의 규격이 제정된 채소 분말/가루 및 허브에는 적용되지 않음.
주: 본 탄자니아 규격 초안은 TBT 위원회에도 통보됨.</t>
    <phoneticPr fontId="19" type="noConversion"/>
  </si>
  <si>
    <t>건조 채소 및 허브</t>
    <phoneticPr fontId="19" type="noConversion"/>
  </si>
  <si>
    <t>무알코올 음료(물, 과일 또는 채소 주스, 우유 및 맥주 제외)(HS 코드: 220299); 무알코올 음료(ICS 코드: 67.160.20)</t>
    <phoneticPr fontId="19" type="noConversion"/>
  </si>
  <si>
    <t>AFDC 12 (4153) DTZS, 무설탕 탄산 청량음료 — 규격, 초판</t>
    <phoneticPr fontId="19" type="noConversion"/>
  </si>
  <si>
    <t>식품의 규격 및 기준의 제정 -   무설탕 탄산 청량음료(요건, 시료채취 및 시험방법)</t>
    <phoneticPr fontId="19" type="noConversion"/>
  </si>
  <si>
    <t>무설탕 탄산 청량음료</t>
    <phoneticPr fontId="19" type="noConversion"/>
  </si>
  <si>
    <t>AFDC 12 (4154) DTZS, 인공 감미 가향 고형음료 — 규격, 제2판</t>
    <phoneticPr fontId="19" type="noConversion"/>
  </si>
  <si>
    <t>본 탄자니아 규격은 음용수로 재구성한 후 즉석 음료로 제공되는, 식이요법 중인 사람의 식용 인공 감미 가향 고형음료의 요건, 시료 채취 및 시험 방법을 규정함.
주: 본 탄자니아 규격 초안은 TBT 위원회에도 통보됨.</t>
    <phoneticPr fontId="19" type="noConversion"/>
  </si>
  <si>
    <t>식품의 규격 및 기준의 제정 -   인공 감미 가향 고형음료(요건, 시료채취 및 시험방법)</t>
    <phoneticPr fontId="19" type="noConversion"/>
  </si>
  <si>
    <t>인공 감미 가향 고형음료</t>
    <phoneticPr fontId="19" type="noConversion"/>
  </si>
  <si>
    <t>건조한 채소(원래 모양인 것, 절단한 것, 얇게 썬 것, 부순 것, 가루 모양인 것으로 한정하며, 더 이상 조제한 것은 제외)(HS 코드: 0712); 채소 및 그 제품(ICS 코드: 67.080.20)</t>
    <phoneticPr fontId="19" type="noConversion"/>
  </si>
  <si>
    <t>AFDC 12 (4155) DTZS, 아마란스 분말 — 규격, 제3판</t>
    <phoneticPr fontId="19" type="noConversion"/>
  </si>
  <si>
    <t>본 탄자니아 규격은 식용 아마란스 곡물에서 얻은 아마란스 분말의 요건, 시료 채취 및 시험 방법을 규정함.
주: 본 탄자니아 규격 초안은 TBT 위원회에도 통보됨.</t>
    <phoneticPr fontId="19" type="noConversion"/>
  </si>
  <si>
    <t>식품의 규격 및 기준의 제정 -   아마란스 분말(요건, 시료채취 및 시험방법)</t>
    <phoneticPr fontId="19" type="noConversion"/>
  </si>
  <si>
    <t>아마란스 분말</t>
    <phoneticPr fontId="19" type="noConversion"/>
  </si>
  <si>
    <t>AFDC 12 (4156), 가향 고형음료 — 규격, 초판</t>
    <phoneticPr fontId="19" type="noConversion"/>
  </si>
  <si>
    <t>본 탄자니아 규격은 음용수로 재구성한 후 즉석 음료로 제공되는, 식용 영양성 감미료를 함유한 가향 고형음료의 요건, 시료 채취 및 시험 방법을 규정함.
주: 본 탄자니아 규격 초안은 TBT 위원회에도 통보됨.</t>
    <phoneticPr fontId="19" type="noConversion"/>
  </si>
  <si>
    <t>식품의 규격 및 기준의 제정 -   가향 고형음료(요건, 시료채취 및 시험방법)</t>
    <phoneticPr fontId="19" type="noConversion"/>
  </si>
  <si>
    <t>가향 고형음료</t>
    <phoneticPr fontId="19" type="noConversion"/>
  </si>
  <si>
    <t>AFDC 12 (4156) DTZS, 타마린드(ukwaju) 과육 — 규격, 초판</t>
    <phoneticPr fontId="19" type="noConversion"/>
  </si>
  <si>
    <t>본 탄자니아 규격은 식용 타마린드(Tamarindus indica)의 성숙한 과실에서 얻은 타마린드 과육의 요건, 시료채취 및 시험방법을 규정함. 
주: 본 탄자니아 규격 초안은 TBT 위원회에도 통보됨.</t>
    <phoneticPr fontId="19" type="noConversion"/>
  </si>
  <si>
    <t>타마린드 과육</t>
    <phoneticPr fontId="19" type="noConversion"/>
  </si>
  <si>
    <t>AFDC 12 (4158) DTZS, 바오밥 과실 분말 — 규격, 제2판</t>
    <phoneticPr fontId="19" type="noConversion"/>
  </si>
  <si>
    <t>본 탄자니아 규격은 식용 및 산업용 바오밥(Adansonia digitata) 과실의 요건, 시료 채취 및 시험 방법을 규정함.
주: 본 탄자니아 규격 초안은 TBT 위원회에도 통보됨.</t>
    <phoneticPr fontId="19" type="noConversion"/>
  </si>
  <si>
    <t>AFDC 12 (4182) DTZS, 생강 음료 — 규격, 초판</t>
    <phoneticPr fontId="19" type="noConversion"/>
  </si>
  <si>
    <t>본 탄자니아 규격은 식용 무알코올 생강 음료의 요건, 시료 채취 및 시험 방법을 규정함.
주: 본 탄자니아 규격 초안은 TBT 위원회에도 통보됨.</t>
    <phoneticPr fontId="19" type="noConversion"/>
  </si>
  <si>
    <t>식품의 규격 및 기준의 제정 -   타마린드(ukwaju) 과육(요건, 시료채취 및 시험방법)</t>
    <phoneticPr fontId="19" type="noConversion"/>
  </si>
  <si>
    <t>식품의 규격 및 기준의 제정 -   바오밥 과실 분말(요건, 시료채취 및 시험방법)</t>
    <phoneticPr fontId="19" type="noConversion"/>
  </si>
  <si>
    <t>바오밥 과실 분말</t>
    <phoneticPr fontId="19" type="noConversion"/>
  </si>
  <si>
    <t>식품의 규격 및 기준의 제정 -   생강 음료(요건, 시료채취 및 시험방법)</t>
    <phoneticPr fontId="19" type="noConversion"/>
  </si>
  <si>
    <t>생강 음료</t>
    <phoneticPr fontId="19" type="noConversion"/>
  </si>
  <si>
    <t>완두콩, 콩, 렌즈콩 및 제0713호의 기타 건조 두류 채소의 고운 가루, 거친 가루 및 가루(HS 코드: 110610); 식품 산업 공정(ICS 코드: 67.020)</t>
    <phoneticPr fontId="19" type="noConversion"/>
  </si>
  <si>
    <t>AFDC6 (3986) DTZS, 생물강화 콩 가루— 규격, 초판</t>
    <phoneticPr fontId="19" type="noConversion"/>
  </si>
  <si>
    <t>본 탄자니아 규격은 식용 생물강화 콩(Phaseolus vulgaris L.)에서 얻은 생물강화 콩 가루의 요건, 시료채취 방법 및 시험방법을 규정함.
주: 본 탄자니아 규격 초안은 TBT 위원회에도 통보됨.</t>
    <phoneticPr fontId="19" type="noConversion"/>
  </si>
  <si>
    <t>식품의 규격 및 기준의 제정 -   생물강화 콩 가루(요건, 시료채취 및 시험방법)</t>
    <phoneticPr fontId="19" type="noConversion"/>
  </si>
  <si>
    <t>생물강화 콩 가루</t>
    <phoneticPr fontId="19" type="noConversion"/>
  </si>
  <si>
    <t>G/SPS/N/TZA/517</t>
  </si>
  <si>
    <t>AFDC 31 (3448) DTZS, 초생추— 규격, 초판</t>
    <phoneticPr fontId="19" type="noConversion"/>
  </si>
  <si>
    <t>본 탄자니아 규격은 산란계 및 육계용 초생추의 요건, 시료 채취 및 시험 방법을 규정함. 기타 사육용 가금류의 초생추는 제외됨.
주: 본 탄자니아 규격 초안은 TBT 위원회에도 통보됨.</t>
    <phoneticPr fontId="19" type="noConversion"/>
  </si>
  <si>
    <t>살아있는 동물(말, 당나귀, 노새, 버새, 소, 돼지, 양, 염소, 가금류, 어류, 갑각류, 연체동물 및 기타 수생 무척추동물, 미생물 배양체 등은 제외) (HS 코드: 0106); 축산 및 육종(ICS 코드: 65.020.30)</t>
    <phoneticPr fontId="19" type="noConversion"/>
  </si>
  <si>
    <t>산란계 및 육계용 초생추 규격 제정 (요건, 시료 채취 및 시험 방법)</t>
    <phoneticPr fontId="19" type="noConversion"/>
  </si>
  <si>
    <t>산란계 및 육계용 초생추</t>
    <phoneticPr fontId="19" type="noConversion"/>
  </si>
  <si>
    <t>기타(알코올을 함유하지 않은 음료/제2009호의 과실 주스와 채소 주스는 제외)</t>
    <phoneticPr fontId="19" type="noConversion"/>
  </si>
  <si>
    <t>G/SPS/N/ECU/388</t>
    <phoneticPr fontId="19" type="noConversion"/>
  </si>
  <si>
    <t>수수(Sorghum bicolor)</t>
    <phoneticPr fontId="19" type="noConversion"/>
  </si>
  <si>
    <t>아르헨티나산 수수(Sorghum bicolor) 수입에 대한 식물검역요건(안) 제정</t>
    <phoneticPr fontId="19" type="noConversion"/>
  </si>
  <si>
    <t>면 섬유(Cotton Fiber)</t>
    <phoneticPr fontId="19" type="noConversion"/>
  </si>
  <si>
    <t>아르헨티나산 면 섬유(Cotton Fiber) 수입에 대한 식물검역요건(안) 제정</t>
    <phoneticPr fontId="19" type="noConversion"/>
  </si>
  <si>
    <t>G/SPS/N/ECU/390</t>
    <phoneticPr fontId="19" type="noConversion"/>
  </si>
  <si>
    <t>해바라기 종자(Helianthus annuus0</t>
    <phoneticPr fontId="19" type="noConversion"/>
  </si>
  <si>
    <t>아르헨티나산 해바라기 종자annuus) 수입에 대한 식물검역요건(안) 제정</t>
  </si>
  <si>
    <t>보리(Hordeum vulgare)</t>
    <phoneticPr fontId="19" type="noConversion"/>
  </si>
  <si>
    <t>아르헨티나산 보리vulgare) 수입에 대한 식물검역요건(안) 제정</t>
  </si>
  <si>
    <t>밀(Triticum aestivum)</t>
    <phoneticPr fontId="19" type="noConversion"/>
  </si>
  <si>
    <t>아르헨티나산 밀aestivum) 수입에 대한 식물검역요건(안) 제정</t>
  </si>
  <si>
    <t>G/SPS/N/CHL/859/Add.1</t>
    <phoneticPr fontId="19" type="noConversion"/>
  </si>
  <si>
    <t>종(개, 고양이, 페럿, 양서류, 파충류, 설치류목 동물, 고슴도치, 토끼)</t>
    <phoneticPr fontId="19" type="noConversion"/>
  </si>
  <si>
    <t>일부 동물의 동물검역절차 간소화 예고 - (조건부) 입국후 계류 면제 등</t>
    <phoneticPr fontId="19" type="noConversion"/>
  </si>
  <si>
    <t>G/SPS/N/COL/408/Add.1</t>
    <phoneticPr fontId="19" type="noConversion"/>
  </si>
  <si>
    <t>뿌리가 있는 카네이션(Dianthus L.) 삽수(HS 코드: 060290)</t>
    <phoneticPr fontId="19" type="noConversion"/>
  </si>
  <si>
    <t>독일산 카네이션(Dianthus L.) 삽수에 대한 식물검역요건 발표</t>
    <phoneticPr fontId="19" type="noConversion"/>
  </si>
  <si>
    <t>카네이션 삽수(Dianthus L.)</t>
    <phoneticPr fontId="19" type="noConversion"/>
  </si>
  <si>
    <t>G/SPS/N/MEX/464</t>
    <phoneticPr fontId="19" type="noConversion"/>
  </si>
  <si>
    <t>파종용 오이(Cucumis sativus) 종자</t>
    <phoneticPr fontId="19" type="noConversion"/>
  </si>
  <si>
    <t>식물보호; 동식물 병해충 또는 질병으로부터 사람 보호; 해충으로 인한 피해로부터 영토 보호</t>
    <phoneticPr fontId="19" type="noConversion"/>
  </si>
  <si>
    <t>식물의 규격 및 기준의 제정 (Cucumis 파종용 오이</t>
  </si>
  <si>
    <t>G/SPS/N/PAN/118</t>
    <phoneticPr fontId="19" type="noConversion"/>
  </si>
  <si>
    <t>무알코올 음료 (ICS 코드: 67.160.20)</t>
    <phoneticPr fontId="19" type="noConversion"/>
  </si>
  <si>
    <t>식품의 규격 및 기준의 제정 - 무알코올 음료</t>
    <phoneticPr fontId="19" type="noConversion"/>
  </si>
  <si>
    <t>무알코올 음료</t>
    <phoneticPr fontId="19" type="noConversion"/>
  </si>
  <si>
    <t>G/SPS/N/PER/1112</t>
    <phoneticPr fontId="19" type="noConversion"/>
  </si>
  <si>
    <t>벚나무속(Prunus spp.) 화분(HS 코드: 140490)</t>
    <phoneticPr fontId="19" type="noConversion"/>
  </si>
  <si>
    <t>칠레산 벚나무속(Prunus spp.) 화분 수입에 대한 식물검역요건(안) 제정</t>
    <phoneticPr fontId="19" type="noConversion"/>
  </si>
  <si>
    <t>벚나무속(Prunus spp.) 화분</t>
    <phoneticPr fontId="19" type="noConversion"/>
  </si>
  <si>
    <t>식물 보호; 해충으로 인한 피해로부터 영토 보호</t>
    <phoneticPr fontId="19" type="noConversion"/>
  </si>
  <si>
    <t>브라질산 신선 감(Diospyros kaki)의 수입검역요건(안)</t>
    <phoneticPr fontId="19" type="noConversion"/>
  </si>
  <si>
    <t>신선 감</t>
    <phoneticPr fontId="19" type="noConversion"/>
  </si>
  <si>
    <t>우루과이산 신선 감(Diospyros kaki)의 수입검역요건(안)</t>
    <phoneticPr fontId="19" type="noConversion"/>
  </si>
  <si>
    <t>포도피어슨병 기주식물</t>
    <phoneticPr fontId="19" type="noConversion"/>
  </si>
  <si>
    <t>G/SPS/N/ECU/389</t>
    <phoneticPr fontId="19" type="noConversion"/>
  </si>
  <si>
    <t>G/SPS/N/ECU/391</t>
    <phoneticPr fontId="19" type="noConversion"/>
  </si>
  <si>
    <t>G/SPS/N/ECU/392</t>
    <phoneticPr fontId="19" type="noConversion"/>
  </si>
  <si>
    <t>본 탄자니아 규격은 감미료(sweetening agent)로서 비영양성 감미료(non-nutritive sweeteners) 만을 사용하는 무설탕 탄산 청량음료의 요건, 시료채취 방법 및 시험방법을 규정함.
주: 본 탄자니아 규격 초안은 TBT 위원회에도 통보됨</t>
    <phoneticPr fontId="19" type="noConversion"/>
  </si>
  <si>
    <t>G/SPS/N/CRI/350</t>
    <phoneticPr fontId="19" type="noConversion"/>
  </si>
  <si>
    <t>G/SPS/N/CRI/351</t>
    <phoneticPr fontId="19" type="noConversion"/>
  </si>
  <si>
    <t>G/SPS/N/AUS/376/Add.9</t>
    <phoneticPr fontId="19" type="noConversion"/>
  </si>
  <si>
    <t>수의감시(관리) 대상 제품에 대한 공통 수의(위생 및 수의) 요건 개정 및 2011년 4월 7일자 관세동맹 위원회 결정 제607호 개정에 관한 유라시아경제위원회 집행위원회 결정 초안</t>
    <phoneticPr fontId="19" type="noConversion"/>
  </si>
  <si>
    <t>사슴과(Cervidae) 동물 수입 시 사슴만성소모성질병(chronic wasting disease, CWD) 관련 지역 청정성 확인 도입을 통해 유라시아경제연합(EAEU)의 수의 요건을 보완하며, 실험동물용으로 사람을 제외한 영장류(non-human primates)에 대한 수의 요건 및 수의 증명서 서식을 마련함.</t>
    <phoneticPr fontId="19" type="noConversion"/>
  </si>
  <si>
    <t>모든 동물 종을 위한 사료첨가제로서의 티아민염산염(thiamine hydrochloride) 및 티아민질산염(thiamine mononitrate) 허가 갱신 및 이행규정(EU) 2015/897 폐지에 관한 2026년 2월 26일자 EU집행위원회 이행규정(EU) 2026/460(EEA 관련 문서)</t>
    <phoneticPr fontId="19" type="noConversion"/>
  </si>
  <si>
    <t>G/SPS/N/EU/929</t>
    <phoneticPr fontId="19" type="noConversion"/>
  </si>
  <si>
    <t>스위스</t>
  </si>
  <si>
    <t>식품 법령 이행에 관한 조례</t>
    <phoneticPr fontId="19" type="noConversion"/>
  </si>
  <si>
    <t>중국산 아라키돈산유(Arachidonic Acid oil) 및 복합 품목</t>
    <phoneticPr fontId="19" type="noConversion"/>
  </si>
  <si>
    <t>식약처, 축산물수출위생팀, 위험평가과</t>
    <phoneticPr fontId="19" type="noConversion"/>
  </si>
  <si>
    <t>특정 제3국산 식품·사료의 수입 관리 강화 및 부속서 개정 사항 반영</t>
    <phoneticPr fontId="19" type="noConversion"/>
  </si>
  <si>
    <t xml:space="preserve">중국산 아라키돈산유(Arachidonic Acid oil) </t>
    <phoneticPr fontId="19" type="noConversion"/>
  </si>
  <si>
    <t>특정 품목 내 또는 표면의 베노밀, 카벤다짐 및 티오파네이트-메틸에 대한 잔류허용기준</t>
    <phoneticPr fontId="19" type="noConversion"/>
  </si>
  <si>
    <t>농약 잔류허용기준 개정안의 적용 시점을 3개월에서 6개월로 수정</t>
    <phoneticPr fontId="19" type="noConversion"/>
  </si>
  <si>
    <t>잔류농약물질</t>
    <phoneticPr fontId="19" type="noConversion"/>
  </si>
  <si>
    <t>식품 내 광물성 오일 방향족 탄화수소(MOAH)의 잔류허용기준과 관련하여 규정(EU) 2023/915를 개정하는 유럽연합 집행위원회 규정 초안(EEA 관련 문서)</t>
    <phoneticPr fontId="19" type="noConversion"/>
  </si>
  <si>
    <t>EFSA 평가를 토대로 다양한 식품 내 방향족 광물유 잔류허용기준 설정</t>
    <phoneticPr fontId="19" type="noConversion"/>
  </si>
  <si>
    <t xml:space="preserve"> 방향족 광물유 </t>
    <phoneticPr fontId="19" type="noConversion"/>
  </si>
  <si>
    <t>농약 허용기준; 특정 농약에 관한 이행 등록 검토 결정; 말릭하이드라자이드(Maleic Hydrazide) 등</t>
    <phoneticPr fontId="19" type="noConversion"/>
  </si>
  <si>
    <t>환경보호청(EPA)은 연방 살충제, 살균제 및 살서제법(FIFRA)에 따라 실시된 등록 검토 과정에서 필요하거나 적절하다고 이전에 결정한 몇 가지 농약 잔류허용기준 조치를 연방 식품, 의약품 및 화장품법(FFDCA)에 따라 확정함.
등록 검토 기간 동안 EPA는 기존의 잔류허용기준을 포함하여 농약 사례의 모든 측면을 검토하여, 해당 농약이 FIFRA에 따른 등록 표준을 계속해서 충족하는지 확인함. 또한 본 기관은 만료된 잔류허용기준을 연방규정(CFR)에서 삭제하는 것과 같은 관리 차원의 조치로서 등록 검토 이외에서 식별된 잔류허용기준 조치들도 확정함. 본 규칙 제정에서 다루는 농약 잔류허용기준 및 유효 성분은 본 문서의 제3장에서 상세히 식별되고 논의됨.
*기준이 철회(revoke)된 농약
말릭하이드라자이드(Maleic Hydrazide), 엔도설판(Endosulfan), 메티다티온(Methidathion), 푸라존(Purazon), 펜디메탈린(Pendimethalin), 플루펜피르 에틸(Flufenpyr-Ethyl)
*퀸클로락(Quinclorac) MRL 개정
국내기준 없음: 가금류, 육류 부산물: 0.05 ppm, 돼지, 지방: 0.05 ppm, 돼지, 육류 부산물: 0.05 ppm
국내기준 동일: 쌀 10ppm 
*스피로메시펜(Spiromesifen) – 사료용 대두(Soybean, forage), 대두 건초(Soybean, hay), 그리고 대두 종자에 대한 잔류허용기준 삭제 등</t>
    <phoneticPr fontId="19" type="noConversion"/>
  </si>
  <si>
    <t xml:space="preserve">농약 잔류허용기준 제안: 플루아자인돌리진(fluazaindolizine) (PMRL 2026-04) </t>
    <phoneticPr fontId="19" type="noConversion"/>
  </si>
  <si>
    <t>다양한 상품의 내부 또는 표면의 농약 플루아자인돌리진(fluazaindolizine) (ICS 코드: 65.020, 65.100, 67.040, 67.080)</t>
    <phoneticPr fontId="19" type="noConversion"/>
  </si>
  <si>
    <t>배추(신선, 냉장)</t>
    <phoneticPr fontId="19" type="noConversion"/>
  </si>
  <si>
    <t xml:space="preserve">농약 플루아자인돌리진(fluazaindolizine)의 잔류허용기준 제정
*국내기준 없음: 저관목베리류 0.15ppm 등 </t>
    <phoneticPr fontId="19" type="noConversion"/>
  </si>
  <si>
    <t>농약 잔류허용기준 제안: 아사이노나피르(Acynonapyr) (PMRL2026-05).</t>
    <phoneticPr fontId="19" type="noConversion"/>
  </si>
  <si>
    <t>인과류 과실 내부 또는 표면의 농약 아사이노나피르(acynonapyr) (ICS 코드: 65.020, 65.100, 67.040, 67.080)</t>
    <phoneticPr fontId="19" type="noConversion"/>
  </si>
  <si>
    <t>단감(신선), 배(신선)</t>
    <phoneticPr fontId="19" type="noConversion"/>
  </si>
  <si>
    <t>농약 아사이노나피르(acynonapyr)의 잔류허용기준 개정
*강화: 사과 0.2ppm (국내 1ppm), 배 0.2ppm (국내 1.5 ppm), 감 0.2ppm (국내 0.7ppm)</t>
    <phoneticPr fontId="19" type="noConversion"/>
  </si>
  <si>
    <t>사과, 배, 감</t>
    <phoneticPr fontId="19" type="noConversion"/>
  </si>
  <si>
    <t>농약 잔류허용기준 제정 - 만코제브(Mancozeb)
*강화: 토마토 2ppm (국내 3ppm)</t>
    <phoneticPr fontId="19" type="noConversion"/>
  </si>
  <si>
    <t>G/SPS/N/COL/416</t>
    <phoneticPr fontId="19" type="noConversion"/>
  </si>
  <si>
    <t>해바라기 종자 (Helianthus annuus L.) (HS 코드: 1206)</t>
    <phoneticPr fontId="19" type="noConversion"/>
  </si>
  <si>
    <t>칠레산 시험용, 상업용 및/또는 파종용 해바라기(Helianthus annuus L.) 종자 수입에 관한 식물검역 요건 제정</t>
    <phoneticPr fontId="19" type="noConversion"/>
  </si>
  <si>
    <t>G/SPS/N/CAN/1635</t>
    <phoneticPr fontId="19" type="noConversion"/>
  </si>
  <si>
    <t>G/SPS/N/CAN/1636</t>
    <phoneticPr fontId="19" type="noConversion"/>
  </si>
  <si>
    <t>G/SPS/N/CAN/1637</t>
    <phoneticPr fontId="19" type="noConversion"/>
  </si>
  <si>
    <t>G/SPS/N/CHE/101</t>
    <phoneticPr fontId="19" type="noConversion"/>
  </si>
  <si>
    <t>G/SPS/N/EU/916/Corr.1</t>
    <phoneticPr fontId="19" type="noConversion"/>
  </si>
  <si>
    <t>본 정오표는 2026년 2월 5일자 통보문 G/SPS/N/EU/916(특정 제품 내 또는 표면의 베노밀(benomyl), 카벤다짐(carbendazim) 및 티오파네이트-메틸(thiophanate-methyl)에 대한 잔류허용기준과 관련하여 EU 의회 및 이사회 규정 (EC) No 396/2005의 부속서 II, III 및 V를 개정하는 위원회 규정 초안(EEA 관련 문서))의 11번 박스에 있는 오류를 수정함.
“본 규정은 EU 관보 게재일로부터 20일째 되는 날에 발효되며 그로부터 3개월 후에 적용됨”은 “본 규정은 EU 관보 게재일로부터 20일째 되는 날에 발효되며 그로부터 6개월 후에 적용됨”으로 수정되어야 함.</t>
    <phoneticPr fontId="19" type="noConversion"/>
  </si>
  <si>
    <t>G/SPS/N/EU/930</t>
    <phoneticPr fontId="19" type="noConversion"/>
  </si>
  <si>
    <r>
      <t>사이프</t>
    </r>
    <r>
      <rPr>
        <sz val="11"/>
        <color theme="9" tint="-0.249977111117893"/>
        <rFont val="맑은 고딕"/>
        <family val="3"/>
        <charset val="129"/>
        <scheme val="minor"/>
      </rPr>
      <t>러</t>
    </r>
    <r>
      <rPr>
        <sz val="11"/>
        <color theme="1"/>
        <rFont val="맑은 고딕"/>
        <family val="3"/>
        <charset val="129"/>
        <scheme val="minor"/>
      </rPr>
      <t>스</t>
    </r>
    <phoneticPr fontId="19" type="noConversion"/>
  </si>
  <si>
    <t>포도피어슨병균(Xylella fastidiosa) 및 관련 Xylella 종에 대한 기주식물 수입의 긴급 조치 시행</t>
    <phoneticPr fontId="19" type="noConversion"/>
  </si>
  <si>
    <r>
      <t>본 규정은 민트(민트 생잎 및 민트 건조 잎에 대한 잔류 허용 기준 포함)에 대한 피리데이트(Pyridate)의 사용법</t>
    </r>
    <r>
      <rPr>
        <b/>
        <sz val="11"/>
        <color rgb="FFFF0000"/>
        <rFont val="맑은 고딕"/>
        <family val="3"/>
        <charset val="129"/>
        <scheme val="minor"/>
      </rPr>
      <t xml:space="preserve"> 개정</t>
    </r>
    <r>
      <rPr>
        <sz val="11"/>
        <color theme="1"/>
        <rFont val="맑은 고딕"/>
        <family val="3"/>
        <charset val="129"/>
        <scheme val="minor"/>
      </rPr>
      <t>, 사료용 옥수수 하위 그룹 15-22C로의 작물 그룹 확장, 그리고 '배추과</t>
    </r>
    <r>
      <rPr>
        <sz val="11"/>
        <rFont val="맑은 고딕"/>
        <family val="3"/>
        <charset val="129"/>
        <scheme val="minor"/>
      </rPr>
      <t xml:space="preserve"> 결구</t>
    </r>
    <r>
      <rPr>
        <sz val="11"/>
        <color theme="1"/>
        <rFont val="맑은 고딕"/>
        <family val="3"/>
        <charset val="129"/>
        <scheme val="minor"/>
      </rPr>
      <t xml:space="preserve"> 및 줄기 채소 그룹 5-16'으로의 작물 그룹 전환을 </t>
    </r>
    <r>
      <rPr>
        <b/>
        <sz val="11"/>
        <color rgb="FFFF0000"/>
        <rFont val="맑은 고딕"/>
        <family val="3"/>
        <charset val="129"/>
        <scheme val="minor"/>
      </rPr>
      <t>확정</t>
    </r>
    <r>
      <rPr>
        <sz val="11"/>
        <color theme="1"/>
        <rFont val="맑은 고딕"/>
        <family val="3"/>
        <charset val="129"/>
        <scheme val="minor"/>
      </rPr>
      <t xml:space="preserve">함. 여기에는 비주류 작물인 콜라비에 대한 잔류 허용 기준이 포함됨. 작물보호제 등록 지원 프로젝트인 지역간 프로젝트 제4호(IR-4) 가 연방 식품, 의약품 및 화장품법(FFDCA)에 따라 해당 잔류허용기준을 요청하였음.
</t>
    </r>
    <r>
      <rPr>
        <b/>
        <sz val="11"/>
        <color theme="1"/>
        <rFont val="맑은 고딕"/>
        <family val="3"/>
        <charset val="129"/>
        <scheme val="minor"/>
      </rPr>
      <t>*피리데이트(pyridate)의 잔류허용기준 개정</t>
    </r>
    <r>
      <rPr>
        <sz val="11"/>
        <color theme="1"/>
        <rFont val="맑은 고딕"/>
        <family val="3"/>
        <charset val="129"/>
        <scheme val="minor"/>
      </rPr>
      <t xml:space="preserve">
국내기준 없음: 배추 0.03ppm (국내 잔류허용기준 폐지 농약)</t>
    </r>
    <phoneticPr fontId="19" type="noConversion"/>
  </si>
  <si>
    <t xml:space="preserve">잔류허용기준 제안: 에틸렌비스-디티오카바메이트(EBDC) 살균제: 만코제브(mancozeb), 메티람(metiram), 마네브 및 지네브(maneb and zineb) (PMRL2026-06) </t>
    <phoneticPr fontId="19" type="noConversion"/>
  </si>
  <si>
    <t>통보된 문서 PMRL2026-06의 목적은 만코제브(mancozeb)에 대한 새로운 잔류허용기준(MRL) 제안, 그리고 해당 PMRL에서 식별된 에틸렌비스-디티오카바메이트(EBDC) 살균제 및 관련 농산물에 대한 기존 MRL 취소 제안에 대해 의견을 수렴하고자 함. 
*만코제브(Mancozeb)의 잔류허용기준 개정
강화: 토마토 2ppm (국내 3ppm)
완화: 사과 5ppm (국내 2ppm), 오이 2ppm (국내 1ppm),
국내기준 동일: 포도 5ppm, 건조 양파(dry bulb onion) 0.5ppm 
-&gt;국내의 경우 만코제브의 잔류물 정의를 디티오카바메이트로 정함 
*에틸렌비스-디티오카바메이트(EBDC) 기준 철회</t>
    <phoneticPr fontId="19" type="noConversion"/>
  </si>
  <si>
    <t>농약 에틸렌비스-디티오카바메이트(ethylene bis-dithiocarbamate, EBDC), 다양한 상품 내부 및 표면의 살균제 (만코제브(mancozeb), 메티람(metiram), 마네브 및 지네브(maneb and zineb)) (ICS 코드: 65.020, 65.100, 67.040, 67.060, 67.080)</t>
    <phoneticPr fontId="19" type="noConversion"/>
  </si>
  <si>
    <t xml:space="preserve">아르헨티나산 식용 수수(Sorghum  bicolor) 알곡 수입에 대한 의무 식물검역요건 개정 </t>
    <phoneticPr fontId="19" type="noConversion"/>
  </si>
  <si>
    <t xml:space="preserve">본 통보문은 아르헨티나산 식용 수수(Sorghum bicolor) 알곡 수입에 대한 필수 식물검역 요건을 개정하는 내용임. </t>
    <phoneticPr fontId="19" type="noConversion"/>
  </si>
  <si>
    <t>아르헨티나산 산업용 면 섬유(Gossypium hirsutum, 코마사 및 카드사 제외) 수입에 대한 필수 식물위생 요건 개정안</t>
    <phoneticPr fontId="19" type="noConversion"/>
  </si>
  <si>
    <t xml:space="preserve">본 통보문은 아르헨티나산 산업용, 카딩(Carding) 또는 코밍(Combing) 처리되지 않은 면 섬유(Gossypium hirsutum) 수입에 대한 필수 식물검역요건을 개정하는 내용임. </t>
    <phoneticPr fontId="19" type="noConversion"/>
  </si>
  <si>
    <t>아르헨티나산 식용 해바라기(Helianthus annuus) 종자 수입에 대한 필수 식물검역요건 개정안</t>
    <phoneticPr fontId="19" type="noConversion"/>
  </si>
  <si>
    <t xml:space="preserve">본 통보문은 아르헨티나산 식용 해바라기(Helianthus annuus) 종자 수입에 대한 필수 식물검역요건을 개정하는 내용임.  </t>
    <phoneticPr fontId="19" type="noConversion"/>
  </si>
  <si>
    <t>아르헨티나산 식용 보리(Hordeum vulgare) 알곡 수입에 대한 필수 식물검역 요건 개정안</t>
    <phoneticPr fontId="19" type="noConversion"/>
  </si>
  <si>
    <t xml:space="preserve">본 통보문은 아르헨티나산 식용 보리(Hordeum vulgare) 알곡 수입에 대한 필수 식물검역요건을 개정하는 내용임. </t>
    <phoneticPr fontId="19" type="noConversion"/>
  </si>
  <si>
    <t>보리(Hordeum vulgare) 알곡</t>
    <phoneticPr fontId="19" type="noConversion"/>
  </si>
  <si>
    <t>아르헨티나산 아르헨티나산 식용 밀(Triticum aestivum) 알곡 수입에 대한 필수 식물검역 요건 개정안</t>
    <phoneticPr fontId="19" type="noConversion"/>
  </si>
  <si>
    <t xml:space="preserve">본 통보문은 아르헨티나산 식용 밀(Triticum aestivum) 알곡 수입에 대한 필수 식물검역요건을 개정하는 내용임. </t>
    <phoneticPr fontId="19" type="noConversion"/>
  </si>
  <si>
    <t>밀(Triticum aestivum) 알곡</t>
    <phoneticPr fontId="19" type="noConversion"/>
  </si>
  <si>
    <t>칠레에서 입국 후 검역 요건 대상에서 특정 동물을 면제하는 면제 결의안 제1462/2026호 및
결의안 제5066/2018호, 제54/1999호, 제809/2003호, 제692/2019호 및 제436/2020호의 개정</t>
    <phoneticPr fontId="19" type="noConversion"/>
  </si>
  <si>
    <t xml:space="preserve">칠레는 특정 동물을 칠레 입국 후 검역 요건에서 면제하고 결의안 제1462/2026호(결의안 제5066/2018호, 제54/1999호, 제809/2003호, 제692/2019호 및 제436/2020호 개정)가 2026년 3월 9일 관보에 게재되었으며, 게재일로부터 30일 후 발효됨을 알림. </t>
    <phoneticPr fontId="19" type="noConversion"/>
  </si>
  <si>
    <t>상업용, 시험용 및 파종용 목적으로 콜롬비아로 수입되는 독일산 카네이션 삽수(Dianthus L., 뿌리 포함)에 대한 식물검역요건을 업데이트한 2026년 3월 6일자 결의안 제00002655호</t>
    <phoneticPr fontId="19" type="noConversion"/>
  </si>
  <si>
    <t>콜롬비아 공화국은 2026년 3월 6일자 결의안 제00002655호를 통해 상업용, 시험용 및 파종용 목적으로 콜롬비아로 수입되는 독일산 카네이션 삽수(Dianthus L., 뿌리 포함)의 식물검역 요건을 업데이트 했음을 공표함. 본 결의안은 상업용, 시험용 및 파종용 목적으로 콜롬비아로 수입되는 독일산 카네이션 삽수(Dianthus L., 뿌리 포함)에 대한 식물검역요건을 업데이트 한 것으로 해당 제품을 수입하는 모든 개인 또는 법인에게 적용됨. 
해당 결의안은 2026년 3월 9일자 관보 제53.422호에 게재되었으며, 같은 날 발효되었음</t>
    <phoneticPr fontId="19" type="noConversion"/>
  </si>
  <si>
    <t>멕시코로 수입되는 과테말라산 파종용 오이(Cucumis sativus L.) 종자에 대한 식물검역 요건 초안</t>
    <phoneticPr fontId="19" type="noConversion"/>
  </si>
  <si>
    <t xml:space="preserve">멕시코로 수입되는 과테말라산 파종용 오이(Cucumis sativus L.) 종자에 적용되는 식물검역요건 초안은 위생 및 식물위생 조치의 적용(SPS)에 관한 협정에 따라 멕시코 SENASICA에서 마련하였음. </t>
    <phoneticPr fontId="19" type="noConversion"/>
  </si>
  <si>
    <t>기술 규정: 식품공학. 포장수. 일반 요건</t>
    <phoneticPr fontId="19" type="noConversion"/>
  </si>
  <si>
    <t xml:space="preserve">통보된 기술 규정은 파나마산 식수용 포장수의 안전성과 품질을 보장하기 위해 이화학적, 미생물학적, 관능적 요건 및 방사선 규정 뿐만 아니라 위생 조건 까지 규정함. </t>
    <phoneticPr fontId="19" type="noConversion"/>
  </si>
  <si>
    <t>통보된 문서 PMRL2026-05의 목적은 캐나다 보건부 산하 해충관리규제국(PMRA)에서 제안한 아사이노나피르(acynonapyr)의 잔류허용기준(MRL) 목록에 대해 의견을 수렴하는 것임.
MRL (ppm)1	농산물 원물 (RAC) 및/또는 가공품
0.2	인과류 과실 (작물군 11-09)
1 ppm = parts per million
열거된 작물 그룹/하위 그룹에 포함된 상품은 캐나다 보건부 웹사이트의 농약 섹션 중 잔류농약 작물군 (https://www.canada.ca/en/health-canada/services/consumer-product-safety/pesticides-pest-management/public/protecting-your-health-environment/pesticides-food/residue-chemistry-crop-groups.html)에서 확인 가능함. 
아사이노나피르(acynonapyr)의 잔류허용기준 개정
강화: 사과 0.2ppm (국내 1.0ppm), 배 0.2ppm (국내 1.5 ppm), 감 0.2ppm (국내 0.7ppm)</t>
    <phoneticPr fontId="19" type="noConversion"/>
  </si>
  <si>
    <r>
      <t xml:space="preserve">통보된 문서 PMRL2026-04의 목적은 캐나다 보건부 산하 해충관리규제국(PMRA)에서 제안한 플루아자인돌리진(fluazaindolizine)의 잔류허용기준(MRL) 목록에 대해 의견을 수렴하는 것임.
MRL (ppm)1	농산물 원물 (RAC) 및/또는 가공품
0.15	저관목 베리류 (작물 하위그룹 13-07G)2
0.04	</t>
    </r>
    <r>
      <rPr>
        <b/>
        <sz val="11"/>
        <color rgb="FFFF0000"/>
        <rFont val="맑은 고딕"/>
        <family val="3"/>
        <charset val="129"/>
        <scheme val="minor"/>
      </rPr>
      <t>털</t>
    </r>
    <r>
      <rPr>
        <sz val="11"/>
        <color theme="1"/>
        <rFont val="맑은 고딕"/>
        <family val="3"/>
        <charset val="129"/>
        <scheme val="minor"/>
      </rPr>
      <t>키위를 제외한 덩굴식물 소과류 (작물 하위그룹 13-07F), 견과류 (작물군14-11)
0.02	엽채류 (작물군 4-13); 십자화과(Brassica) 결구 및 줄기 채소류 (작물군 5-13)3
0.01	핵과류 과실 (작물군 12-09)
1 ppm = parts per million
2 이 잔류허용기준(MRL)은 저관목 베리류(작물 하위 그룹 13-07G)에 대해 현재 설정된 0.01 ppm 기준을 대체하기 위해 제안됨
3 MRL은 엽채류(작물 그룹 4-13) 및 배추</t>
    </r>
    <r>
      <rPr>
        <sz val="11"/>
        <rFont val="맑은 고딕"/>
        <family val="3"/>
        <charset val="129"/>
        <scheme val="minor"/>
      </rPr>
      <t>과 결구 및 줄</t>
    </r>
    <r>
      <rPr>
        <sz val="11"/>
        <color theme="1"/>
        <rFont val="맑은 고딕"/>
        <family val="3"/>
        <charset val="129"/>
        <scheme val="minor"/>
      </rPr>
      <t>기 채소 그룹(작물 그룹 5-13)에 대해 현재 설정된 0.015 ppm 기준을 대체하기 위해 제안됨.
열거된 작물 그룹/하위 그룹에 포함된 상품은 캐나다 보건부 웹사이트의 농약 섹션 중 잔류농약 작물군(Residue Chemistry Crop Groups)에서 확인 가능함. (https://www.canada.ca/en/health-canada/services/consumer-product-safety/pesticides-pest-management/public/protecting-your-health-environment/pesticides-food/residue-chemistry-crop-groups.html)
*농약 플루아자인돌리진(fluazaindolizine)의 잔류허용기준 제정
국내기준 없음: 저관목베리류 0.15ppm, 덩굴식물 소과류, 견과류 0.04ppm, 핵과류 과실 0.01ppm, 엽채류 및 십자화과 결구 및 줄기 채소류 0.02ppm</t>
    </r>
    <phoneticPr fontId="19" type="noConversion"/>
  </si>
  <si>
    <t>이 서한은 블루텅 발생으로 인해, 아일랜드로부터 러시아 영토를 경유한 소, 소형 반추동물 및 블루텅 감수성 동물의 이동 및 제3항에 언급된 제품의 수입을 임시 제한하는 조치를 도입함</t>
    <phoneticPr fontId="19" type="noConversion"/>
  </si>
  <si>
    <t>포도피어슨병원균(Xylella fastidiosa) 및 관련 자일렐라(Xylella)종에 대한 묘목 및 조직 배양체의 긴급 조치</t>
    <phoneticPr fontId="19" type="noConversion"/>
  </si>
  <si>
    <t>2015년 11월 9일, 호주는 포도피어슨병원균(Xylella fastidiosa) 및 관련 자일렐라(Xylella)종에 대한 묘목, 조직배양체, 삽수, 접수(budwood), 유근식물, 구경 및 구근 수입의 긴급 조치 시행을 공표한 바 있음. 
다음 통보문에 대한 추가: G/SPS/N/AUS/376; G/SPS/N/AUS/376/Add.1; G/SPS/N/AUS/376/Add.2; G/SPS/N/AUS/376/Add.3; G/SPS/N/AUS/376/Add.4; G/SPS/N/AUS/538; G/SPS/N/AUS/557; G/SPS/N/AUS/376/Add.5; G/SPS/N/AUS/376/Add.6, G/SPS/N/AUS/376/Add.7 및 G/SPS/N/AUS/376/Add.8과 포도피어슨병원균(Xylella fastidiosa) 및 관련 자일렐라(Xylella)종에 관한 추가 정보를 근거로, 호주는 자일렐라(Xylella)종의 긴급 조치를 2026년3월13일부터 파초(Musa)속에 속하는 모든 종의 묘목으로 확대 적용한다고 통보함. 
이러한 개정 사항은 호주의 수입조건이 Xylella 종의 호주 유입 위험을 줄이는데 지속 효과를 보장할 것임.
개정된 수입 조건이 게시되면 생물안전수입조건시스템(BICON)에서 확인 가능함: https://bicon.agriculture.gov.au/BiconWeb4.0/</t>
    <phoneticPr fontId="19" type="noConversion"/>
  </si>
  <si>
    <t>자일렐라(Xylella)의 기주로 알려진 식물 89개과의 ‘묘목, 조직배양체, 삽수, 접수(budwood), 유근식물, 구경, 구근’</t>
    <phoneticPr fontId="19" type="noConversion"/>
  </si>
  <si>
    <t>G/SPS/N/TZA/528</t>
    <phoneticPr fontId="19" type="noConversion"/>
  </si>
  <si>
    <t>G/SPS/N/TZA/529</t>
    <phoneticPr fontId="19" type="noConversion"/>
  </si>
  <si>
    <t>G/SPS/N/ZAF/90</t>
    <phoneticPr fontId="19" type="noConversion"/>
  </si>
  <si>
    <t>천연 아라비아검(HS 코드:130120); 일반 식품(ICS 코드: 67.040)</t>
    <phoneticPr fontId="19" type="noConversion"/>
  </si>
  <si>
    <t>DEAS 1326: 2026, 아라비아검— 규격, 초판</t>
    <phoneticPr fontId="19" type="noConversion"/>
  </si>
  <si>
    <t>본 동아프리카 표준 초안은 식용 아카시아 세네갈(Acacia senegal (L.) Willdenow var. senegal) 또는 아카시아 세얄(Acacia seyal)(콩과(Leguminosae))로부터 얻어지며 아카시아검(Acacia gum)으로도 알려진 식품 등급 아라비아검의 요건, 시료 채취 및 시험 방법을 규정함.
참고: 본 탄자니아 규격 초안은 TBT 위원회에도 통보됨.</t>
    <phoneticPr fontId="19" type="noConversion"/>
  </si>
  <si>
    <t>육류 및 식용 설육(HS 코드: 02); 육류 및 육류 제품(ICS 코드: 67.120.10)</t>
    <phoneticPr fontId="19" type="noConversion"/>
  </si>
  <si>
    <t>본 탄자니아 표준 초안은 식용 신선, 냉장 및 냉동 어린 양 및 양 지육 및 절단육의 요건, 시료 채취 및 시험 방법을 규정함.
참고: 본 탄자니아 규격 초안은 TBT 위원회에도 통보됨.</t>
    <phoneticPr fontId="19" type="noConversion"/>
  </si>
  <si>
    <t>AFDC (4297) DTZS, 어린 양 및 양의 지육 및 절단육 — 규격, 초판</t>
    <phoneticPr fontId="19" type="noConversion"/>
  </si>
  <si>
    <t>식품의 규격 및 기준의 제정 -   어린 양 및 양의 지육 및 절단육(요건, 시료채취 및 시험방법)</t>
    <phoneticPr fontId="19" type="noConversion"/>
  </si>
  <si>
    <t>양 지육 및 절단육</t>
    <phoneticPr fontId="19" type="noConversion"/>
  </si>
  <si>
    <t>정유(감귤류 외의 것으로 한정): (HS 코드: 33012); 정유(ICS 코드: 71.100.60)</t>
    <phoneticPr fontId="19" type="noConversion"/>
  </si>
  <si>
    <t>AFDC 7 (4025) DTZS, 카다멈 정유 — 규격, 초판</t>
    <phoneticPr fontId="19" type="noConversion"/>
  </si>
  <si>
    <t>본 탄자니아 표준은 식용 카다멈 정유의 요건, 시료 채취 및 시험 방법을 규정함.
참고: 본 탄자니아 규격 초안은 TBT 위원회에도 통보됨.</t>
    <phoneticPr fontId="19" type="noConversion"/>
  </si>
  <si>
    <t>식품의 규격 및 기준의 제정 -    카다멈 정유(요건, 시료채취 및 시험방법)</t>
    <phoneticPr fontId="19" type="noConversion"/>
  </si>
  <si>
    <t xml:space="preserve"> 카다멈 정유</t>
    <phoneticPr fontId="19" type="noConversion"/>
  </si>
  <si>
    <t>살아있는 사육견</t>
    <phoneticPr fontId="19" type="noConversion"/>
  </si>
  <si>
    <t>남아프리카공화국 수출용 개에 관한 동물건강증명서</t>
    <phoneticPr fontId="19" type="noConversion"/>
  </si>
  <si>
    <t xml:space="preserve">바베시아 깁소니(Babesia gibsoni) 면역형광항체검사(IFAT)에 사용되는 시약의 가용성에 관한 국제적 변화와 여러 국가에서의 개 브루셀라균(Brucella canis) 질병 상태를 고려하여, 남아프리카공화국은 사육견에 대한 수입위생조건을 이들 질병에 대한 검사 요건 및 증명과 관련하여 개정함. </t>
    <phoneticPr fontId="19" type="noConversion"/>
  </si>
  <si>
    <t>남아프리카공화국의 사육견에 대한 수입위생조건 개정</t>
    <phoneticPr fontId="19" type="noConversion"/>
  </si>
  <si>
    <t>사육견</t>
    <phoneticPr fontId="19" type="noConversion"/>
  </si>
  <si>
    <t>개</t>
    <phoneticPr fontId="19" type="noConversion"/>
  </si>
  <si>
    <t>G/SPS/N/MYS/20/Rev.2</t>
    <phoneticPr fontId="19" type="noConversion"/>
  </si>
  <si>
    <t>말레이시아 수산부는 1985년 수산법(법률 제317호) 제40조 활어 관리에 따라  G/SPS/N/MYS/20* (2009.7.6.) 통보를 검토하였음. 
이 개정은 각 품목군 내 종의 재분류 및 통합을 반영한 것임. 또한, 질병분석, 생물보안 위험 및 말레이시아로의 상세 수출목적 요건도 포함함. 이 통보는 다음 품목의 개정 수입규정을 모든 국가에 알리는 것을 목적으로 함.
1. 식용 활어
2. 친어(활어)
3. 활담수어 치어
4. 활해수어 치어
5. 활갑각류 친어
6. 활갑각류 치어
7. 활연체동물
8. 활무척추동물
9. 활수생식물
수입활수생동물의 위험평가 및 검역요건은 다음과 같음. 
1. 식용 활어 (i): 검역요건은 화물의 최종용도에 따라 결정됨. 음식점으로 직송되어 즉시 조리를 목적으로 하는 화물은 검역이 면제됨.
2. 기타 품목 (ii-ix): 수입위험 및 의무검역기간은 해당 종의 감수성, 세계동물보건기구(WOAH) 보고대상 질병, 기타 중요한 생물보안 위험을 고려한 종합평가에 근거함.
규정의 주요 내용은 다음과 같음. 
1. 말레이시아 도착 전 수입조건
2. 말레이시아로 활어 수입을 위한 동물검역증명서 요건
3. 말레이시아 영토 도착 시 수입조건
이 수입규정은 모든 수입자가 화물 도착 전에 규정된 조건을 준수하고, 모든 검역증명서 기준을 충족하며, 부속서 I에 명시된 바와 같이 말레이시아 도착 후 모든 절차를 준수해야 함을 의무화하고 있음.
* 주: 1985년 수산법에 따르면, "어류"는 정주 여부에 관계없이 모든 수생동물 또는 수생식물을 의미하며, 모든 종의 어류, 갑각류, 연체동물, 수생포유류 또는 그 알(eggs/spawn), 치어(fry, fingerling), 치패, 유어를 포함하나 수달, 거북이류 또는 그 알은 포함하지 않음.</t>
  </si>
  <si>
    <t>활어류</t>
  </si>
  <si>
    <t>G/SPS/N/MYS/26/Rev.2</t>
    <phoneticPr fontId="19" type="noConversion"/>
  </si>
  <si>
    <t>말레이시아 수산부는 1985년 수산법(법률 제317호) 제40조 활어 관리에 따라 G/SPS/N/MYS/26 (2011.1.7.) 통보를 검토하였음. 
이 개정은 각 품목군 내 종의 재분류 및 통합을 반영한 것임. 또한, 질병분석, 생물보안 위험 및 말레이시아로의 상세 수출목적 요건도 포함함. 이 통보는 다음 품목의 개정 수입규정을 모든 국가에 알리는 것을 목적으로 함.
1. 활담수관상어
2. 활해수관상어
3. 관상용 활갑각류
담수어 및 해수어는 수생환경의 근본적인 차이로 인해 질병에 대하여 서로 확연히 다른 감수성 양상을 보임. 이러한 차이, 특히 수질화학 및 생태학적 차이는 병원체의 생존력, 전파 및 숙주-병원체 상호작용에 직접적인 영향을 미침.
규정의 주요 내용은 다음과 같음. 
1. 말레이시아 도착 전 수입조건
2. 말레이시아로 활관상어 수입을 위한 동물검역증명서 요건
3. 말레이시아 영토 도착 시 수입조건
이 수입규정은 모든 수입자가 화물 도착 전에 규정된 조건을 준수하고, 모든 검역증명서 기준을 충족하며, 부속서 I에 명시된 바와 같이 말레이시아 도착 후 모든 절차를 준수해야 함을 의무화하고 있음.
* 주: 1985년 수산법에 따르면, "어류"는 정주 여부에 관계없이 모든 수생동물 또는 수생식물을 의미하며, 모든 종의 어류, 갑각류, 연체동물, 수생포유류 또는 그 알(eggs/spawn), 치어(fry, fingerling), 치패, 유어를 포함하나 수달, 거북이류 또는 그 알은 포함하지 않음.</t>
  </si>
  <si>
    <t>관상어류·갑각류</t>
  </si>
  <si>
    <t>G/SPS/N/MYS/72/Rev.1</t>
    <phoneticPr fontId="19" type="noConversion"/>
  </si>
  <si>
    <t>말레이시아로 활새우(모하 및 후기유생 포함) 수출 희망 해외양식장 생물보안검사 실시 고지</t>
  </si>
  <si>
    <t>말레이시아 수산부(DoF)는 말레이시아로 활새우(모하 및 후기유생 포함) 수출 희망 해외양식장에 대해 생물보안검사 및 검증실사를 실시할 예정임.
이 조치는 말레이시아의 수생동물건강 및 생물보안요건을 강화하고, 세계동물보건기구(WOAH) 수생동물위생규약에 따라 심각한 초국경수생동물질병의 유입을 방지하기 위해 도입되었음. 
검사는 수출국 관할당국과 협의하여 위험기반의 투명한 방식으로 실시되며, 세계무역기구(WTO) 위생 및 식물위생 조치의 적용에 관한 협정(SPS 협정)에 따른 동등성 및 상호인정원칙을 준수함.</t>
  </si>
  <si>
    <t>활새우(모하 및 후기유생 포함)</t>
  </si>
  <si>
    <t>활새우</t>
  </si>
  <si>
    <t>네팔</t>
  </si>
  <si>
    <t>G/SPS/N/NPL/50</t>
    <phoneticPr fontId="19" type="noConversion"/>
  </si>
  <si>
    <t>냉동디저트 표준안</t>
  </si>
  <si>
    <t xml:space="preserve">네팔 농업축산개발부 식품기술품질관리국은 냉동디저트 표준안을 제시함. 이 품질표준은 식용으로 제조·가공·포장·판매·유통되는 냉동 디저트에 적용됨. </t>
  </si>
  <si>
    <t>냉동 디저트</t>
  </si>
  <si>
    <t>G/SPS/N/NPL/51</t>
    <phoneticPr fontId="19" type="noConversion"/>
  </si>
  <si>
    <t>아이스크림 표준안</t>
  </si>
  <si>
    <t>네팔 농업축산개발부 식품기술품질관리국은 아이스크림 표준안을 제시함. 이 품질표준은 식용으로 제조·가공·포장·판매·유통되는 아이스크림에 적용됨.</t>
  </si>
  <si>
    <t>아이스크림</t>
  </si>
  <si>
    <t>G/SPS/N/TPKM/655/Add.1</t>
    <phoneticPr fontId="19" type="noConversion"/>
  </si>
  <si>
    <t>“식물 또는 식물성산물 수입검역요건” 제B부 시행</t>
  </si>
  <si>
    <t>타이완·펑후·진먼·마주 개별관세영역은 2026년 1월 8일에 “식물 또는 식물성산물 수입검역요건” 제B부 개정안을 통보하였음(G/SPS/N/TPKM/655). 이 규정은 공표되었으며, 2026년 4월 1일부터 시행됨.</t>
  </si>
  <si>
    <t>식물 또는 식물성산물 수입검역요건 개정안 공표 - 연갈색사과잎말이나방(Epiphyas postvittana)에 대한 수입조건 설정 및 규제병해충 목록 추가 등</t>
  </si>
  <si>
    <t>G/SPS/N/THA/807</t>
    <phoneticPr fontId="19" type="noConversion"/>
  </si>
  <si>
    <t>고병원성 조류인플루엔자(HPAI) 확산 방지를 위한 네덜란드산 살아있는 가금 및 가금류 지육의 수입 또는 경유 일시중단에 관한 축산개발국(DLD)령</t>
    <phoneticPr fontId="19" type="noConversion"/>
  </si>
  <si>
    <t>세계동물보건기구(WOAH)는 네덜란드 지역에서 HPAI(H5N1 아형)의 발생을 보고하였음. 이에 태국은 HPAI(H5N1 아형)의 국내 유입을 방지할 필요가 있음. 가축전염병법 B.E. 2558 (2015)에 따라 네덜란드로부터 살아있는 가금 및 가금류 지육의 수입 또는 경유가 일시중단되었음.
네덜란드산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phoneticPr fontId="19" type="noConversion"/>
  </si>
  <si>
    <t>가축전염병법 B.E. 2558 (2015)에 따른 살아있는 가금 및 가금류 지육</t>
    <phoneticPr fontId="19" type="noConversion"/>
  </si>
  <si>
    <t>고병원성 조류인플루엔자(HPAI) 발생에 따른 네덜란드산 살아있는 가금 및 가금류 지육의 수입 일시중단</t>
    <phoneticPr fontId="19" type="noConversion"/>
  </si>
  <si>
    <t>가금 및 가금류 지육</t>
    <phoneticPr fontId="19" type="noConversion"/>
  </si>
  <si>
    <t>브라질산 식용 신선 감(Diospyros kaki)의 수입검역요건 제정 결의안</t>
    <phoneticPr fontId="19" type="noConversion"/>
  </si>
  <si>
    <t>본 통보된 결의안 초안은 브라질산 식용 신선 감(Diospyros kaki)의 수입검역요건의 초안을 제정함</t>
    <phoneticPr fontId="19" type="noConversion"/>
  </si>
  <si>
    <t>신선 감(HS 코드: 081070)</t>
    <phoneticPr fontId="19" type="noConversion"/>
  </si>
  <si>
    <t>우루과이산 식용 신선 감(Diospyros kaki)의 수입검역요건 제정 결의안 초안</t>
    <phoneticPr fontId="19" type="noConversion"/>
  </si>
  <si>
    <t>본 통보된 결의안 초안은 우루과이산 식용 신선 감(Diospyros kaki)의 수입검역요건의 초안을 제정함.</t>
    <phoneticPr fontId="19" type="noConversion"/>
  </si>
  <si>
    <t>소 정액 (HS 코드: 051110); 축산 및 사육 (ICS 코드: 65.020.30)</t>
    <phoneticPr fontId="19" type="noConversion"/>
  </si>
  <si>
    <t>동물검역과</t>
    <phoneticPr fontId="19" type="noConversion"/>
  </si>
  <si>
    <t>번식용 수컷 소에 냉동 정액의 규격 및 기준의 제정</t>
    <phoneticPr fontId="19" type="noConversion"/>
  </si>
  <si>
    <t>소(bull) 정액</t>
    <phoneticPr fontId="19" type="noConversion"/>
  </si>
  <si>
    <t>AFDC 14 (3721) DTZS, 할루미(Holomo) 치즈 — 규격, 초판</t>
    <phoneticPr fontId="19" type="noConversion"/>
  </si>
  <si>
    <t>치즈 및 커드 (HS 코드: 0406); 치즈 (ICS 코드: 67.100.30)</t>
    <phoneticPr fontId="19" type="noConversion"/>
  </si>
  <si>
    <t>할루미(Holomo) 치즈의 규격 및 기준의 제정</t>
    <phoneticPr fontId="19" type="noConversion"/>
  </si>
  <si>
    <t>할루미(Holomo) 치즈</t>
    <phoneticPr fontId="19" type="noConversion"/>
  </si>
  <si>
    <t>AFDC 14 (3726) DTZS, 염수(brine) 치즈 그룹 (FETA) — 규격, 초판</t>
    <phoneticPr fontId="19" type="noConversion"/>
  </si>
  <si>
    <t>치즈 및 커드(HS 코드: 0406); 치즈 (ICS 코드: 67.100.30)</t>
    <phoneticPr fontId="19" type="noConversion"/>
  </si>
  <si>
    <t>염수(brine) 치즈 그룹 (FETA)의 규격 및 기준의 제정</t>
    <phoneticPr fontId="19" type="noConversion"/>
  </si>
  <si>
    <t>염수(brine) 치즈 그룹 (FETA)</t>
    <phoneticPr fontId="19" type="noConversion"/>
  </si>
  <si>
    <t>본 탄자니아 규격은 식용 냉장 및 냉동 타조 고기에 대한 요건, 샘플링 및 시험 방법을 명시함. 
참고: 본 탄자니아 규격은 TBT 위원회에도 통보됨</t>
    <phoneticPr fontId="19" type="noConversion"/>
  </si>
  <si>
    <t>가금(家禽)류의 육과 식용 설육(屑肉) 닭[갈루스 도메스티쿠스(Gallus domesticus)종으로 한정한다], 오리, 거위, 칠면조 및 기니아 새, 신선, 냉장 또는 냉동 (HS 코드: 0207); 육류 및 육류 제품 (ICS 코드: 67.120.10)</t>
    <phoneticPr fontId="19" type="noConversion"/>
  </si>
  <si>
    <t>냉동 및 냉장 타조 고기의 규격 및 기준의 제정</t>
    <phoneticPr fontId="19" type="noConversion"/>
  </si>
  <si>
    <t xml:space="preserve"> 냉동 및 냉장 타조 고기</t>
    <phoneticPr fontId="19" type="noConversion"/>
  </si>
  <si>
    <t>염소 도체 및 부분육의 규격 및 기준의 제정</t>
    <phoneticPr fontId="19" type="noConversion"/>
  </si>
  <si>
    <t>염소 도체 및 부분육</t>
    <phoneticPr fontId="19" type="noConversion"/>
  </si>
  <si>
    <t>튀르키예산 신선 석류(Punica granatum)의 수입검역요건(안)</t>
    <phoneticPr fontId="19" type="noConversion"/>
  </si>
  <si>
    <t xml:space="preserve"> 신선 석류(Punica granatum)</t>
    <phoneticPr fontId="19" type="noConversion"/>
  </si>
  <si>
    <t>스페인산 신선 석류(Punica granatum)의 수입검역요건(안)</t>
    <phoneticPr fontId="19" type="noConversion"/>
  </si>
  <si>
    <t>뉴질랜드</t>
    <phoneticPr fontId="19" type="noConversion"/>
  </si>
  <si>
    <t>신선 식용 포도(Vitis spp.)의 수입위생기준 발표</t>
    <phoneticPr fontId="19" type="noConversion"/>
  </si>
  <si>
    <t xml:space="preserve">규제 채택일: 2026년 3월 16일
이 추가통보문은 2025년10월29일자 G/SPS/N/NZL/788으로 통보된 신선 식용 포도(Vitis spp.)의 수입위생기준을 발표 및 효력발생에 관함.
2026년 3월 16일부로 수입위생기준이 발표, 채택 및 발효됨. </t>
    <phoneticPr fontId="19" type="noConversion"/>
  </si>
  <si>
    <t>식용 신선 포도</t>
    <phoneticPr fontId="19" type="noConversion"/>
  </si>
  <si>
    <t>신선 식용 포도(Vitis spp.)의 수입위생기준 발효(2026년3월16일)</t>
    <phoneticPr fontId="19" type="noConversion"/>
  </si>
  <si>
    <t>호주 뉴질랜드 식품 공전 별표 20 개정안(2026년 3월 10일)</t>
    <phoneticPr fontId="19" type="noConversion"/>
  </si>
  <si>
    <t>일반 식품</t>
    <phoneticPr fontId="19" type="noConversion"/>
  </si>
  <si>
    <t>농약 및 동물용의약품 잔류허용기준 개정
* 농약 잔류허용기준(6종) 
- 아족시스트로빈(Azoxystrobin)
* 강화: 브로콜리 1ppm(브로콜리 국내기준 1.5ppm), 엽채류 15ppm(상추 국내기준 10ppm), 
* 국내기준 없음: 향신료 0.1ppm, 처빌 70ppm, 루꼴라 70ppm
* 동물용의약품 잔류허용기준(3종)
- 사이클로뷰트리플루람(Cyclobutrifluram)
* 국내기준 없음: 계란 0.03ppm, 육류 및 우유 0.05ppm, 가금류 육 0.03ppm, 고래 0.01ppm</t>
    <phoneticPr fontId="19" type="noConversion"/>
  </si>
  <si>
    <t>칠레산 벚나무속(Prunus spp.) 화분의 수입 시 적용되는 필수 식물검역 요건을 규정한 결의안 초안</t>
    <phoneticPr fontId="19" type="noConversion"/>
  </si>
  <si>
    <t>페루로 수입되는 칠레산 벚나무속(Prunus spp.) 화분에 대한 식물검역요건(안)이 관련 병해충 위험분석 완료 후 의견수렴을 위해 제출되었음</t>
    <phoneticPr fontId="19" type="noConversion"/>
  </si>
  <si>
    <t>G/SPS/N/CRI/347/Add.1</t>
    <phoneticPr fontId="19" type="noConversion"/>
  </si>
  <si>
    <t>식용 비둘기콩(Cajanus cajan)(HS 코드: 071360)</t>
    <phoneticPr fontId="19" type="noConversion"/>
  </si>
  <si>
    <t>인도산 식용 비둘기콩(Cajanus cajan) 수입에 대한 식물검역요건발효</t>
    <phoneticPr fontId="19" type="noConversion"/>
  </si>
  <si>
    <t>비둘기콩(Cajanus cajan)</t>
    <phoneticPr fontId="19" type="noConversion"/>
  </si>
  <si>
    <t>G/SPS/N/CHL/868/Add.1</t>
    <phoneticPr fontId="19" type="noConversion"/>
  </si>
  <si>
    <t>캐나다산 양벚나무 식물체 수입에 대한 식물검역요건(안) 제정</t>
    <phoneticPr fontId="19" type="noConversion"/>
  </si>
  <si>
    <t xml:space="preserve">양벚나무(Prunus avium) </t>
    <phoneticPr fontId="19" type="noConversion"/>
  </si>
  <si>
    <t>G/SPS/N/CHL/878</t>
    <phoneticPr fontId="19" type="noConversion"/>
  </si>
  <si>
    <t xml:space="preserve">복족류(gastropods) 유입 위험이 있는 신차 및 중고차 </t>
    <phoneticPr fontId="19" type="noConversion"/>
  </si>
  <si>
    <t>동식물 해충/질병으로부터 사람보호; 해충으로 인한 피해로부터 영토 보호</t>
    <phoneticPr fontId="19" type="noConversion"/>
  </si>
  <si>
    <t>복족류(gastropods) 유입 위험이 있는 신차/중고차 운송화물 대상 긴급검역 강화 예고</t>
    <phoneticPr fontId="19" type="noConversion"/>
  </si>
  <si>
    <t>복족류(gastropods)</t>
    <phoneticPr fontId="19" type="noConversion"/>
  </si>
  <si>
    <t>G/SPS/N/CRI/354</t>
    <phoneticPr fontId="19" type="noConversion"/>
  </si>
  <si>
    <t>이스라엘산 기내배양 아보카도(Persea americana) 식물체 수입에 대한 식물검역요건(안) 제정</t>
    <phoneticPr fontId="19" type="noConversion"/>
  </si>
  <si>
    <t>아보카도(Persea americana)</t>
    <phoneticPr fontId="19" type="noConversion"/>
  </si>
  <si>
    <t>G/SPS/N/CRI/355</t>
    <phoneticPr fontId="19" type="noConversion"/>
  </si>
  <si>
    <t>동부콩(Vigna unguiculata), 파종용 종자(HS 코드: 071335)</t>
    <phoneticPr fontId="19" type="noConversion"/>
  </si>
  <si>
    <t>이탈리아산 파종용 동부콩(Vigna unguiculata) 수입에 대한 식물검역요건(안) 제정</t>
    <phoneticPr fontId="19" type="noConversion"/>
  </si>
  <si>
    <t>동부콩(Vigna unguiculata)</t>
  </si>
  <si>
    <t>G/SPS/N/MEX/465</t>
    <phoneticPr fontId="19" type="noConversion"/>
  </si>
  <si>
    <t>캐나다산 식용/산업용 신선 감자(Solanum tuberosum) 수입에 대한 식물검역요건(안) 제정</t>
    <phoneticPr fontId="19" type="noConversion"/>
  </si>
  <si>
    <t>감자(Solanum tuberosum)</t>
    <phoneticPr fontId="19" type="noConversion"/>
  </si>
  <si>
    <t>식물 (HS 제06류: 살아있는 식물)</t>
    <phoneticPr fontId="19" type="noConversion"/>
  </si>
  <si>
    <t xml:space="preserve">토마토 종자 등 </t>
    <phoneticPr fontId="19" type="noConversion"/>
  </si>
  <si>
    <t>EU 규제 비검역 병해충 면제 조건 명확화 및 법령 개정</t>
    <phoneticPr fontId="19" type="noConversion"/>
  </si>
  <si>
    <t>특정 식물</t>
    <phoneticPr fontId="19" type="noConversion"/>
  </si>
  <si>
    <t>원예산업과, 수출지원과</t>
    <phoneticPr fontId="19" type="noConversion"/>
  </si>
  <si>
    <t>뿌리혹선충 유입 방지 조치 규정</t>
    <phoneticPr fontId="19" type="noConversion"/>
  </si>
  <si>
    <t xml:space="preserve"> 식물</t>
    <phoneticPr fontId="19" type="noConversion"/>
  </si>
  <si>
    <t>개 및 고양이용 사료 첨가제로서의 우엉(Arctium lappa L.) 추출물 허가 거부</t>
    <phoneticPr fontId="19" type="noConversion"/>
  </si>
  <si>
    <t>G/SPS/N/EU/886(2025년 9월 19일)으로 통보된 제안은 개 및 고양이용 사료 첨가제로서의 우엉(Arctium lappa L.) 추출물 허가 거부에 관한 2026년 3월 13일자 EU 집행위원회 이행규정(EU) 2026/548로 채택됨(EEA 관련 문건). 이 규정은 유럽연합 관보(Official Journal)에 게재된 날로부터 20일째 되는 날에 발효됨.</t>
    <phoneticPr fontId="19" type="noConversion"/>
  </si>
  <si>
    <t>식품안전; 동물보호</t>
  </si>
  <si>
    <t>반려동물 사료용 우엉 추출물 허가 거부</t>
    <phoneticPr fontId="19" type="noConversion"/>
  </si>
  <si>
    <t>개 및 고양이용 사료 첨가제로서의 인삼(Panax ginseng C.A. Meyer) 추출물 허가 거부</t>
    <phoneticPr fontId="19" type="noConversion"/>
  </si>
  <si>
    <t>G/SPS/N/EU/887(2025년 9월 19일)로 통보된 제안은 개 및 고양이용 사료 첨가제로서의 인삼(Panax ginseng C.A. Meyer) 추출물 허가 거부에 관한 2026년 3월 13일자 EU 집행위원회 이행규정(EU) 2026/585로 채택됨(EEA 관련 문건). 이 규정은 유럽연합 관보(Official Journal)에 게재된 날로부터 20일째 되는 날에 발효됨.</t>
    <phoneticPr fontId="19" type="noConversion"/>
  </si>
  <si>
    <t>반려동물 사료용 인삼 추출물 허가 거부</t>
    <phoneticPr fontId="19" type="noConversion"/>
  </si>
  <si>
    <t>EU 국경통제 대상 동물성 제품 목록 개정</t>
    <phoneticPr fontId="19" type="noConversion"/>
  </si>
  <si>
    <t>몰도바</t>
  </si>
  <si>
    <t>동물 사료용 조제품 (HS 코드: 2309), 특히 가금류 및 기타 식용 동물용 배합 사료</t>
    <phoneticPr fontId="19" type="noConversion"/>
  </si>
  <si>
    <t xml:space="preserve">우크라이나 </t>
    <phoneticPr fontId="19" type="noConversion"/>
  </si>
  <si>
    <t>우크라이나산 배합 사료 수입 잠정 중단</t>
    <phoneticPr fontId="19" type="noConversion"/>
  </si>
  <si>
    <t>러시아 연방 동식물위생감시국 공문 제FS-ARe-7/7094-3호 (2026년 3월 11일자)</t>
    <phoneticPr fontId="19" type="noConversion"/>
  </si>
  <si>
    <t>살아있는 가금류 및 그 유래 제품(휴대 수하물 및 개인용 수하물로 운송되는 포장 제품 포함), 알 제품, 가금류의 고기와 식용 설육, 가금육 제품, 가금류의 부화란, 부화란(가금류 알 제외), 살아있는 조류(가금류 제외), 조류용 사료 및 사료 첨가제, 조류의 사육, 도축 및 절단용 장비 (HS 코드: 0105; 0207; 0208; 0209; 0210; 0407; 0408; 0410; 0504; 0505; 0511; 1506; 1510; 1516; 1518; 1601; 1602; 1603; 1902; 1904; 2102; 2104; 2106; 2309; 2936; 3504; 3507; 3808; 3824; 3923; 3926; 4206; 4415; 4416; 4421; 7020; 7309; 7310; 7326; 7616; 8436; 8606; 8609; 8716)</t>
    <phoneticPr fontId="19" type="noConversion"/>
  </si>
  <si>
    <t>동물보호</t>
  </si>
  <si>
    <t>말레이시아산 가금류 및 가금육 수입 중단</t>
    <phoneticPr fontId="19" type="noConversion"/>
  </si>
  <si>
    <t>연방 동식물위생감시국 공문 제FS-ARe-7/7093-3호 (2026년 3월 11일자)</t>
    <phoneticPr fontId="19" type="noConversion"/>
  </si>
  <si>
    <t>구제역 감수성 동물 및 그 유래 제품(휴대 수하물 및 개인용 수하물로 운송되는 포장 제품 포함) (HS 코드: 0102; 0103; 010613; 0201; 0202; 0203; 0204; 0205; 0206; 0209; 0210; 04; 051110; 051199; 2309; 430180; 430190; 430390; 843680; 970529)</t>
    <phoneticPr fontId="19" type="noConversion"/>
  </si>
  <si>
    <t>말레이시아산 구제역 감수성 동물 수입 제한</t>
    <phoneticPr fontId="19" type="noConversion"/>
  </si>
  <si>
    <t>구제역 감수성 동물</t>
    <phoneticPr fontId="19" type="noConversion"/>
  </si>
  <si>
    <t>우크라이나산 가금육 수입 제한 유지 및 예외 시설</t>
    <phoneticPr fontId="19" type="noConversion"/>
  </si>
  <si>
    <t>G/SPS/N/UKR/260</t>
    <phoneticPr fontId="19" type="noConversion"/>
  </si>
  <si>
    <t>식품 및 식품 첨가물, 비식용 동물성 부산물, 사료 및 사료 첨가제, 동물용 의약품 및 동물 복지 제품, 유전자 변형 생물체(GMO)</t>
    <phoneticPr fontId="19" type="noConversion"/>
  </si>
  <si>
    <t>식품안전; 동물보호; 동식물 해충/질병으로부터 사람보호</t>
    <phoneticPr fontId="19" type="noConversion"/>
  </si>
  <si>
    <t>식약처, 연구개발과, 축산물수출위생팀, 위험평가과</t>
    <phoneticPr fontId="19" type="noConversion"/>
  </si>
  <si>
    <t>우크라이나 SPS 법령의 EU 기준 조화 및 개정</t>
    <phoneticPr fontId="19" type="noConversion"/>
  </si>
  <si>
    <t xml:space="preserve">사료, 사료첨가제 등 </t>
    <phoneticPr fontId="19" type="noConversion"/>
  </si>
  <si>
    <r>
      <t>G/SPS/N/EU/702(2023년 12월 12일)를 통해 이전에 통보된 규정 초안의 내용이 일부 변경됨. 이번 규정 초안의 신규 버전은 특정 식품 품목 내 사이퍼메트린(cypermethrins)의 기존 잔류허용기준(MRLs) 검토에 관한 것임. 특정 품목 내 해당 물질들의 잔류허용기준이 하향 조정됨. EU 내에서 더 이상 승인되지 않는 기존 사용용도들을</t>
    </r>
    <r>
      <rPr>
        <b/>
        <sz val="11"/>
        <color rgb="FF00B050"/>
        <rFont val="맑은 고딕"/>
        <family val="3"/>
        <charset val="129"/>
        <scheme val="minor"/>
      </rPr>
      <t xml:space="preserve"> </t>
    </r>
    <r>
      <rPr>
        <sz val="11"/>
        <rFont val="맑은 고딕"/>
        <family val="3"/>
        <charset val="129"/>
        <scheme val="minor"/>
      </rPr>
      <t xml:space="preserve">들을 삭제함에 따라 더 낮은 잔류허용기준이 설정됨. 또한 알파-사이퍼메트린(alpha-cypermethrin)에 대한 해당 잔류허용기준이 별도로 설정됨. 본 규정 초안의 신규 버전은 최신 EFSA 의견서(EFSA Journal. 2025;23:e9386)를 바탕으로 사이퍼메트린(cypermethrins) 합계 및 알파-사이퍼메트린(alpha-cypermethrin)에 대한 별도의 잔류허용기준을 설정하고자 함
</t>
    </r>
    <r>
      <rPr>
        <b/>
        <u/>
        <sz val="11"/>
        <rFont val="맑은 고딕"/>
        <family val="3"/>
        <charset val="129"/>
        <scheme val="minor"/>
      </rPr>
      <t xml:space="preserve">**알파-사이퍼메트린(alpha-cypermethrin)
 </t>
    </r>
    <r>
      <rPr>
        <b/>
        <u/>
        <sz val="11"/>
        <color rgb="FFFF0000"/>
        <rFont val="맑은 고딕"/>
        <family val="3"/>
        <charset val="129"/>
        <scheme val="minor"/>
      </rPr>
      <t>국내기준보다 강화 - 배 0.01 ppm (국내 0.5 ppm)</t>
    </r>
    <r>
      <rPr>
        <b/>
        <u/>
        <sz val="11"/>
        <rFont val="맑은 고딕"/>
        <family val="3"/>
        <charset val="129"/>
        <scheme val="minor"/>
      </rPr>
      <t xml:space="preserve">
** 사이퍼메트린(cypermethrin)
:  국내기준보다 강화 - 배 0.01 ppm (국내</t>
    </r>
    <r>
      <rPr>
        <b/>
        <u/>
        <sz val="11"/>
        <color rgb="FFFF0000"/>
        <rFont val="맑은 고딕"/>
        <family val="3"/>
        <charset val="129"/>
        <scheme val="minor"/>
      </rPr>
      <t xml:space="preserve"> 1.0</t>
    </r>
    <r>
      <rPr>
        <b/>
        <u/>
        <sz val="11"/>
        <rFont val="맑은 고딕"/>
        <family val="3"/>
        <charset val="129"/>
        <scheme val="minor"/>
      </rPr>
      <t xml:space="preserve"> ppm)</t>
    </r>
    <phoneticPr fontId="19" type="noConversion"/>
  </si>
  <si>
    <t>본 EU집행위원회 규정 초안은 EFSA의 과학적 의견을 바탕으로, 그리고 식품 사업자나 기타 이해관계자가 해당 식물 제제의 안전성을 입증하기 위해 과학적 데이터를 제출할 수 있는 연합 조사(Union scrutiny) 기간을 거친 후, 식품 내 홍국(red yeast rice) 유래 모나콜린(monacolins)의 사용을 금지하는 것을 목적으로 함.
2018년 6월 25일, EFSA는 홍국(red yeast rice) 내 모나콜린(monacolins)의 안전성에 관한 과학적 의견을 채택함. 해당 의견서에서 EFSA는 보고된 인체 유해 영향에 관한 가용 정보가 일일 섭취량 3mg의 낮은 수준에서도 홍국(red yeast rice) 유래 모나콜린(monacolins)이 중대한 안전성 우려가 있다고 결론 내리기에 충분하다고 판단함. EFSA는 인체 건강에 우려를 일으키지 않는 홍국(red yeast rice) 유래 모나콜린(monacolins)의 일일 섭취량에 대한 조언을 제공할 수 없었음.
3mg/day 수준의 낮은 섭취량에서도 모나콜린(monacolins) 사용과 관련된 중대한 건강상 유해 영향이  있으며  안전한 일일 섭취 수준을 설정할 수 없음을 고려하여, 해당 물질의 식품 내 사용이 제한됨. 동시에 규정(EU) 2022/860(2022년 6월 1일자)에 의거하여 해당 규정 적용일로부터 4년 동안 연합 조사(Union scrutiny) 대상으로 분류됨.
2025년 1월 29일, EFSA는 규정(EC) 제1925/2006호 제8조 제4항에 따라 제출된 홍국(red yeast rice) 유래 모나콜린(monacolins)의 안전성과 관련된 추가 과학적 데이터에 대한 과학적 의견을 채택함. EFSA는 해당 의견서에서 연합 조사 기간 동안 이해관계자들이 제출한 데이터가 일일 섭취량 3mg 미만에서의 홍국(red yeast rice) 유래 모나콜린(monacolins)의 안전성을 입증하거나 안전한 일일 섭취량을 확인하는 데 충분하지 않다고 결론 내림.
따라서 규정(EC) 제1925/2006호 제8조 제5항의 절차에 따라, 홍국(red yeast rice) 유래 모나콜린(monacolins)은 규정(EC) 제1925/2006호 부속서 III의 파트 A(Part A)에 포함되어야 하며, 이는 식품 내 사용이 금지됨을 의미함.</t>
    <phoneticPr fontId="19" type="noConversion"/>
  </si>
  <si>
    <r>
      <t>제안된 규정 초안은 특정 식품 품목 내 디페노코나졸(difenoconazole)의 기존 잔류허용기준(MRLs) 검토에 관한 것임. 해당 물질에 대한 일부 잔류허용기준은 상향 조정되었으며, 특정 품목의 일부 잔류허용기준은 하향 조정됨. EU 내에서 더 이상 승인되지 않는 기존  사용용도를 삭제함에 따라 더 낮은 잔류허용기준이 설정됨. 또한 본 규정 초안은 다양한 작물의</t>
    </r>
    <r>
      <rPr>
        <b/>
        <sz val="11"/>
        <color rgb="FFFF0000"/>
        <rFont val="맑은 고딕"/>
        <family val="3"/>
        <charset val="129"/>
        <scheme val="minor"/>
      </rPr>
      <t xml:space="preserve"> </t>
    </r>
    <r>
      <rPr>
        <sz val="11"/>
        <rFont val="맑은 고딕"/>
        <family val="3"/>
        <charset val="129"/>
        <scheme val="minor"/>
      </rPr>
      <t xml:space="preserve">수입허용기준(import tolerances)에 대해서도 다룸.
</t>
    </r>
    <r>
      <rPr>
        <u/>
        <sz val="11"/>
        <rFont val="맑은 고딕"/>
        <family val="3"/>
        <charset val="129"/>
        <scheme val="minor"/>
      </rPr>
      <t xml:space="preserve">
**디페노코나졸
: </t>
    </r>
    <r>
      <rPr>
        <b/>
        <u/>
        <sz val="11"/>
        <color rgb="FFFF0000"/>
        <rFont val="맑은 고딕"/>
        <family val="3"/>
        <charset val="129"/>
        <scheme val="minor"/>
      </rPr>
      <t>국내기준보다 완화 - 배 0.6ppm(국내 0.5ppm)</t>
    </r>
    <phoneticPr fontId="19" type="noConversion"/>
  </si>
  <si>
    <t>조류(algae) 및 양식어종(aquaculture species)의 유기농 생산을 위한 상세 규정</t>
    <phoneticPr fontId="19" type="noConversion"/>
  </si>
  <si>
    <t>본 지침은 수생 식물종(aquatic plant species) 및 수생 동물종(aquatic animal species), 특히 어류(fish), 갑각류(crustaceans)(게, 새우 및 바닷가재 등), 극피동물(echinoderms) 및 연체동물(molluscs)의 유기 생산(organic production)을 위한 생산 규칙을 정의함. "조류(algae) 및 양식어종(aquaculture species)의 유기 생산을 위한 상세 규정"에 관한 지침 초안은 유기 생산 및 유기 제품의 표시와 이사회 규정(EC) 제834/2007호 폐지에 관한 2018년 5월 30일자 유럽 의회 및 이사회 규정(EU) 2018/848호 부속서 II의 파트 III와 부분적으로 부합함.</t>
    <phoneticPr fontId="19" type="noConversion"/>
  </si>
  <si>
    <t>식품법 시행령은 특정 제3국산 특정 비동물성 유래 식품 및 사료의 스위스 반입 시 공식 관리의 일시적 증대에 관한 규정(부속서 II); 아플라톡신을 포함한 곰팡이 독소, 잔류 농약 및 미생물 오염 위험으로 인한 특정 제3국산 특정 식품 및 사료에 대한 특별 수입 조건(부속서 III - 강화된 국경 공식 관리 및 제3국에서의 샘플링 및 분석 결과가 첨부된 공식 증명서)에 관한 규정을 마련함. 
본 이행 규정은 규정 (EU) 2017/625를 이행하며 특정 제3국산 특정 물품의 연합 내 반입을 관리하는 공식 관리의 일시적 증대 및 긴급 조치에 관한 이행 규정 (EU) 2019/1793을 개정하는 2026년 1월 28일자 위원회 이행 규정 (EU) 2026/194에 의해 시행된 수정 사항; 그리고 중국산 아라키돈산 오일의 연합 내 반입을 관리하는 공식 관리의 일시적 증대 및 긴급 조치와 관련하여 이행 규정 (EU) 2019/1793을 개정하는 EU 의회 및 이사회 규정 (EC) No 178/2002 및 2026년 2월 24일자 위원회 이행 규정 (EU) 2026/459에 의한 수정 사항을 반영하여 양 부속서를 업데이트함으로써 이를 개정함.</t>
    <phoneticPr fontId="19" type="noConversion"/>
  </si>
  <si>
    <t>본 규정 초안은 견과류, 채소류, 해조류, 두류, 유지종실류, 곡류, 코코아 및 초콜릿 제품, 유지종자용 식품(food for oilseeds), 유지 과실(oil fruits), 동식물성 유지, 견과류, 두류, 곡물 및 곡물 가공품, 우유, 유제품, 코코아 빈 및 코코아 제품, 향신료, 건조 허브, 차 및 허브 침출차, 영유아용 식품, 식이보충제  및 식품첨가물 내 미네랄 오일 방향족 탄화수소(MOAH)의 잔류허용기준을 설정함. 식품 내 미네랄 오일 탄화수소(mineral oil hydrocarbons)에 대한 EU 식품안전청(EFSA)의 업데이트된 위해평가 결과를 고려하여, 높은 수준의 인체 건강 보호를 보장하기 위해 미네랄 오일 방향족 탄화수소에 대한 잔류허용기준이 설정됨.</t>
    <phoneticPr fontId="19" type="noConversion"/>
  </si>
  <si>
    <t>유지종자, 유지 과실, 동식물성 유지, 견과류, 두류, 곡물 및 곡물 가공품, 우유, 유제품, 코코아 빈 및 코코아 가공품, 과자류, 향신료, 건조 허브, 차 및 허브차, 영유아용 식품, 식이보충제 및 식품첨가물.</t>
    <phoneticPr fontId="19" type="noConversion"/>
  </si>
  <si>
    <t>기타: (HS 코드: 04029); 유 및 가공유제품 (ICS 코드: 67.100.10)</t>
    <phoneticPr fontId="19" type="noConversion"/>
  </si>
  <si>
    <t>식품의 기준 및 규격의 제정 - 유청 유음료</t>
    <phoneticPr fontId="19" type="noConversion"/>
  </si>
  <si>
    <t>유청 유음료</t>
    <phoneticPr fontId="19" type="noConversion"/>
  </si>
  <si>
    <t xml:space="preserve">AFDC 15 (2800) DTZS, 소프트 캔디 – 규격, 초판 </t>
    <phoneticPr fontId="19" type="noConversion"/>
  </si>
  <si>
    <t>본 탄자니아 기준은 식용 소프트 캔디의 요건, 샘플링 및 시험법을 규정함.
본 기준은 별도의 국가기준이 있는 토피, 카라멜, 퍼지에는 적용되지 않음.
주: 본 탄자니아 기준 초안은 TBT 위원회에도 통보되었음.</t>
    <phoneticPr fontId="19" type="noConversion"/>
  </si>
  <si>
    <t>당류와 설탕과자 (HS 코드: 17); 설탕 및 설탕제품 (ICS 코드: 67.180.10)</t>
    <phoneticPr fontId="19" type="noConversion"/>
  </si>
  <si>
    <t>식품의 기준 및 규격의 제정 - 소프트 캔디</t>
    <phoneticPr fontId="19" type="noConversion"/>
  </si>
  <si>
    <t>소프트 캔디</t>
    <phoneticPr fontId="19" type="noConversion"/>
  </si>
  <si>
    <t xml:space="preserve">AFDC 15 (3835) DTZS, 액상 캔디류 – 규격, 초판 </t>
    <phoneticPr fontId="19" type="noConversion"/>
  </si>
  <si>
    <t>식품의 기준 및 규격의 제정 - 액상 캔디</t>
    <phoneticPr fontId="19" type="noConversion"/>
  </si>
  <si>
    <t>액상 캔디</t>
    <phoneticPr fontId="19" type="noConversion"/>
  </si>
  <si>
    <t xml:space="preserve">AFDC 22 (4296) DTZS, 닭고기 – 규격, 초판 </t>
    <phoneticPr fontId="19" type="noConversion"/>
  </si>
  <si>
    <t>본 탄자니아 기준은 식용 닭고기 원물 및 양념을 한 닭(Gallus domesticus)의 도체 또는 부위에 대한 요건, 샘플링 및 시험법을 규정함.</t>
    <phoneticPr fontId="19" type="noConversion"/>
  </si>
  <si>
    <t>육류 및 식용 설육 (HS 코드: 02); 육류 및 육류 제품 (ICS 코드: 67.120.10)</t>
    <phoneticPr fontId="19" type="noConversion"/>
  </si>
  <si>
    <t>식품의 기준 및 규격의 제정 - 닭고기</t>
    <phoneticPr fontId="19" type="noConversion"/>
  </si>
  <si>
    <t>닭고기</t>
    <phoneticPr fontId="19" type="noConversion"/>
  </si>
  <si>
    <t xml:space="preserve">신선, 아티초크(Cynara cardunculus) 꽃봉오리 </t>
    <phoneticPr fontId="19" type="noConversion"/>
  </si>
  <si>
    <t xml:space="preserve">이탈리아 사르데냐(Sardinia)산 아티초크(Cynara cardunculus) 수입에 관한 병해충위험분석 결과 공고 </t>
    <phoneticPr fontId="19" type="noConversion"/>
  </si>
  <si>
    <t>아티초크</t>
    <phoneticPr fontId="19" type="noConversion"/>
  </si>
  <si>
    <t>대만산 파인애플 수입에 관한 요건을 개정하는 고시 [Docket No. APHIS-2025-0637].</t>
    <phoneticPr fontId="19" type="noConversion"/>
  </si>
  <si>
    <t>동식물검역국(APHIS)은 대만산 신선 파인애플(Ananas comosus (L.) Merr.)의 미국 수입과 관련하여, 병해충 위험 분석(PRA) 및 위험 관리 문서(RMD)를 작성하였음을 국민 여러분께 알려드림. 현재 대만산 신선 파인애플은 미국 수입 허가를 위해 계통상 최소 50% 이상이 '스무스 카옌(Smooth Cayenne)' 품종이어야 하며, 기타 수입 조건과 더불어 괌 또는 북마리아나 제도로만 수입이 가능한 상태임. 하지만 대만 국가식물보호기구(NPPO)는 모든 품종의 신선 파인애플 과실을 미국의 모든 주 및 영토로 수입할 수 있도록 허가 범위를 확대해 줄 것을 동식물검역국(APHIS)에 요청하였음. 이러한 NPPO의 요청에 따라, APHIS는 대만산 신선 파인애플의 미국 수입과 관련된 식물 병해충 및 유해 잡초 위험을 평가한 PRA와, 이러한 위험을 해결하기 위한 완화 조치를 제안하는 RMD를 작성하였음. 이에 당국은 일반 국민이 검토하고 의견을 제출할 수 있도록 해당 PRA와 RMD를 공개함. (연방관보 제91권, 제41호; 2026년 3월 3일 화요일; 10364-10365쪽)</t>
    <phoneticPr fontId="19" type="noConversion"/>
  </si>
  <si>
    <t>신선 파인애플</t>
    <phoneticPr fontId="19" type="noConversion"/>
  </si>
  <si>
    <t>파인애플(신선, 건조)</t>
    <phoneticPr fontId="19" type="noConversion"/>
  </si>
  <si>
    <t>대만산 파인애플 수입에 관한 요건 개정</t>
    <phoneticPr fontId="19" type="noConversion"/>
  </si>
  <si>
    <t>파인애플</t>
    <phoneticPr fontId="19" type="noConversion"/>
  </si>
  <si>
    <t>신선 고구마 뿌리</t>
    <phoneticPr fontId="19" type="noConversion"/>
  </si>
  <si>
    <t>고구마(신선)</t>
    <phoneticPr fontId="19" type="noConversion"/>
  </si>
  <si>
    <t>대한민국산 신선 고구마 뿌리 수입에 관한 병해충위험분석결과 공개</t>
    <phoneticPr fontId="19" type="noConversion"/>
  </si>
  <si>
    <t>고구마</t>
    <phoneticPr fontId="19" type="noConversion"/>
  </si>
  <si>
    <t>파라과이</t>
    <phoneticPr fontId="19" type="noConversion"/>
  </si>
  <si>
    <t>파라과이산 땅콩 종실 수입에 관한 식물검역 요건의 제정</t>
    <phoneticPr fontId="19" type="noConversion"/>
  </si>
  <si>
    <t>땅콩</t>
    <phoneticPr fontId="19" type="noConversion"/>
  </si>
  <si>
    <r>
      <t>AFDC 14 (4313) DTZS, 유청</t>
    </r>
    <r>
      <rPr>
        <b/>
        <sz val="11"/>
        <color rgb="FFFF0000"/>
        <rFont val="맑은 고딕"/>
        <family val="3"/>
        <charset val="129"/>
        <scheme val="minor"/>
      </rPr>
      <t xml:space="preserve"> 유</t>
    </r>
    <r>
      <rPr>
        <sz val="11"/>
        <rFont val="맑은 고딕"/>
        <family val="3"/>
        <charset val="129"/>
        <scheme val="minor"/>
      </rPr>
      <t>음료 – 규격, 초판</t>
    </r>
    <phoneticPr fontId="19" type="noConversion"/>
  </si>
  <si>
    <r>
      <t>본 탄자니아 기준은 식용 유청</t>
    </r>
    <r>
      <rPr>
        <b/>
        <sz val="11"/>
        <color rgb="FFFF0000"/>
        <rFont val="맑은 고딕"/>
        <family val="3"/>
        <charset val="129"/>
        <scheme val="minor"/>
      </rPr>
      <t xml:space="preserve"> 유</t>
    </r>
    <r>
      <rPr>
        <sz val="11"/>
        <color theme="1"/>
        <rFont val="맑은 고딕"/>
        <family val="3"/>
        <charset val="129"/>
        <scheme val="minor"/>
      </rPr>
      <t xml:space="preserve">음료의 요건, 샘플링 및 시험법을 규정함.
주: 본 탄자니아 기준 초안은 TBT 위원회에도 통보되었음. </t>
    </r>
    <phoneticPr fontId="19" type="noConversion"/>
  </si>
  <si>
    <r>
      <t>우크라이나산 배합 사료 수입의</t>
    </r>
    <r>
      <rPr>
        <b/>
        <sz val="11"/>
        <color rgb="FFFF0000"/>
        <rFont val="맑은 고딕"/>
        <family val="3"/>
        <charset val="129"/>
        <scheme val="minor"/>
      </rPr>
      <t xml:space="preserve"> 잠정</t>
    </r>
    <r>
      <rPr>
        <sz val="11"/>
        <rFont val="맑은 고딕"/>
        <family val="3"/>
        <charset val="129"/>
        <scheme val="minor"/>
      </rPr>
      <t xml:space="preserve"> 중단에 관한 2026년 1월 9일자 명령 제12호</t>
    </r>
    <phoneticPr fontId="19" type="noConversion"/>
  </si>
  <si>
    <r>
      <t xml:space="preserve">해당 공문은 말레이시아 내 구제역 가축 전염병 상황의 악화로 인해, 구제역 감수성이 있는 특정 동물 및 그 유래 제품의 수입과 구제역 감수성 동물의 러시아 연방 영토 통과에 대한 </t>
    </r>
    <r>
      <rPr>
        <b/>
        <sz val="11"/>
        <color rgb="FFFF0000"/>
        <rFont val="맑은 고딕"/>
        <family val="3"/>
        <charset val="129"/>
        <scheme val="minor"/>
      </rPr>
      <t xml:space="preserve">잠정 </t>
    </r>
    <r>
      <rPr>
        <sz val="11"/>
        <color theme="1"/>
        <rFont val="맑은 고딕"/>
        <family val="3"/>
        <charset val="129"/>
        <scheme val="minor"/>
      </rPr>
      <t>제한 조치를 도입함.</t>
    </r>
    <phoneticPr fontId="19" type="noConversion"/>
  </si>
  <si>
    <r>
      <t xml:space="preserve">우크라이나산 가금육 및 가금육 제품의 수입 </t>
    </r>
    <r>
      <rPr>
        <b/>
        <sz val="11"/>
        <color rgb="FFFF0000"/>
        <rFont val="맑은 고딕"/>
        <family val="3"/>
        <charset val="129"/>
        <scheme val="minor"/>
      </rPr>
      <t xml:space="preserve">잠정 </t>
    </r>
    <r>
      <rPr>
        <sz val="11"/>
        <rFont val="맑은 고딕"/>
        <family val="3"/>
        <charset val="129"/>
        <scheme val="minor"/>
      </rPr>
      <t>중단에 대한 부분적 예외 적용에 관한 2026년 3월 13일자 명령 제127호</t>
    </r>
    <phoneticPr fontId="19" type="noConversion"/>
  </si>
  <si>
    <r>
      <t xml:space="preserve">본 보충 통지는 우크라이나산 가금육, 가금류 부산물 및 가금육 함유 제품의 수입 </t>
    </r>
    <r>
      <rPr>
        <b/>
        <sz val="11"/>
        <color rgb="FFFF0000"/>
        <rFont val="맑은 고딕"/>
        <family val="3"/>
        <charset val="129"/>
        <scheme val="minor"/>
      </rPr>
      <t xml:space="preserve">잠정 </t>
    </r>
    <r>
      <rPr>
        <sz val="11"/>
        <color theme="1"/>
        <rFont val="맑은 고딕"/>
        <family val="3"/>
        <charset val="129"/>
        <scheme val="minor"/>
      </rPr>
      <t>중단에 관한 SPS 통지 G/SPS/N/MDA/33과 관련됨. 우크라이나 주무 기관이 제공한 추가 조사 결과 및 보증에 따라, 몰도바 공화국은 2026년 1월 26일자 명령 제48호에 의해 설정된 조치의 범위를 수정함. 2026년 3월 13일자 명령 제127호에 따라 우크라이나산 가금육 및 가금육 함유 제품의 수입</t>
    </r>
    <r>
      <rPr>
        <b/>
        <sz val="11"/>
        <color rgb="FFFF0000"/>
        <rFont val="맑은 고딕"/>
        <family val="3"/>
        <charset val="129"/>
        <scheme val="minor"/>
      </rPr>
      <t xml:space="preserve"> 잠정</t>
    </r>
    <r>
      <rPr>
        <sz val="11"/>
        <color theme="1"/>
        <rFont val="맑은 고딕"/>
        <family val="3"/>
        <charset val="129"/>
        <scheme val="minor"/>
      </rPr>
      <t xml:space="preserve"> 중단은 모든 우크라이나 내 시설에 대해 유효하게 유지됨. 다만, 해당 명령의 부속서에 기재된 시설은 예외로 하며, 이들 시설은 몰도바 공화국으로의 가금육 수출이 허용됨.</t>
    </r>
    <phoneticPr fontId="19" type="noConversion"/>
  </si>
  <si>
    <t>땅콩(Arachis hypogaea)  (HS 코드: 1202)</t>
    <phoneticPr fontId="19" type="noConversion"/>
  </si>
  <si>
    <t>AFDC 31 (3447) DTZS, 번식용 수컷 소(bull)의 냉동 정액 — 규격, 초판</t>
    <phoneticPr fontId="19" type="noConversion"/>
  </si>
  <si>
    <t>본 탄자니아 규격은 번식용 수컷 소에 냉동 정액에 적용되는 기술적, 생물학적, 수의학적 요건을 명시함. 또한, 정액 운송에 대한 지침도 제공함.
이 규격에서 다른 가축의 냉동 정액은 제외함. 
참고: 본 아프리카 규격 초안은 TBT 위원회에도 통보됨</t>
    <phoneticPr fontId="19" type="noConversion"/>
  </si>
  <si>
    <r>
      <t>육과 식용 설육 (HS 코드: 02); 육류 및 육류 제품 (ICS 코드</t>
    </r>
    <r>
      <rPr>
        <b/>
        <sz val="11"/>
        <rFont val="맑은 고딕"/>
        <family val="3"/>
        <charset val="129"/>
        <scheme val="minor"/>
      </rPr>
      <t>:</t>
    </r>
    <r>
      <rPr>
        <sz val="11"/>
        <rFont val="맑은 고딕"/>
        <family val="3"/>
        <charset val="129"/>
        <scheme val="minor"/>
      </rPr>
      <t xml:space="preserve"> 67.120.10)</t>
    </r>
    <phoneticPr fontId="19" type="noConversion"/>
  </si>
  <si>
    <t xml:space="preserve">튀르키예산 식용 신선 석류 (Punica granatum)의 수입검역요건 제정 결의안 초안 </t>
    <phoneticPr fontId="19" type="noConversion"/>
  </si>
  <si>
    <t>본 통보된 결의안 초안은 튀르키예산 식용 신선 석류 (Punica granatum)의 수입검역요건의 초안을 제정함</t>
    <phoneticPr fontId="19" type="noConversion"/>
  </si>
  <si>
    <t>식용 신선 석류 (Punica granatum) (HS 코드: 081090)</t>
    <phoneticPr fontId="19" type="noConversion"/>
  </si>
  <si>
    <t xml:space="preserve">스페인산 식용 신선 석류 (Punica granatum)의 수입검역요건 제정 결의안 초안 </t>
    <phoneticPr fontId="19" type="noConversion"/>
  </si>
  <si>
    <t>본 통보된 결의안 초안은 스페인산 식용 신선 석류 (Punica granatum)의 수입검역요건의 초안을 제정함</t>
    <phoneticPr fontId="19" type="noConversion"/>
  </si>
  <si>
    <t>본 탄자니아 규격은 식용 또는 추가 가공을 위한 할루미(holomo)치즈에 대한 요건, 샘플링 및 시험 방법을 명시함.
참고: 본 탄자니아 규격은 TBT 위원회에도 통보됨</t>
    <phoneticPr fontId="19" type="noConversion"/>
  </si>
  <si>
    <r>
      <t xml:space="preserve">본 탄자니아 규격은 </t>
    </r>
    <r>
      <rPr>
        <b/>
        <sz val="11"/>
        <color theme="1"/>
        <rFont val="맑은 고딕"/>
        <family val="3"/>
        <charset val="129"/>
        <scheme val="minor"/>
      </rPr>
      <t>식용</t>
    </r>
    <r>
      <rPr>
        <sz val="11"/>
        <color theme="1"/>
        <rFont val="맑은 고딕"/>
        <family val="3"/>
        <charset val="129"/>
        <scheme val="minor"/>
      </rPr>
      <t xml:space="preserve"> 또는 추가 가공을 위해 염수(brine)에 담은 치즈에 대한 요건, 샘플링 및 시험 방법을 명시함. 
참고: 본 탄자니아 규격은 TBT 위원회에도 통보됨</t>
    </r>
    <phoneticPr fontId="19" type="noConversion"/>
  </si>
  <si>
    <t>AFDC 22(4330) DTZS, 냉장 및 냉동 타조 고기 — 규격, 초판</t>
    <phoneticPr fontId="19" type="noConversion"/>
  </si>
  <si>
    <r>
      <t>AFDC (4298) DTZS, 염소 지육</t>
    </r>
    <r>
      <rPr>
        <b/>
        <sz val="11"/>
        <rFont val="맑은 고딕"/>
        <family val="3"/>
        <charset val="129"/>
        <scheme val="minor"/>
      </rPr>
      <t xml:space="preserve"> </t>
    </r>
    <r>
      <rPr>
        <sz val="11"/>
        <rFont val="맑은 고딕"/>
        <family val="3"/>
        <charset val="129"/>
        <scheme val="minor"/>
      </rPr>
      <t>및 분할</t>
    </r>
    <r>
      <rPr>
        <b/>
        <sz val="11"/>
        <rFont val="맑은 고딕"/>
        <family val="3"/>
        <charset val="129"/>
        <scheme val="minor"/>
      </rPr>
      <t>육</t>
    </r>
    <r>
      <rPr>
        <sz val="11"/>
        <rFont val="맑은 고딕"/>
        <family val="3"/>
        <charset val="129"/>
        <scheme val="minor"/>
      </rPr>
      <t xml:space="preserve"> — 규격, 초판</t>
    </r>
    <phoneticPr fontId="19" type="noConversion"/>
  </si>
  <si>
    <r>
      <t xml:space="preserve">본 탄자니아 규격은 식용 염소 지육 및 </t>
    </r>
    <r>
      <rPr>
        <b/>
        <sz val="11"/>
        <rFont val="맑은 고딕"/>
        <family val="3"/>
        <charset val="129"/>
        <scheme val="minor"/>
      </rPr>
      <t>분할육</t>
    </r>
    <r>
      <rPr>
        <sz val="11"/>
        <rFont val="맑은 고딕"/>
        <family val="3"/>
        <charset val="129"/>
        <scheme val="minor"/>
      </rPr>
      <t>에 대한 요건, 샘플링 및 시험 방법을 명시함. 
참고: 본 탄자니아 규격은 TBT 위원회에도 통보됨</t>
    </r>
    <phoneticPr fontId="19" type="noConversion"/>
  </si>
  <si>
    <t>본 탄자니아 기준은 식용 액상 캔디류의 요건, 샘플링 및 시험법을 규정함
주: 본 탄자니아 기준 초안은 TBT 위원회에도 통보되었음.</t>
    <phoneticPr fontId="19" type="noConversion"/>
  </si>
  <si>
    <t xml:space="preserve">이탈리아 사르데냐(Sardinia)산 아티초크(Cynara cardunculus) 수입에 관한 병해충위험분석 공람 공고 [Docket No. APHIS–2024–0006]. </t>
    <phoneticPr fontId="19" type="noConversion"/>
  </si>
  <si>
    <t>동식물검역국(APHIS)은 이탈리아 사르데냐(Sardinia)산 신선 아티초크(Cynara cardunculus, 가시 아티초크로도 알려짐) 꽃봉오리를 미국으로 수입함에 따라 발생할 수 있는 위험을 평가한 병해충 위험 분석(Pest Risk Analysis, PRA) 보고서가 작성되었음 알림. 해당 분석 결과에 따라, 하나 이상의 지정된 식물 위생 조치를 적용함으로써 이탈리아 사르데냐(Sardinia)산 아티초크의 수입을 통해 식물 병해충 또는 유해 잡초가 유입되거나 확산될 위험을 충분히 완화할 수 있는 것으로 판단하였음. 이에 따라 본 병해충 위험 분석 보고서를 공개하며, 이에 대한 일반 국민의 검토와 의견을 수렴하고자 함. (연방관보 제91권, 제41호; 2026년 3월 3일 화요일; 10365쪽)</t>
    <phoneticPr fontId="19" type="noConversion"/>
  </si>
  <si>
    <t>미국 내 대한민국산 신선 고구마(Ipomoea batatas (L.)) 뿌리 수입에 관한 병해충위험분석(PRA) 공람 공고</t>
    <phoneticPr fontId="19" type="noConversion"/>
  </si>
  <si>
    <t>동식물검역국(APHIS)은 대한민국산 신선 고구마(Ipomoea batatas (L.)) 뿌리 수입과 관련된 위험을 평가한 병해충위험분석(PRA)을 작성하였음을 국민 여러분께 알려드림. 현재 신선고구마 뿌리는 괌 및 북마리아나제도로만 수입이 가능한 상태임. 위험분석결과에 따라 하나 이상의 지정된 식물검역 조치를 적용함으로써 대한민국산 신선 고구마의 미국 내 수입이 미국 전역으로 식물 병해충이나 유해 잡초가 유입 또는 확산될 위험을 충분히 완화할 수 있다고 판단하였음. 이에 당국은 일반 국민이 검토하고 의견을 제출할 수 있도록 해당 병해충 위험 분석 공람 공고를 공개함. (연방관보, 제91권, 제49호, 2026년 3월 13일 금요일, 12339-12340쪽)</t>
    <phoneticPr fontId="19" type="noConversion"/>
  </si>
  <si>
    <t>고양이 사료</t>
    <phoneticPr fontId="19" type="noConversion"/>
  </si>
  <si>
    <t>인도산 식용 비둘기콩(Cajanus cajan) 수입에 관한 결의안</t>
    <phoneticPr fontId="19" type="noConversion"/>
  </si>
  <si>
    <t xml:space="preserve">코스타리카는 국가식물위생국 식물검역부 위험분석팀의 결의안 제013-2026-CV-ARP-SFE호에 따라 통보문 G/SPS/N/CRI/347에 명시된 식물검역조치가 발효되었음을 알림. 본 결의안은 인도산 식용 비둘기콩(Cajanus cajan) 수입에 대한 식물검역요건을 규정하고 있으며, 2026년 3월 16일 14시 05분에 발표되었음. </t>
    <phoneticPr fontId="19" type="noConversion"/>
  </si>
  <si>
    <t>캐나다산 양벚나무(Prunus avium)의 묘목, 삽수 및 가지 수입에 대한 식물검역요건 관련 2013년 결의안 제6.315호를 개정한 면제 결의안 제1.835/2026호</t>
    <phoneticPr fontId="19" type="noConversion"/>
  </si>
  <si>
    <t xml:space="preserve">칠레는 2026년 3월 17일 관보에 게재되어 발효된, 캐나다산 양벚나무(Prunus avium) 묘목, 삽수 및 가지 수입에 대한 식물검역 요건을 규정한 2013년 결의안 제6.315호를 개정하는 2026년 면제 결의안 제1.835호가 발효되었음을 알림 </t>
    <phoneticPr fontId="19" type="noConversion"/>
  </si>
  <si>
    <t>원산지 불문 복족류(gastropods) 감염 위험이 있는 신차 및 중고차에 대한 긴급 식물검역조치를 수립하는 면제 결의안 제1834/2026호</t>
    <phoneticPr fontId="19" type="noConversion"/>
  </si>
  <si>
    <t xml:space="preserve">통보된 면제 결의안 제1.834/2026호는 모든 원산지의 신규/중고 차량, 선박 및 컨테이너에 대해 검역 대상 복족류(Cathaica fasciola, Succinea sp., Bradybaena despecta, Eobania vermiculata 등)가 없어야 한다는 긴급 식물검역조치를 규정함. 항만 검사 중 검역 대상 복족류가 발견될 경우, 해당 차량, 선박 또는 컨테이너의 반입이 통관 거부되거나 반송조치 됨. 이미 하역되었거나 수입 대기 중 다른 장소로 이동된 경우에는 SAG(해양국 정부)에서 해당 물품을 선박에 다시 적재하도록 지시할 예정임. 또한, 해당 차량이 보관되었던 주변 지역 및/또는 창고에 대한 완화 조치 시행도 규정함. 자세한 사항은 첨부된 문서를 참고하기 바람. </t>
    <phoneticPr fontId="19" type="noConversion"/>
  </si>
  <si>
    <t>이스라엘산 기내배양 아보카도(Persea americana) 식물체의 수입 규제 관련 결의안 초안</t>
    <phoneticPr fontId="19" type="noConversion"/>
  </si>
  <si>
    <t xml:space="preserve">통보된 결의안 초안은 이스라엘산 기내 배양 아보카도(Persea americana) 식물체의 수입 시 적용되는 식물검역조치를 규정함. </t>
    <phoneticPr fontId="19" type="noConversion"/>
  </si>
  <si>
    <t>이탈리아산 파종용 동부콩(Vigna unguiculata) 종자 수입에 관한 결의안 초안</t>
    <phoneticPr fontId="19" type="noConversion"/>
  </si>
  <si>
    <t xml:space="preserve">통보된 결의안 초안은 이탈리아산 파종용 동부콩(Vigna unguiculata) 종자 수입에 대한 식물검역조치를 규정함. </t>
    <phoneticPr fontId="19" type="noConversion"/>
  </si>
  <si>
    <t>멕시코로 수입되는 캐나다산 식용 및/또는 가공용 신선 감자(Solanum tuberosum)에 대한 식물검역요건 초안</t>
    <phoneticPr fontId="19" type="noConversion"/>
  </si>
  <si>
    <t xml:space="preserve">멕시코로 수입되는 캐나다산 식용 및/또는 가공용 생감자(Solanum tuberosum)에 대한 식물검역요건은 SPS 협정에 따라 SENASICA에서 결정함. </t>
    <phoneticPr fontId="19" type="noConversion"/>
  </si>
  <si>
    <t>양벚나무(Prunus avium) 식물체, 삽수 및 가지</t>
    <phoneticPr fontId="19" type="noConversion"/>
  </si>
  <si>
    <t>번식용 기내배양 아보카도(Persea americana) 식물체(HS 코드: 0602)</t>
    <phoneticPr fontId="19" type="noConversion"/>
  </si>
  <si>
    <t>G/SPS/N/EGY/179</t>
  </si>
  <si>
    <t>G/SPS/N/EGY/78/Add.2</t>
  </si>
  <si>
    <t>G/SPS/N/EU/934</t>
  </si>
  <si>
    <t>G/SPS/N/GBR/126</t>
  </si>
  <si>
    <t>어류 통조림</t>
    <phoneticPr fontId="19" type="noConversion"/>
  </si>
  <si>
    <t>본 추가문은 이집트 규격 ES 1521 “어류 통조림(13페이지, 아랍어)”을 준수하기 위하여 생산자 및 수입자에게 6개월의 전환기간을 부여하는 장관령 제57/2026호(2페이지, 아랍어)의 통보에 관한 것임.
아울러, 본 규격은1981년에 채택되었고 1995년에 개정되었으며 2011년, 2013년, 2016년, 2018년 및 2024년에 수정된 “어류 통조림”에 관한 코덱스 규격 119 – 1981 (CXS 119-1981)에 부합함.
생산자 및 수입자는 관보에 행정명령을 게재하는 방식으로 이집트 표준의 모든 개정사항에 대해 통지받음.
채택일: 2026년 2월 22일
발효일: 관보 게재 다음 날.</t>
    <phoneticPr fontId="19" type="noConversion"/>
  </si>
  <si>
    <t>어류 및 어류제품 (ICS 코드: 67.120.30)</t>
    <phoneticPr fontId="19" type="noConversion"/>
  </si>
  <si>
    <t>G/SPS/N/EGY/162/Add.1</t>
    <phoneticPr fontId="19" type="noConversion"/>
  </si>
  <si>
    <t>식품의 규격 및 기준의 제정 -   어류 통조림 규격 준수를 위한 전환기간 6개월 부여</t>
    <phoneticPr fontId="19" type="noConversion"/>
  </si>
  <si>
    <t>영유아용 곡류가공식품 및 영유아식</t>
    <phoneticPr fontId="19" type="noConversion"/>
  </si>
  <si>
    <t>영유아용 곡류가공식품 및 영유아식 내 퓨란(furan), 2-메틸퓨란(2-methylfuran) 및 3-메틸퓨란(3 methylfuran) 합계의 최대수준에 관한 규정 (EU) 2023/915개정 집행위원회 규정 초안(EEA 관련문서)</t>
    <phoneticPr fontId="19" type="noConversion"/>
  </si>
  <si>
    <t>유럽식품안전청(EFSA) 식품사슬 오염물질 과학패널은 2017년 과학적 의견에서 식품 내 퓨란(furan) 및 메틸퓨란(methylfuran)류의 존재가 공중보건에 미치는 위험에 대해 평가하였음. 2024년에는 영유아식에서 퓨란(furan), 2-메틸퓨란(2-methylfuran) 및 3-메틸퓨란(3 methylfuran)의 존재와 관련하여 건강상 우려가 있는 사례가 식품 및 사료 신속경보시스템(RASFF)을 통해 여러 건 보고되었음. 이에 따라 본 규정 초안은 공중보건의 높은 수준의 보호를 보장하기 위하여 영유아용 곡류가공식품 및 영유아식 중 퓨란(furan), 2-메틸퓨란(2-methylfuran) 및 3-메틸퓨란(3 methylfuran)의 합계의 최대수준을 설정함.</t>
    <phoneticPr fontId="19" type="noConversion"/>
  </si>
  <si>
    <t xml:space="preserve">식품의 규격 및 기준의 개정 -   영유아용 곡류가공식품 및 영유아식 내 퓨란(furan) 및 메틸퓨란(methylfuran)류 합계의 최대수준 </t>
    <phoneticPr fontId="19" type="noConversion"/>
  </si>
  <si>
    <t>구제역 감수성 동물 및 그 유래 제품(휴대수하물 및 개인용 수하물로 운반되는 포장 제품 포함) (HS code(s): 0102; 0103; 010613; 0201; 0202; 0203; 0204; 0205; 0206; 0209; 0210; 04; 051110; 051199; 2309; 430180; 430190; 430390; 843680; 970529)</t>
    <phoneticPr fontId="19" type="noConversion"/>
  </si>
  <si>
    <t>2026년 3월 24일자 연방 수의식물검역 감독청 서한 제FS-ARe-7/7098-3호</t>
    <phoneticPr fontId="19" type="noConversion"/>
  </si>
  <si>
    <t>본 서한은 구제역 발생 상황의 악화로 인해, 그리스로부터 러시아 영토로 수입되는 구제역 감수성 동물 및 그 유래 제품과, 구제역 감수성 동물의 통과에 대하여 수입 일시중단을 도입하는 내용을 담고 있음.</t>
    <phoneticPr fontId="19" type="noConversion"/>
  </si>
  <si>
    <t>그리스</t>
    <phoneticPr fontId="19" type="noConversion"/>
  </si>
  <si>
    <t>구제역 감수성 동물 및 제품</t>
    <phoneticPr fontId="19" type="noConversion"/>
  </si>
  <si>
    <t>구제역 발생에 따른 그리스산 구제역 감수성 동물 및 그 유래 제품의 수입 및 구제역 감수성 동물의 통과 일시중단</t>
    <phoneticPr fontId="19" type="noConversion"/>
  </si>
  <si>
    <t>인도네시아산 계피(Cinnamomum aromaticum) 스틱의 수입을 위한 식물검역요건을 규정한 결의안 제138-2026-IPSA 호</t>
    <phoneticPr fontId="19" type="noConversion"/>
  </si>
  <si>
    <t>계피 (Cinnamomum aromaticum) 스틱</t>
    <phoneticPr fontId="19" type="noConversion"/>
  </si>
  <si>
    <t>인도네시아</t>
    <phoneticPr fontId="19" type="noConversion"/>
  </si>
  <si>
    <t>인도네시아산 계피(Cinnamomum aromaticum) 스틱의 수입검역요건(안) 제정</t>
    <phoneticPr fontId="19" type="noConversion"/>
  </si>
  <si>
    <t>에콰도르산 옥수수(Zea mays) 종자의 수입을 위한 식물검역요건을 규정한 결의안 제140-2026-IPSA 호</t>
    <phoneticPr fontId="19" type="noConversion"/>
  </si>
  <si>
    <t>옥수수 (Zea mays) 종자</t>
    <phoneticPr fontId="19" type="noConversion"/>
  </si>
  <si>
    <t>에콰도르산 옥수수(Zea mays) 종자의 수입검역요건(안) 제정</t>
    <phoneticPr fontId="19" type="noConversion"/>
  </si>
  <si>
    <t>이집트산 건조 캐모마일 (Chamomilla recutita) 꽃의 수입을 위한 식물검역요건을 규정한 결의안 제141-2026-IPSA 호</t>
    <phoneticPr fontId="19" type="noConversion"/>
  </si>
  <si>
    <t>건조 캐모마일 (Chamomilla recutita) 꽃</t>
    <phoneticPr fontId="19" type="noConversion"/>
  </si>
  <si>
    <t>이집트산 건조 캐모마일(Chamomilla recutita) 꽃의 수입검역요건(안) 제정</t>
    <phoneticPr fontId="19" type="noConversion"/>
  </si>
  <si>
    <t>이집트산 건조 딜(Anethum graveolens) 잎의 수입을 위한 식물검역요건을 규정한 결의안 제142-2026-IPSA 호</t>
    <phoneticPr fontId="19" type="noConversion"/>
  </si>
  <si>
    <t>건조 딜(Anethum graveolens) 잎</t>
    <phoneticPr fontId="19" type="noConversion"/>
  </si>
  <si>
    <t>이집트산 건조 딜(Anethum graveolens) 잎의 수입검역요건(안) 제정</t>
    <phoneticPr fontId="19" type="noConversion"/>
  </si>
  <si>
    <t>건조 딜 (Anethum graveolens) 잎</t>
    <phoneticPr fontId="19" type="noConversion"/>
  </si>
  <si>
    <t>남아프리카공화국산 잎담배(Nicotiana tabacum)의 수입검역요건(안) 제정</t>
    <phoneticPr fontId="19" type="noConversion"/>
  </si>
  <si>
    <t>잎담배 (Nicotiana tabacum)</t>
    <phoneticPr fontId="19" type="noConversion"/>
  </si>
  <si>
    <t>프랑스산 잎담배(Nicotiana tabacum)의 수입검역요건(안) 제정</t>
    <phoneticPr fontId="19" type="noConversion"/>
  </si>
  <si>
    <t>발사(Ochroma pyramidale) 종자</t>
    <phoneticPr fontId="19" type="noConversion"/>
  </si>
  <si>
    <t>코스타리카산 발사(Ochroma pyramidale) 종자의 수입검역요건(안) 제정</t>
    <phoneticPr fontId="19" type="noConversion"/>
  </si>
  <si>
    <t>발사 (Ochroma pyramidale) 종자</t>
    <phoneticPr fontId="19" type="noConversion"/>
  </si>
  <si>
    <t>스리랑카</t>
    <phoneticPr fontId="19" type="noConversion"/>
  </si>
  <si>
    <t>스리랑카산 계피(Cinnamomum zeylanicum) 스틱의 수입검역요건(안) 제정</t>
    <phoneticPr fontId="19" type="noConversion"/>
  </si>
  <si>
    <t>계피 (Cinnamomum zeylanicum) 스틱</t>
    <phoneticPr fontId="19" type="noConversion"/>
  </si>
  <si>
    <t>신선 오이(Cucumis sativus)</t>
    <phoneticPr fontId="19" type="noConversion"/>
  </si>
  <si>
    <t>코스타리카산 신선 오이 (Cucumis sativus)의 수입검역요건(안) 제정</t>
    <phoneticPr fontId="19" type="noConversion"/>
  </si>
  <si>
    <t>신선 오이 (Cucumis sativus)</t>
    <phoneticPr fontId="19" type="noConversion"/>
  </si>
  <si>
    <r>
      <t xml:space="preserve">본 개정안은 농약 및 동물용의약품의 안전하고 효과적인 사용과 관련된 다른 국가의 규정과 일관성을 유지하기 위해 호주 뉴질랜드 식품 공전의 다양한 농약 및 동물용의약품의 잔류허용기준(MRLs)을 다음과 같이 개정함:
</t>
    </r>
    <r>
      <rPr>
        <sz val="11"/>
        <rFont val="Wingdings"/>
        <family val="3"/>
        <charset val="2"/>
      </rPr>
      <t></t>
    </r>
    <r>
      <rPr>
        <sz val="11"/>
        <rFont val="맑은 고딕"/>
        <family val="3"/>
        <charset val="129"/>
        <scheme val="minor"/>
      </rPr>
      <t xml:space="preserve">	특정 식물 품목 내 아족시스트로빈(Azoxystrobin), </t>
    </r>
    <r>
      <rPr>
        <b/>
        <sz val="11"/>
        <rFont val="맑은 고딕"/>
        <family val="3"/>
        <charset val="129"/>
        <scheme val="minor"/>
      </rPr>
      <t>사이안닐리프롤</t>
    </r>
    <r>
      <rPr>
        <sz val="11"/>
        <rFont val="맑은 고딕"/>
        <family val="3"/>
        <charset val="129"/>
        <scheme val="minor"/>
      </rPr>
      <t xml:space="preserve">(Cyclaniliprole), 사이클로뷰트리플루람(Cyclobutrifluram), 사이프로디닐(Cyprodinil), 플루오피람(Fluopyram) 및 메타릴피콕사미드(Metarylpicoxamid);
</t>
    </r>
    <r>
      <rPr>
        <sz val="11"/>
        <rFont val="Wingdings"/>
        <family val="3"/>
        <charset val="2"/>
      </rPr>
      <t></t>
    </r>
    <r>
      <rPr>
        <sz val="11"/>
        <rFont val="맑은 고딕"/>
        <family val="3"/>
        <charset val="129"/>
        <scheme val="minor"/>
      </rPr>
      <t xml:space="preserve">	특정 동물 품목 내 사이클로뷰트리플루람(Cyclobutrifluram), 메타릴피콕사미드(Metarylpicoxamid) 및 티아페나실(Tiafenacil)
</t>
    </r>
    <r>
      <rPr>
        <b/>
        <sz val="11"/>
        <rFont val="맑은 고딕"/>
        <family val="3"/>
        <charset val="129"/>
        <scheme val="minor"/>
      </rPr>
      <t>* 농약 잔류허용기준</t>
    </r>
    <r>
      <rPr>
        <sz val="11"/>
        <rFont val="맑은 고딕"/>
        <family val="3"/>
        <charset val="129"/>
        <scheme val="minor"/>
      </rPr>
      <t xml:space="preserve">
- 아족시스트로빈(Azoxystrobin)
* 강화: 브로콜리 1ppm(브로콜리 국내기준 1.5ppm), 엽채류 15ppm(상추 국내기준 20ppm), 
* 국내기준 없음: 향신료 0.1ppm, 처빌 70ppm, 루꼴라 70ppm
</t>
    </r>
    <r>
      <rPr>
        <b/>
        <sz val="11"/>
        <rFont val="맑은 고딕"/>
        <family val="3"/>
        <charset val="129"/>
        <scheme val="minor"/>
      </rPr>
      <t xml:space="preserve">* 동물용의약품 잔류허용기준 </t>
    </r>
    <r>
      <rPr>
        <sz val="11"/>
        <rFont val="맑은 고딕"/>
        <family val="3"/>
        <charset val="129"/>
        <scheme val="minor"/>
      </rPr>
      <t xml:space="preserve">
- 사이클로뷰트리플루람(Cyclobutrifluram)
* 국내기준 없음: 계란 0.03ppm, 육류 및 우유 0.05ppm, 가금류 육 0.03ppm, 포유류의 육 0.05ppm</t>
    </r>
    <phoneticPr fontId="19" type="noConversion"/>
  </si>
  <si>
    <t>식용 및/또는 가공용 신선 감자(Solanum tuberosum)</t>
    <phoneticPr fontId="19" type="noConversion"/>
  </si>
  <si>
    <t>콜롬비아</t>
  </si>
  <si>
    <t xml:space="preserve">통보된 결의안 초안은 콜롬비아로 수입되는 이스라엘산 시험용 및/또는 파종용 아네모네(Anemone L.) 덩이뿌리(구근-알뿌리)의 식물검역요건을 규정함. 본 규정은 상기 용도로 해당 제품을 콜롬비아 영토로 수입하는 모든 개인 또는 법인에게 적용됨. </t>
  </si>
  <si>
    <t>이스라엘</t>
  </si>
  <si>
    <t>아네모네(Anemone L.) 구근</t>
  </si>
  <si>
    <t>브라질</t>
  </si>
  <si>
    <t>아티초크(Cynara scolymus) 종자</t>
  </si>
  <si>
    <t>모든 교역국산 아티초크(Cynara scolymus) 종자의 수입검역요건 개정</t>
  </si>
  <si>
    <t>2025년 3월 20일자 결의안 초안 제1389호</t>
  </si>
  <si>
    <t>환경 및 보건. 안전도 (ICS 코드: 13)</t>
  </si>
  <si>
    <t>농약유효성분목록 1종 추가 -메트프록시바이사이클론(Metproxybicyclone)</t>
  </si>
  <si>
    <t>2026년 3월 16일자 결의안 초안 제1387호</t>
  </si>
  <si>
    <t xml:space="preserve">본 결의안 초안은 2021년 10월 19일 브라질 관보(DOU-Diário Oficial da União)에 게재된 규범 지침 제103호 '농약, 가정용 세정제품 및 목재 보존제용 유효성분 모노그래프 목록'에 유효성분 A74 - 아스카로사이드 Ascr#18 (Ascaroside Ascr#18)을 포함시킬 것을 제안함. </t>
  </si>
  <si>
    <t>농약유효성분목록 1종 추가-아스카로사이드 Ascr#18 (Ascaroside Ascr#18)</t>
  </si>
  <si>
    <t>2026년 3월 16일자 결의안 초안 제1388호</t>
  </si>
  <si>
    <t xml:space="preserve">본 결의안 초안은 2021년 10월 19일 브라질 관보(DOU-Diário Oficial da União)에 게재된 규범 지침 제103호 '농약, 가정용 세정제품 및 목재 보존제용 유효성분 모노그래프 목록'에 A72 - 노난산(Nonanoic acid)에 쌀, 귀리, 호밀, 보리, 기장, 밀 및 트리티칼레(triticale)를 포함시킬 것을 제안함. </t>
  </si>
  <si>
    <t>노난산(Nonanoic acid)의 잔류허용기준 개정- 적용 품목 확대</t>
  </si>
  <si>
    <t>원유 및 유제품</t>
    <phoneticPr fontId="19" type="noConversion"/>
  </si>
  <si>
    <t>2026년 식품안전기준(포장) 개정 규정안</t>
  </si>
  <si>
    <t>2026년 식품안전기준(포장) 개정 규정안은 규정에 정의를 추가하는 것에 관한 것임.</t>
  </si>
  <si>
    <t>식품안전기준(포장) 규정 개정안 - 식품접촉물질, 비의도적첨가물질(NIAS) 등 정의 추가</t>
  </si>
  <si>
    <t>식품, 식품첨가물, 식품용 기구 및 용기·포장 CCC 코드(수출입품목분류번호) 5종</t>
  </si>
  <si>
    <t xml:space="preserve">식품, 식품첨가물, 식품용 기구 및 용기·포장 </t>
  </si>
  <si>
    <t>대만 위생복리부 식품약물관리서 검사대상 수입식품, 식품첨가물, 식품용 기구 및 용기·포장 CCC 코드(수출입품목분류번호) 5종 품목 추가안 시행예고</t>
  </si>
  <si>
    <t>식품 등</t>
  </si>
  <si>
    <t>농축산부(SDA)/동식물위생검사국(MAPA)령 제1.416호(2025.10.3). 모든 국가산 가든버베나(Verbena x hybrida) 종자 수입에 관한 식물검역요건 제정</t>
  </si>
  <si>
    <t>모든 국가산 가든버베나(Verbena x hybrida) 종자(범주 4)의 브라질 수입에 관한 식물검역요건을 제정함.</t>
  </si>
  <si>
    <t>가든버베나(Verbena x hybrida) 종자</t>
  </si>
  <si>
    <t>버베나(종자)</t>
  </si>
  <si>
    <t>인도네시아국가식품의약품청 규정 제2019-13호 가공식품의 미생물 오염 최대기준</t>
  </si>
  <si>
    <t>가공식품</t>
  </si>
  <si>
    <t>축산물수출위생팀
식약처</t>
  </si>
  <si>
    <t>가공식품의 미생물 오염 최대기준 개정안 - 분쇄·열처리육의 살모넬라, 리스테리아 모노사이토제네스 등</t>
  </si>
  <si>
    <t>이집트</t>
  </si>
  <si>
    <t>부령 제57/2026호</t>
  </si>
  <si>
    <t>육 및 육제품 (ICS 코드: 67.120.10)</t>
  </si>
  <si>
    <t>가금류의 육(칠면조고기 이외 기타/조제/밀페용기에 넣지 않은 것)</t>
    <phoneticPr fontId="19" type="noConversion"/>
  </si>
  <si>
    <t>식육가공품</t>
  </si>
  <si>
    <t>동식물성 유지</t>
  </si>
  <si>
    <t>이집트표준(ES) 경과기간 부여(6개월) - 올리브유 및 올리브박유(Olive Pomace Oil)</t>
  </si>
  <si>
    <t>식용유지류</t>
  </si>
  <si>
    <t>축산환경자원과
동물검역과</t>
  </si>
  <si>
    <t>사료첨가제</t>
  </si>
  <si>
    <t>고병원성 조류인플루엔자(HPAI) 확산 방지를 위한 헝가리산 살아있는 가금 및 가금류 지육의 수입 또는 경유 일시중단에 관한 축산개발국(DLD)령</t>
  </si>
  <si>
    <t>고병원성 조류인플루엔자(HPAI) 발생에 따른 헝가리산 살아있는 가금 및 가금류 지육의 수입 일시중단</t>
  </si>
  <si>
    <t>침출차용 삼잎 및 즉석음용 삼잎차</t>
    <phoneticPr fontId="19" type="noConversion"/>
  </si>
  <si>
    <t>차</t>
    <phoneticPr fontId="19" type="noConversion"/>
  </si>
  <si>
    <t>그레이트브리튼(GB) 잔류허용기준(MRL) 법정등록부 개정 - 인독사카브(Indoxacarb) GB MRL안</t>
    <phoneticPr fontId="19" type="noConversion"/>
  </si>
  <si>
    <t>과실견과기타(조제저장처리), 배(신선), 포도(신선) 등</t>
    <phoneticPr fontId="19" type="noConversion"/>
  </si>
  <si>
    <t>농약 잔류허용기준 개정안 - 인독사카브(Indoxacarb) 
* 국내보다 강화: 배 0.01ppm(국내 0.5ppm), 포도 0.01ppm(국내 2.0ppm)
* 국내 수출품목: 배(신선), 포도(신선) 등</t>
    <phoneticPr fontId="19" type="noConversion"/>
  </si>
  <si>
    <t>그레이트브리튼(GB) 잔류허용기준(MRL) 법정등록부 개정 - 헥시티아족스(Hexythiazox) GB MRL안</t>
    <phoneticPr fontId="19" type="noConversion"/>
  </si>
  <si>
    <t>녹차(발효 않은 것/3kg 이하 포장), 레몬(시트리스리몬·시트리스리머늄) 등</t>
    <phoneticPr fontId="19" type="noConversion"/>
  </si>
  <si>
    <t>농약 잔류허용기준 개정안 - 헥시티아족스(Hexythiazox) 
* 국내보다 강화: 레몬/라임 0.5ppm(국내 0.6ppm), 차 15ppm(국내 20.0ppm)
* 국내 수출품목: 녹차(발효 않은 것/3kg 이하 포장), 레몬(시트리스리몬·시트리스리머늄) 등</t>
    <phoneticPr fontId="19" type="noConversion"/>
  </si>
  <si>
    <t>그리스산 원유 및/또는 비가열/미처리 유제품 수입 일시중단</t>
    <phoneticPr fontId="19" type="noConversion"/>
  </si>
  <si>
    <t>농림수산성(MAFF)은 구제역(FMD) 바이러스의 일본 유입 방지를 위해 "목록국(Listed countries)에서 일본으로 수출되는 원유 및/또는 유제품의 가축위생조건" 및 "가축전염병예방법" 제37조 및 제44조에 따라 2026년 3월 18일부터 그리스산 원유 및/또는 비가열/미처리 유제품의 수입(제3국 경유 포함)을 일시중단하였음.
가축전염병예방법에 따라 그리스산 우제류 동물과 우제류 유래제품(유 및 유제품 제외) 및 사료용 짚·건초의 수입이 금지되어 있음. 이에 따라, 구제역 발생에 따른 수입중단 대상에는 원유 및/또는 비가열/미처리 유제품만 해당됨. 
농림수산성은 목록국에서 그리스를 삭제하였음을 알림.</t>
    <phoneticPr fontId="19" type="noConversion"/>
  </si>
  <si>
    <t>원유 및/또는 비가열/미처리 유제품</t>
    <phoneticPr fontId="19" type="noConversion"/>
  </si>
  <si>
    <t xml:space="preserve">그리스 및 일본이 구제역(FMD) 청정국으로 인정한 국가, 지역 또는 구역
	https://www.maff.go.jp/aqs/topix/dairy_products_en.html </t>
    <phoneticPr fontId="19" type="noConversion"/>
  </si>
  <si>
    <t>위험평가과
축산물수출위생팀</t>
    <phoneticPr fontId="19" type="noConversion"/>
  </si>
  <si>
    <t>구제역(FMD) 발생에 따른 그리스산 원유 및 비가열/미처리 유제품 수입 일시중단</t>
    <phoneticPr fontId="19" type="noConversion"/>
  </si>
  <si>
    <t>액체폐기물, 슬러지 (ICS 코드: 13.030.20); 하수 (ICS 코드: 13.060.30)</t>
    <phoneticPr fontId="19" type="noConversion"/>
  </si>
  <si>
    <t>식물보호; 동식물 병해충 또는 질병으로부터 사람보호</t>
    <phoneticPr fontId="19" type="noConversion"/>
  </si>
  <si>
    <r>
      <t>침출차용 삼잎 및 즉석음용 삼잎차 중 델타9-테트라하이드로칸나비놀(</t>
    </r>
    <r>
      <rPr>
        <sz val="11"/>
        <rFont val="Calibri"/>
        <family val="3"/>
        <charset val="161"/>
      </rPr>
      <t>Δ</t>
    </r>
    <r>
      <rPr>
        <sz val="11"/>
        <rFont val="맑은 고딕"/>
        <family val="3"/>
        <charset val="129"/>
        <scheme val="minor"/>
      </rPr>
      <t>9-THC) 합계의 최대기준과 관련하여 규정 (EU) 2023/915를 개정하는 집행위원회 규정안 (EEA 관련 문서)</t>
    </r>
    <phoneticPr fontId="19" type="noConversion"/>
  </si>
  <si>
    <r>
      <rPr>
        <sz val="11"/>
        <rFont val="Calibri"/>
        <family val="3"/>
        <charset val="161"/>
      </rPr>
      <t>Δ</t>
    </r>
    <r>
      <rPr>
        <sz val="11"/>
        <rFont val="Calibri"/>
        <family val="3"/>
      </rPr>
      <t>9</t>
    </r>
    <r>
      <rPr>
        <sz val="11"/>
        <rFont val="Calibri"/>
        <family val="3"/>
        <charset val="1"/>
      </rPr>
      <t>‐</t>
    </r>
    <r>
      <rPr>
        <sz val="11"/>
        <rFont val="Calibri"/>
        <family val="3"/>
      </rPr>
      <t xml:space="preserve">THC </t>
    </r>
    <r>
      <rPr>
        <sz val="11"/>
        <rFont val="맑은 고딕"/>
        <family val="3"/>
        <charset val="129"/>
        <scheme val="minor"/>
      </rPr>
      <t>노출량</t>
    </r>
    <r>
      <rPr>
        <sz val="11"/>
        <rFont val="Calibri"/>
        <family val="3"/>
      </rPr>
      <t xml:space="preserve"> </t>
    </r>
    <r>
      <rPr>
        <sz val="11"/>
        <rFont val="맑은 고딕"/>
        <family val="3"/>
        <charset val="129"/>
        <scheme val="minor"/>
      </rPr>
      <t>추정</t>
    </r>
    <r>
      <rPr>
        <sz val="11"/>
        <rFont val="Calibri"/>
        <family val="3"/>
      </rPr>
      <t xml:space="preserve"> </t>
    </r>
    <r>
      <rPr>
        <sz val="11"/>
        <rFont val="맑은 고딕"/>
        <family val="3"/>
        <charset val="129"/>
        <scheme val="minor"/>
      </rPr>
      <t>결과</t>
    </r>
    <r>
      <rPr>
        <sz val="11"/>
        <rFont val="Calibri"/>
        <family val="3"/>
      </rPr>
      <t xml:space="preserve"> </t>
    </r>
    <r>
      <rPr>
        <sz val="11"/>
        <rFont val="맑은 고딕"/>
        <family val="3"/>
        <charset val="129"/>
        <scheme val="minor"/>
      </rPr>
      <t>특정</t>
    </r>
    <r>
      <rPr>
        <sz val="11"/>
        <rFont val="Calibri"/>
        <family val="3"/>
      </rPr>
      <t xml:space="preserve"> </t>
    </r>
    <r>
      <rPr>
        <sz val="11"/>
        <rFont val="맑은 고딕"/>
        <family val="3"/>
        <charset val="129"/>
        <scheme val="minor"/>
      </rPr>
      <t>급성노출시나리오에서</t>
    </r>
    <r>
      <rPr>
        <sz val="11"/>
        <rFont val="Calibri"/>
        <family val="3"/>
      </rPr>
      <t xml:space="preserve"> </t>
    </r>
    <r>
      <rPr>
        <sz val="11"/>
        <rFont val="맑은 고딕"/>
        <family val="3"/>
        <charset val="129"/>
        <scheme val="minor"/>
      </rPr>
      <t>유럽식품안전청</t>
    </r>
    <r>
      <rPr>
        <sz val="11"/>
        <rFont val="Calibri"/>
        <family val="3"/>
      </rPr>
      <t>(EFSA)</t>
    </r>
    <r>
      <rPr>
        <sz val="11"/>
        <rFont val="맑은 고딕"/>
        <family val="3"/>
        <charset val="129"/>
        <scheme val="minor"/>
      </rPr>
      <t>이</t>
    </r>
    <r>
      <rPr>
        <sz val="11"/>
        <rFont val="Calibri"/>
        <family val="3"/>
      </rPr>
      <t xml:space="preserve"> </t>
    </r>
    <r>
      <rPr>
        <sz val="11"/>
        <rFont val="맑은 고딕"/>
        <family val="3"/>
        <charset val="129"/>
        <scheme val="minor"/>
      </rPr>
      <t>설정한</t>
    </r>
    <r>
      <rPr>
        <sz val="11"/>
        <rFont val="Calibri"/>
        <family val="3"/>
      </rPr>
      <t xml:space="preserve"> </t>
    </r>
    <r>
      <rPr>
        <sz val="11"/>
        <rFont val="맑은 고딕"/>
        <family val="3"/>
        <charset val="129"/>
        <scheme val="minor"/>
      </rPr>
      <t>급성독성참고량</t>
    </r>
    <r>
      <rPr>
        <sz val="11"/>
        <rFont val="Calibri"/>
        <family val="3"/>
      </rPr>
      <t xml:space="preserve">(ArfD) 1 </t>
    </r>
    <r>
      <rPr>
        <sz val="11"/>
        <rFont val="Calibri"/>
        <family val="3"/>
        <charset val="161"/>
      </rPr>
      <t>μ</t>
    </r>
    <r>
      <rPr>
        <sz val="11"/>
        <rFont val="Calibri"/>
        <family val="3"/>
      </rPr>
      <t>g/kg bw</t>
    </r>
    <r>
      <rPr>
        <sz val="11"/>
        <rFont val="맑은 고딕"/>
        <family val="3"/>
        <charset val="129"/>
        <scheme val="minor"/>
      </rPr>
      <t>을</t>
    </r>
    <r>
      <rPr>
        <sz val="11"/>
        <rFont val="Calibri"/>
        <family val="3"/>
      </rPr>
      <t xml:space="preserve"> </t>
    </r>
    <r>
      <rPr>
        <sz val="11"/>
        <rFont val="맑은 고딕"/>
        <family val="3"/>
        <charset val="129"/>
        <scheme val="minor"/>
      </rPr>
      <t>초과하는</t>
    </r>
    <r>
      <rPr>
        <sz val="11"/>
        <rFont val="Calibri"/>
        <family val="3"/>
      </rPr>
      <t xml:space="preserve"> </t>
    </r>
    <r>
      <rPr>
        <sz val="11"/>
        <rFont val="맑은 고딕"/>
        <family val="3"/>
        <charset val="129"/>
        <scheme val="minor"/>
      </rPr>
      <t>것으로</t>
    </r>
    <r>
      <rPr>
        <sz val="11"/>
        <rFont val="Calibri"/>
        <family val="3"/>
      </rPr>
      <t xml:space="preserve"> </t>
    </r>
    <r>
      <rPr>
        <sz val="11"/>
        <rFont val="맑은 고딕"/>
        <family val="3"/>
        <charset val="129"/>
        <scheme val="minor"/>
      </rPr>
      <t>나타났음</t>
    </r>
    <r>
      <rPr>
        <sz val="11"/>
        <rFont val="Calibri"/>
        <family val="3"/>
      </rPr>
      <t xml:space="preserve">. </t>
    </r>
    <r>
      <rPr>
        <sz val="11"/>
        <rFont val="맑은 고딕"/>
        <family val="3"/>
        <charset val="129"/>
        <scheme val="minor"/>
      </rPr>
      <t>이러한</t>
    </r>
    <r>
      <rPr>
        <sz val="11"/>
        <rFont val="Calibri"/>
        <family val="3"/>
      </rPr>
      <t xml:space="preserve"> </t>
    </r>
    <r>
      <rPr>
        <sz val="11"/>
        <rFont val="맑은 고딕"/>
        <family val="3"/>
        <charset val="129"/>
        <scheme val="minor"/>
      </rPr>
      <t>노출량</t>
    </r>
    <r>
      <rPr>
        <sz val="11"/>
        <rFont val="Calibri"/>
        <family val="3"/>
      </rPr>
      <t xml:space="preserve"> </t>
    </r>
    <r>
      <rPr>
        <sz val="11"/>
        <rFont val="맑은 고딕"/>
        <family val="3"/>
        <charset val="129"/>
        <scheme val="minor"/>
      </rPr>
      <t>추정치는</t>
    </r>
    <r>
      <rPr>
        <sz val="11"/>
        <rFont val="Calibri"/>
        <family val="3"/>
      </rPr>
      <t xml:space="preserve"> </t>
    </r>
    <r>
      <rPr>
        <sz val="11"/>
        <rFont val="맑은 고딕"/>
        <family val="3"/>
        <charset val="129"/>
        <scheme val="minor"/>
      </rPr>
      <t>유럽연합</t>
    </r>
    <r>
      <rPr>
        <sz val="11"/>
        <rFont val="Calibri"/>
        <family val="3"/>
      </rPr>
      <t xml:space="preserve"> </t>
    </r>
    <r>
      <rPr>
        <sz val="11"/>
        <rFont val="맑은 고딕"/>
        <family val="3"/>
        <charset val="129"/>
        <scheme val="minor"/>
      </rPr>
      <t>내</t>
    </r>
    <r>
      <rPr>
        <sz val="11"/>
        <rFont val="Calibri"/>
        <family val="3"/>
      </rPr>
      <t xml:space="preserve"> </t>
    </r>
    <r>
      <rPr>
        <sz val="11"/>
        <rFont val="Calibri"/>
        <family val="3"/>
        <charset val="161"/>
      </rPr>
      <t>Δ</t>
    </r>
    <r>
      <rPr>
        <sz val="11"/>
        <rFont val="Calibri"/>
        <family val="3"/>
      </rPr>
      <t>9</t>
    </r>
    <r>
      <rPr>
        <sz val="11"/>
        <rFont val="Calibri"/>
        <family val="3"/>
        <charset val="1"/>
      </rPr>
      <t>‐</t>
    </r>
    <r>
      <rPr>
        <sz val="11"/>
        <rFont val="Calibri"/>
        <family val="3"/>
      </rPr>
      <t xml:space="preserve">THC </t>
    </r>
    <r>
      <rPr>
        <sz val="11"/>
        <rFont val="맑은 고딕"/>
        <family val="3"/>
        <charset val="129"/>
        <scheme val="minor"/>
      </rPr>
      <t>급성노출량의</t>
    </r>
    <r>
      <rPr>
        <sz val="11"/>
        <rFont val="Calibri"/>
        <family val="3"/>
      </rPr>
      <t xml:space="preserve"> </t>
    </r>
    <r>
      <rPr>
        <sz val="11"/>
        <rFont val="맑은 고딕"/>
        <family val="3"/>
        <charset val="129"/>
        <scheme val="minor"/>
      </rPr>
      <t>과대평가</t>
    </r>
    <r>
      <rPr>
        <sz val="11"/>
        <rFont val="Calibri"/>
        <family val="3"/>
      </rPr>
      <t xml:space="preserve"> </t>
    </r>
    <r>
      <rPr>
        <sz val="11"/>
        <rFont val="맑은 고딕"/>
        <family val="3"/>
        <charset val="129"/>
        <scheme val="minor"/>
      </rPr>
      <t>가능성이</t>
    </r>
    <r>
      <rPr>
        <sz val="11"/>
        <rFont val="Calibri"/>
        <family val="3"/>
      </rPr>
      <t xml:space="preserve"> </t>
    </r>
    <r>
      <rPr>
        <sz val="11"/>
        <rFont val="맑은 고딕"/>
        <family val="3"/>
        <charset val="129"/>
        <scheme val="minor"/>
      </rPr>
      <t>있으나</t>
    </r>
    <r>
      <rPr>
        <sz val="11"/>
        <rFont val="Calibri"/>
        <family val="3"/>
      </rPr>
      <t xml:space="preserve">, </t>
    </r>
    <r>
      <rPr>
        <sz val="11"/>
        <rFont val="Calibri"/>
        <family val="3"/>
        <charset val="161"/>
      </rPr>
      <t>Δ</t>
    </r>
    <r>
      <rPr>
        <sz val="11"/>
        <rFont val="Calibri"/>
        <family val="3"/>
      </rPr>
      <t>9-THC</t>
    </r>
    <r>
      <rPr>
        <sz val="11"/>
        <rFont val="맑은 고딕"/>
        <family val="3"/>
        <charset val="129"/>
        <scheme val="minor"/>
      </rPr>
      <t>의</t>
    </r>
    <r>
      <rPr>
        <sz val="11"/>
        <rFont val="Calibri"/>
        <family val="3"/>
      </rPr>
      <t xml:space="preserve"> </t>
    </r>
    <r>
      <rPr>
        <sz val="11"/>
        <rFont val="맑은 고딕"/>
        <family val="3"/>
        <charset val="129"/>
        <scheme val="minor"/>
      </rPr>
      <t>현재</t>
    </r>
    <r>
      <rPr>
        <sz val="11"/>
        <rFont val="Calibri"/>
        <family val="3"/>
      </rPr>
      <t xml:space="preserve"> </t>
    </r>
    <r>
      <rPr>
        <sz val="11"/>
        <rFont val="맑은 고딕"/>
        <family val="3"/>
        <charset val="129"/>
        <scheme val="minor"/>
      </rPr>
      <t>노출수준은</t>
    </r>
    <r>
      <rPr>
        <sz val="11"/>
        <rFont val="Calibri"/>
        <family val="3"/>
      </rPr>
      <t xml:space="preserve"> </t>
    </r>
    <r>
      <rPr>
        <sz val="11"/>
        <rFont val="맑은 고딕"/>
        <family val="3"/>
        <charset val="129"/>
        <scheme val="minor"/>
      </rPr>
      <t>잠재적인</t>
    </r>
    <r>
      <rPr>
        <sz val="11"/>
        <rFont val="Calibri"/>
        <family val="3"/>
      </rPr>
      <t xml:space="preserve"> </t>
    </r>
    <r>
      <rPr>
        <sz val="11"/>
        <rFont val="맑은 고딕"/>
        <family val="3"/>
        <charset val="129"/>
        <scheme val="minor"/>
      </rPr>
      <t>건강상</t>
    </r>
    <r>
      <rPr>
        <sz val="11"/>
        <rFont val="Calibri"/>
        <family val="3"/>
      </rPr>
      <t xml:space="preserve"> </t>
    </r>
    <r>
      <rPr>
        <sz val="11"/>
        <rFont val="맑은 고딕"/>
        <family val="3"/>
        <charset val="129"/>
        <scheme val="minor"/>
      </rPr>
      <t>우려로</t>
    </r>
    <r>
      <rPr>
        <sz val="11"/>
        <rFont val="Calibri"/>
        <family val="3"/>
      </rPr>
      <t xml:space="preserve"> </t>
    </r>
    <r>
      <rPr>
        <sz val="11"/>
        <rFont val="맑은 고딕"/>
        <family val="3"/>
        <charset val="129"/>
        <scheme val="minor"/>
      </rPr>
      <t>간주됨</t>
    </r>
    <r>
      <rPr>
        <sz val="11"/>
        <rFont val="Calibri"/>
        <family val="3"/>
      </rPr>
      <t xml:space="preserve">. </t>
    </r>
    <r>
      <rPr>
        <sz val="11"/>
        <rFont val="맑은 고딕"/>
        <family val="3"/>
        <charset val="129"/>
        <scheme val="minor"/>
      </rPr>
      <t>따라서</t>
    </r>
    <r>
      <rPr>
        <sz val="11"/>
        <rFont val="Calibri"/>
        <family val="3"/>
      </rPr>
      <t xml:space="preserve"> </t>
    </r>
    <r>
      <rPr>
        <sz val="11"/>
        <rFont val="맑은 고딕"/>
        <family val="3"/>
        <charset val="129"/>
        <scheme val="minor"/>
      </rPr>
      <t>이</t>
    </r>
    <r>
      <rPr>
        <sz val="11"/>
        <rFont val="Calibri"/>
        <family val="3"/>
      </rPr>
      <t xml:space="preserve"> </t>
    </r>
    <r>
      <rPr>
        <sz val="11"/>
        <rFont val="맑은 고딕"/>
        <family val="3"/>
        <charset val="129"/>
        <scheme val="minor"/>
      </rPr>
      <t>규정안은</t>
    </r>
    <r>
      <rPr>
        <sz val="11"/>
        <rFont val="Calibri"/>
        <family val="3"/>
      </rPr>
      <t xml:space="preserve"> </t>
    </r>
    <r>
      <rPr>
        <sz val="11"/>
        <rFont val="맑은 고딕"/>
        <family val="3"/>
        <charset val="129"/>
        <scheme val="minor"/>
      </rPr>
      <t>인체건강보호</t>
    </r>
    <r>
      <rPr>
        <sz val="11"/>
        <rFont val="Calibri"/>
        <family val="3"/>
      </rPr>
      <t xml:space="preserve"> </t>
    </r>
    <r>
      <rPr>
        <sz val="11"/>
        <rFont val="맑은 고딕"/>
        <family val="3"/>
        <charset val="129"/>
        <scheme val="minor"/>
      </rPr>
      <t>수준</t>
    </r>
    <r>
      <rPr>
        <sz val="11"/>
        <rFont val="Calibri"/>
        <family val="3"/>
      </rPr>
      <t xml:space="preserve"> </t>
    </r>
    <r>
      <rPr>
        <sz val="11"/>
        <rFont val="맑은 고딕"/>
        <family val="3"/>
        <charset val="129"/>
        <scheme val="minor"/>
      </rPr>
      <t>향상을</t>
    </r>
    <r>
      <rPr>
        <sz val="11"/>
        <rFont val="Calibri"/>
        <family val="3"/>
      </rPr>
      <t xml:space="preserve"> </t>
    </r>
    <r>
      <rPr>
        <sz val="11"/>
        <rFont val="맑은 고딕"/>
        <family val="3"/>
        <charset val="129"/>
        <scheme val="minor"/>
      </rPr>
      <t>위하여</t>
    </r>
    <r>
      <rPr>
        <sz val="11"/>
        <rFont val="Calibri"/>
        <family val="3"/>
      </rPr>
      <t xml:space="preserve"> </t>
    </r>
    <r>
      <rPr>
        <sz val="11"/>
        <rFont val="맑은 고딕"/>
        <family val="3"/>
        <charset val="129"/>
        <scheme val="minor"/>
      </rPr>
      <t>침출차용</t>
    </r>
    <r>
      <rPr>
        <sz val="11"/>
        <rFont val="Calibri"/>
        <family val="3"/>
      </rPr>
      <t xml:space="preserve"> </t>
    </r>
    <r>
      <rPr>
        <sz val="11"/>
        <rFont val="맑은 고딕"/>
        <family val="3"/>
        <charset val="129"/>
        <scheme val="minor"/>
      </rPr>
      <t>삼잎</t>
    </r>
    <r>
      <rPr>
        <sz val="11"/>
        <rFont val="Calibri"/>
        <family val="3"/>
      </rPr>
      <t xml:space="preserve"> </t>
    </r>
    <r>
      <rPr>
        <sz val="11"/>
        <rFont val="맑은 고딕"/>
        <family val="3"/>
        <charset val="129"/>
        <scheme val="minor"/>
      </rPr>
      <t>및</t>
    </r>
    <r>
      <rPr>
        <sz val="11"/>
        <rFont val="Calibri"/>
        <family val="3"/>
      </rPr>
      <t xml:space="preserve"> </t>
    </r>
    <r>
      <rPr>
        <sz val="11"/>
        <rFont val="맑은 고딕"/>
        <family val="3"/>
        <charset val="129"/>
        <scheme val="minor"/>
      </rPr>
      <t>즉석음용</t>
    </r>
    <r>
      <rPr>
        <sz val="11"/>
        <rFont val="Calibri"/>
        <family val="3"/>
      </rPr>
      <t xml:space="preserve"> </t>
    </r>
    <r>
      <rPr>
        <sz val="11"/>
        <rFont val="맑은 고딕"/>
        <family val="3"/>
        <charset val="129"/>
        <scheme val="minor"/>
      </rPr>
      <t>삼잎차</t>
    </r>
    <r>
      <rPr>
        <sz val="11"/>
        <rFont val="Calibri"/>
        <family val="3"/>
      </rPr>
      <t xml:space="preserve"> </t>
    </r>
    <r>
      <rPr>
        <sz val="11"/>
        <rFont val="맑은 고딕"/>
        <family val="3"/>
        <charset val="129"/>
        <scheme val="minor"/>
      </rPr>
      <t>중</t>
    </r>
    <r>
      <rPr>
        <sz val="11"/>
        <rFont val="Calibri"/>
        <family val="3"/>
      </rPr>
      <t xml:space="preserve"> </t>
    </r>
    <r>
      <rPr>
        <sz val="11"/>
        <rFont val="Calibri"/>
        <family val="3"/>
        <charset val="161"/>
      </rPr>
      <t>Δ</t>
    </r>
    <r>
      <rPr>
        <sz val="11"/>
        <rFont val="Calibri"/>
        <family val="3"/>
      </rPr>
      <t>9</t>
    </r>
    <r>
      <rPr>
        <sz val="11"/>
        <rFont val="Calibri"/>
        <family val="3"/>
        <charset val="1"/>
      </rPr>
      <t>‐</t>
    </r>
    <r>
      <rPr>
        <sz val="11"/>
        <rFont val="Calibri"/>
        <family val="3"/>
      </rPr>
      <t>THC</t>
    </r>
    <r>
      <rPr>
        <sz val="11"/>
        <rFont val="맑은 고딕"/>
        <family val="3"/>
        <charset val="129"/>
        <scheme val="minor"/>
      </rPr>
      <t>와</t>
    </r>
    <r>
      <rPr>
        <sz val="11"/>
        <rFont val="Calibri"/>
        <family val="3"/>
      </rPr>
      <t xml:space="preserve"> </t>
    </r>
    <r>
      <rPr>
        <sz val="11"/>
        <rFont val="Calibri"/>
        <family val="3"/>
        <charset val="161"/>
      </rPr>
      <t>Δ</t>
    </r>
    <r>
      <rPr>
        <sz val="11"/>
        <rFont val="Calibri"/>
        <family val="3"/>
      </rPr>
      <t>9-THCA</t>
    </r>
    <r>
      <rPr>
        <sz val="11"/>
        <rFont val="맑은 고딕"/>
        <family val="3"/>
        <charset val="129"/>
        <scheme val="minor"/>
      </rPr>
      <t>의</t>
    </r>
    <r>
      <rPr>
        <sz val="11"/>
        <rFont val="Calibri"/>
        <family val="3"/>
      </rPr>
      <t xml:space="preserve"> </t>
    </r>
    <r>
      <rPr>
        <sz val="11"/>
        <rFont val="맑은 고딕"/>
        <family val="3"/>
        <charset val="129"/>
        <scheme val="minor"/>
      </rPr>
      <t>합계</t>
    </r>
    <r>
      <rPr>
        <sz val="11"/>
        <rFont val="Calibri"/>
        <family val="3"/>
      </rPr>
      <t xml:space="preserve"> </t>
    </r>
    <r>
      <rPr>
        <sz val="11"/>
        <rFont val="맑은 고딕"/>
        <family val="3"/>
        <charset val="129"/>
        <scheme val="minor"/>
      </rPr>
      <t>최대기준</t>
    </r>
    <r>
      <rPr>
        <sz val="11"/>
        <rFont val="Calibri"/>
        <family val="3"/>
      </rPr>
      <t>(</t>
    </r>
    <r>
      <rPr>
        <sz val="11"/>
        <rFont val="Calibri"/>
        <family val="3"/>
        <charset val="161"/>
      </rPr>
      <t>Δ</t>
    </r>
    <r>
      <rPr>
        <sz val="11"/>
        <rFont val="Calibri"/>
        <family val="3"/>
      </rPr>
      <t xml:space="preserve">9-THC </t>
    </r>
    <r>
      <rPr>
        <sz val="11"/>
        <rFont val="맑은 고딕"/>
        <family val="3"/>
        <charset val="129"/>
        <scheme val="minor"/>
      </rPr>
      <t>당량으로</t>
    </r>
    <r>
      <rPr>
        <sz val="11"/>
        <rFont val="Calibri"/>
        <family val="3"/>
      </rPr>
      <t xml:space="preserve"> </t>
    </r>
    <r>
      <rPr>
        <sz val="11"/>
        <rFont val="맑은 고딕"/>
        <family val="3"/>
        <charset val="129"/>
        <scheme val="minor"/>
      </rPr>
      <t>표시</t>
    </r>
    <r>
      <rPr>
        <sz val="11"/>
        <rFont val="Calibri"/>
        <family val="3"/>
      </rPr>
      <t>)</t>
    </r>
    <r>
      <rPr>
        <sz val="11"/>
        <rFont val="맑은 고딕"/>
        <family val="3"/>
        <charset val="129"/>
        <scheme val="minor"/>
      </rPr>
      <t>을</t>
    </r>
    <r>
      <rPr>
        <sz val="11"/>
        <rFont val="Calibri"/>
        <family val="3"/>
      </rPr>
      <t xml:space="preserve"> </t>
    </r>
    <r>
      <rPr>
        <sz val="11"/>
        <rFont val="맑은 고딕"/>
        <family val="3"/>
        <charset val="129"/>
        <scheme val="minor"/>
      </rPr>
      <t>설정함</t>
    </r>
    <r>
      <rPr>
        <sz val="11"/>
        <rFont val="Calibri"/>
        <family val="3"/>
      </rPr>
      <t xml:space="preserve">. </t>
    </r>
    <phoneticPr fontId="19" type="noConversion"/>
  </si>
  <si>
    <r>
      <t>침출차용 삼잎 및 즉석음용 삼잎차 중 델타9-테트라하이드로칸나비놀(</t>
    </r>
    <r>
      <rPr>
        <sz val="11"/>
        <rFont val="Calibri"/>
        <family val="3"/>
        <charset val="161"/>
      </rPr>
      <t>Δ</t>
    </r>
    <r>
      <rPr>
        <sz val="11"/>
        <rFont val="맑은 고딕"/>
        <family val="3"/>
        <charset val="129"/>
        <scheme val="minor"/>
      </rPr>
      <t>9-THC) 합계의 최대기준 설정안</t>
    </r>
    <phoneticPr fontId="19" type="noConversion"/>
  </si>
  <si>
    <r>
      <t xml:space="preserve">인독사카브(Indoxacarb)는 GB에서 승인된 유효성분이 아님. 미승인 결정에 따라 보건안전청(HSE)은 영국 규제체계에 따라 검토를 실시하였음. 평가 결과, 신규 GM MRL이 제안되었음. 변경사항 전체목록은 평가보고서(ER)/이유 있는 의견서(Reasoned Opinion, RO)안을 참조 바람. 
신규 MRL의 근거가 되는 ER/RO는 다음 링크에서 확인할 수 있음: </t>
    </r>
    <r>
      <rPr>
        <u/>
        <sz val="11"/>
        <rFont val="맑은 고딕"/>
        <family val="3"/>
        <charset val="129"/>
        <scheme val="minor"/>
      </rPr>
      <t>인독사카브 현행 MRL 검토</t>
    </r>
    <r>
      <rPr>
        <sz val="11"/>
        <rFont val="맑은 고딕"/>
        <family val="3"/>
        <charset val="129"/>
        <scheme val="minor"/>
      </rPr>
      <t xml:space="preserve">
평가/RO에서 다음 품목에 대한 현행 MRL은 영국의 적정보호수준을 충족하지 못하는 것으로 결론지어젔기에 신규 하향 MRL이 채택됨: 사과, 배, 핵과류, 포도, 블랙베리, 블루베리, 로즈힙, 바나나, 토마토, 피망(파프리카), 가지, 박과류(식용 껍질), 박과류(비식용 껍질), 꽃배추류, 잎배추류, 마타리상추(콘샐러드), 상추, 에스카롤(넓은잎 엔다이브), 루꼴라, 어린잎채소(배추속 종 포함), 시금치, 근대(차드), 바질 및 식용꽃, 카둔, 셀러리, 플로렌스 펜넬, 루바브, 면실, 유. 
평가 결과, 나무견과류, 감자, 스위트콘, 옥수수에 대해 신규 상향 MRL이 채택되었음. 
신규 MRL은 모두 소비자노출량이 독성참고치 미만으로 설정되었음. 
* 국내보다 강화: 가지 0.01ppm(국내 1.0ppm), 감자 0.02ppm(국내 0.05ppm), 루꼴라 0.01ppm(국내 10ppm), 멜론 0.01ppm(국내 0.5ppm), 배 0.01ppm(국내 0.5ppm), 배추 0.01ppm(국내 0.7ppm), 복숭아 0.01ppm(국내 1.0ppm), 브로콜리 0.01ppm(국내 4.0ppm), 블루베리 0.01ppm(국내 2.0ppm), 사과 0.01ppm(국내 0.3ppm), 살구 0.01ppm(국내 0.8ppm), 상추 0.01ppm(국내 10ppm), 셀러리 0.01ppm(국내 8.0ppm), 오이 0.01ppm(국내 0.5ppm), 자두 0.01ppm(국내 0.5ppm), 토마토 0.01ppm(국내 0.3ppm), 포도 0.01ppm(국내 2.0ppm), 피망 0.01ppm(국내 1.0ppm), 호박 0.01ppm(국내 0.15ppm), 유 0.01ppm(국내 0.1ppm)
* 국내보다 완화: 잣 0.07ppm(국내 0.05ppm)
* 국내기준 없음: 면실 0.01ppm, 바나나 0.02ppm, 밤/아몬드/캐슈너트/피스타치오/호두 0.07ppm, 돼지/소/면양/산양/말근육 0.05ppm</t>
    </r>
    <phoneticPr fontId="19" type="noConversion"/>
  </si>
  <si>
    <r>
      <t xml:space="preserve">아몬드 (0120010), 브라질너트 (0120020), 캐슈너트 (0120030), 밤 (0120040), 코코넛 (0120050), 개암(헤이즐넛) (0120060), 마카다미아 (0120070), 피칸 (0120080), 잣 (0120090), 피스타치오 (0120100), 호두 (0120110), 기타 – 나무견과류 (0120990), 사과 (0130010), 배 (0130020), 살구 (0140010), 스위트체리 (0140020), 복숭아 (0140030), 자두 (0140040), 기타 - 핵과류 (0140990), 생식용 포도 (0151010), 와인용 포도 (0151020), 블랙베리 (0153010), 블루베리 (0154010), 로즈힙 (0154050), 바나나 (0163020), 감자 (0211000), 토마토 (0231010), 피망(파프리카) (0231020), 가지 (0231030), 오이 (0232010), 오이피클 (0232020), 애호박 (0232030), 기타 - 박과류(식용 껍질) (0232990), 멜론 (0233010), 호박 (0233020), 수박 (0233030), 기타 - 박과류(비식용 껍질) (0233990), 스위트콘 (0234000), 브로콜리 (0241010), 꽃양배추 (0241020), 기타 - 꽃배추류 (0241990), 배추 (0243010), 케일 (0243020), 기타 - 잎배추류 (0243990), 마타리상추(콘샐러드) (0251010), 상추 (0251020), 에스카롤(넓은잎 엔다이브) (0251030), 루꼴라 (0251060), 어린잎채소 (배추속 종 포함) (0251080), 시금치 (0252010), 근대(차드) (0252030), 바질 및 식용꽃 (0256080), cardoons (0270020), 셀러리 (0270030), 플로렌스 펜넬 (0270040), 루바브 (0270070), 면실 (0401090), 옥수수 (0500030), 돼지근육 (1011010), 소근육 (1012010), 면양근육 (1013010), 산양근육 (1014010), 말근육 (1015010), 기타 사육육상동물근육 (1017010), 우유 (1020010), 면양유 (1020020), 산양유 (1020030), 마유 (1020040), 기타 - 유 및 크림 (1020990)
* 참고로 GB 품목코드 전체목록은 GB 농약 잔류허용기준 법정등록부 제1부에 기재되어 있음 – </t>
    </r>
    <r>
      <rPr>
        <u/>
        <sz val="11"/>
        <rFont val="맑은 고딕"/>
        <family val="3"/>
        <charset val="129"/>
        <scheme val="minor"/>
      </rPr>
      <t>링크</t>
    </r>
    <r>
      <rPr>
        <sz val="11"/>
        <rFont val="맑은 고딕"/>
        <family val="3"/>
        <charset val="129"/>
        <scheme val="minor"/>
      </rPr>
      <t xml:space="preserve"> 참조).</t>
    </r>
    <phoneticPr fontId="19" type="noConversion"/>
  </si>
  <si>
    <r>
      <t xml:space="preserve">헥시티아족스(Hexythiazox)는 GB에서 승인된 유효성분임. 보건안전청(HSE)은 라즈베리와 블랙베리의 신규 MRL 설정 신청을 접수하였음. 초기평가에서 만성영양섭취에 관한 우려가 확인됨에 따라 HSE는 다른 품목에 대한 현행 MRL도 검토하였음. 평가 결과, 제3항에 기재된 품목에 대한 신규 MRL 채택이 제안됨. 
신규 MRL의 근거가 되는 평가보고서(ER)/이유 있는 의견서(Reasoned Opinion, RO)안은 다음 링크에서 확인할 수 있음: </t>
    </r>
    <r>
      <rPr>
        <u/>
        <sz val="11"/>
        <rFont val="맑은 고딕"/>
        <family val="3"/>
        <charset val="129"/>
        <scheme val="minor"/>
      </rPr>
      <t>다양한 품목의 내부 또는 표면의 헥시티아족스 신규 MRL 평가 및 MRL 검토</t>
    </r>
    <r>
      <rPr>
        <sz val="11"/>
        <rFont val="맑은 고딕"/>
        <family val="3"/>
        <charset val="129"/>
        <scheme val="minor"/>
      </rPr>
      <t>.
평가/RO에서는 감귤류, 사과 및 배에 대한 현행 MRL은 영국의 적정보호수준을 충족하지 못하는 것으로 결론지어졌기에 이러한 품목에 대해 신규 하향 MRL이 채택됨.
평가 결과, 라즈베리, 블랙베리, 딸기, 듀베리, 기타 - 줄기(cane)과실, 차 및 알에 대해 신규 상향 MRL이 채택됨. 
신규 MRL은 모두 소비자노출량이 독성참고치 미만으로 설정되었음. 
* 국내보다 강화: 레몬/라임/오렌지/자몽 0.5ppm(국내 0.6ppm), 차 15ppm(국내 20.0ppm)
* 국내기준 동일: 감귤 0.5ppm
* 국내보다 완화: 딸기 6ppm(국내 1.0ppm), 배 0.4ppm(국내 0.3ppm), 사과 0.4ppm(국내 0.3ppm)
* 국내기준 없음: 알 0.05ppm</t>
    </r>
    <phoneticPr fontId="19" type="noConversion"/>
  </si>
  <si>
    <r>
      <t xml:space="preserve">자몽 (0110010), 오렌지 (0110020), 레몬 (0110030), 라임 (0110040), 감귤 (0110050), 기타 – 감귤류 (0110990), 사과 (0130010), 배 (0130020), 딸기 (0152000), 블랙베리 (0153010), 듀베리 (0153020), 라즈베리 (레드·옐로우) (0153030), 기타 – 줄기(cane) 과실 (0153990), 차 (0610000), 달걀 (1030010), 오리알 (1030020), 거위알 (1030030), 메추리알 (1030040), 기타 – 새의 알 (1030990)
* 참고로 GB 품목코드 전체목록은 GB 농약 잔류허용기준 법정등록부 제1부에 기재되어 있음 – </t>
    </r>
    <r>
      <rPr>
        <u/>
        <sz val="11"/>
        <rFont val="맑은 고딕"/>
        <family val="3"/>
        <charset val="129"/>
        <scheme val="minor"/>
      </rPr>
      <t>링크</t>
    </r>
    <r>
      <rPr>
        <sz val="11"/>
        <rFont val="맑은 고딕"/>
        <family val="3"/>
        <charset val="129"/>
        <scheme val="minor"/>
      </rPr>
      <t xml:space="preserve"> 참조).</t>
    </r>
    <phoneticPr fontId="19" type="noConversion"/>
  </si>
  <si>
    <t>G/SPS/N/COL/418</t>
    <phoneticPr fontId="19" type="noConversion"/>
  </si>
  <si>
    <t>콜롬비아로 수입되는 이스라엘산 시험용 및/또는 파종용 아네모네(Anemone L.) 덩이뿌리(구근-알뿌리)의 식물검역요건을 규정한 결의안 초안</t>
    <phoneticPr fontId="19" type="noConversion"/>
  </si>
  <si>
    <t>이스라엘산 파종용/시험용 아네모네(Anemone L.)  구근의 수입검역요건 제정</t>
    <phoneticPr fontId="19" type="noConversion"/>
  </si>
  <si>
    <t>G/SPS/N/NIC/258</t>
    <phoneticPr fontId="19" type="noConversion"/>
  </si>
  <si>
    <t>G/SPS/N/NIC/259</t>
    <phoneticPr fontId="19" type="noConversion"/>
  </si>
  <si>
    <t>G/SPS/N/NIC/260</t>
    <phoneticPr fontId="19" type="noConversion"/>
  </si>
  <si>
    <t>G/SPS/N/NIC/261</t>
    <phoneticPr fontId="19" type="noConversion"/>
  </si>
  <si>
    <t xml:space="preserve">2025년 12월 10일에 G/SPS/N/TPKM/651로 통보된 조치는 2026년 3월 24일에 공포되어 2026년 4월 1일에 시행됨.
식품, 식품첨가물, 식품용 기구 및 용기·포장 CCC 코드 5종 품목은 “수입식품 및 관련제품 검사규정”을 준수해야 함. 수입업체는 위생복리부 식품약물관리서에 수입검사를 신청해야 함. </t>
    <phoneticPr fontId="19" type="noConversion"/>
  </si>
  <si>
    <t>가공식품의 미생물 오염물질 최대기준은 인도네시아식품의약품청(FDA) 규정 제2019-13호 가공식품의 미생물 오염물질 최대기준에 따라 규제됨. 이 개정안은 과학기술의 발전, 미생물학적 기준이 아직 확립되지 않은 새로운 유형의 가공식품의 등장 및 특정 식품에 대한 미생물학적 기준 적용에 관한 문제를 포함한 기준 규정 시행상의 문제 대응 필요성으로 인해 마련되었음. 
규정 개정은 다음 4가지 식품유형에 한정됨.
1. 06.4.3 사전조리 파스타·면류 및 유사제품, 특히 즉석섭취 가공 밀가루/전분식품
2. 08.3.2 분쇄·열처리육·가금육·수렵육, 특히 저온살균처리 소시지 및 미트볼
3. 14.1.4.3 가향물음료용 농축물(액상 또는 고형), 특히 유 또는 유제품, 크리머 또는 초콜릿 함유 가향분말음료
4. 14.1.5 커피, 대체커피 차, 대용차, 코코아 제외 곡물음료(핫), 특히 건조차, 분말차, 티백(홍차, 녹차, 백차, 우롱차, 가향차 포함)</t>
    <phoneticPr fontId="19" type="noConversion"/>
  </si>
  <si>
    <t>G/SPS/N/BRA/2062/Add.2</t>
    <phoneticPr fontId="19" type="noConversion"/>
  </si>
  <si>
    <t>이 추가통보는 생산업체 및 수입업체에 이집트 표준 ES 49 "올리브유 및 올리브박유" (19페이지, 아랍어) 준수를 위한 6개월간의 경과기간을 부여하는 부령 제57/2026호 (2페이지, 아랍어) 통보에 관한 것임. 
이는 ES 49-2/2016 "식물성 식용유 제2부: 올리브유 및 올리브박유"를 폐지·대체함.
G/SPS/N/EGY/78(2016.8.16.일 자)로 통보된 부령 제256/2016호는 특히 이 이집트 표준의 이전 버전을 의무화하였으며, 이 표준의 초안은 G/SPS/N/EGY/78/Add.1로 통보되었음에 유의해야 함. 
이 표준은 1981년 채택, 1989·2003·2015·2017·2024년 개정, 2009·2013·2021년 수정된 코텍스 표준 CXS 33 " 올리브 유 및 올리브박유"와 기술적으로 동일함을 참고 바람.
생산업체와 수입업체는 관보에 게재되는 행정명령을 통해 이집트표준의 모든 개정사항에 대해 지속적으로 정보를 제공받을 수 있음.
채택일: 2026년 2월 22일
효력발생일: 관보게재일 익일</t>
    <phoneticPr fontId="19" type="noConversion"/>
  </si>
  <si>
    <t>G/SPS/N/JPN/1380/Add.1</t>
    <phoneticPr fontId="19" type="noConversion"/>
  </si>
  <si>
    <t xml:space="preserve">초안 - 칠레산 블루베리(Vaccinium corymbosum) 과실 수입에 관한 식물검역 요건 현행화 초안 </t>
    <phoneticPr fontId="19" type="noConversion"/>
  </si>
  <si>
    <t>블루베리 (Vaccinium corymbosum)</t>
    <phoneticPr fontId="19" type="noConversion"/>
  </si>
  <si>
    <t>식물 보호; 해충으로 인한 피해로부터의 영토 보호</t>
  </si>
  <si>
    <t>칠레산 블루베리 수입에 관한 식물검역 요건의 현행화</t>
    <phoneticPr fontId="19" type="noConversion"/>
  </si>
  <si>
    <t>블루베리</t>
    <phoneticPr fontId="19" type="noConversion"/>
  </si>
  <si>
    <t xml:space="preserve">이집트산 건조 타임(Thymus vulgaris) 잎 수입에 관한 식물검역 요건을 제정하는 IPSA 결의안 제2026-143호 </t>
    <phoneticPr fontId="19" type="noConversion"/>
  </si>
  <si>
    <t>건조 타임(Thymus vulgaris) 잎</t>
    <phoneticPr fontId="19" type="noConversion"/>
  </si>
  <si>
    <t>이집트산 건조 타임 잎 수입에 관한 식물검역 요건의 제정</t>
    <phoneticPr fontId="19" type="noConversion"/>
  </si>
  <si>
    <t>타임(Thyme)</t>
    <phoneticPr fontId="19" type="noConversion"/>
  </si>
  <si>
    <t xml:space="preserve">이집트산 호로파 (Trigonella foenum-graecum) 종자 수입에 관한 식물검역 요건을 제정하는 IPSA 결의안 제2026-144호 </t>
    <phoneticPr fontId="19" type="noConversion"/>
  </si>
  <si>
    <t>호로파(Trigonella foenum-graecum) 종자</t>
    <phoneticPr fontId="19" type="noConversion"/>
  </si>
  <si>
    <t>이집트산 호로파 종자 수입에 관한 식물검역 요건의 제정</t>
    <phoneticPr fontId="19" type="noConversion"/>
  </si>
  <si>
    <t>호로파</t>
    <phoneticPr fontId="19" type="noConversion"/>
  </si>
  <si>
    <t xml:space="preserve">IPSA 결의안 제145-2026호, 이집트산 아니스(Pimpinella anisum) 종자 수입에 관한 식물검역 요건 제정 </t>
    <phoneticPr fontId="19" type="noConversion"/>
  </si>
  <si>
    <t>아니스 (Pimpinella anisum) 종자</t>
    <phoneticPr fontId="19" type="noConversion"/>
  </si>
  <si>
    <t>이집트산 아니스 종자 수입에 관한 식물검역 요건의 제정</t>
    <phoneticPr fontId="19" type="noConversion"/>
  </si>
  <si>
    <t>인증면제 색소첨가제 목록 등재; 비트레드; 효력발생일 연기</t>
    <phoneticPr fontId="19" type="noConversion"/>
  </si>
  <si>
    <t>인증 면제 색소첨가제 비트레드의  목록 등재 - 효력발생일 연기</t>
    <phoneticPr fontId="19" type="noConversion"/>
  </si>
  <si>
    <t>색소첨가제</t>
    <phoneticPr fontId="19" type="noConversion"/>
  </si>
  <si>
    <t>인증면제 색소첨가제 목록 등재; 스피루리나(Spirulina) 추출액; 효력발생일 연기</t>
    <phoneticPr fontId="19" type="noConversion"/>
  </si>
  <si>
    <t>인증 면제 색소첨가제 스피루리나(spirulina) 추출물 목록 등재 - 효력발생일 연기</t>
    <phoneticPr fontId="19" type="noConversion"/>
  </si>
  <si>
    <t xml:space="preserve">고수(Coriandrum sativum) 종자 </t>
    <phoneticPr fontId="19" type="noConversion"/>
  </si>
  <si>
    <t>이집트산 고수 종자 수입에 관한 식물검역 요건의 제정</t>
    <phoneticPr fontId="19" type="noConversion"/>
  </si>
  <si>
    <t>고수 종자</t>
    <phoneticPr fontId="19" type="noConversion"/>
  </si>
  <si>
    <t>회향(Foeniculum vulgare) 종자</t>
    <phoneticPr fontId="19" type="noConversion"/>
  </si>
  <si>
    <t>이집트산 회향 종자 수입에 관한 식물검역 요건의 제정</t>
    <phoneticPr fontId="19" type="noConversion"/>
  </si>
  <si>
    <t>회향 종자</t>
    <phoneticPr fontId="19" type="noConversion"/>
  </si>
  <si>
    <t>백미(Oryza sativa) 낟알</t>
    <phoneticPr fontId="19" type="noConversion"/>
  </si>
  <si>
    <t>아르헨티나산 백미 낟알 수입에 관한 식물검역 요건의 제정</t>
  </si>
  <si>
    <t>백미</t>
    <phoneticPr fontId="19" type="noConversion"/>
  </si>
  <si>
    <t xml:space="preserve">미국 </t>
    <phoneticPr fontId="19" type="noConversion"/>
  </si>
  <si>
    <t>미국산 아몬드 수입에 관한 식물검역 요건의 제정</t>
    <phoneticPr fontId="19" type="noConversion"/>
  </si>
  <si>
    <t>아몬드</t>
    <phoneticPr fontId="19" type="noConversion"/>
  </si>
  <si>
    <t>신선 망고 (Mangifera indica)</t>
    <phoneticPr fontId="19" type="noConversion"/>
  </si>
  <si>
    <t>코스타리카산 신선 망고 수입에 관한 식물검역 요건의 제정</t>
    <phoneticPr fontId="19" type="noConversion"/>
  </si>
  <si>
    <t>신선 멜론 (Cucumis melo</t>
    <phoneticPr fontId="19" type="noConversion"/>
  </si>
  <si>
    <t>코스타리카산 신선 멜론 수입에 관한 식물검역 요건의 제정</t>
    <phoneticPr fontId="19" type="noConversion"/>
  </si>
  <si>
    <t>멜론</t>
    <phoneticPr fontId="19" type="noConversion"/>
  </si>
  <si>
    <t>신선 느타리버섯 (Pleurotus ostreatus</t>
    <phoneticPr fontId="19" type="noConversion"/>
  </si>
  <si>
    <t>코스타리카산 신선 느타리버섯 수입에 관한 식물검역 요건의 제정</t>
    <phoneticPr fontId="19" type="noConversion"/>
  </si>
  <si>
    <t>버섯</t>
    <phoneticPr fontId="19" type="noConversion"/>
  </si>
  <si>
    <t>벼뿌리혹선충에(Meloidogyne graminicola Golden &amp; Birchfield)의 EU 영토 내 유입, 존재, 정착 및 확산 방지 조치와 관련하여, 이행규정(EU) 2019/2072의 부속서 II, VII 및 VIII을 개정하는 EU 집행위원회 이행규정(안)</t>
    <phoneticPr fontId="19" type="noConversion"/>
  </si>
  <si>
    <r>
      <t>해당 법령(안)은</t>
    </r>
    <r>
      <rPr>
        <sz val="11"/>
        <rFont val="맑은 고딕"/>
        <family val="3"/>
        <charset val="129"/>
        <scheme val="minor"/>
      </rPr>
      <t xml:space="preserve"> 벼뿌리혹선충에에 </t>
    </r>
    <r>
      <rPr>
        <sz val="11"/>
        <color theme="1"/>
        <rFont val="맑은 고딕"/>
        <family val="3"/>
        <charset val="129"/>
        <scheme val="minor"/>
      </rPr>
      <t xml:space="preserve">대한 조치를 규정함. 이 조치는 2026년 6월 30일에 만료되는 규정(EU) 2022/1372에 명시된 </t>
    </r>
    <r>
      <rPr>
        <b/>
        <sz val="11"/>
        <color rgb="FFFF0000"/>
        <rFont val="맑은 고딕"/>
        <family val="3"/>
        <charset val="129"/>
        <scheme val="minor"/>
      </rPr>
      <t>잠정</t>
    </r>
    <r>
      <rPr>
        <sz val="11"/>
        <color theme="1"/>
        <rFont val="맑은 고딕"/>
        <family val="3"/>
        <charset val="129"/>
        <scheme val="minor"/>
      </rPr>
      <t xml:space="preserve"> 조치를 대체함. 이</t>
    </r>
    <r>
      <rPr>
        <sz val="11"/>
        <rFont val="맑은 고딕"/>
        <family val="3"/>
        <charset val="129"/>
        <scheme val="minor"/>
      </rPr>
      <t>는 벼뿌리혹선충에 청정 국가, 지역 또는 생산 장소에서 기원하고 토양에서 재배된, 뿌리가 있는 벼(Oryza sativa) 재식용 식물의 반입에 관한 조치를 포함</t>
    </r>
    <r>
      <rPr>
        <sz val="11"/>
        <color theme="1"/>
        <rFont val="맑은 고딕"/>
        <family val="3"/>
        <charset val="129"/>
        <scheme val="minor"/>
      </rPr>
      <t xml:space="preserve">. </t>
    </r>
    <phoneticPr fontId="19" type="noConversion"/>
  </si>
  <si>
    <r>
      <t xml:space="preserve">해당 조치는 몰도바 공화국 영토로의 우크라이나산 배합 사료 수입을 </t>
    </r>
    <r>
      <rPr>
        <b/>
        <sz val="11"/>
        <color rgb="FFFF0000"/>
        <rFont val="맑은 고딕"/>
        <family val="3"/>
        <charset val="129"/>
        <scheme val="minor"/>
      </rPr>
      <t xml:space="preserve">잠정 </t>
    </r>
    <r>
      <rPr>
        <sz val="11"/>
        <color theme="1"/>
        <rFont val="맑은 고딕"/>
        <family val="3"/>
        <charset val="129"/>
        <scheme val="minor"/>
      </rPr>
      <t xml:space="preserve">중단하도록 함. 이 조치는 국가 잔류 물질 모니터링 계획에 따라 수집된 가금류 혈청 샘플에서 금지된 동물용 의약품 성분인 메트로니다졸(metronidazole)과 그 대사산물인 하이드록시메트로니다졸(metabolite hydroxymetronidazole)의 잔류물질이 검출됨에 따라 도입됨.
그 결과, 관련 가금류 사육 시설에 대한 공식 조사와 이력 추적 점검이 개시됨. 조사 과정에서 해당 시설에서 사용된 배합 사료의 공식 샘플이 채취됨. 실험실 분석 결과 사료 내 메트로니다졸 </t>
    </r>
    <r>
      <rPr>
        <sz val="11"/>
        <rFont val="맑은 고딕"/>
        <family val="3"/>
        <charset val="129"/>
        <scheme val="minor"/>
      </rPr>
      <t xml:space="preserve">잔류물질이 </t>
    </r>
    <r>
      <rPr>
        <sz val="11"/>
        <color theme="1"/>
        <rFont val="맑은 고딕"/>
        <family val="3"/>
        <charset val="129"/>
        <scheme val="minor"/>
      </rPr>
      <t xml:space="preserve">확인됨. 이력 추적 분석을 통해 오염된 사료가 우크라이나에서 수입된 것으로 확인됨.
가금류 생산 체계 내 금지 물질 함유 사료의 추가 유입 및 유통을 방지하기 위해, 몰도바 공화국은 수출국 주무 기관으로부터 적절한 보증이 제공될 때까지 우크라이나산 배합 사료의 수입을 </t>
    </r>
    <r>
      <rPr>
        <b/>
        <sz val="11"/>
        <color rgb="FFFF0000"/>
        <rFont val="맑은 고딕"/>
        <family val="3"/>
        <charset val="129"/>
        <scheme val="minor"/>
      </rPr>
      <t>잠정</t>
    </r>
    <r>
      <rPr>
        <sz val="11"/>
        <color theme="1"/>
        <rFont val="맑은 고딕"/>
        <family val="3"/>
        <charset val="129"/>
        <scheme val="minor"/>
      </rPr>
      <t xml:space="preserve"> 중단함.</t>
    </r>
    <phoneticPr fontId="19" type="noConversion"/>
  </si>
  <si>
    <t>G/SPS/N/GBR/122/Corr.1</t>
    <phoneticPr fontId="19" type="noConversion"/>
  </si>
  <si>
    <t>2026년 윈저 프레임워크(소매 이동 체계: 식물 위생)(개정 등) 규정</t>
    <phoneticPr fontId="19" type="noConversion"/>
  </si>
  <si>
    <t>영국은 G/SPS/N/GBR/122 통보문상의 두 가지 오류를 회원국에 안내하고자 하며, 본 정오표는 통보문 제5항에서 통보 대상 법령 명칭에 "등(etc.)"이 잘못 포함된 것을 "2026년 윈저 프레임워크 (소매 이동 체계: 식물 위생) (개정) 규정"으로 수정하고, 제3항 및 제6항에서 가지속(Solanum) 뒤에 토마토(lycopersicum)가 잘못 기재된 것을 바로잡아 해당 조치가 대만 및 이스라엘산 가지속(Solanum L.)의 모든 과실에 적용됨을 명시하며, 본 통보문에 대한 의견 제출 마감일은 2026년 4월 26일로 유지됨.</t>
    <phoneticPr fontId="19" type="noConversion"/>
  </si>
  <si>
    <t>EU 회원국, 리히텐슈타인 및 스위스 이외의 모든 국가산 식재용 식물(plants for planting)을 제외한 생강(Zingiber officinale Roscoe)의 뿌리줄기(rhizomes), 대만(Chinese Taipei) 및 이스라엘산 토마토(Solanum lycopersicum)의 과실 및 고추속(Capsicum L.)의 과실</t>
    <phoneticPr fontId="19" type="noConversion"/>
  </si>
  <si>
    <t>식품안전; 식물보호; 해충으로 인한 피해로부터의 영토 보호</t>
    <phoneticPr fontId="19" type="noConversion"/>
  </si>
  <si>
    <t xml:space="preserve">대만, 이스라엘, </t>
    <phoneticPr fontId="19" type="noConversion"/>
  </si>
  <si>
    <t>영국 SPS 통보문 명칭 및 적용 범위 오류 정정</t>
    <phoneticPr fontId="19" type="noConversion"/>
  </si>
  <si>
    <t>가지, 토마토 등</t>
    <phoneticPr fontId="19" type="noConversion"/>
  </si>
  <si>
    <t>G/SPS/N/GBR/123</t>
    <phoneticPr fontId="19" type="noConversion"/>
  </si>
  <si>
    <t>블루베리(Blueberries, 0154010), 커런트(블랙, 레드, 화이트), 0154030), 오디(블랙, 화이트), 0154060) * 참고로,영국(GB) 품목 코드 전체 목록은 영국 농약 잔류 허용 기준 법적 등록부(GB pesticides Maximum Residue Level Statutory Register) 제1부에 명시-링크 참조</t>
    <phoneticPr fontId="19" type="noConversion"/>
  </si>
  <si>
    <t>잔류화학평가과, 식약처</t>
    <phoneticPr fontId="19" type="noConversion"/>
  </si>
  <si>
    <t>영국, 블루베리 등 메펜트리플루코나졸 MRL 상향</t>
    <phoneticPr fontId="19" type="noConversion"/>
  </si>
  <si>
    <t xml:space="preserve">블루베리, 커런트 등 </t>
    <phoneticPr fontId="19" type="noConversion"/>
  </si>
  <si>
    <t>G/SPS/N/GBR/124</t>
    <phoneticPr fontId="19" type="noConversion"/>
  </si>
  <si>
    <t>아세타미프리드(acetamiprid), 아족시스트로빈(azoxystrobin), 시클로부트리플루람(cyclobutrifluram), 에토펜프록스(etofenprox), 펜프로피딘(fenpropidin), 피프로닐(fipronil), 플루피라디푸론(flupyradifurone), 디플루오로아세트산(difluoroacetic acid), 폴펫(folpet), 피디플루메토펜(pydiflumetofen), 테트라닐리프롤(tetraniliprole) * 참고용 영국(GB) 품목 코드 전체 목록은 영국 농약 잔류 허용 기준 법적 등록부(GB pesticides Maximum Residue Level Statutory Register) 제1부에 명시(링크 참조)</t>
    <phoneticPr fontId="19" type="noConversion"/>
  </si>
  <si>
    <t>영국, 11종 농약의 코덱스 잔류허용기준 채택</t>
    <phoneticPr fontId="19" type="noConversion"/>
  </si>
  <si>
    <t>신선 농산물</t>
    <phoneticPr fontId="19" type="noConversion"/>
  </si>
  <si>
    <t>G/SPS/N/EU/935</t>
    <phoneticPr fontId="19" type="noConversion"/>
  </si>
  <si>
    <t>특정 식품 내 3-모노클로로프로판디올(3-MCPD), 3-MCPD 지방산 에스테르 및 글리시딜 지방산 에스테르의 최대 수준에 관하여 규정(EU) 2023/915를 개정하는 위원회 규정(EU) 초안 (EEA 관련 문서)</t>
    <phoneticPr fontId="19" type="noConversion"/>
  </si>
  <si>
    <t>영유아용 식품, 영유아용 가공 곡물 기반 식품 및 5% 이상의 지방을 함유하고 식물성 유지류 및/또는 어유 및/또는 기타 해양 생물 유래 유지류가 첨가된 복합 식품</t>
    <phoneticPr fontId="19" type="noConversion"/>
  </si>
  <si>
    <t>EU, 영유아식 등 MCPD·글리시딜 MRL 신설</t>
    <phoneticPr fontId="19" type="noConversion"/>
  </si>
  <si>
    <t>영유아용 식품</t>
    <phoneticPr fontId="19" type="noConversion"/>
  </si>
  <si>
    <t>G/SPS/N/EU/936</t>
    <phoneticPr fontId="19" type="noConversion"/>
  </si>
  <si>
    <t>돼지·조류 사료용 독소 감소제 승인 갱신</t>
    <phoneticPr fontId="19" type="noConversion"/>
  </si>
  <si>
    <t>사료 첨가제</t>
    <phoneticPr fontId="19" type="noConversion"/>
  </si>
  <si>
    <t>G/SPS/N/BRA/2478</t>
    <phoneticPr fontId="19" type="noConversion"/>
  </si>
  <si>
    <t>G/SPS/N/NIC/262</t>
    <phoneticPr fontId="19" type="noConversion"/>
  </si>
  <si>
    <t>G/SPS/N/NIC/263</t>
    <phoneticPr fontId="19" type="noConversion"/>
  </si>
  <si>
    <t>G/SPS/N/NIC/264</t>
    <phoneticPr fontId="19" type="noConversion"/>
  </si>
  <si>
    <t>G/SPS/N/USA/3447/Add.2</t>
    <phoneticPr fontId="19" type="noConversion"/>
  </si>
  <si>
    <r>
      <t>식품</t>
    </r>
    <r>
      <rPr>
        <b/>
        <sz val="11"/>
        <color rgb="FFFF0000"/>
        <rFont val="맑은 고딕"/>
        <family val="3"/>
        <charset val="129"/>
        <scheme val="minor"/>
      </rPr>
      <t>공전</t>
    </r>
    <r>
      <rPr>
        <sz val="11"/>
        <rFont val="맑은 고딕"/>
        <family val="3"/>
        <charset val="129"/>
        <scheme val="minor"/>
      </rPr>
      <t xml:space="preserve"> (ICS 코드: 67)</t>
    </r>
    <phoneticPr fontId="19" type="noConversion"/>
  </si>
  <si>
    <r>
      <t>식품</t>
    </r>
    <r>
      <rPr>
        <b/>
        <sz val="11"/>
        <color rgb="FFFF0000"/>
        <rFont val="맑은 고딕"/>
        <family val="3"/>
        <charset val="129"/>
        <scheme val="minor"/>
      </rPr>
      <t xml:space="preserve">공전 </t>
    </r>
    <r>
      <rPr>
        <sz val="11"/>
        <rFont val="맑은 고딕"/>
        <family val="3"/>
        <charset val="129"/>
        <scheme val="minor"/>
      </rPr>
      <t>(ICS 코드): 67)</t>
    </r>
    <phoneticPr fontId="19" type="noConversion"/>
  </si>
  <si>
    <t>G/SPS/N/USA/3473/Add.2</t>
    <phoneticPr fontId="19" type="noConversion"/>
  </si>
  <si>
    <t>GB MRL 법적 등록부 개정에 따른 메펜트리플루코나졸(mefentrifluconazole)의 신규 영국(GB) 잔류허용기준 설정</t>
    <phoneticPr fontId="19" type="noConversion"/>
  </si>
  <si>
    <t>G/SPS/N/NIC/265</t>
    <phoneticPr fontId="19" type="noConversion"/>
  </si>
  <si>
    <t>G/SPS/N/NIC/266</t>
    <phoneticPr fontId="19" type="noConversion"/>
  </si>
  <si>
    <t>G/SPS/N/NIC/267</t>
    <phoneticPr fontId="19" type="noConversion"/>
  </si>
  <si>
    <t>G/SPS/N/NIC/268</t>
    <phoneticPr fontId="19" type="noConversion"/>
  </si>
  <si>
    <t>G/SPS/N/NIC/269</t>
    <phoneticPr fontId="19" type="noConversion"/>
  </si>
  <si>
    <t>G/SPS/N/NIC/270</t>
    <phoneticPr fontId="19" type="noConversion"/>
  </si>
  <si>
    <t>G/SPS/N/NIC/271</t>
    <phoneticPr fontId="19" type="noConversion"/>
  </si>
  <si>
    <t>G/SPS/N/THA/803/Add.1</t>
    <phoneticPr fontId="19" type="noConversion"/>
  </si>
  <si>
    <t>태국은 HPAI 확산 방지를 위한 헝가리산 살아있는 가금 및 가금류 지육의 수입 또는 경유 일시중단에 관한 축산개발국령에 다음 (2)항을 추가하여 수정을 제안함.
1. 세계동물보건기구(WOAH)는 헝가리 지역에서 HPAI의 발생을 보고하였음. 이에 태국은 HPAI의 국내 유입을 방지할 필요가 있음. 가축전염병법 B.E. 2558 (2015)에 따라 헝가리산 살아있는 가금 및 가금류 지육의 수입 또는 경유가 일시중단되었음.
2. 헝가리산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phoneticPr fontId="19" type="noConversion"/>
  </si>
  <si>
    <t>G/SPS/N/BRA/2479</t>
    <phoneticPr fontId="19" type="noConversion"/>
  </si>
  <si>
    <t xml:space="preserve">본 결의안 초안은 2021년 10월 19일 브라질 관보(DOU-Diário Oficial da União)에 게재된 규범 지침 제103호 '농약, 가정용 세정제품 및 목재 보존제용 유효성분 모노그래프 목록'에 활성 성분  M56 - 메트프록시바이사이클론(Metproxybicyclone)을 포함시킬 것을 제안함. </t>
    <phoneticPr fontId="19" type="noConversion"/>
  </si>
  <si>
    <t>G/SPS/N/BRA/2480</t>
    <phoneticPr fontId="19" type="noConversion"/>
  </si>
  <si>
    <t>G/SPS/N/BRA/2481</t>
    <phoneticPr fontId="19" type="noConversion"/>
  </si>
  <si>
    <t>G/SPS/N/CHL/865/Add.1</t>
    <phoneticPr fontId="19" type="noConversion"/>
  </si>
  <si>
    <t>G/SPS/N/EU/933</t>
    <phoneticPr fontId="19" type="noConversion"/>
  </si>
  <si>
    <t>G/SPS/N/GBR/125</t>
    <phoneticPr fontId="19" type="noConversion"/>
  </si>
  <si>
    <t>G/SPS/N/JPN/1395</t>
    <phoneticPr fontId="19" type="noConversion"/>
  </si>
  <si>
    <t>G/SPS/N/NIC/272</t>
    <phoneticPr fontId="19" type="noConversion"/>
  </si>
  <si>
    <t>G/SPS/N/NIC/273</t>
    <phoneticPr fontId="19" type="noConversion"/>
  </si>
  <si>
    <t>G/SPS/N/NIC/274</t>
    <phoneticPr fontId="19" type="noConversion"/>
  </si>
  <si>
    <t>G/SPS/N/NIC/275</t>
    <phoneticPr fontId="19" type="noConversion"/>
  </si>
  <si>
    <t>G/SPS/N/NIC/276</t>
    <phoneticPr fontId="19" type="noConversion"/>
  </si>
  <si>
    <t>G/SPS/N/NIC/277</t>
    <phoneticPr fontId="19" type="noConversion"/>
  </si>
  <si>
    <t>G/SPS/N/NIC/278</t>
    <phoneticPr fontId="19" type="noConversion"/>
  </si>
  <si>
    <t>G/SPS/N/RUS/355</t>
    <phoneticPr fontId="19" type="noConversion"/>
  </si>
  <si>
    <t>G/SPS/N/SLV/150</t>
    <phoneticPr fontId="19" type="noConversion"/>
  </si>
  <si>
    <t>ground beef</t>
    <phoneticPr fontId="19" type="noConversion"/>
  </si>
  <si>
    <t>preservatives</t>
    <phoneticPr fontId="19" type="noConversion"/>
  </si>
  <si>
    <t>보존료</t>
    <phoneticPr fontId="19" type="noConversion"/>
  </si>
  <si>
    <t>G/SPS/N/JPN/1397</t>
  </si>
  <si>
    <t>G/SPS/N/JPN/1398</t>
  </si>
  <si>
    <t>G/SPS/N/JPN/1399</t>
  </si>
  <si>
    <t>G/SPS/N/JPN/1400</t>
  </si>
  <si>
    <t>G/SPS/N/JPN/1401</t>
  </si>
  <si>
    <t>G/SPS/N/JPN/1402</t>
  </si>
  <si>
    <t>G/SPS/N/NIC/284</t>
    <phoneticPr fontId="19" type="noConversion"/>
  </si>
  <si>
    <t>튤립(Tulipa gesneriana) 절화</t>
    <phoneticPr fontId="19" type="noConversion"/>
  </si>
  <si>
    <t>병해충으로 인한 피해로부터의 영토 보호</t>
    <phoneticPr fontId="19" type="noConversion"/>
  </si>
  <si>
    <t>코스타리카산 튤립(Tulipa gesneriana) 절화의 수입검역요건 제정</t>
    <phoneticPr fontId="19" type="noConversion"/>
  </si>
  <si>
    <t>튤립</t>
    <phoneticPr fontId="19" type="noConversion"/>
  </si>
  <si>
    <t>G/SPS/N/NIC/285</t>
    <phoneticPr fontId="19" type="noConversion"/>
  </si>
  <si>
    <t>자두(Prunus salicina) 생과실</t>
    <phoneticPr fontId="19" type="noConversion"/>
  </si>
  <si>
    <t>칠레산 자두(Prunus salicina) 생과실의 수입검역요건 제정</t>
    <phoneticPr fontId="19" type="noConversion"/>
  </si>
  <si>
    <t>자두</t>
    <phoneticPr fontId="19" type="noConversion"/>
  </si>
  <si>
    <t>G/SPS/N/NIC/286</t>
    <phoneticPr fontId="19" type="noConversion"/>
  </si>
  <si>
    <t>백미 전립(Oryza sativa)</t>
    <phoneticPr fontId="19" type="noConversion"/>
  </si>
  <si>
    <t>네덜란드산 백미 전립(Oryza sativa)의 수입검역요건 제정</t>
    <phoneticPr fontId="19" type="noConversion"/>
  </si>
  <si>
    <t>플루메리아 루브라(Plumeria rubra) 절화</t>
    <phoneticPr fontId="19" type="noConversion"/>
  </si>
  <si>
    <t>코스타리카산 플루메리아 루브라(Plumeria rubra) 절화의 수입검역요건 제정</t>
    <phoneticPr fontId="19" type="noConversion"/>
  </si>
  <si>
    <t>플루메리아 루브라</t>
    <phoneticPr fontId="19" type="noConversion"/>
  </si>
  <si>
    <t>드라세나 데레멘시스(Dracaena deremensis) 절화</t>
    <phoneticPr fontId="19" type="noConversion"/>
  </si>
  <si>
    <t>코스타리카산 드라세나 데레멘시스(Dracaena deremensis) 절화의 수입검역요건 제정</t>
    <phoneticPr fontId="19" type="noConversion"/>
  </si>
  <si>
    <t>드라세나 데레멘시스</t>
    <phoneticPr fontId="19" type="noConversion"/>
  </si>
  <si>
    <t>아르헨티나산 흰보리(Hordeum vulgare) 낟알의 수입검역요건(안) 제정</t>
    <phoneticPr fontId="19" type="noConversion"/>
  </si>
  <si>
    <t>아르헨티나산 보리(Hordeum vulgare) 낟알의 수입검역요건(안) 제정</t>
    <phoneticPr fontId="19" type="noConversion"/>
  </si>
  <si>
    <t>G/SPS/N/BRA/2400/Add.1</t>
    <phoneticPr fontId="19" type="noConversion"/>
  </si>
  <si>
    <t>가든버베나(Verbena x hybrida) 종자의 수입검역요건 제정안 시행</t>
    <phoneticPr fontId="19" type="noConversion"/>
  </si>
  <si>
    <t>G/SPS/N/BRA/2401/Add.1</t>
    <phoneticPr fontId="19" type="noConversion"/>
  </si>
  <si>
    <t>농축산부(SDA)/동식물위생검사국(MAPA)령 제1.342/2025호 - 모든 국가산 삼(Cannabis sativa) 종자의 수입에 관한 식물검역요건 제정</t>
    <phoneticPr fontId="19" type="noConversion"/>
  </si>
  <si>
    <t>모든 국가산 삼(Cannabis Sativa) 종자의 브라질 수입에 관한 식물검역요건이 제정됨. 이 부령의 준수가 삼(Cannabis sativa) 관련 기타 법적 요건 준수를 면제하지 않음.</t>
    <phoneticPr fontId="19" type="noConversion"/>
  </si>
  <si>
    <t>삼(Cannabis sativa) 종자</t>
    <phoneticPr fontId="19" type="noConversion"/>
  </si>
  <si>
    <t>삼(Cannabis Sativa) 종자의 수입검역요건 제정안 시행</t>
    <phoneticPr fontId="19" type="noConversion"/>
  </si>
  <si>
    <t>삼(종자)</t>
  </si>
  <si>
    <t>아연바시트라신(Zinc bacitracin) 및 할로푸지논폴리스티렌설폰산칼슘(Calcium halofuginone polystyrenesulfonate) 사료첨가제 지정 취소안</t>
    <phoneticPr fontId="19" type="noConversion"/>
  </si>
  <si>
    <t>G/SPS/N/JPN/1380(2025.12.22일 자)로 통보된 아연바시트라신(Zinc bacitracin) 및 할로푸지논폴리스티렌설폰산칼슘(Calcium halofuginone polystyrenesulfonate) 사료첨가제 지정 취소가 2026년 3월 30일에 시행됨.</t>
    <phoneticPr fontId="19" type="noConversion"/>
  </si>
  <si>
    <t>사료첨가제로서 아연바시트라신(Zinc bacitracin) 및 할로푸지논폴리스티렌설폰산칼슘(Calcium halofuginone polystyrenesulfonate)</t>
    <phoneticPr fontId="19" type="noConversion"/>
  </si>
  <si>
    <t xml:space="preserve">사료첨가제 지정 취소안 시행 - 아연바시트라신(Zinc bacitracin), 할로푸지논폴리스티렌설폰산칼슘(Calcium halofuginone polystyrenesulfonate) </t>
    <phoneticPr fontId="19" type="noConversion"/>
  </si>
  <si>
    <t>G/SPS/N/CHN/1324/Add.2</t>
    <phoneticPr fontId="19" type="noConversion"/>
  </si>
  <si>
    <t>중국 세관 수입식품 해외생산기업 등록 관리규정 시행 공고</t>
  </si>
  <si>
    <t xml:space="preserve">중국해관총서(GACC)는 2025년 10월 11일 개정 “중국 세관 수입식품 해외생산기업 등록에 관한 행정규정”(해관총서령 제280호)을 발표하였으며, 2026년 6월 1일부터 시행됨. 
중국해관총서는 위험평가에 근거하여 해관총서령 제280호의 보충요건을 상세히 하기 위하여 “등록에 공식추천서가 필요한 수입식품 목록” 및 자동갱신 대상이 아닌 식품 일람을 발표하였음. 등록 관리대상 수입식품 해외보관기업의 범위를 명확히 하고, 등록 관련 수입식품 신고요건을 상세히 하였으며, 등록처리 및 일반 등록정보 조회를 위한 웹사이트 주소를 갱신·공개하여 관계자가 온라인 등록 신청 시 편의를 제공함. 관련 내용은 공고 형태로 공개되었음. </t>
  </si>
  <si>
    <t>멥쌀, 찹쌀, 돼지고기(기타/혼합물 포함/밀폐용기에 넣은 것) 등</t>
  </si>
  <si>
    <t>농식품수출진흥과
축산물수출위생팀
식약처
해수부</t>
  </si>
  <si>
    <t>수입식품 해외생산기업 등록 관리규정 시행 공고 - 등록에 공식추천서가 필요한 수입식품 목록 등 발표</t>
  </si>
  <si>
    <t>다음 농약의 잔류허용기준(MRL)안
농약: 아피도피로펜(Afidopyropen)
* 국내기준 없음: 밀 0.1ppm, 사과(과피 제거, 건조) 0.02ppm, 차 2ppm, 벌꿀 0.05ppm
* 국내기준 동일: 알 0.03ppm</t>
    <phoneticPr fontId="19" type="noConversion"/>
  </si>
  <si>
    <t>홍차와 부분발효차(기타) 등</t>
    <phoneticPr fontId="19" type="noConversion"/>
  </si>
  <si>
    <t>농약 잔류허용기준 개정안 - 아피도피로펜(Afidopyropen) 
* 국내기준 없음: 밀 0.1ppm, 차 2ppm, 벌꿀 0.05ppm
* 국내 수출품목: 홍차와 부분발표차(기타) 등</t>
    <phoneticPr fontId="19" type="noConversion"/>
  </si>
  <si>
    <t>식품위생법에 근거한 식품, 첨가물 등의 규격기준 개정(농약 잔류기준 개정)</t>
    <phoneticPr fontId="19" type="noConversion"/>
  </si>
  <si>
    <t>다음 농약의 잔류허용기준(MRL)안
농약: 클로란트라닐리프롤(Chlorantraniliprole)
* 국내보다 강화: 고구마 0.02ppm(0.05ppm), 토마토 0.6ppm(국내 1.0ppm), 포도 1ppm(국내 2.0ppm)
* 국내보다 완화: 살구 3ppm(국내 0.7ppm), 자두 3ppm(국내 0.5ppm), 차 80ppm(국내 50ppm)</t>
    <phoneticPr fontId="19" type="noConversion"/>
  </si>
  <si>
    <t>토마토(기타, 신선, 냉장), 방울토마토 등</t>
    <phoneticPr fontId="19" type="noConversion"/>
  </si>
  <si>
    <t>농약 잔류허용기준 개정안 - 클로란트라닐리프롤(Chlorantraniliprole) 
* 국내보다 강화: 고구마 0.02ppm(0.05ppm), 토마토 0.6ppm(국내 1.0ppm), 포도 1ppm(국내 2.0ppm)
* 국내 수출품목: 토마토(기타, 신선, 냉장), 방울토마토 등</t>
    <phoneticPr fontId="19" type="noConversion"/>
  </si>
  <si>
    <t>다음 농약의 잔류허용기준(MRL)안
농약: 페림존(Ferimzone)
* 국내보다 완화: 쌀 3ppm(국내 2.0ppm)
* 국내기준 없음: 소·돼지근육/지방/간/식용부분 0.01ppm, 유 0.01ppm</t>
    <phoneticPr fontId="19" type="noConversion"/>
  </si>
  <si>
    <t>육과 식용 설육 (HS 코드: 02.01, 02.02, 02.03, 02.04, 02.05, 02.06, 02.08, 02.09); 수생동물 및 갑각류, 연체동물 및 그 밖의 수생무척추동물 (HS 코드: 03.02, 03.03, 03.04, 03.06, 03.07, 03.08); 낙농품 (HS 코드: 04.01); 동물유래제품 (HS 코드: 05.04); 곡물 (HS 코드: 10.06); 동물성 유지 (HS 코드: 15.01, 15.02, 15.06)</t>
    <phoneticPr fontId="19" type="noConversion"/>
  </si>
  <si>
    <t>멥쌀(nonglutinous) 등</t>
    <phoneticPr fontId="19" type="noConversion"/>
  </si>
  <si>
    <t>농약 잔류허용기준 개정안 - 페림존(Ferimzone)
* 국내보다 완화: 쌀 3ppm(국내 2.0ppm)
* 국내 수출품목: 멥쌀(nonglutinous) 등</t>
    <phoneticPr fontId="19" type="noConversion"/>
  </si>
  <si>
    <t>다음 농약의 잔류허용기준(MRL)안
농약: 글루포시네이트(Glufosinate)
* 국내보다 강화: 감귤 0.05ppm(국내 0.1ppm), 고구마 0.04ppm(국내 0.05ppm), 밀 0.04ppm(국내 0.05ppm), 배추 0.03ppm(국내 0.05ppm), 양배추 0.03ppm(국내 0.05ppm), 오이 0.03ppm(국내 0.05ppm), 토마토 0.03ppm(국내 0.05ppm)
* 국내보다 완화: 마늘 0.1ppm(국내 0.05ppm), 면실 15ppm(국내 3.0ppm), 셀러리 0.04ppm, 쌀 0.2ppm(국내 0.05ppm), 양파 0.1ppm(국내 0.05ppm)
* 국내기준 동일: 해바라기씨 0.05ppm, 호프 0.9ppm
* 국내기준 없음: 가지 0.03ppm, 브로콜리 0.03ppm, 시금치 0.03ppm, 피망 0.03ppm, 벌꿀 0.05ppm</t>
    <phoneticPr fontId="19" type="noConversion"/>
  </si>
  <si>
    <t>양배추(신선, 냉장), 토마토(기타, 신선, 냉장) 등</t>
    <phoneticPr fontId="19" type="noConversion"/>
  </si>
  <si>
    <t>농약 잔류허용기준 개정안 - 글루포시네이트(Glufosinate) 
* 국내보다 강화: 양배추 0.03ppm(국내 0.05ppm), 토마토 0.03ppm(국내 0.05ppm)
* 국내 수출품목: 양배추(신선, 냉장), 토마토(기타, 신선, 냉장) 등</t>
    <phoneticPr fontId="19" type="noConversion"/>
  </si>
  <si>
    <t>다음 농약의 잔류허용기준(MRL)안
농약: 메피쾃클로라이드(Mepiquat chloride)
* 국내보다 완화: 포도 6ppm(국내 0.5ppm)
* 국내기준 동일: 면실 40ppm
* 국내기준 없음: 보리 3ppm, 유채씨 3ppm, 벌꿀 0.05ppm</t>
    <phoneticPr fontId="19" type="noConversion"/>
  </si>
  <si>
    <t>육과 식용 설육 (HS 코드: 02.01, 02.02, 02.03, 02.04, 02.05, 02.06, 02.07, 02.08, 02.09); 낙농품, 새의 알 및 천연꿀 (HS 코드: 04.01, 04.07, 04.08, 04.09); 동물유래제품 (HS 코드: 05.04); 식용 과실 (HS 코드: 08.06 and 08.11); 곡물 (HS 코드: 10.01, 10.02, 10.03, 10.04, 10.07, 10.08); 채유에 적합한 종자와 과실, 그 밖의 곡물, 종자와 과실 (HS 코드: 12.05, 12.07); 동물성 유지 (HS 코드: 15.01, 15.02, 15.06)</t>
    <phoneticPr fontId="19" type="noConversion"/>
  </si>
  <si>
    <t>보리 기타(기타) 등</t>
    <phoneticPr fontId="19" type="noConversion"/>
  </si>
  <si>
    <t>농약 잔류허용기준 개정안 - 메피쾃클로라이드(Mepiquat chloride)
* 국내기준 없음: 보리 3ppm, 유채씨 3ppm, 벌꿀 0.05ppm
* 국내 수출품목: 보리 기타(기타) 등</t>
    <phoneticPr fontId="19" type="noConversion"/>
  </si>
  <si>
    <t>다음 농약의 잔류허용기준(MRL)안
농약: 펜톡사존(Pentoxazone)
* 국내보다 강화: 쌀 0.01ppm (국내 0.05ppm)</t>
    <phoneticPr fontId="19" type="noConversion"/>
  </si>
  <si>
    <t>수생동물 및 갑각류, 연체동물 및 그 밖의 수생무척추동물 (HS 코드: 03.02, 03.03, 03.04, 03.06, 03.07, 03.08); 곡물 (HS 코드: 10.04, 10.06, 10.07, 10.08)</t>
    <phoneticPr fontId="19" type="noConversion"/>
  </si>
  <si>
    <t>농약 잔류허용기준 개정안 - 펜톡사존(Pentoxazone)
* 국내보다 강화: 쌀 0.01ppm (국내 0.05ppm)
* 국내 수출품목: 멥쌀(nonglutinous) 등</t>
    <phoneticPr fontId="19" type="noConversion"/>
  </si>
  <si>
    <t>다음 농약의 잔류허용기준(MRL)안
동물용의약품: 디니톨미드(Dinitolmide)
* 국내 잔류허용기준 미등록 농약
* 닭근육 3ppm, 가금간 6ppm, 가금지방 2ppm</t>
    <phoneticPr fontId="19" type="noConversion"/>
  </si>
  <si>
    <t>육과 식용 설육 (HS 코드: 02.07, 02.09); 동물유래제품 (HS 코드: 05.04); 동물성 유지 (HS 코드: 15.01)</t>
    <phoneticPr fontId="19" type="noConversion"/>
  </si>
  <si>
    <t>동물용의약품 잔류허용기준 개정안 - 디니톨미드(Dinitolmide)
* 국내 잔류허용기준 미등록 농약
* 닭근육 3ppm, 가금간 6ppm, 가금지방 2ppm</t>
    <phoneticPr fontId="19" type="noConversion"/>
  </si>
  <si>
    <r>
      <t>육과 식용 설육 (HS 코드: 02.01, 02.02, 02.03, 02.04, 02.05, 02.06, 02.07, 02.08, 02.09); 낙농품, 새의 알 및 천연꿀 (HS 코드: 04.01, 04.07, 04.08, 04.09); 동물유래제품 (HS 코드: 05.04); 식용 채소 및 특정 뿌리</t>
    </r>
    <r>
      <rPr>
        <sz val="11"/>
        <rFont val="Yu Gothic"/>
        <family val="3"/>
        <charset val="128"/>
      </rPr>
      <t>・</t>
    </r>
    <r>
      <rPr>
        <sz val="11"/>
        <rFont val="맑은 고딕"/>
        <family val="3"/>
        <charset val="129"/>
        <scheme val="minor"/>
      </rPr>
      <t>괴경 (HS 코드: 07.01, 07.02, 07.04, 07.05, 07.07, 07.09, 07.10, 07.14); 식용 과실 및 견과류, 감귤류의 껍질 (HS 코드: 08.01, 08.02, 08.04, 08.05, 08.07, 08.08, 08.09, 08.10, 08.11, 08.13, 08.14); 차, 마테 및 향신료 (HS 코드: 09.02, 09.03, 09.04, 09.05, 09.06, 09.07, 09.08, 09.09, 09.10); 곡물 (HS 코드: 10.01, 10.04, 10.07, 10.08); 채유에 적합한 종자와 과실, 그 밖의 곡물, 종자와 과실 (HS 코드: 12.01, 12.07, 12.12); 동물성 유지 (HS codes: 15.01, 15.02, 15.06)</t>
    </r>
    <phoneticPr fontId="19" type="noConversion"/>
  </si>
  <si>
    <r>
      <t>육과 식용 설육 (HS 코드: 02.01, 02.02, 02.03, 02.04, 02.05, 02.06, 02.07, 02.08, 02.09); 수생동물 및 갑각류, 연체동물 및 그 밖의 수생무척추동물 (HS 코드: 03.02, 03.03, 03.04, 03.06, 03.07, 03.08); 낙농품, 새의 알 및 천연꿀 (HS 코드: 04.01, 04.07, 04.08, 04.09); 동물유래제품 (HS 코드: 05.04); 식용 채소 및 특정 뿌리</t>
    </r>
    <r>
      <rPr>
        <sz val="11"/>
        <rFont val="Yu Gothic"/>
        <family val="3"/>
        <charset val="128"/>
      </rPr>
      <t>・</t>
    </r>
    <r>
      <rPr>
        <sz val="11"/>
        <rFont val="맑은 고딕"/>
        <family val="3"/>
        <charset val="129"/>
        <scheme val="minor"/>
      </rPr>
      <t>괴경 (HS 코드: 07.01, 07.02, 07.03, 07.04, 07.05, 07.06, 07.07, 07.08, 07.09, 07.10, 07.13, 07.14); 식용 과실 및 견과류, 감귤류의 껍질 (HS 코드: 08.01, 08.02, 08.04, 08.05, 08.06, 08.07, 08.08, 08.09, 08.10, 08.11, 08.14); 커피, 차, 마테 및 향신료 (HS 코드: 09.01, 09.02, 09.03, 09.04, 09.05, 09.06, 09.07, 09.08, 09.09, 09.10); 곡물 (HS 코드: 10.01, 10.02, 10.03, 10.04, 10.05, 10.06, 10.07, 10.08); 채유에 적합한 종자와 과실, 그 밖의 곡물, 종자와 과실 (HS 코드: 12.01, 12.02, 12.04, 12.05, 12.06, 12.07, 12.10, 12.12); 동물성 유지 (HS 코드: 15.01, 15.02, 15.06); 카카오 및 그 조제품 (HS 코드: 18.01)</t>
    </r>
    <phoneticPr fontId="19" type="noConversion"/>
  </si>
  <si>
    <r>
      <t>육과 식용 설육 (HS 코드: 02.01, 02.02, 02.03, 02.04, 02.05, 02.06, 02.07, 02.08, 02.09); 낙농품, 새의 알 및 천연꿀 (HS 코드: 04.01, 04.07, 04.08, 04.09); 동물유래제품 (HS code: 05.04); 식용 채소 및 특정 뿌리</t>
    </r>
    <r>
      <rPr>
        <sz val="11"/>
        <rFont val="Yu Gothic"/>
        <family val="3"/>
        <charset val="128"/>
      </rPr>
      <t>・</t>
    </r>
    <r>
      <rPr>
        <sz val="11"/>
        <rFont val="맑은 고딕"/>
        <family val="3"/>
        <charset val="129"/>
        <scheme val="minor"/>
      </rPr>
      <t>괴경 (HS 코드: 07.01, 07.02, 07.03, 07.04, 07.05, 07.06, 07.07, 07.08, 07.09, 07.10, 07.13, 07.14); 식용 과실 및 견과류, 감귤류의 껍질 (HS 코드: 08.01, 08.02, 08.03, 08.04, 08.05, 08.06, 08.07, 08.08, 08.09, 08.10, 08.11, 08.14); 커피, 차, 마테 및 향신료 (HS 코드: 09.01, 09.02, 09.03, 09.04, 09.05, 09.06, 09.07, 09.08, 09.09, 09.10); 곡물 (HS 코드: 10.01, 10.03, 10.05, 10.06, 10.08); 채유에 적합한 종자와 과실, 그 밖의 곡물, 종자와 과실 (HS 코드: 12.01, 12.02, 12.05, 12.06, 12.07, 12.10, 12.12); 동물성 유지 (HS 코드: 15.01, 15.02, 15.06)</t>
    </r>
    <phoneticPr fontId="19" type="noConversion"/>
  </si>
  <si>
    <t>이 부령은 생산업체와 수입업체에 이집트표준 ES 9238 "비열처리 가공육" 준수를 위한 6개원간의 경과기간을 부여함.
이 표준은 버거, 코프타(Kofta) 등 가열처리되지 않은 생가공육제품 및 하와우시(Hawawshi) 다짐육 믹스, 소시지 다짐육 믹스 등 양념 다짐육 혼합물(냉장 또는 냉동)의 기본요건 및 기술기준을 규정함을 참고 바람. 
이 표준은 다음 표준을 폐지 ·대체함에 유의해야 함. 
• ES 1688/2005 “냉동 쇠고기 버거”
• ES 1973/2005 “냉동 볼”
• ES 1972/2005 “냉동 소시지”
• ES 2097/2005 “대두 단백질 혼합 다짐육”
• ES 2911/2005 “냉동 가금 소시지”
이 표준은 국가연구에 의거하여 제정되었음을 참고 바람.</t>
    <phoneticPr fontId="19" type="noConversion"/>
  </si>
  <si>
    <t>이집트표준(ES) 경과기간 부여(6개월) - 비열처리 가공육</t>
    <phoneticPr fontId="19" type="noConversion"/>
  </si>
  <si>
    <t>올리브유 및 올리브박유(Olive Pomace Oil)</t>
    <phoneticPr fontId="19" type="noConversion"/>
  </si>
  <si>
    <t>HPAI를 전파할 위험이 있는 살아있는 조류, 유전 물질, 제품 및 부산물</t>
    <phoneticPr fontId="19" type="noConversion"/>
  </si>
  <si>
    <t>동물위생; 해충으로 인한 피해로부터 영토 보호</t>
    <phoneticPr fontId="19" type="noConversion"/>
  </si>
  <si>
    <r>
      <rPr>
        <sz val="11"/>
        <rFont val="Calibri"/>
        <family val="3"/>
      </rPr>
      <t xml:space="preserve">HPAI </t>
    </r>
    <r>
      <rPr>
        <sz val="11"/>
        <rFont val="맑은 고딕"/>
        <family val="3"/>
        <charset val="129"/>
        <scheme val="minor"/>
      </rPr>
      <t>발생에</t>
    </r>
    <r>
      <rPr>
        <sz val="11"/>
        <rFont val="Calibri"/>
        <family val="3"/>
      </rPr>
      <t xml:space="preserve"> </t>
    </r>
    <r>
      <rPr>
        <sz val="11"/>
        <rFont val="맑은 고딕"/>
        <family val="3"/>
        <charset val="129"/>
        <scheme val="minor"/>
      </rPr>
      <t>따른 스페인산 살아있는</t>
    </r>
    <r>
      <rPr>
        <sz val="11"/>
        <rFont val="Calibri"/>
        <family val="3"/>
      </rPr>
      <t xml:space="preserve"> </t>
    </r>
    <r>
      <rPr>
        <sz val="11"/>
        <rFont val="맑은 고딕"/>
        <family val="3"/>
        <charset val="129"/>
        <scheme val="minor"/>
      </rPr>
      <t>가금</t>
    </r>
    <r>
      <rPr>
        <sz val="11"/>
        <rFont val="Calibri"/>
        <family val="3"/>
      </rPr>
      <t xml:space="preserve">, </t>
    </r>
    <r>
      <rPr>
        <sz val="11"/>
        <rFont val="맑은 고딕"/>
        <family val="3"/>
        <charset val="129"/>
        <scheme val="minor"/>
      </rPr>
      <t>가금육</t>
    </r>
    <r>
      <rPr>
        <sz val="11"/>
        <rFont val="Calibri"/>
        <family val="3"/>
      </rPr>
      <t xml:space="preserve"> </t>
    </r>
    <r>
      <rPr>
        <sz val="11"/>
        <rFont val="맑은 고딕"/>
        <family val="3"/>
        <charset val="129"/>
        <scheme val="minor"/>
      </rPr>
      <t>등의</t>
    </r>
    <r>
      <rPr>
        <sz val="11"/>
        <rFont val="Calibri"/>
        <family val="3"/>
      </rPr>
      <t xml:space="preserve"> </t>
    </r>
    <r>
      <rPr>
        <sz val="11"/>
        <rFont val="맑은 고딕"/>
        <family val="3"/>
        <charset val="129"/>
        <scheme val="minor"/>
      </rPr>
      <t>수입</t>
    </r>
    <r>
      <rPr>
        <sz val="11"/>
        <rFont val="Calibri"/>
        <family val="3"/>
      </rPr>
      <t xml:space="preserve"> </t>
    </r>
    <r>
      <rPr>
        <sz val="11"/>
        <rFont val="맑은 고딕"/>
        <family val="3"/>
        <charset val="129"/>
        <scheme val="minor"/>
      </rPr>
      <t>일시중단 해제</t>
    </r>
    <phoneticPr fontId="19" type="noConversion"/>
  </si>
  <si>
    <t>담배(Nicotiana tabacum)</t>
    <phoneticPr fontId="19" type="noConversion"/>
  </si>
  <si>
    <t>미국산 담배(Nicotiana tabacum)의 수입검역요건 제정</t>
    <phoneticPr fontId="19" type="noConversion"/>
  </si>
  <si>
    <t>알땅콩(Arachis hypogaea)</t>
    <phoneticPr fontId="19" type="noConversion"/>
  </si>
  <si>
    <t>아르헨티나산 알땅콩(Arachis hypogaea)의 수입검역요건 제정</t>
  </si>
  <si>
    <t>브라질산 알땅콩(Arachis hypogaea)의 수입검역요건 제정</t>
  </si>
  <si>
    <t>파라과이산 알땅콩(Arachis hypogaea)의 수입검역요건 제정</t>
  </si>
  <si>
    <t xml:space="preserve">2026년 3월 11일자 집행위원회 이행 규정(EC) 2026/540호, 아카시아 검(acacia gum)을 모든 동물종을 위한 사료첨가제로의 승인에 관함. </t>
    <phoneticPr fontId="19" type="noConversion"/>
  </si>
  <si>
    <t>해당 법령의 대상 물질은 모든 동물 종을 위한 사료 첨가제로 승인되었음. 규정 (EC) 제 1831/2003호 제10조에 따라 해당 물질의 재승인을 위한 신청서가 제출되었음. 신청자가 제출한 기술 서류에 대하여 유럽식품안전청(EFSA)이 실시한 과학적 평가의 긍정적인 결론을 바탕으로, 해당 물질은 모든 동물 종을 위한 사료 첨가제 중 '기술적 첨가제(technological additives)' 범주 및 '유화제(emulsifiers)', '안정제(stabilisers)' 기능군으로 재승인되었음. 단, 해당 법령 부속서(Annex)에 명시된 특정 조건을 준수해야 함. 이해관계자들이 새로운 승인 요건을 충족할 수 있도록 경과 조치 기간이 포함되었음.</t>
    <phoneticPr fontId="19" type="noConversion"/>
  </si>
  <si>
    <t>모든 동물종을 위한 사료첨가제 승인 - 아카시아 검(acacia gum)</t>
    <phoneticPr fontId="19" type="noConversion"/>
  </si>
  <si>
    <t xml:space="preserve">2026년 3월 11일자 집행위원회 이행 규정 (EU) 2026/528호, 파출리 에센셜 오일(Pogostemon cablin Benth.)을 모든 동물 종을 위한 사료 첨가제로의 승인에 관함 </t>
    <phoneticPr fontId="19" type="noConversion"/>
  </si>
  <si>
    <t>모든 동물종을 위한 사료첨가제 승인 - 파출리 에센셜 오일(Pogostemon cablin Benth.)</t>
    <phoneticPr fontId="19" type="noConversion"/>
  </si>
  <si>
    <t>G/SPS/N/THA/802/Add.1</t>
  </si>
  <si>
    <t>G/SPS/N/KEN/357</t>
    <phoneticPr fontId="19" type="noConversion"/>
  </si>
  <si>
    <t>G/SPS/N/JPN/1396</t>
    <phoneticPr fontId="19" type="noConversion"/>
  </si>
  <si>
    <t>G/SPS/N/NIC/287</t>
    <phoneticPr fontId="19" type="noConversion"/>
  </si>
  <si>
    <t>G/SPS/N/NIC/288</t>
    <phoneticPr fontId="19" type="noConversion"/>
  </si>
  <si>
    <t>G/SPS/N/NIC/289</t>
    <phoneticPr fontId="19" type="noConversion"/>
  </si>
  <si>
    <t>G/SPS/N/NIC/290</t>
    <phoneticPr fontId="19" type="noConversion"/>
  </si>
  <si>
    <t>G/SPS/N/NIC/291</t>
    <phoneticPr fontId="19" type="noConversion"/>
  </si>
  <si>
    <t>칠레산 시험용, 상업용 및/또는 파종용 해바라기(Helianthus annuus L.) 종자 수입에 관한 식물검역 요건을 제정하는 결의안 초안</t>
    <phoneticPr fontId="19" type="noConversion"/>
  </si>
  <si>
    <t>통보된 본 조치는 시험, 상업용 및/또는 파종용 칠레산 해바라기 종자의 수입에 관한 식물검역 요건을 제정하고자 함. 본 조항은 콜롬비아로 시험, 상업용 및/또는 파종용 칠레산 해바라기 종자를 수입하고자 하는 모든 자연인 또는 법인에 적용될 것임.</t>
    <phoneticPr fontId="19" type="noConversion"/>
  </si>
  <si>
    <t xml:space="preserve">파라과이산 식용, 공업용 및 상업용 땅콩(Arachis hypogaea L.) 수입에 관한 식물검역 요건을 제정하는 결의안 초안 </t>
    <phoneticPr fontId="19" type="noConversion"/>
  </si>
  <si>
    <t xml:space="preserve">통보된 본 조치는 파라과이산 식용, 공업용 및 상업용 땅콩(Arachis hypogaea L.) 수입에 관한 식물검역 요건을 제정하고자 함. 본 조항은 상기 언급된 용도로 해당 제품을 수입하는 모든 자연인 또는 법인에 적용됨. </t>
    <phoneticPr fontId="19" type="noConversion"/>
  </si>
  <si>
    <t>G/SPS/N/BDI/149,G/SPS/N/KEN/358,G/SPS/N/RWA/142,G/SPS/N/TZA/530,G/SPS/N/UGA/470</t>
    <phoneticPr fontId="19" type="noConversion"/>
  </si>
  <si>
    <t>“동물용 의약품 국가 등록 규정 승인 및 우크라이나 내각 일부 결의 폐지에 관한” 우크라이나 내각 결의안 초안</t>
    <phoneticPr fontId="19" type="noConversion"/>
  </si>
  <si>
    <t>EU 법령 일치를 목적으로 우크라이나 동물용 의약품 등록 요건 마련</t>
    <phoneticPr fontId="19" type="noConversion"/>
  </si>
  <si>
    <t>G/SPS/N/NIC/292</t>
    <phoneticPr fontId="19" type="noConversion"/>
  </si>
  <si>
    <t>아르헨티나산 병아리콩 수입 위생 요건 및 검역 절차</t>
    <phoneticPr fontId="19" type="noConversion"/>
  </si>
  <si>
    <t>병아리콩</t>
    <phoneticPr fontId="19" type="noConversion"/>
  </si>
  <si>
    <t>미국산 테다소나무 수입 식물위생 요건</t>
    <phoneticPr fontId="19" type="noConversion"/>
  </si>
  <si>
    <t>테다소나무</t>
    <phoneticPr fontId="19" type="noConversion"/>
  </si>
  <si>
    <t>G/SPS/N/NIC/293</t>
    <phoneticPr fontId="19" type="noConversion"/>
  </si>
  <si>
    <t>동물용의약품 관리에 관한 고시의 일부 조항을 개정 · 보충하는 고시는 동물용의약품 및 원료의 생산 및 거래와 관련된 행정절차를 간소화하고, 기업의 서류 간소화, 비용절감, 행정절차 소요시간 단축을 위한 유리한 환경 조성을 목적으로 수립되었음.</t>
    <phoneticPr fontId="19" type="noConversion"/>
  </si>
  <si>
    <t>G/SPS/N/VNM/179</t>
    <phoneticPr fontId="19" type="noConversion"/>
  </si>
  <si>
    <t>차(ICS 코드: 67.140.10)</t>
    <phoneticPr fontId="19" type="noConversion"/>
  </si>
  <si>
    <t>KS 2745:2025, 자색차(Purple tea) — 규격, 초판</t>
    <phoneticPr fontId="19" type="noConversion"/>
  </si>
  <si>
    <t>본 케냐 표준은 식용 음료로서 자색차 제조에 적합한 차나무(Camellia sinensis(Linnaeus) O. Kuntze)의 부위와 해당 원료로부터 생산된 차가 우수제조기준에 따라 생산되었음을 나타내기 위해 사용되는 화학적 요건을 규정함. 본 표준은 또한 자색차에 대한 시료채취 및 시험방법을 포함함.
참고: 본 표준은 가향차 및 카페인이 제거된 자색차에는 적용되지 않음.</t>
    <phoneticPr fontId="19" type="noConversion"/>
  </si>
  <si>
    <t xml:space="preserve">식품의 규격 및 기준의 제정 - 자색차(Purple tea) </t>
    <phoneticPr fontId="19" type="noConversion"/>
  </si>
  <si>
    <t>자색차</t>
    <phoneticPr fontId="19" type="noConversion"/>
  </si>
  <si>
    <t>일반 과일, 채소 및 그 제품(ICS 코드: 67.080.01)</t>
    <phoneticPr fontId="19" type="noConversion"/>
  </si>
  <si>
    <t>DEAS 1322: 2026, 기름 추출을 위한 해바라기 종자 — 규격</t>
    <phoneticPr fontId="19" type="noConversion"/>
  </si>
  <si>
    <t>본 동아프리카 표준은 식용 기름 추출을 위한 해바라기(Helianthus annuus. L) 종자의 요건, 시료채취 및 시험방법을 규정함.</t>
    <phoneticPr fontId="19" type="noConversion"/>
  </si>
  <si>
    <t>식품의 규격 및 기준의 제정 - 해바라기 종자</t>
    <phoneticPr fontId="19" type="noConversion"/>
  </si>
  <si>
    <t>DEAS 1323:2026, 식용 옥수수 기름 — 규격</t>
    <phoneticPr fontId="19" type="noConversion"/>
  </si>
  <si>
    <t>본 동아프리카 표준 초안은 옥수수 배아(배유) 또는 옥수수(Zea mays L.)로부터 얻은 버진 및 정제 옥수수유에 대한 요건, 시료채취 및 시험방법을 규정함.</t>
    <phoneticPr fontId="19" type="noConversion"/>
  </si>
  <si>
    <t>일반 과일, 채소 및 파생 제품(ICS 코드: 67.080.01)</t>
    <phoneticPr fontId="19" type="noConversion"/>
  </si>
  <si>
    <t>식품의 규격 및 기준의 제정 - 식용 옥수수 기름</t>
    <phoneticPr fontId="19" type="noConversion"/>
  </si>
  <si>
    <t>옥수수 기름</t>
    <phoneticPr fontId="19" type="noConversion"/>
  </si>
  <si>
    <t>식용 유지. 유지종자(ICS 코드: 67.200)</t>
    <phoneticPr fontId="19" type="noConversion"/>
  </si>
  <si>
    <t>식품의 규격 및 기준의 제정 - 땅콩, 땅콩 기름</t>
    <phoneticPr fontId="19" type="noConversion"/>
  </si>
  <si>
    <t>DEAS 1321:2026 참깨/심심(Simsim) 분말 — 규격</t>
    <phoneticPr fontId="19" type="noConversion"/>
  </si>
  <si>
    <t>본 동아프리카 표준 초안은 식용 참깨 분말에 대한 요건, 시료채취 및 시험방법을 규정함</t>
    <phoneticPr fontId="19" type="noConversion"/>
  </si>
  <si>
    <t>일반 과일, 채소 및 파생상품(ICS code(s): 67.080.01)</t>
    <phoneticPr fontId="19" type="noConversion"/>
  </si>
  <si>
    <t>식품의 규격 및 기준의 제정 - 식용 참깨 분말</t>
    <phoneticPr fontId="19" type="noConversion"/>
  </si>
  <si>
    <t>참깨 분말</t>
    <phoneticPr fontId="19" type="noConversion"/>
  </si>
  <si>
    <t>DEAS 1325:2026, 호박씨 분말 — 규격</t>
    <phoneticPr fontId="19" type="noConversion"/>
  </si>
  <si>
    <t>본 동아프리카 표준 초안은 식용 호박씨 분말에 대한 요건, 시료채취 및 시험방법을 규정함.</t>
    <phoneticPr fontId="19" type="noConversion"/>
  </si>
  <si>
    <t>식품의 규격 및 기준의 제정 - 호박씨 분말</t>
    <phoneticPr fontId="19" type="noConversion"/>
  </si>
  <si>
    <t>호박씨 분말</t>
    <phoneticPr fontId="19" type="noConversion"/>
  </si>
  <si>
    <t>DEAS 1320:2026, 마요네즈 — 규격;(14페이지, 영어)</t>
    <phoneticPr fontId="19" type="noConversion"/>
  </si>
  <si>
    <t>본 동아프리카 표준 초안은 전지/일반 마요네즈, 저지방/라이트 마요네즈 및 저지방 마요네즈에 대한 요건, 시료채취 및 시험방법을 규정함.
본 표준은 RS 586에 의해 적용되는 유화 소스에는 적용하지 않음.</t>
    <phoneticPr fontId="19" type="noConversion"/>
  </si>
  <si>
    <t>향신료 및 조미료. 식품첨가물(ICS 코드: 67.080.01)</t>
    <phoneticPr fontId="19" type="noConversion"/>
  </si>
  <si>
    <t>식품의 규격 및 기준의 제정 - 마요네즈</t>
    <phoneticPr fontId="19" type="noConversion"/>
  </si>
  <si>
    <t>마요네즈</t>
    <phoneticPr fontId="19" type="noConversion"/>
  </si>
  <si>
    <t>동식물성 유지(ICS 코드: 67.200.10)</t>
    <phoneticPr fontId="19" type="noConversion"/>
  </si>
  <si>
    <t>식품의 규격 및 기준의 제정 - 식용 식물성 기름</t>
    <phoneticPr fontId="19" type="noConversion"/>
  </si>
  <si>
    <t>식용 식물성 기름</t>
    <phoneticPr fontId="19" type="noConversion"/>
  </si>
  <si>
    <t>본 케냐 규격 초안은 차나무(Camellia sinensis (Linnaeus) O. Kuntze) 종의 녹엽 또는 자색엽으로부터 가공된 정통 차(비발효, 발효, 부분 발효)에 대한 요건, 시료채취 및 시험방법을 규정함.
본 표준은 향미가 첨가된 차 및 카페인이 제거된 정통 차에는 적용하지 않음.</t>
    <phoneticPr fontId="19" type="noConversion"/>
  </si>
  <si>
    <t>식품의 규격 및 기준의 제정 - 정통 차</t>
    <phoneticPr fontId="19" type="noConversion"/>
  </si>
  <si>
    <t>정통 차</t>
    <phoneticPr fontId="19" type="noConversion"/>
  </si>
  <si>
    <t>KS 2744:2025, 정통 차(Orthodox tea) — 규격</t>
    <phoneticPr fontId="19" type="noConversion"/>
  </si>
  <si>
    <t>2025년 10월 22일자 사우디 식품의약청 행정 명령 제17740호 “폴란드 포들라스키에(Podlaskie)산 가금육, 알류 및 그 제품에 대한 일시 수입 금지”</t>
    <phoneticPr fontId="19" type="noConversion"/>
  </si>
  <si>
    <t>01/04/2026</t>
    <phoneticPr fontId="19" type="noConversion"/>
  </si>
  <si>
    <t>폴란드 포들라스키에(Podlaskie)</t>
    <phoneticPr fontId="19" type="noConversion"/>
  </si>
  <si>
    <t>2026년 3월 12 자 사우디 식품의약청 행정 명령 제38527 호 “아르헨티나 부에노스아이레스(Buenos Aires)산 가금육, 알류 및 그 제품에 대한 일시 수입 금지”</t>
    <phoneticPr fontId="19" type="noConversion"/>
  </si>
  <si>
    <t>2026년 2월 23일자 WOAH 보고서에 따르면, 아르헨티나 부에노스아이레스(Buenos Aires)에서 고병원성 조류인플루엔자(HPAI)가 발생하였음. 세계동물보건기구(WOAH) 육상동물위생규약 제10.4장에 의거해, 사우디아라비아는 고병원성 조류인플루엔자(HPAI)의 국내 유입을 막을 필요가 있음. 이에, 아르헨티나 부에노스아이레스(Buenos Aires)산 가금육, 알류 및 관련 제품의 수입을 일시 중단함(열처리 또는 HPAI 바이러스의 비활성화를 보장하는 기타 처리를 거친 가공 가금육 및 알류 관련 제품 제외, 단, 승인된 위생 요건 및 표준을 준수하여야 하며, 아르헨티나 공식 기관에서 발행한 위생증명서를 통해 제품에 바이러스가 존재하지 않음을 증명해야 함).</t>
    <phoneticPr fontId="19" type="noConversion"/>
  </si>
  <si>
    <t>아르헨티나 부에노스아이레스(Buenos Aires)</t>
    <phoneticPr fontId="19" type="noConversion"/>
  </si>
  <si>
    <t>고병원성 조류인플루엔자(HPAI) 발생에 따른 아르헨티나 부에노스아이레스(Buenos Aires)산 가금육, 알류 및 그 제품의 수입 일시금지 해제</t>
    <phoneticPr fontId="19" type="noConversion"/>
  </si>
  <si>
    <t xml:space="preserve">2026년 4월 1 자 사우디 식품의약청 행정 명령 제40691호 “아르헨티나 코르도바(Cordoba)산 가금육, 알류 및 그 제품에 대한 일시 수입 금지”
</t>
    <phoneticPr fontId="19" type="noConversion"/>
  </si>
  <si>
    <t xml:space="preserve">2026년 3월 25일자 WOAH 보고서에 따르면, 아르헨티나 코르도바(Cordoba)에서 고병원성 조류인플루엔자(HPAI)가 발생하였음. 세계동물보건기구(WOAH) 육상동물위생규약 제10.4장에 의거해, 사우디아라비아는 고병원성 조류인플루엔자(HPAI)의 국내 유입을 막을 필요가 있음. 이에, 아르헨티나 코르도바(Cordoba)산 가금육, 알류 및 관련 제품의 수입을 일시 중단함(열처리 또는 HPAI 바이러스의 비활성화를 보장하는 기타 처리를 거친 가공 가금육 및 알류 관련 제품 제외, 단, 승인된 위생 요건 및 표준을 준수하여야 하며, 아르헨티나 공식 기관에서 발행한 위생증명서를 통해 제품에 바이러스가 존재하지 않음을 증명해야 함). </t>
    <phoneticPr fontId="19" type="noConversion"/>
  </si>
  <si>
    <t>아르헨티나 코르도바(Cordoba)</t>
    <phoneticPr fontId="19" type="noConversion"/>
  </si>
  <si>
    <t>고병원성 조류인플루엔자(HPAI) 발생에 따른 아르헨티나 코르도바(Cordoba)산 가금육, 알류 및 그 제품의 수입 일시금지 해제</t>
    <phoneticPr fontId="19" type="noConversion"/>
  </si>
  <si>
    <t>DKS 3030:2025, 식용 식물성 기름의 가공 — 실행규범</t>
    <phoneticPr fontId="19" type="noConversion"/>
  </si>
  <si>
    <t xml:space="preserve">IPSA 결의안 제146-2026호, 이집트산 고수(Coriandrum sativum) 종자 수입에 관한 식물검역 요건 제정 </t>
    <phoneticPr fontId="19" type="noConversion"/>
  </si>
  <si>
    <t>통보된 결의안은 이집트산 고수(Coriandrum sativum) 종자 수입에 관한 식물검역 요건을 제정함.
1. 선적물에는 반드시 해당 식물성 산물을 원산지 국가식물보호기관(NPPO)이 검사했음을 증명하는 공식 식물검역증명서가 첨부되어야 하며 부기사항에 해당 식물성 산물에서 곡식수시렁이(Trogoderma granarium)가 검출되지 않았음을 명시해야 함.
2. 선적물은 입항시 농업 검역소 소속 검사관에 의해 식물검역을 위한 검사 및 시료 채취 대상이며, 검사를 거쳐 적절한 식물위생 조치가 적용됨.
선적물은 농축산물보호위생청(IPSA) 소속 식물검역관의 식물검역 관리 대상이 되며, 식물 검역관은 식물검역 요건 준수 여부를 확인하고, 제출된 증빙서류를 바탕으로 수입허가 여부를 결정함.</t>
    <phoneticPr fontId="19" type="noConversion"/>
  </si>
  <si>
    <t xml:space="preserve">IPSA 결의안 제147-2026호, 이집트산 회향(Foeniculum vulgare) 종자 수입에 관한 식물검역 요건 제정 </t>
    <phoneticPr fontId="19" type="noConversion"/>
  </si>
  <si>
    <t>통보된 결의안은 이집트산 회향(Foeniculum vulgare) 종자 수입에 관한 식물검역 요건을 제정함.
1. 선적물에는 반드시 해당 식물성 산물을 원산지 국가식물보호기관(NPPO)이 검사했음을 증명하는 공식 식물검역증명서가 첨부되어야 하며 부기사항에 해당 식물성 산물에서 곡식수시렁이(Trogoderma granarium)가 검출되지 않았음을 명시해야 함.
2. 선적물은 입항시 농업 검역소 소속 검사관에 의해 식물검역을 위한 검사 및 시료 채취 대상이며, 검사를 거쳐 적절한 식물위생 조치가 적용됨.
선적물은 농축산물보호위생청(IPSA) 소속 식물검역관의 식물검역 관리 대상이 되며, 식물 검역관은 식물검역 요건 준수 여부를 확인하고, 제출된 증빙서류를 바탕으로 수입허가 여부를 결정함.</t>
    <phoneticPr fontId="19" type="noConversion"/>
  </si>
  <si>
    <t xml:space="preserve">IPSA 결의안 제148-2026호, 아르헨티나산 백미(Oryza sativa) 낟알 수입에 관한 식물검역 요건 제정 </t>
    <phoneticPr fontId="19" type="noConversion"/>
  </si>
  <si>
    <t>통보된 결의안은 아르헨티나산 백미(Oryza sativa) 낟알 수입에 관한 식물검역 요건을 제정함.
1. 선적물에는 반드시 해당 식물성 산물을 원산지 국가식물보호기관(NPPO)이 검사했음을 증명하는 공식 식물검역증명서가 첨부되어야 하며 부기사항에 해당 식물성 산물에서 곡식수시렁이(Trogoderma granarium)가 검출되지 않았음을 명시해야 함.
2. 선적물은 입항시 농업 검역소 소속 검사관에 의해 식물검역을 위한 검사 및 시료 채취 대상이며, 검사를 거쳐 적절한 식물위생 조치가 적용됨.
선적물은 농축산물보호위생청(IPSA) 소속 식물검역관의 식물검역 관리 대상이 되며, 식물 검역관은 식물검역 요건 준수 여부를 확인하고, 제출된 증빙서류를 바탕으로 수입허가 여부를 결정함.</t>
    <phoneticPr fontId="19" type="noConversion"/>
  </si>
  <si>
    <t xml:space="preserve">IPSA 결의안 제153-2026호, 미국산 건조 탈각 아몬드(Prunus amygdalus) 수입에 관한 식물검역 요건 제정 </t>
    <phoneticPr fontId="19" type="noConversion"/>
  </si>
  <si>
    <t>통보된 결의안은 미국산 건조 탈각 아몬드(Prunus amygdalus) 수입에 관한 식물검역 요건을 제정함.
1. 선적물에는 반드시 해당 식물성 산물을 원산지 국가식물보호기관(NPPO)이 검사했음을 증명하는 공식 식물검역증명서가 첨부되어야 함
2. 선적물은 입항시 농업 검역소의 식물검역 진단을 위한 식물검역 검사 및 시료 채취 대상임.
선적물은 농축산물보호위생청(IPSA) 소속 식물검역관의 식물검역 관리 대상이 되며, 식물 검역관은 식물검역 요건 준수 여부를 확인하고, 제출된 증빙서류를 바탕으로 수입허가 여부를 결정함.</t>
    <phoneticPr fontId="19" type="noConversion"/>
  </si>
  <si>
    <t xml:space="preserve">IPSA 결의안 제154-2026호, 코스타리카산 신선 망고(Mangifera indica) 수입에 관한 식물검역 요건 제정 </t>
    <phoneticPr fontId="19" type="noConversion"/>
  </si>
  <si>
    <t>통보된 결의안은 코스타리카산 신선 망고(Mangifera indica) 수입에 관한 식물검역 요건을 제정함.
1. 선적물에는 반드시 해당 식물성 산물을 원산지 국가식물보호기관(NPPO)이 검사했음을 증명하는 공식 식물검역증명서가 첨부되어야 하며 부기사항에 해당 식물성 산물에서 깍지벌레과 해충(Aulacaspis tubercularis)이 검출되지 않았음을 명시해야 함.
2. 선적물은 입항시 농업 검역소의 식물검역 진단을 위한 식물검역 검사 및 시료 채취 대상임.
선적물은 농축산물보호위생청(IPSA) 소속 식물검역관의 식물검역 관리 대상이 되며, 식물 검역관은 식물검역 요건 준수 여부를 확인하고, 제출된 증빙서류를 바탕으로 수입허가 여부를 결정함.</t>
    <phoneticPr fontId="19" type="noConversion"/>
  </si>
  <si>
    <t xml:space="preserve">IPSA 결의안 제155-2026호, 코스타리카산 신선 멜론(Cucumis melo) 수입에 관한 식물검역 요건 제정 </t>
    <phoneticPr fontId="19" type="noConversion"/>
  </si>
  <si>
    <t>통보된 결의안은 코스타리카산 신선 멜론(Cucumis melo) 수입에 관한 식물검역 요건을 제정함: 
1. 선적물에는 반드시 해당 식물성 산물을 원산지 국가식물보호기관(NPPO)이 검사했음을 증명하는 공식 식물검역증명서가 첨부되어야 하며 부기사항에 해당 식물성 산물에서 수박 과실썩음병 병원체(Acidovorax citrulli)가 검출되지 않았음을 명시해야 함.
2. 선적물은 입항시 농업 검역소의 식물검역 진단을 위한 식물검역 검사 및 시료 채취 대상임.
선적물은 농축산물보호위생청(IPSA) 소속 식물검역관의 식물검역 관리 대상이 되며, 식물 검역관은 식물검역 요건 준수 여부를 확인하고, 제출된 증빙서류를 바탕으로 수입허가 여부를 결정함.</t>
    <phoneticPr fontId="19" type="noConversion"/>
  </si>
  <si>
    <t xml:space="preserve">IPSA 결의안 제156-2026호, 코스타리카산 신선 버섯(느타리버섯) (Pleurotus ostreatus) 수입에 관한 식물검역 요건 제정 </t>
    <phoneticPr fontId="19" type="noConversion"/>
  </si>
  <si>
    <t>통보된 결의안은 코스타리카산 신선 버섯 수입에 관한 식물검역 요건을 제정함. 
1. 선적물에는 반드시 해당 식물성 산물을 원산지 국가식물보호기관(NPPO)이 검사했음을 증명하는 공식 식물검역증명서가 첨부되어야 함
2. 선적물은 입항시 농업 검역소의 식물검역 진단을 위한 식물검역 검사 및 시료 채취 대상임.
선적물은 농축산물보호위생청(IPSA) 소속 식물검역관의 식물검역 관리 대상이 되며, 식물 검역관은 식물검역 요건 준수 여부를 확인하고, 제출된 증빙서류를 바탕으로 수입허가 여부를 결정함.</t>
    <phoneticPr fontId="19" type="noConversion"/>
  </si>
  <si>
    <t>G/SPS/N/EU/937</t>
    <phoneticPr fontId="19" type="noConversion"/>
  </si>
  <si>
    <t>G/SPS/N/EU/938</t>
    <phoneticPr fontId="19" type="noConversion"/>
  </si>
  <si>
    <t>해당 법령의 대상 물질은 모든 동물 종을 위한 사료 첨가제로 승인되었음. 규정 (EC) 제 1831/2003호 제10조에 따라 해당 물질의 재승인을 위한 신청서가 제출되었음. 신청자가 제출한 기술 서류에 대하여 유럽식품안전청(EFSA)이 실시한 과학적 평가의 긍정적인 결론을 바탕으로, 해당 물질은 모든 동물 종을 위한 사료 첨가제 중 '감각 첨가제(sensory additives)' 범주 및 '착향제(flavouring compounds)' 기능군으로 재승인되었음. 단, 해당 법령 부속서(Annex)에 명시된 특정 조건을 준수해야 함. 이해관계자들이 새로운 승인 요건을 충족할 수 있도록 경과 조치 기간이 포함되었음.</t>
    <phoneticPr fontId="19" type="noConversion"/>
  </si>
  <si>
    <t xml:space="preserve">캐나다 규제 병해충 목록의 변경 제안 </t>
    <phoneticPr fontId="19" type="noConversion"/>
  </si>
  <si>
    <t>아래 섹션 6에 나열된 생물들의 유입경로가 되거나 유입경로가 될 가능성이 있는 모든 물품 (HS 코드 제06, 07, 08, 10, 12, 14, 30, 40, 47류 품목 포함).</t>
    <phoneticPr fontId="19" type="noConversion"/>
  </si>
  <si>
    <t>캐나다 규제병해충 목록 개정 - 일부 병해충 삭제</t>
    <phoneticPr fontId="19" type="noConversion"/>
  </si>
  <si>
    <t>병해충</t>
    <phoneticPr fontId="19" type="noConversion"/>
  </si>
  <si>
    <t xml:space="preserve">특정 농약 등록에 관한 품목 등록 취소 명령 </t>
    <phoneticPr fontId="19" type="noConversion"/>
  </si>
  <si>
    <t xml:space="preserve">본 고시는 연방 살충제, 살균제 및 살서제법(FIFRA)에 따라, 등록자가 자발적으로 요청하고 기관(EPA)이 승인한 단원 II의 표 1에 기재된 제품들에 대한 EPA의 등록 취소 명령을 공표함.
본 취소 명령은 단원 II의 표 2에 명시된 등록자로부터 해당 제품 등록을 자발적으로 취소해 달라는 요청을 접수하여 공고한 2025년 7월 31일자 연방 관보 고시에 따른 것임.
2025년 7월 31일자 고시에서 EPA는 180일의 의견 수렴 기간 내에 해당 요청에 대한 추가 검토가 필요할 만한 실질적인 의견이 접수되지 않거나, 등록자가 요청을 철회하지 않는 한 취소 명령을 실행할 것임을 명시한 바 있음.
등록자가 요청을 철회하지 않았으므로, 이에 따라 EPA는 본 고시를 통해 요청된 취소를 승인하는 취소 명령을 내림. 본 취소 명령의 대상이 되는 제품의 모든 유통, 판매 또는 사용은 기존 재고 관련 규정을 포함하여 본 명령의 조건을 준수하는 경우에만 허용됨.
</t>
    <phoneticPr fontId="19" type="noConversion"/>
  </si>
  <si>
    <t xml:space="preserve">특정 농약의 등록 취소 - Tilt Brova SE (클로로탈로닐(Chllrothalonil+프로피코나졸(propiconazole) 혼합 제초제) 및 이마제타피르암모늄(Imazethapyr ammonium) 계열 농약) </t>
    <phoneticPr fontId="19" type="noConversion"/>
  </si>
  <si>
    <t>칠레산 고병원성 조류인플루엔자(HPAI) 바이러스를 전파하거나 매개체 역할을 할 수 있는 가금 유래 축산물</t>
    <phoneticPr fontId="19" type="noConversion"/>
  </si>
  <si>
    <t>위험평가과, 축산물수출위생팀</t>
    <phoneticPr fontId="19" type="noConversion"/>
  </si>
  <si>
    <t>HPAI 발생에 따른 칠레산 가금 유래 축산물의 수입 중단</t>
    <phoneticPr fontId="19" type="noConversion"/>
  </si>
  <si>
    <t>가금육류</t>
    <phoneticPr fontId="19" type="noConversion"/>
  </si>
  <si>
    <t>브라질산 신선, 냉장 또는 냉동된 가금류의 육류와 식용 설육(부산물)</t>
    <phoneticPr fontId="19" type="noConversion"/>
  </si>
  <si>
    <t>브라질산 신선, 냉장 또는 냉동 가금류 육류 및 식용 설육 수입 허가</t>
    <phoneticPr fontId="19" type="noConversion"/>
  </si>
  <si>
    <t>고병원성 조류인플루엔자(HPAI) 확산 방지를 위한 폴란드산 살아있는 가금 및 가금류 지육의 수입 또는 경유 일시중단에 관한 축산개발국(DLD)령</t>
  </si>
  <si>
    <t>폴란드</t>
  </si>
  <si>
    <t>가금 및 그 지육</t>
    <phoneticPr fontId="19" type="noConversion"/>
  </si>
  <si>
    <t>고병원성 조류인플루엔자(HPAI) 확산 방지를 위한 벨기에 살아있는 가금 및 가금류 지육의 수입 또는 경유 일시중단에 관한 축산개발국(DLD)령</t>
  </si>
  <si>
    <t>태국은 HPAI 확산 방지를 위한 벨기에산 살아있는 가금 및 가금류 지육의 수입 또는 경유 일시중단에 관한 축산개발국령에 다음 (2)항을 추가하여 수정을 제안함.
1. 세계동물보건기구(WOAH)는 벨기에 지역에서 HPAI의 발생을 보고하였음. 이에 태국은 HPAI의 국내 유입을 방지할 필요가 있음. 가축전염병법 B.E. 2558 (2015)에 따라 벨기에산 살아있는 가금 및 가금류 지육의 수입 또는 경유가 일시중단되었음.
2. 벨기에산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</si>
  <si>
    <t>벨기에</t>
  </si>
  <si>
    <t>고병원성 조류인플루엔자(HPAI) 확산 방지를 위한 벨기에산 살아있는 가금 및 가금류 지육의 수입 또는 경유 일시중단 관련 재개요건 추가</t>
  </si>
  <si>
    <t>아프리카돼지열병(ASF) 확산 방지를 위한 스페인산 살아있는 사육·야생 돼지 및 그 지육의 수입 또는 경유 일시중단에 관한 축산개발국(DLD)령</t>
  </si>
  <si>
    <t>태국은 ASF 확산 방지를 위한 스페인산 살아있는 사육·야생 돼지 및 그 지육의 수입 또는 경유 일시중단에 관한 축산개발국령에 다음 (2)항을 추가하여 수정을 제안함.
1. 세계동물보건기구(WOAH)는 스페인 지역에서 ASF 발생을 보고하였음. 이에 태국은 ASF의 국내 유입을 방지할 필요가 있음. 가축전염병법 B.E. 2558 (2015)에 따라 스페인산 살아있는 사육·야생 돼지 및 그 지육의 수입 또는 경유가 일시중단되었음. 
2. 스페인산 살아있는 사육·야생 돼지 및 그 지육이 위험평가를 거쳐 전염병이나 그 매개체가 없는 것으로 판명되고 태국 축산개발국이 규정한 조치가 적절히 준수된 경우, 축산개발국장은 해당 살아있는 사육·야생 돼지 및 그 지육의 수입 또는 경유를 허가함.</t>
  </si>
  <si>
    <t>가축전염병법 B.E. 2558 (2015)에 따른 살아있는 사육·야생 돼지 및 그 지육</t>
    <phoneticPr fontId="19" type="noConversion"/>
  </si>
  <si>
    <t>아프리카돼지열병(ASF) 확산 방지를 위한 스페인산 살아있는 사육·야생 돼지 및 그 지육의 수입 또는 경유 일시중단 관련 재개요건 추가</t>
  </si>
  <si>
    <t>돼지 및 그 지육</t>
  </si>
  <si>
    <t>엘살바도르기술규정(RTS) 제 No. 13.05.02:26 호 물. 국가상하수도시스템청(ANDA) 하수관로시스템으로 배출되는 비생활 하수</t>
    <phoneticPr fontId="19" type="noConversion"/>
  </si>
  <si>
    <t>통보된 엘살바도르기술규정은 ANDA 또는 민간사업자의 하수관로시스템으로 직간접적으로 배출되는 비생활 하수의 수질기준에 대한 허용기준을 설정함. 
이 규정은 국내에 소재하고 ANDA 또는 민간사업자의 하수관로시스템으로 비생활 하수를 직간접적으로 배출하는 모든 활동, 작업 또는 프로젝트의 소유자인 자연인 또는 법인(공공 또는 민간)에 적용됨.
이 규정은 현행 엘살바도르기술규정(RTS) 물. 하수. 하수 배출 수질기준 및 슬러지관리가 적용되는 수용수역으로 배출되는 하수에는 적용되지 않음.</t>
    <phoneticPr fontId="19" type="noConversion"/>
  </si>
  <si>
    <t>엘살바도르기술규정(RTS) - 국가상하수도시스템청(ANDA) 하수관로시스템으로 배출되는 비생활 하수</t>
    <phoneticPr fontId="19" type="noConversion"/>
  </si>
  <si>
    <t>하수</t>
    <phoneticPr fontId="19" type="noConversion"/>
  </si>
  <si>
    <t>아프리카돼지열병(ASF) 확산 방지를 위한 이탈리아산 살아있는 사육·야생 돼지 및 그 지육의 수입 또는 경유 일시중단에 관한 축산개발국(DLD)령</t>
    <phoneticPr fontId="19" type="noConversion"/>
  </si>
  <si>
    <t xml:space="preserve">태국은 ASF 확산 방지를 위한 이탈리아산 살아있는 사육·야생 돼지 및 그 지육의 수입 또는 경유 일시중단에 관한 축산개발국령에 다음 (2)항을 추가하여 수정을 제안함.
1. 세계동물보건기구(WOAH)는 이탈리아 지역에서 ASF 발생을 보고하였음. 이에 태국은 ASF의 국내 유입을 방지할 필요가 있음. 가축전염병법 B.E. 2558 (2015)에 따라 이탈리아산 살아있는 사육·야생 돼지 및 그 지육의 수입 또는 경유가 일시중단되었음. 
2. 이탈리아산 살아있는 사육·야생 돼지 및 그 지육이 위험평가를 거쳐 전염병이나 그 매개체가 없는 것으로 판명되고 태국 축산개발국이 규정한 조치가 적절히 준수된 경우, 축산개발국장은 해당 사육·야생 돼지 및 그 지육의 수입 또는 경유를 허가함. </t>
    <phoneticPr fontId="19" type="noConversion"/>
  </si>
  <si>
    <t>아프리카돼지열병(ASF) 확산 방지를 위한 이탈리아산 살아있는 사육·야생 돼지 및 그 지육의 수입 또는 경유 일시중단 관련 재개요건 추가</t>
    <phoneticPr fontId="19" type="noConversion"/>
  </si>
  <si>
    <t>G/SPS/N/ARG/278</t>
    <phoneticPr fontId="19" type="noConversion"/>
  </si>
  <si>
    <t>번식용 옥수수(Zea mays) 종자</t>
    <phoneticPr fontId="19" type="noConversion"/>
  </si>
  <si>
    <t>벨기에</t>
    <phoneticPr fontId="19" type="noConversion"/>
  </si>
  <si>
    <t xml:space="preserve">벨기에산 번식용 옥수수(Zea mays) 종자의 수입검역요건 발효 </t>
    <phoneticPr fontId="19" type="noConversion"/>
  </si>
  <si>
    <t>옥수수(Zea mays) 종자</t>
    <phoneticPr fontId="19" type="noConversion"/>
  </si>
  <si>
    <t>G/SPS/N/BRA/2358/Add.1</t>
    <phoneticPr fontId="19" type="noConversion"/>
  </si>
  <si>
    <t>2026년 2월 27일자 SDA/MAPA 조례 제1.565호. 원산지 불문 프리지아 구근(Freesia spp.)의 수입에 대한 식물검역요건 개정</t>
    <phoneticPr fontId="19" type="noConversion"/>
  </si>
  <si>
    <t xml:space="preserve">원산지 불문 브라질로 수입되는 프리지아(Freesia spp.)  구근(범주 4)(프리지아속)에 대한 식물검역요건이 개정되었음. </t>
    <phoneticPr fontId="19" type="noConversion"/>
  </si>
  <si>
    <t>프리지아 (Freesia spp)</t>
    <phoneticPr fontId="19" type="noConversion"/>
  </si>
  <si>
    <t>02/03/2026</t>
  </si>
  <si>
    <t>원산지 불문 프리지아 (Freesia spp) 구근의 수입검역요건(안) 제정</t>
    <phoneticPr fontId="19" type="noConversion"/>
  </si>
  <si>
    <t>아르헨티나산 벳지(Vicia villosa) 종자 수입에 대한 식물검역요건 초안</t>
    <phoneticPr fontId="19" type="noConversion"/>
  </si>
  <si>
    <t>아르헨티나산 벳지(Vicia villosa) 종자(범주 4)의 브라질 수입에 대한 식물검역요건을 제정하기 위한 조례안</t>
    <phoneticPr fontId="19" type="noConversion"/>
  </si>
  <si>
    <t>벳지(Vicia villosa)</t>
    <phoneticPr fontId="19" type="noConversion"/>
  </si>
  <si>
    <t>아르헨티나산 벳지(Vicia villosa) 종자의 수입검역요건(안) 제정</t>
    <phoneticPr fontId="19" type="noConversion"/>
  </si>
  <si>
    <t>G/SPS/N/CHL/871/Add.1</t>
    <phoneticPr fontId="19" type="noConversion"/>
  </si>
  <si>
    <t>아보카도(Persea americana) 식물체 및 삽수</t>
    <phoneticPr fontId="19" type="noConversion"/>
  </si>
  <si>
    <t>26/05/2026</t>
    <phoneticPr fontId="19" type="noConversion"/>
  </si>
  <si>
    <t>미국산 번식용 아보카도(Persea americana) 구근의 수입검역요건 개정</t>
    <phoneticPr fontId="19" type="noConversion"/>
  </si>
  <si>
    <t>아보카도(Persea americana)</t>
  </si>
  <si>
    <t>G/SPS/N/PER/1113</t>
    <phoneticPr fontId="19" type="noConversion"/>
  </si>
  <si>
    <r>
      <rPr>
        <sz val="11"/>
        <rFont val="Calibri"/>
        <family val="3"/>
      </rPr>
      <t xml:space="preserve">HPAI </t>
    </r>
    <r>
      <rPr>
        <sz val="11"/>
        <rFont val="맑은 고딕"/>
        <family val="3"/>
        <charset val="129"/>
        <scheme val="minor"/>
      </rPr>
      <t>발생에</t>
    </r>
    <r>
      <rPr>
        <sz val="11"/>
        <rFont val="Calibri"/>
        <family val="3"/>
      </rPr>
      <t xml:space="preserve"> </t>
    </r>
    <r>
      <rPr>
        <sz val="11"/>
        <rFont val="맑은 고딕"/>
        <family val="3"/>
        <charset val="129"/>
        <scheme val="minor"/>
      </rPr>
      <t>따른</t>
    </r>
    <r>
      <rPr>
        <sz val="11"/>
        <rFont val="Calibri"/>
        <family val="3"/>
      </rPr>
      <t xml:space="preserve"> </t>
    </r>
    <r>
      <rPr>
        <sz val="11"/>
        <rFont val="맑은 고딕"/>
        <family val="3"/>
        <charset val="129"/>
      </rPr>
      <t>아르헨티나</t>
    </r>
    <r>
      <rPr>
        <sz val="11"/>
        <rFont val="맑은 고딕"/>
        <family val="3"/>
        <charset val="129"/>
        <scheme val="minor"/>
      </rPr>
      <t>산</t>
    </r>
    <r>
      <rPr>
        <sz val="11"/>
        <rFont val="Calibri"/>
        <family val="3"/>
      </rPr>
      <t xml:space="preserve"> </t>
    </r>
    <r>
      <rPr>
        <sz val="11"/>
        <rFont val="맑은 고딕"/>
        <family val="3"/>
        <charset val="129"/>
        <scheme val="minor"/>
      </rPr>
      <t>가금 및 가금제품의 수입 일시중단(90일)</t>
    </r>
    <phoneticPr fontId="19" type="noConversion"/>
  </si>
  <si>
    <t>G/SPS/N/PER/1114</t>
    <phoneticPr fontId="19" type="noConversion"/>
  </si>
  <si>
    <r>
      <rPr>
        <sz val="11"/>
        <rFont val="Calibri"/>
        <family val="3"/>
      </rPr>
      <t xml:space="preserve">HPAI </t>
    </r>
    <r>
      <rPr>
        <sz val="11"/>
        <rFont val="맑은 고딕"/>
        <family val="3"/>
        <charset val="129"/>
        <scheme val="minor"/>
      </rPr>
      <t>발생에</t>
    </r>
    <r>
      <rPr>
        <sz val="11"/>
        <rFont val="Calibri"/>
        <family val="3"/>
      </rPr>
      <t xml:space="preserve"> </t>
    </r>
    <r>
      <rPr>
        <sz val="11"/>
        <rFont val="맑은 고딕"/>
        <family val="3"/>
        <charset val="129"/>
        <scheme val="minor"/>
      </rPr>
      <t>따른</t>
    </r>
    <r>
      <rPr>
        <sz val="11"/>
        <rFont val="Calibri"/>
        <family val="3"/>
      </rPr>
      <t xml:space="preserve"> </t>
    </r>
    <r>
      <rPr>
        <sz val="11"/>
        <rFont val="맑은 고딕"/>
        <family val="3"/>
        <charset val="129"/>
      </rPr>
      <t>칠레</t>
    </r>
    <r>
      <rPr>
        <sz val="11"/>
        <rFont val="맑은 고딕"/>
        <family val="3"/>
        <charset val="129"/>
        <scheme val="minor"/>
      </rPr>
      <t>산</t>
    </r>
    <r>
      <rPr>
        <sz val="11"/>
        <rFont val="Calibri"/>
        <family val="3"/>
      </rPr>
      <t xml:space="preserve"> </t>
    </r>
    <r>
      <rPr>
        <sz val="11"/>
        <rFont val="맑은 고딕"/>
        <family val="3"/>
        <charset val="129"/>
        <scheme val="minor"/>
      </rPr>
      <t>가금 및 가금제품의 수입 일시중단(90일)</t>
    </r>
    <phoneticPr fontId="19" type="noConversion"/>
  </si>
  <si>
    <t>아르헨티나산 상업용 호박벌(Bombus atratus) 벌집의 수입위생조건 발효</t>
    <phoneticPr fontId="19" type="noConversion"/>
  </si>
  <si>
    <t>미국산 파종용 리시안셔스(Eustoma grandiflorum) 종자의 수입검역요건(안) 제정</t>
    <phoneticPr fontId="19" type="noConversion"/>
  </si>
  <si>
    <t>리시안셔스(Eustoma grandiflorum) 종자</t>
    <phoneticPr fontId="19" type="noConversion"/>
  </si>
  <si>
    <t xml:space="preserve">식품의 기준 및 규격의 제정 - 생수의 적합성 평가절차(CAP) 규정 </t>
    <phoneticPr fontId="19" type="noConversion"/>
  </si>
  <si>
    <t>남아프리카공화국산 담배줄기(Nicotiana tabacum)의 수입을 위한 식물검역요건을 규정한 결의안 제149-2026-IPSA 호</t>
    <phoneticPr fontId="19" type="noConversion"/>
  </si>
  <si>
    <t>프랑스산 담배줄기(Nicotiana tabacum)의 수입을 위한 식물검역요건을 규정한 결의안 제150-2026-IPSA 호</t>
    <phoneticPr fontId="19" type="noConversion"/>
  </si>
  <si>
    <t>코스타리카산 발사(Ochroma pyramidale) 종자의 수입을 위한 식물검역요건을 규정한 결의안 제151-2026-IPSA 호</t>
    <phoneticPr fontId="19" type="noConversion"/>
  </si>
  <si>
    <t>스리랑카산 계피 스틱(Cinnamomum zeylanicum)의 수입을 위한 식물검역요건을 규정한 결의안 제152-2026-IPSA 호</t>
    <phoneticPr fontId="19" type="noConversion"/>
  </si>
  <si>
    <t>계피(Cinnamomum zeylanicum) 스틱</t>
    <phoneticPr fontId="19" type="noConversion"/>
  </si>
  <si>
    <t>미국산 블루베리(Vaccinium corymbosum) 식물체 및 삽수의 수입검역요건을 제정한 결의안 제5.479/2006호를 개정하는 면제결의안 제2.071/2026호</t>
    <phoneticPr fontId="19" type="noConversion"/>
  </si>
  <si>
    <t xml:space="preserve">칠레는 미국산 블루베리(Vaccinium corymbosum) 식물체 및 삽수의 수입검역요건을 제정한 결의안 제5.479/2006호를 개정하는 면제결의안 제2.071/2026호가 2026년 3월 26일자 관보에 게재되었으며, 게재일로부터 60일 후 발효됨을 알림. </t>
    <phoneticPr fontId="19" type="noConversion"/>
  </si>
  <si>
    <t>블루베리(Vaccinium Corymbosum) 식물체 및 삽수</t>
    <phoneticPr fontId="19" type="noConversion"/>
  </si>
  <si>
    <t>미국산 블루베리(Vaccinium Corymbosum) 식물체 및 삽수의 수입검역요건 제정(26년 5월 26일 발효)</t>
    <phoneticPr fontId="19" type="noConversion"/>
  </si>
  <si>
    <t>일차산업부(MPI), 수입위생기준: 신선 식용 블루베리 (BLUEBERRY-IHS.FP) NZ 정기적 통보 템플릿</t>
    <phoneticPr fontId="19" type="noConversion"/>
  </si>
  <si>
    <t>수입위생기준: 신선 식용 블루베리(Vaccinium spp.)는 승인된 국가에서 뉴질랜드로 신선 블루베리 수입을 허용함. 
이는 뉴질랜드에서 신선 블루베리를 공급하는 새로운 시장 접근 방식임.
칠레, 멕시코, 모로코, 페루, 미국의 시장 접근성이 평가됨. 
자세한 내용은 의견수렴 웹페이지에서 확인 가능함</t>
    <phoneticPr fontId="19" type="noConversion"/>
  </si>
  <si>
    <t>신선 식용 블루베리</t>
    <phoneticPr fontId="19" type="noConversion"/>
  </si>
  <si>
    <t>신선 식용 블루베리(Vaccinium spp.) 수입 가능국가 추가-칠레, 멕시코, 모로코, 페루, 미국</t>
    <phoneticPr fontId="19" type="noConversion"/>
  </si>
  <si>
    <t>곡식수시렁이(Khapra beetle) 긴급조치 통보</t>
    <phoneticPr fontId="19" type="noConversion"/>
  </si>
  <si>
    <t>다음 품목(다양한 원물 및 가공형태): 쌀(Oryza sativa) [품목번호 1209, 1006]; 병아리콩(Cicer arietinum) [품목번호 1209, 07131106]; 호박씨(Cucurbita spp.) [품목번호 1209, 1207]; 쿠민씨(Cuminum cyminum) [품목번호 1209, 0909]; 홍화씨(Carthamus tinctorius) [품목번호 1209, 1207]; 콩씨(Phaseolus) [품목번호 1209, 0713, 1106]; 대두(Glycine max) [품목번호 1209, 1201]; 녹두, 동부(Vigna) [품목번호 1209, 0713, 1106]; 렌즈콩(Lens culinaris) [품목번호 1209, 0713, 1106]; 밀(Triticum aestivum) [품목번호 1209, 1001, 1104, 1103, 1101]; 고수씨(Coriandrum sativum) [품목번호 1209, 0909]; 셀러리씨(Apium graveolens) [품목번호 1209]; 땅콩(Arachis hypogaea) [품목번호 1209, 1202, 0713, 1106]; 건조 고추(Capsicum spp) [품목번호 1209, 0904]; 파바콩(Vicia faba) [품목번호 1209, 0713, 1106]; 비둘기콩(Cajanus cajan) [품목번호 1209, 0713, 1106]; 완두(Pisum sativum) [품목번호 1209, 0713, 1106]; 회향씨(Foeniculum spp). [품목번호 1209, 0909]
다음은 제외됨: 상업적으로 제조·포장된 레토르트제품, 상업적으로 제조된 냉동식품 및 냉동식물성산물 또는 신선채소</t>
    <phoneticPr fontId="19" type="noConversion"/>
  </si>
  <si>
    <t>호주의 ‘곡식수시렁이 표적 위험 국가 목록’ 및 ‘생물보안 우려 대상 곡식수시렁이 종 목록’개정안
- 위험국가목록에 8개국(앙골라, 차드, 기니, 요르단, 카자흐스탄, 타지키스탄, 탄자니아 및 투르크메니스탄) 추가
- '생물보안 우려대상 곡식수시렁이(Trogoderma) 종 목록'에서 곡식수시렁이속(Trogoderma serraticorne) 삭제</t>
    <phoneticPr fontId="19" type="noConversion"/>
  </si>
  <si>
    <t>아르헨티나산 가공되지 않은 말 가죽(염장, 건조 또는 기타 보존 처리되었지만 무두질, 양피지 처리 또는 기타 가공 처리는 되지 않은 것)의 수입을 위한 위생요건 제정(털 제거 여부 및 분할 여부는 관계없음)</t>
    <phoneticPr fontId="19" type="noConversion"/>
  </si>
  <si>
    <t>아르헨티나산 소의 육류 가공품 및 보존식품(1차 가공품 제외), 내장, 혈액(첨가물 함유 제품 포함, 통조림 제외)의 수입을 위한 위생요건 제정</t>
    <phoneticPr fontId="19" type="noConversion"/>
  </si>
  <si>
    <t xml:space="preserve">본 시행령 초안은 칠레산 신선 블루베리(Vaccinium corymbosum) 과실 (카테고리 3) 수입에 관한 식물검역 요건을 현행화하고자 함. </t>
    <phoneticPr fontId="19" type="noConversion"/>
  </si>
  <si>
    <t>아네모네(Anemone L.) 덩이뿌리(HS 코드: 0601)</t>
    <phoneticPr fontId="19" type="noConversion"/>
  </si>
  <si>
    <r>
      <t>통보된 결의안은 이집트산 건조 타임(Thymus vulgaris) 잎 수입에 관한 식물검역 요건을 제정함.
1. 선적물에는 반드시 해당 식물성 산물을 원산지 국가식물보호기관(NPPO)이 검사했음을 증명하는 공식 식물검역증명서가 첨부되어야 하며</t>
    </r>
    <r>
      <rPr>
        <b/>
        <sz val="11"/>
        <color rgb="FFFF0000"/>
        <rFont val="맑은 고딕"/>
        <family val="3"/>
        <charset val="129"/>
        <scheme val="minor"/>
      </rPr>
      <t xml:space="preserve"> </t>
    </r>
    <r>
      <rPr>
        <sz val="11"/>
        <rFont val="맑은 고딕"/>
        <family val="3"/>
        <charset val="129"/>
        <scheme val="minor"/>
      </rPr>
      <t>부기사항에 해당 식물성 산물에서 곡식수시렁이(Trogoderma granarium)가 검출되지 않았음을 명시해야 함.
2. 선적물은 입항시 농업 검역소의 식물검역 진단을 위한 식물검역 검사 및 시료 채취 대상임. 
선적물은 농축산물보호위생청(IPSA) 소속 식물검역관의 식물검역 관리 대상이 되며, 식물 검역관은 식물검역 요건 준수 여부를 확인하고, 제출된 증빙서류를 바탕으로 수입허가 여부를 결정함.</t>
    </r>
    <phoneticPr fontId="19" type="noConversion"/>
  </si>
  <si>
    <t>통보된 결의안은 이집트산 호로파(Trigonella foenum-graecum) 종자 수입에 관한 식물검역 요건을 제정함.
1. 선적물에는 반드시 해당 식물성 산물을 원산지 국가식물보호기관(NPPO)이 검사했음을 증명하는 공식 식물검역증명서가 첨부되어야 하며 부기사항에 해당 식물성 산물에서 곡식수시렁이(Trogoderma granarium)가 검출되지 않았음을 명시해야 함.
2. 선적물은 입항시 농업 검역소의 식물검역 진단을 위한 식물검역 검사 및 시료 채취 대상임.
선적물은 농축산물보호위생청(IPSA) 소속 식물검역관의 식물검역 관리 대상이 되며, 식물 검역관은 식물검역 요건 준수 여부를 확인하고, 제출된 증빙서류를 바탕으로 수입허가 여부를 결정함.</t>
    <phoneticPr fontId="19" type="noConversion"/>
  </si>
  <si>
    <r>
      <t>통보된 결의안은 이집트산 아니스(Pimpinella anisum) 종자 수입에 관한 식물검역 요건을 제정함.
1. 선적물에는 반드시 해당 식물성 산물을 원산지 국가식물보호기관(NPPO)이 검사했음을 증명하는 공식 식물검역증명서가 첨부되어야 하며 부기사항에</t>
    </r>
    <r>
      <rPr>
        <b/>
        <sz val="11"/>
        <color rgb="FFFF0000"/>
        <rFont val="맑은 고딕"/>
        <family val="3"/>
        <charset val="129"/>
        <scheme val="minor"/>
      </rPr>
      <t xml:space="preserve"> </t>
    </r>
    <r>
      <rPr>
        <sz val="11"/>
        <rFont val="맑은 고딕"/>
        <family val="3"/>
        <charset val="129"/>
        <scheme val="minor"/>
      </rPr>
      <t>해당 식물성 산물에서 곡식수시렁이(Trogoderma granarium)가 검출되지 않았음을 명시해야 함.
2. 선적물은 입항시 농업 검역소의 식물검역 진단을 위한 식물검역 검사 및 시료 채취 대상임. 
선적물은 농축산물보호위생청(IPSA) 소속 식물검역관의 식물검역 관리 대상이 되며, 식물 검역관은 식물검역 요건 준수 여부를 확인하고, 제출된 증빙서류를 바탕으로 수입허가 여부를 결정함.</t>
    </r>
    <phoneticPr fontId="19" type="noConversion"/>
  </si>
  <si>
    <t>2025년 10월 3일자 농림축산부(SDA)/농업정책진흥청(MAPA) 조례 제1.417호 - 원산지 불문 아티초크 종자(Cynara scolymus) 수입에 대한 식물검역요건 규정</t>
    <phoneticPr fontId="19" type="noConversion"/>
  </si>
  <si>
    <t xml:space="preserve">원산지 불문 아티초크 종자(Cynara scolymus) 수입에 대한 식물검역요건 규정이 제정됨. 2024년 3월 8일자 농축산부령 제1.056호는 본 법령 발효일로부터 180일 후 폐지됨. 미국과 이탈리아산 아티초크 종자의 경우, 해당 원산지 국가의 국가식물보호기관(NPPO)이 본 법령에 명시된 요건을 준수하도록 절차를 조정할 수 있도록 180일의 유예 기간이 부여됨. 유예기간 동안에는 본 법령 발효 당시 시행 중이던 요건이 적용됨. </t>
    <phoneticPr fontId="19" type="noConversion"/>
  </si>
  <si>
    <t>담배줄기(Nicotiana tabacum)</t>
    <phoneticPr fontId="19" type="noConversion"/>
  </si>
  <si>
    <t>탈각한 건조 아몬드(Prunus amygdalus)</t>
    <phoneticPr fontId="19" type="noConversion"/>
  </si>
  <si>
    <t>수출지원과, 원예산업과</t>
    <phoneticPr fontId="19" type="noConversion"/>
  </si>
  <si>
    <t>G/SPS/N/BRA/2482</t>
    <phoneticPr fontId="19" type="noConversion"/>
  </si>
  <si>
    <t>G/SPS/N/CAN/1638</t>
    <phoneticPr fontId="19" type="noConversion"/>
  </si>
  <si>
    <t>G/SPS/N/NZL/791</t>
    <phoneticPr fontId="19" type="noConversion"/>
  </si>
  <si>
    <t>G/SPS/N/PER/1115</t>
    <phoneticPr fontId="19" type="noConversion"/>
  </si>
  <si>
    <t>G/SPS/N/THA/790/Add.1</t>
    <phoneticPr fontId="19" type="noConversion"/>
  </si>
  <si>
    <t>고병원성 조류인플루엔자(HPAI) 확산 방지를 위한 폴란드산 살아있는 가금 및 가금류 지육의 수입 또는 경유 일시중단에 관한 축산개발국(DLD)령
태국은 HPAI 확산 방지를 위한 폴란드산 살아있는 가금 및 가금류 지육의 수입 또는 경유 일시중단에 관한 축산개발국령에 다음 (2)항을 추가하여 수정을 제안함.
1. 세계동물보건기구(WOAH)는 폴란드 지역에서 HPAI의 발생을 보고하였음. 이에 태국은 HPAI의 국내 유입을 방지할 필요가 있음. 가축전염병법 B.E. 2558 (2015)에 따라 폴란드산 살아있는 가금 및 가금류 지육의 수입 또는 경유가 일시중단되었음.
2. 폴란드산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phoneticPr fontId="19" type="noConversion"/>
  </si>
  <si>
    <t>G/SPS/N/THA/801/Add.1</t>
    <phoneticPr fontId="19" type="noConversion"/>
  </si>
  <si>
    <t>G/SPS/N/USA/3566</t>
    <phoneticPr fontId="19" type="noConversion"/>
  </si>
  <si>
    <t>G/SPS/N/AUS/502/Add.25</t>
    <phoneticPr fontId="19" type="noConversion"/>
  </si>
  <si>
    <r>
      <t xml:space="preserve">호주의 곡식수시렁이 표적 위험국가 목록 및 생물보안 우려 대상 곡식수시렁이속(Trogoderma) 종 목록 개정안
G/SPS/N/AUS/502/Add.24으로 통보된 바와 같이, 호주 농림수산부는 2025년 11월 식물성 산물의 곡식수시렁이(Trogoderma granarium) 제1부 해충위험분석(PRA)초안의 공개의견수렴을 위해 발표함. 의견수렴기한은 2026년 2월 27일 종료됨. 
본 추가 통보문은 교역대상국에게 호주가 2026년4월30일부로 발효되는 PRA초안에서 권고된 다음 두 가지 개정사항을 시행할 것임을 알림. 
•	개정 1: 호주의 ‘곡식수시렁이 표적 위험국가’ 목록에 다음의 8개국을 추가함: 앙골라, 차드, 기니, 요르단, 카자흐스탄, 타지키스탄, 탄자니아 및 투르크메니스탄
(다음에서 이용가능: https://www.agriculture.gov.au/biosecurity-trade/policy/legislation/list-target-risk-countries-host-khapra-beetle)
•	개정 2: 호주의 ‘생물보안 우려 대상 곡식수시렁이(Trogoderma) 종 목록’에서 곡식수시렁이속 (Trogoderma serraticorne)을 삭제함.
(다음에서 이용가능: https://www.agriculture.gov.au/biosecurity-trade/policy/legislation/list-trogoderma-species)
이 목록들은 2015년 생물보안에 따라 참조됨. 개정된 목록(이전 요건에 따라 발송된 화물을 지원하기 위한 개정 전 버전)은 2026년 4월 30일에 위의 웹페이지에 게시될 예정임. 
운송 중인 물품
•	2026년 4월 29일까지 선적되는 수화물은 수출 시점에 </t>
    </r>
    <r>
      <rPr>
        <b/>
        <sz val="11"/>
        <color rgb="FFFF0000"/>
        <rFont val="맑은 고딕"/>
        <family val="3"/>
        <charset val="129"/>
        <scheme val="minor"/>
      </rPr>
      <t>유요한</t>
    </r>
    <r>
      <rPr>
        <sz val="11"/>
        <rFont val="맑은 고딕"/>
        <family val="3"/>
        <charset val="129"/>
        <scheme val="minor"/>
      </rPr>
      <t xml:space="preserve"> 관련 목록의 과거 버전을 기준으로 평가됨. 
•	2026년 4월 30일 이후 선적되는 수화물은 시행일로부터 발효되는 관련 목록의 새로운 버전을 적용하여 개정된 수입 요건을 충족해야 함.
위탁 서류에 기록된 선적일을 기준으로 적용 가능한 요건을 결정함. 
개정 1 요약: ‘곡식수시렁이 표적 위험국가 목록’에 국가 추가
PRA 초안에서 검토된 정보에 따르면, 앙골라, 차드, 기니, 요르단, 카자흐스탄, 타지키스탄, 탄자니아 및 투르크메니스탄에 곡식수시렁이가 서식할 가능성이 있다는 언급이 있음. 호주는 이들 국가의 식물보호당국과 협의했으나, ‘무발생’을 뒷받침할 충분한 근거가 제공되지 않았음. 따라서 이들 국가는 2026년 4월 30일부로 호주의 곡식수시렁이 표적 위험국가 목록에 추가될 예정임. 
곡식수시렁이 위험국가 요건이 적용되는 경우 해당 국가에서 수출되는 수화물은 추가적인 수출 전 조치를 받게됨. 적용가능한 조치는 다음과 같음: 
고위험 식물성 산물의 경우:
•	수출 전 의무 처리요건. 여기에는 처리 요건을 충족하였으며, 정부 공무원의 처리 후 검사에서  수화물에 살아있는 곡식수시렁이(Trogoderma) 종이 없음을 확인하는 식물위생증명서가 포함됨. 
기타 위험 식물성 산물의 경우
•	기타 위험 식물성 산물에 관한 기존 식물위생요건은 아래의 개정2에 설명된 내용에 따라 그대로 유지됨. 여기에는 호주의 생물보안 우려 대상 곡식수시렁이(Trogoderma) 종 목록에 있는 곡식수시렁이(Trogoderma) 종의 무발생함을 확인하는 식물위생증명서를 보유함 수화물이 포함됨. 
고위험 및 기타 위험 식물성 산물에 관한 상세설명은 다음을 참고바람: https://www.agriculture.gov.au/biosecurity-trade/pests-diseases-weeds/plant/identify/khapra-beetle/plant-products
해상 컨테이너의 경우:
•	고위험 식물성 산물이 포장된 해상 컨테이너 또는 호주 농경지역의 곡식수시렁이 위험 우편번호(postcode)에서 </t>
    </r>
    <r>
      <rPr>
        <b/>
        <sz val="11"/>
        <color rgb="FFFF0000"/>
        <rFont val="맑은 고딕"/>
        <family val="3"/>
        <charset val="129"/>
        <scheme val="minor"/>
      </rPr>
      <t>포장된</t>
    </r>
    <r>
      <rPr>
        <sz val="11"/>
        <rFont val="맑은 고딕"/>
        <family val="3"/>
        <charset val="129"/>
        <scheme val="minor"/>
      </rPr>
      <t xml:space="preserve"> 해상 컨테이너에 대한 수출 전 의무 처리요건.
해상 컨테이너에 관한 상세설명은 다음을 참고바람: https://www.agriculture.gov.au/biosecurity-trade/pests-diseases-weeds/plant/identify/khapra-beetle/sea-container-measures
개정 2 요약: '생물보안 우려대상 곡식수시렁이(Trogoderma) 종 목록'에서 곡식수시렁이속(Trogoderma serraticorne) 삭제 
PRA초안에서 검토된 정보에 따르면, 2026년 4월 30일 발효되는 '생물안보 우려 대상 곡식수시렁이(Trogoderma) 종 목록'에서 곡식수시렁이속(Trogoderma serraticorne)이 제외될 예정임. 
현재 호주에서 식물위생증명서 발급에 생물보안 우려 대상 곡식수시렁이속(Trogoderma) 종의 유무를 확인하기 위한 검사 및 인증이 필수요건으로 요구되는 곡식수시렁이(Trogoderma serraticorne)의 경우, 시행일 이후로 해당 요건의 적용을 받지 않음. 호주의 생물보안 우려 대상 곡식수시렁이(Trogoderma serraticorne) 종 목록에 포함된 다른 모든 곡식수시렁이(Trogoderma serraticorne) 종은 검사 및 인증 요건의 적용 대상이 됨. 
해당 목록은 식물위생증명서 부기사항에 명시되어 있음:
"대표 표본 검사 결과, 호주의 생물보안 우려 곡식수시렁이(Trogoderma) 종 목록 </t>
    </r>
    <r>
      <rPr>
        <b/>
        <sz val="11"/>
        <color rgb="FFFF0000"/>
        <rFont val="맑은 고딕"/>
        <family val="3"/>
        <charset val="129"/>
        <scheme val="minor"/>
      </rPr>
      <t>호주의 생물보안 우려 곡식수시렁이(Trogoderma) 종 목록</t>
    </r>
    <r>
      <rPr>
        <sz val="11"/>
        <rFont val="맑은 고딕"/>
        <family val="3"/>
        <charset val="129"/>
        <scheme val="minor"/>
      </rPr>
      <t xml:space="preserve">에 있는 곡식수시렁이(Trogoderma)종(생존, 사체 또는 탈피각 포함)이 발견되지 않았음".
이 요건은 다음의 경우 적용됨:
•	곡식수시렁이 표적 위험 국가로 지정되지 않은 국가에서 수출되는 고위험 식물성 산물, 그리고
•	모든 국가에서 수출되는 기타 위험 식물성 산물.
호주 도착 시 생물보안 우려가 있는 곡식수시렁이(Trogoderma) 종이 발견되거나 </t>
    </r>
    <r>
      <rPr>
        <b/>
        <sz val="11"/>
        <color rgb="FFFF0000"/>
        <rFont val="맑은 고딕"/>
        <family val="3"/>
        <charset val="129"/>
        <scheme val="minor"/>
      </rPr>
      <t>위 인증요건을 준수하지 않는 경우,</t>
    </r>
    <r>
      <rPr>
        <sz val="11"/>
        <rFont val="맑은 고딕"/>
        <family val="3"/>
        <charset val="129"/>
        <scheme val="minor"/>
      </rPr>
      <t xml:space="preserve"> 해당 수화물은 재수출을 포함한 시정 조치의 대상이 됨.
이 목록은 2025년 7월 25일자 G/SPS/N/AUS/502/Add.21에 통보된 대로 수입 식물성 산물을 통해 호주에 유입되어 정착 및 확산되고 경제적 손실을 초래할 가능성이 있다는 점에 근거하여 곡식수시렁이속(Trogoderma serraticorne)을 포함하도록 수정됨. PRA초안에서 검토된 정보에 따르면 해당 종은 수입 식물성 산물과 </t>
    </r>
    <r>
      <rPr>
        <b/>
        <sz val="11"/>
        <color rgb="FFFF0000"/>
        <rFont val="맑은 고딕"/>
        <family val="3"/>
        <charset val="129"/>
        <scheme val="minor"/>
      </rPr>
      <t>관련이 없을 가능성이 높으며,</t>
    </r>
    <r>
      <rPr>
        <sz val="11"/>
        <rFont val="맑은 고딕"/>
        <family val="3"/>
        <charset val="129"/>
        <scheme val="minor"/>
      </rPr>
      <t xml:space="preserve"> 따라서 목록에 포함될 필요가 없음.
추가 정보 
모든 문의사항은 전자우편 imports@aff.gov.au 을 통해 식물수입 운영팀으로 연락해주길 바람 (전자우편 제목에 "Plant T2 – Khapra"을 기재할 것).
의견수렴기한: 2026년 4월 3일 - 2026년 4월 30일.
https://www.agriculture.gov.au/biosecurity-trade/policy/legislation/list-target-risk-countries-host-khapra-beetle
https://www.agriculture.gov.au/biosecurity-trade/policy/legislation/list-trogoderma-species</t>
    </r>
    <phoneticPr fontId="19" type="noConversion"/>
  </si>
  <si>
    <t>G/SPS/N/BDI/150,G/SPS/N/KEN/359,G/SPS/N/RWA/143,G/SPS/N/TZA/531,G/SPS/N/UGA/471</t>
    <phoneticPr fontId="19" type="noConversion"/>
  </si>
  <si>
    <t>G/SPS/N/BDI/151,G/SPS/N/KEN/360,G/SPS/N/RWA/144,G/SPS/N/TZA/532,G/SPS/N/UGA/472</t>
    <phoneticPr fontId="19" type="noConversion"/>
  </si>
  <si>
    <t>DEAS 1324:2026 식용 땅콩(groundnut/Peanut) 기름 — 규격</t>
    <phoneticPr fontId="19" type="noConversion"/>
  </si>
  <si>
    <t>본 동아프리카 표준 초안은 땅콩(Arachis hypogaea L. 종자)에서 유래한 식용 땅콩(groundnut/Peanut)기름에 대한 요건, 시료채취 및 시험방법을 규정함.</t>
    <phoneticPr fontId="19" type="noConversion"/>
  </si>
  <si>
    <t>땅콩 기름</t>
    <phoneticPr fontId="19" type="noConversion"/>
  </si>
  <si>
    <t>G/SPS/N/BDI/152,G/SPS/N/KEN/361,G/SPS/N/RWA/145,G/SPS/N/TZA/533,G/SPS/N/UGA/473</t>
    <phoneticPr fontId="19" type="noConversion"/>
  </si>
  <si>
    <t>G/SPS/N/BDI/153,G/SPS/N/KEN/362,G/SPS/N/RWA/146,G/SPS/N/TZA/534,G/SPS/N/UGA/474</t>
    <phoneticPr fontId="19" type="noConversion"/>
  </si>
  <si>
    <t>G/SPS/N/BDI/154,G/SPS/N/KEN/363,G/SPS/N/RWA/147,G/SPS/N/TZA/535,G/SPS/N/UGA/475</t>
    <phoneticPr fontId="19" type="noConversion"/>
  </si>
  <si>
    <t>G/SPS/N/KEN/364</t>
    <phoneticPr fontId="19" type="noConversion"/>
  </si>
  <si>
    <t>본 케냐 실행규범 초안은 다양한 유지작물(유지종자, 견과 및 과실)로부터 식용 식물성 기름의 가공에 대하여 식품안전 및 품질 확보, 표준 및 규제 요건 준수, 산업의 지속가능성 및 경쟁력 확보를 달성하기 위한 지침 및 모범사례를 규정함.
본 규범은 식용 식물성 기름의 가공에 관여하는 모든 관계자에게 적용함.</t>
    <phoneticPr fontId="19" type="noConversion"/>
  </si>
  <si>
    <t>G/SPS/N/KEN/365</t>
    <phoneticPr fontId="19" type="noConversion"/>
  </si>
  <si>
    <t>G/SPS/N/MEX/466</t>
    <phoneticPr fontId="19" type="noConversion"/>
  </si>
  <si>
    <t>G/SPS/N/PAN/119</t>
    <phoneticPr fontId="19" type="noConversion"/>
  </si>
  <si>
    <t>G/SPS/N/PER/1116</t>
    <phoneticPr fontId="19" type="noConversion"/>
  </si>
  <si>
    <t>G/SPS/N/PER/1117</t>
    <phoneticPr fontId="19" type="noConversion"/>
  </si>
  <si>
    <t>G/SPS/N/PER/1118</t>
    <phoneticPr fontId="19" type="noConversion"/>
  </si>
  <si>
    <t>G/SPS/N/PER/1120</t>
    <phoneticPr fontId="19" type="noConversion"/>
  </si>
  <si>
    <t>G/SPS/N/SAU/582/Add.1</t>
    <phoneticPr fontId="19" type="noConversion"/>
  </si>
  <si>
    <t>G/SPS/N/SAU/615</t>
    <phoneticPr fontId="19" type="noConversion"/>
  </si>
  <si>
    <t>G/SPS/N/SAU/616</t>
    <phoneticPr fontId="19" type="noConversion"/>
  </si>
  <si>
    <t>병아리콩 (Cicer arietinum)</t>
    <phoneticPr fontId="19" type="noConversion"/>
  </si>
  <si>
    <t xml:space="preserve">테다소나무 (Pinus taeda) </t>
    <phoneticPr fontId="19" type="noConversion"/>
  </si>
  <si>
    <r>
      <t xml:space="preserve">곡물(HS 코드: 1001, 1002, 1003, 1004, 1005, 1006, 1007, 1008), 동물성 식품(HS 코드: 0201, 0202, 0203, 0204, 0205, 0206, 0207, 0208, 0209, 0210), 과일 및 채소를 포함한 특정 </t>
    </r>
    <r>
      <rPr>
        <sz val="11"/>
        <rFont val="맑은 고딕"/>
        <family val="3"/>
        <charset val="129"/>
        <scheme val="minor"/>
      </rPr>
      <t>식물성 산물.</t>
    </r>
    <phoneticPr fontId="19" type="noConversion"/>
  </si>
  <si>
    <t>특정 재식용 식물 내 규제 비검역 병해충(RNQPs)의 존재 방지 조치에 대한 면제와 관련하여, 이행규정(EU) 2019/2072를 개정하는 EU 집행위원회 이행규정(안)</t>
    <phoneticPr fontId="19" type="noConversion"/>
  </si>
  <si>
    <r>
      <t>해당 법령(안)은 EU로 수입</t>
    </r>
    <r>
      <rPr>
        <sz val="11"/>
        <rFont val="맑은 고딕"/>
        <family val="3"/>
        <charset val="129"/>
        <scheme val="minor"/>
      </rPr>
      <t>되거나 EU 내에서 이동되는 재식용 식물 중 규제 비검역 병해충(RNQPs) 규정의 면제가 가능한 사례를 명확히 하기 위해 이행규정(EU) 2019/2072의 제6조 제3항을 개정하고 제6a조를 신설함. 이러한 면제가 적용되어야 하는 특정 조건들이 설정됨.
이와 관련하여:
제6조 제3항: RNQP 요건이 면제되는 재식용 식물의 사례를 관련 EU 유통 지침(지침 66/401/EEC, 66/402/EEC, 68/193/EEC, 98/56/EC, 1999/105/EC, 2002/54/EC, 2002/55/EC, 2002/56/EC, 2002/57/EC, 2008/72/EC 및 2008/90/EC)의 적용 범위에서 면제되는 식물 번식재료와 일치시킴;
신설된 제6a조: EU 시장에 출시되기 전 추가 가공을 목적으로 EU로 수입되거나 EU 내에서 이동되는 '최종 인증 전 종자(seed not finally certified)' 및 '수확 상태의 종자(seed as grown)'의 사례를 명확히 함.</t>
    </r>
    <r>
      <rPr>
        <sz val="11"/>
        <color theme="1"/>
        <rFont val="맑은 고딕"/>
        <family val="3"/>
        <charset val="129"/>
        <scheme val="minor"/>
      </rPr>
      <t xml:space="preserve">
RNQP 규정 면제에 관한 명확화는 상정된 조건을 통해 식물 보호를 보장하는 동시에 무역을 원활하게 하는 것을 목적으로 함.</t>
    </r>
    <phoneticPr fontId="19" type="noConversion"/>
  </si>
  <si>
    <t>국경통제소에서의 공식 통제 대상인 동물성 생산품, 동물성 부산물 및 복합 제품의 목록</t>
    <phoneticPr fontId="19" type="noConversion"/>
  </si>
  <si>
    <t>G/SPS/N/EU/888(2025년 9월 29일)로 통보된 제안은 국경통제소(BCPs)에서의 공식 통제 대상인 동물성 생산품, 동물성 부산물 및 복합 제품의 목록과 관련하여 이행규정(EU) 2021/632의 부속서를 개정하는 2026년 3월 13일자 EU 집행위원회 이행규정(EU) 2026/551로 채택됨(EEA 관련 문건). 이 규정은 유럽연합 관보(Official Journal) 게재일로부터 20일째 되는 날에 발효됨. 2026년 10월 1일부터 적용됨.</t>
    <phoneticPr fontId="19" type="noConversion"/>
  </si>
  <si>
    <t>동물성 생산품, 동물성 부산물 및 복합 제품</t>
    <phoneticPr fontId="19" type="noConversion"/>
  </si>
  <si>
    <t>육과 식용 설육 (HS 코드: 02); 달리 분류되지 않은 동물성 생산품 (HS 코드: 05); 육류, 어류, 갑각류, 연체동물 또는 기타 수생 무척추동물 혹은 곤충의 조제품 (HS 코드: 16), 특히 다음의 HS 코드: 1601, 1602, 0207, 0504</t>
    <phoneticPr fontId="19" type="noConversion"/>
  </si>
  <si>
    <t>SPS 조치 분야의 규제 강화를 위한 유럽연합(EU) 법령 이행에 관한 우크라이나 법률(안)</t>
    <phoneticPr fontId="19" type="noConversion"/>
  </si>
  <si>
    <r>
      <t xml:space="preserve">본 법률 초안은 특히 식품 안전, 동물 건강 및 사료 안전과 관련하여, SPS 조치 분야의 EU 법령 관련 규정과 우크라이나 법률을 일치시키기 위해 개발됨.
"식품 안전 및 품질에 관한 기본 원칙 및 요건에 관한" 우크라이나 법률 개정안은 EU의 방식에 맞춰 식품첨가물, 향료, 효소, 신소재 식품(novel foods) 및 건강 </t>
    </r>
    <r>
      <rPr>
        <b/>
        <sz val="11"/>
        <color rgb="FFFF0000"/>
        <rFont val="맑은 고딕"/>
        <family val="3"/>
        <charset val="129"/>
        <scheme val="minor"/>
      </rPr>
      <t>효능</t>
    </r>
    <r>
      <rPr>
        <sz val="11"/>
        <rFont val="맑은 고딕"/>
        <family val="3"/>
        <charset val="129"/>
        <scheme val="minor"/>
      </rPr>
      <t xml:space="preserve"> 표시(health claims)의 승인을 위한 조화된 용어와 절차를 도입함. 본 개정안은 식품첨가물, 향료 및 효소에 관한 통합 국가 등록부를 신설하여 공개함으로써 국가 규제의 투명성과 예측 가능성을 높임. 또한 리스크 기반 접근 방식에 따라 식품 공급망에서의 리스크 관리를 개선할 목적으로, 식품 공급망 내 리스크 소통, 식품 안전 문화, 이력 추적, 식품 조사(irradiation) 및 자선 목적의 식품 재분배와 관련된 요건 또한 도입함.
"식용이 아닌 동물성 부산물에 관한" 우크라이나 법률 개정안은 동물, 급식 폐기물 및 전염성 해면상뇌증(TSEs)과 관련된 용어와 정의를 업데이트하고 조화시킴. 본 개정안은 동물 및 공중 보건에 대한 리스크를 예방하기 위해, 리스크 범주(카테고리 I, II, III)별 동물성 부산물 분류를 강화하고 고위험 물질 목록을 업데이트하며 수의 및 위생 조치 시 해당 물질의 유통에 대한 제한을 설정함.
"식품, 사료, 동물성 부산물, 동물 건강 및 복지 관련 법령 준수에 대한 국가 통제에 관한" 우크라이나 법률 개정안은 해당 법령의 준수 여부 확인 및 유럽연합이 승인한 시설에서의 처리를 포함하여, 이온화 방사선으로 처리된 식품에 대한 특정 수입 요건을 도입하며 특히 새싹 및 생산용 종자와 같은 특정 화물에 대한 인증 요건을 도입함. 본 조치는 식품 안전 요건의 준수를 보장하기 위해 특정 식품 접촉 물질에 대한 공식 통제 또한 강화함.
"사료 안전 및 위생에 관한" 우크라이나 법률 개정안은 용어를 업데이트하고 사료 내 바람직하지 않은 물질의 함량이 최대 또는 허용 수준을 초과하는 사례에 대한 통제 및 조사 요건을 수립함. 본 개정안은 동물 및 인간의 건강 보호를 보장할 목적으로, EU 법령에 따라 사료 사업자 및 사료첨가물의 승인, 등록 및 운영 절차 또한 개선함.
"수의학 및 동물 복지에 관한" 우크라이나 법률 개정안은 질병 범주화, 지역화(zoning) 및 구획화(compartmentalisation), 그리고 생물 보안 조치를 포함하여 업데이트된 동물 질병 예방 및 통제 규칙을 도입함. 본 개정안은 동물 및 공중 보건 보호에 기여하며 EU 기준과의 일치를 보장할 목적으로, 수의용 의약품의 </t>
    </r>
    <r>
      <rPr>
        <b/>
        <sz val="11"/>
        <color rgb="FFFF0000"/>
        <rFont val="맑은 고딕"/>
        <family val="3"/>
        <charset val="129"/>
        <scheme val="minor"/>
      </rPr>
      <t>최대</t>
    </r>
    <r>
      <rPr>
        <sz val="11"/>
        <rFont val="맑은 고딕"/>
        <family val="3"/>
        <charset val="129"/>
        <scheme val="minor"/>
      </rPr>
      <t xml:space="preserve"> 잔류 허용 기준(MRL)과 관련된 요건 또한 수립함.
유전자 변형 생물체(GMOs) 관련 법률 개정안은 인간과 동물의 건강 및 환경 보호를 보장할 목적으로, GMO의 이력 추적, 모니터링, 통제 및 국경 간 이동에 대한 요건과 리스크 관리 조치를 강화함.
본 법률 초안은 새로운 요건의 점진적인 시행을 보장하기 위해 경과 규정을 마련함. 본 법률의 시행일 이전에 효력이 있었던 사료 법률을 준수한 사료는 본 법률 시행일로부터 3년 동안 우크라이나 관세 영역으로 수입되거나 우크라이나 내에서 생산될 수 있음. 이러한 사료는 최소 보존 기한이 만료될 때까지 시장에 남아 있을 수 있음.
본 법률 초안은 TBT 협정에 의거해서도 통보됨.</t>
    </r>
    <phoneticPr fontId="19" type="noConversion"/>
  </si>
  <si>
    <r>
      <t xml:space="preserve">메펜트리플루코나졸(Mefentrifluconazole)은 영국에서 승인된 유효성분임. 보건안전청은 블루베리, 커런트(블랙, 레드 및 화이트) 및 오디(블랙 및 화이트) 내부/표면의 메펜트리플루코나졸(Mefentrifluconazole)에 대한 새로운 잔류허용기준 설정을 요청하는 신청을 접수함. 평가 결과, 영국의 소면적 용도 </t>
    </r>
    <r>
      <rPr>
        <b/>
        <sz val="11"/>
        <color rgb="FFFF0000"/>
        <rFont val="맑은 고딕"/>
        <family val="3"/>
        <charset val="129"/>
        <scheme val="minor"/>
      </rPr>
      <t>작물용 농약의</t>
    </r>
    <r>
      <rPr>
        <sz val="11"/>
        <rFont val="맑은 고딕"/>
        <family val="3"/>
        <charset val="129"/>
        <scheme val="minor"/>
      </rPr>
      <t xml:space="preserve"> 사용 승인 확대에 맞춰 다음과 같이 새로운 잔류허용기준이 도입됨: 블루베리는 0.01* mg/kg에서 2 mg/kg으로, 오디(블랙 및 화이트)는 0.01 mg/kg에서 2 mg/kg으로, 커런트(블랙, 레드 및 화이트)는 2 mg/kg(한시적 잔류허용기준)에서 2 mg/kg으로 변경됨. 새로운 잔류허용기준을 뒷받침하는 평가 보고서/근거 있는 의견서는 다음 링크에서 확인 가능함: 다양한 품목 내 메펜트리플루코나졸(Mefentrifluconazole)의 새로운 잔류허용기준 평가. 해당 평가/근거 있는 의견서는 통보된 용도에 따라 식품에서 발생하는 잔류 수준이 독성학적 참고치 미만의 소비자 노출을 결과한다는 결론을 내림.</t>
    </r>
    <phoneticPr fontId="19" type="noConversion"/>
  </si>
  <si>
    <t>CCPR 56(2025)에 따른 GB MRL 법적 등록부 개정 및 신규 영국(GB) 잔류허용기준 설정</t>
    <phoneticPr fontId="19" type="noConversion"/>
  </si>
  <si>
    <r>
      <t xml:space="preserve">본 조치는 제48차 국제식품규격위원회에서 신규 국제 식품 표준으로 승인된 코덱스 잔류허용기준을 채택함. 일련의 품목들에 대해 다음의 유효성분들에 대한 코덱스 잔류허용기준이 채택됨: 아세타미프리드(acetamiprid), 아족시스트로빈(azoxystrobin), </t>
    </r>
    <r>
      <rPr>
        <b/>
        <sz val="11"/>
        <color rgb="FFFF0000"/>
        <rFont val="맑은 고딕"/>
        <family val="3"/>
        <charset val="129"/>
        <scheme val="minor"/>
      </rPr>
      <t>사이클로부트리플루람</t>
    </r>
    <r>
      <rPr>
        <sz val="11"/>
        <rFont val="맑은 고딕"/>
        <family val="3"/>
        <charset val="129"/>
        <scheme val="minor"/>
      </rPr>
      <t>(cyclobutrifluram), 에토펜프록스(etofenprox), 펜프로피딘(fenpropidin), 피프로닐(fipronil),</t>
    </r>
    <r>
      <rPr>
        <b/>
        <sz val="11"/>
        <color rgb="FFFF0000"/>
        <rFont val="맑은 고딕"/>
        <family val="3"/>
        <charset val="129"/>
        <scheme val="minor"/>
      </rPr>
      <t xml:space="preserve"> </t>
    </r>
    <r>
      <rPr>
        <sz val="11"/>
        <rFont val="맑은 고딕"/>
        <family val="3"/>
        <charset val="129"/>
        <scheme val="minor"/>
      </rPr>
      <t xml:space="preserve">플루피라디퓨론(flupyradifurone), 디플루오로아세트산(difluoroacetic acid), 폴펫(folpet), 피디플루메토펜(pydiflumetofen) 및 테트라닐리프롤(tetraniliprole). 신규 잔류허용기준을 뒷받침하는 평가 보고서/근거 있는 의견서는 다음 링크에서 확인 가능함: </t>
    </r>
    <r>
      <rPr>
        <b/>
        <u/>
        <sz val="11"/>
        <color rgb="FFFF0000"/>
        <rFont val="맑은 고딕"/>
        <family val="3"/>
        <charset val="129"/>
        <scheme val="minor"/>
      </rPr>
      <t>Evaluation Report and Reasoned Opinion on the Assessment of Codex MRLs - 2025.pdf.</t>
    </r>
    <r>
      <rPr>
        <sz val="11"/>
        <rFont val="맑은 고딕"/>
        <family val="3"/>
        <charset val="129"/>
        <scheme val="minor"/>
      </rPr>
      <t xml:space="preserve"> 통보된 용도에 따라 식품 및 사료에서 발생하는 잔류 수준은 독성학적 참고치 미만의 소비자 노출을 결과함. 잔류 수준이 현재 시행 중인 잔류허용기준을 초과함에 따라, 신규 잔류허용기준이 채택됨.
* </t>
    </r>
    <r>
      <rPr>
        <b/>
        <sz val="11"/>
        <rFont val="맑은 고딕"/>
        <family val="3"/>
        <charset val="129"/>
        <scheme val="minor"/>
      </rPr>
      <t>아세타미프리드</t>
    </r>
    <r>
      <rPr>
        <sz val="11"/>
        <rFont val="맑은 고딕"/>
        <family val="3"/>
        <charset val="129"/>
        <scheme val="minor"/>
      </rPr>
      <t xml:space="preserve">
국내기준보다 약화: </t>
    </r>
    <r>
      <rPr>
        <b/>
        <sz val="11"/>
        <color rgb="FFFF0000"/>
        <rFont val="맑은 고딕"/>
        <family val="3"/>
        <charset val="129"/>
        <scheme val="minor"/>
      </rPr>
      <t>배 0.8ppm</t>
    </r>
    <r>
      <rPr>
        <sz val="11"/>
        <rFont val="맑은 고딕"/>
        <family val="3"/>
        <charset val="129"/>
        <scheme val="minor"/>
      </rPr>
      <t xml:space="preserve"> (국내 0.5 ppm)</t>
    </r>
    <phoneticPr fontId="19" type="noConversion"/>
  </si>
  <si>
    <r>
      <t>유럽식품안전청(EFSA)의 식품공급망 내 오염물질 과학 패널은 2016년 식품 내 3- 및 2-모노클로로프로판디올(3- and 2-monochloropropanediol, MCPD) 및 그 지방산 에스테르, 그리고 글리시딜 지방산 에스테르의 존재와 관련된 인체 건강 위험에 대한 과학적 의견을 채택함. 2017년, 유럽식품안전청(EFSA)은 3-모노클로로프로판디올(3-monochloropropanediol, 3-MCPD) 및 그 지방산 에스테르에 대한 위험 평가를 갱신함. 이러한 과학적 의견의 결론은 식품 내 글리시딜 에스테르의 존재가 건강상 우려가 되며 3-MCPD 및 그 지방산 에스테르의 존재는 특정 노출 시나리오 및 인구 집단에서 건강상 우려가 된다는 것임. 따라서 식물성 유지, 어유 및 기타 해양 생물 유래 유지, 영아용 조제유, 성장기용 조제유 및 영유아용 특수 의료</t>
    </r>
    <r>
      <rPr>
        <b/>
        <sz val="11"/>
        <color rgb="FFFF0000"/>
        <rFont val="맑은 고딕"/>
        <family val="3"/>
        <charset val="129"/>
        <scheme val="minor"/>
      </rPr>
      <t xml:space="preserve">용 </t>
    </r>
    <r>
      <rPr>
        <sz val="11"/>
        <rFont val="맑은 고딕"/>
        <family val="3"/>
        <charset val="129"/>
        <scheme val="minor"/>
      </rPr>
      <t>식품 및 유아용 조제식에 대해 글리시돌로 표시되는 글리시딜 지방산 에스테르 및 3-MCPD로 표시되는 3-MCPD와 3-MCPD 지방산 에스테르 합계의 최대 수준이 위원회 규정(EU) 2023/915 (http://data.europa.eu/eli/reg/2023/915/2025-10-08)에 이미 설정되어 있음. 본 위원회 규정 초안은 높은 수준의 인체 건강 보호를 보장하기 위해 영유아식, 영유아용 곡류 가공 식품 및 5% 이상의 지방을 함유하고 식물성 유지</t>
    </r>
    <r>
      <rPr>
        <b/>
        <sz val="11"/>
        <color rgb="FFFF0000"/>
        <rFont val="맑은 고딕"/>
        <family val="3"/>
        <charset val="129"/>
        <scheme val="minor"/>
      </rPr>
      <t xml:space="preserve"> </t>
    </r>
    <r>
      <rPr>
        <sz val="11"/>
        <rFont val="맑은 고딕"/>
        <family val="3"/>
        <charset val="129"/>
        <scheme val="minor"/>
      </rPr>
      <t>및/또는 어유 및/또는 기타 해양 생물 유래 유지가 첨가된 복합 식품 내의 글리시돌로 표시되는 글리시딜 지방산 에스테르 및 3-MCPD로 표시되는 3-MCPD와 3-MCPD 지방산 에스테르 합계에 대한 최대 수준을 신규로 설정할 것을 규정함.</t>
    </r>
    <phoneticPr fontId="19" type="noConversion"/>
  </si>
  <si>
    <r>
      <t>돼지, 가금류 및 관상용 조류용 사료 첨가제로서 장내미생물 에거텔라과(Eggerthellaceae)</t>
    </r>
    <r>
      <rPr>
        <b/>
        <sz val="11"/>
        <color rgb="FFFF0000"/>
        <rFont val="맑은 고딕"/>
        <family val="3"/>
        <charset val="129"/>
        <scheme val="minor"/>
      </rPr>
      <t>과</t>
    </r>
    <r>
      <rPr>
        <sz val="11"/>
        <rFont val="맑은 고딕"/>
        <family val="3"/>
        <charset val="129"/>
        <scheme val="minor"/>
      </rPr>
      <t xml:space="preserve"> 박테리아 균주 DSM 11798(bacterial strain DSM 11798 of the Eggerthellaceae family) 조제</t>
    </r>
    <r>
      <rPr>
        <b/>
        <sz val="11"/>
        <color rgb="FFFF0000"/>
        <rFont val="맑은 고딕"/>
        <family val="3"/>
        <charset val="129"/>
        <scheme val="minor"/>
      </rPr>
      <t>물질</t>
    </r>
    <r>
      <rPr>
        <sz val="11"/>
        <rFont val="맑은 고딕"/>
        <family val="3"/>
        <charset val="129"/>
        <scheme val="minor"/>
      </rPr>
      <t>의 승인 갱신에 관한 그리고 이행 규정(EU) No 1016/2013 및 (EU) 2017/930을 폐지하는 2026년 3월 13일자 위원회 이행 규정(EU) 2026/549 (EEA 관련 문서)</t>
    </r>
    <phoneticPr fontId="19" type="noConversion"/>
  </si>
  <si>
    <r>
      <t>본 법령의 대상인 조제</t>
    </r>
    <r>
      <rPr>
        <b/>
        <sz val="11"/>
        <color rgb="FFFF0000"/>
        <rFont val="맑은 고딕"/>
        <family val="3"/>
        <charset val="129"/>
        <scheme val="minor"/>
      </rPr>
      <t>물질</t>
    </r>
    <r>
      <rPr>
        <sz val="11"/>
        <rFont val="맑은 고딕"/>
        <family val="3"/>
        <charset val="129"/>
        <scheme val="minor"/>
      </rPr>
      <t>은 '기술적 첨가제' 범주 및 곰팡이독소(mycotoxins)에 의한 사료 오염 감소 물질' 기능군 내에서 돼지, 가금류 및 관상용 조류를 위한 사료 첨가제로서 10년의 기간 동안 승인되었으며, 규정(EC) No 1831/2003 제14조에 따라 본 조제</t>
    </r>
    <r>
      <rPr>
        <b/>
        <sz val="11"/>
        <color rgb="FFFF0000"/>
        <rFont val="맑은 고딕"/>
        <family val="3"/>
        <charset val="129"/>
        <scheme val="minor"/>
      </rPr>
      <t>물질</t>
    </r>
    <r>
      <rPr>
        <sz val="11"/>
        <rFont val="맑은 고딕"/>
        <family val="3"/>
        <charset val="129"/>
        <scheme val="minor"/>
      </rPr>
      <t>의 승인 갱신을 위한 신청서가 제출됨. 유럽식품안전청이 수행한 신청인 제출 서류에 대한 과학적 평가의 긍정적인 결론을 바탕으로 돼지, 가금류 및 관상용 조류를 위한 사료 첨가제로서 본 조제물질의 승인이 법령 부속서에 명시된 특정 조건하에 갱신됨. 이해관계자가 신규 승인 요건을 충족할 수 있도록 경과 기간이 포함됨.</t>
    </r>
    <phoneticPr fontId="19" type="noConversion"/>
  </si>
  <si>
    <r>
      <t>본 결의안 초안은 산업적으로 또는 산업 공정을 포함하는 방식으로 제조, 그리고 시장 출시를 목적으로 하는 동물용 의약품의 국가 등록 요건을 수립하기 위해 마련됨.
본 결의안 초안은 다음 사항을 규정함:
-전자 형태의 신청서 및 필요 서류 제출을 포함한 동물용 의약품 국가 등록 절차; 우크라이나 식품안전소비자보호청에 의한 신청서 검토; 의사결정 기한; 신청 처리 중단의 근거; 권한(지정) 기관의 등록 서류 자료 평가 절차, 기한 및 수수료; 국가 등록 또는 거부 결정의 근거;
-특정 유형의 동물용 의약품 국가 등록에 관한 특정 조항(항균 동물용 의약품, 유전자 변형 생물체(GMO)를 포함하거나 구성된 동물용 의약품, 수출 전용 동물용 의약품, 신고 대상 또는 희귀(외래) 동물 질병용 면역학적 동물용 의약품, 제네릭·하이브리드·복합 및 동종요법 동물용 의약품 포함);
-신청서, 등록 서류 및 신청서에 첨부되는 기타 서류에 대한 요건;
-국가 등록의 정지, 복구 및 종료 조건;
-신청 처리 정지 통지에 명시된 결함 사항의 보정 기한;
또한 본 결의안 초안은 우크라이나 법률 "동물 의약 및 동물 복지"의 관련 경과 규정을 고려하여 특정 조항에 대한 경과 기간 설정을 제안하며, 특히 다음과 같이 제안함: 
제조 시설의 GMP(우수제조</t>
    </r>
    <r>
      <rPr>
        <b/>
        <sz val="11"/>
        <color rgb="FFFF0000"/>
        <rFont val="맑은 고딕"/>
        <family val="3"/>
        <charset val="129"/>
        <scheme val="minor"/>
      </rPr>
      <t>관행</t>
    </r>
    <r>
      <rPr>
        <sz val="11"/>
        <rFont val="맑은 고딕"/>
        <family val="3"/>
        <charset val="129"/>
        <scheme val="minor"/>
      </rPr>
      <t>) 요건 준수 확인 서류 제출 요건의 미적용(2027년 7월 1일까지);
종이 형태의 신청서 및 기타 서류 제출 가능성(2030년 3월 1일까지);
유전자 변형 생물체(GMO)의 연구, 시험 및 위험 평가에 관한 등록 서류 및 입증 서류 요건의 미적용(2026년 9월 16일까지);
등록 서류 내 관련 모범 관행(Good Practices) 준수 확인 요건의 미적용(2032년 7월 1일까지).
본 결의안 초안은 동물 보건 및 복지 분야의 국가 법령을 유럽연합(EU) 법률과 일치시키는 것을 목표로 함. 또한, 본 안건은 TBT(무역기술장벽) 협정에 따라 통보됨.</t>
    </r>
    <phoneticPr fontId="19" type="noConversion"/>
  </si>
  <si>
    <t>G/SPS/N/EU/939</t>
    <phoneticPr fontId="19" type="noConversion"/>
  </si>
  <si>
    <t>축산환경자원과, 축산물수출위생팀</t>
  </si>
  <si>
    <t>개·고양이·수생생물 외 사료첨가제 재허가</t>
    <phoneticPr fontId="19" type="noConversion"/>
  </si>
  <si>
    <t>G/SPS/N/UKR/262</t>
    <phoneticPr fontId="19" type="noConversion"/>
  </si>
  <si>
    <t>"우유, 유제품 및 스프레드용 지방에 대한 요건 승인에 관한" 2026년 1월 19일 자 우크라이나 경제환경농업부 명령 제801호</t>
    <phoneticPr fontId="19" type="noConversion"/>
  </si>
  <si>
    <t>농축하지 않고 설탕이나 기타 감미료를 첨가하지 않은 밀크와 크림 (HS 코드: 0401); 농축하거나 설탕 또는 기타 감미료를 첨가한 밀크와 크림 (HS 코드: 0402); 버터밀크, 응고된 밀크와 크림, 요구르트, 케피어 및 기타 발효되거나 산성화된 밀크와 크림 (농축 여부, 향미 첨가 여부, 설탕이나 기타 감미료, 과일, 견과류 또는 코코아의 첨가 여부를 불문하며, 요구르트에는 초콜릿, 향신료, 커피, 식물 또는 곡물이 추가로 포함될 수 있음) (HS 코드: 0403); 유청 (농축 여부나 설탕 또는 기타 감미료의 첨가 여부를 불문함) 및 따로 분류되지 않은 천연 밀크 성분으로 구성된 제품 (설탕이나 기타 감미료의 첨가 여부를 불문함) (HS 코드: 0404); 버터(탈수 버터와 기(ghee) 포함) 및 밀크에서 얻은 기타 지방과 기름, 낙농유 스프레드 (HS 코드: 0405); 치즈와 커드 (HS 코드: 0406); - 유당(락토스) 및 유당 시럽: (HS 코드: 17021); 카세인 (HS 코드: 350110)</t>
    <phoneticPr fontId="19" type="noConversion"/>
  </si>
  <si>
    <t>우크라이나 유제품·지방 유통 요건 승인</t>
    <phoneticPr fontId="19" type="noConversion"/>
  </si>
  <si>
    <t xml:space="preserve">유제품 등 </t>
    <phoneticPr fontId="19" type="noConversion"/>
  </si>
  <si>
    <r>
      <t xml:space="preserve">고양이, 개 및 수생 생물을 제외한 모든 동물 종의 사료 첨가제로서 </t>
    </r>
    <r>
      <rPr>
        <b/>
        <sz val="11"/>
        <color rgb="FFFF0000"/>
        <rFont val="맑은 고딕"/>
        <family val="3"/>
        <charset val="129"/>
        <scheme val="minor"/>
      </rPr>
      <t>Xanthomonas campestris</t>
    </r>
    <r>
      <rPr>
        <sz val="11"/>
        <rFont val="맑은 고딕"/>
        <family val="3"/>
        <charset val="129"/>
        <scheme val="minor"/>
      </rPr>
      <t xml:space="preserve"> ATCC SD 7012, DSM 23730, CNCM I-4861 또는 CIP 74.23으로 생산된 잔탄검(xanthan gum)의 승인에 관한 2026년 3월 11일 EU집행위원회 이행 규정(EU) 2026/538 (EEA 관련 문서)</t>
    </r>
    <phoneticPr fontId="19" type="noConversion"/>
  </si>
  <si>
    <r>
      <t xml:space="preserve">해당 법령의 적용 대상 물질은 모든 동물 종을 위한 사료 첨가제로 허가되었음. 규정(EC) No 1831/2003의 제10조에 따라 이 물질의 재허가를 위한 신청서가 제출되었음. 유럽식품안전청(EFSA)이 수행한 신청자 제출 서류에 대한 과학적 평가의 긍정적인 결론을 바탕으로 이 물질은 법령 부속서에 명시된 특정 조건 하에 첨가제 범주 '기술적 첨가제' 및 기능성 그룹 '안정제'와 '증점제'에 속하는, 고양이, 개 및 수생 생물을 제외한 모든 동물 종을 위한 사료 첨가제로 재허가됨. 이해관계자들이 새로운 허가 요건을 충족할 수 있도록 경과 기간이 포함됨. 고양이, 개 및 수생 </t>
    </r>
    <r>
      <rPr>
        <b/>
        <sz val="11"/>
        <color rgb="FFFF0000"/>
        <rFont val="맑은 고딕"/>
        <family val="3"/>
        <charset val="129"/>
        <scheme val="minor"/>
      </rPr>
      <t>생물</t>
    </r>
    <r>
      <rPr>
        <sz val="11"/>
        <rFont val="맑은 고딕"/>
        <family val="3"/>
        <charset val="129"/>
        <scheme val="minor"/>
      </rPr>
      <t>에 대한 해당 첨가제의 사용과 관련, 규정(EC) No 1831/2003에 따른 재허가 조치가 채택될 때까지 지침 70/524/EEC에 따라 허가된 상태로 유지됨.</t>
    </r>
    <phoneticPr fontId="19" type="noConversion"/>
  </si>
  <si>
    <t>식약처, 품질조사과</t>
    <phoneticPr fontId="19" type="noConversion"/>
  </si>
  <si>
    <t>2026.05.01.</t>
  </si>
  <si>
    <t>2026.03.03.</t>
  </si>
  <si>
    <t>2026.05.02.</t>
  </si>
  <si>
    <t>2026.05.03.</t>
  </si>
  <si>
    <t>2026.06.09.</t>
  </si>
  <si>
    <t>2026.03.05.</t>
  </si>
  <si>
    <t>2026.05.04.</t>
  </si>
  <si>
    <t>2026.03.18.</t>
  </si>
  <si>
    <r>
      <t>이 서한은 사이프러스의 구제역 전염병 상황</t>
    </r>
    <r>
      <rPr>
        <b/>
        <sz val="11"/>
        <color theme="1"/>
        <rFont val="맑은 고딕"/>
        <family val="3"/>
        <charset val="129"/>
        <scheme val="minor"/>
      </rPr>
      <t xml:space="preserve"> </t>
    </r>
    <r>
      <rPr>
        <sz val="11"/>
        <color theme="1"/>
        <rFont val="맑은 고딕"/>
        <family val="3"/>
        <charset val="129"/>
        <scheme val="minor"/>
      </rPr>
      <t xml:space="preserve">악화로 인해, 구제역 감수성 특정 동물 및 그 제품의 수입과 해당 국가에서 러시아 영토로 구제역 감수성 동물의 이동을 </t>
    </r>
    <r>
      <rPr>
        <b/>
        <sz val="11"/>
        <color rgb="FFFF0000"/>
        <rFont val="맑은 고딕"/>
        <family val="3"/>
        <charset val="129"/>
        <scheme val="minor"/>
      </rPr>
      <t>임시</t>
    </r>
    <r>
      <rPr>
        <b/>
        <sz val="11"/>
        <color theme="1"/>
        <rFont val="맑은 고딕"/>
        <family val="3"/>
        <charset val="129"/>
        <scheme val="minor"/>
      </rPr>
      <t xml:space="preserve"> </t>
    </r>
    <r>
      <rPr>
        <sz val="11"/>
        <color theme="1"/>
        <rFont val="맑은 고딕"/>
        <family val="3"/>
        <charset val="129"/>
        <scheme val="minor"/>
      </rPr>
      <t>제한하는 조치를 도입함</t>
    </r>
    <phoneticPr fontId="19" type="noConversion"/>
  </si>
  <si>
    <t>2026.05.05.</t>
  </si>
  <si>
    <t xml:space="preserve">Ecoflora Cares; 착색제 청원서 제출; 청원서 공지 </t>
    <phoneticPr fontId="19" type="noConversion"/>
  </si>
  <si>
    <t>식품의약국(FDA 또는 우리)은 Ecoflora Cares가 제출한 ‘우수제조관행(GMP)에 따라 반려동물 사료에 착색제로 사용되는 자구아블루(genipin-glycine)를 안전 사용할 수 있도록 하는 착색제 규정 개정(안)’청원서를 접수하였음을 알림. 
착색제 청원서는 2026년 2월 24일에 제출됨.</t>
  </si>
  <si>
    <t>G/SPS/N/BDI/146, G/SPS/N/KEN/354, G/SPS/N/RWA/139, G/SPS/N/TZA/505, G/SPS/N/UGA/467</t>
  </si>
  <si>
    <t>2026.05.08.</t>
  </si>
  <si>
    <t>G/SPS/N/BDI/147, G/SPS/N/KEN/355, G/SPS/N/RWA/140, G/SPS/N/TZA/506, G/SPS/N/UGA/468</t>
  </si>
  <si>
    <t>2026.05.12.</t>
  </si>
  <si>
    <t>2026.05.09.</t>
  </si>
  <si>
    <t>2026.03.11.</t>
  </si>
  <si>
    <t>2026.05.10.</t>
  </si>
  <si>
    <t>2026.05.11.</t>
  </si>
  <si>
    <t>G/SPS/N/BDI/148, G/SPS/N/KEN/356, G/SPS/N/RWA/141, G/SPS/N/TZA/524, G/SPS/N/UGA/469</t>
  </si>
  <si>
    <t>2026.05.15.</t>
  </si>
  <si>
    <t>G/SPS/N/EU/931</t>
  </si>
  <si>
    <t>2026.04.15.</t>
  </si>
  <si>
    <t>G/SPS/N/EU/932</t>
  </si>
  <si>
    <t>G/SPS/N/TZA/518</t>
  </si>
  <si>
    <t>G/SPS/N/TZA/519</t>
  </si>
  <si>
    <t>G/SPS/N/TZA/520</t>
  </si>
  <si>
    <t>G/SPS/N/TZA/521</t>
  </si>
  <si>
    <t>G/SPS/N/TZA/522</t>
  </si>
  <si>
    <t>G/SPS/N/TZA/523</t>
  </si>
  <si>
    <t>G/SPS/N/TZA/525</t>
  </si>
  <si>
    <t>G/SPS/N/TZA/526</t>
  </si>
  <si>
    <t>G/SPS/N/TZA/527</t>
  </si>
  <si>
    <t>G/SPS/N/USA/3563</t>
  </si>
  <si>
    <t>G/SPS/N/EU/886/Add.1</t>
  </si>
  <si>
    <t>G/SPS/N/EU/887/Add.1</t>
  </si>
  <si>
    <t>G/SPS/N/EU/888/Add.1</t>
  </si>
  <si>
    <t>2026.05.16.</t>
  </si>
  <si>
    <t>G/SPS/N/USA/3564</t>
  </si>
  <si>
    <t>G/SPS/N/USA/3565</t>
  </si>
  <si>
    <t>G/SPS/N/COL/417</t>
  </si>
  <si>
    <t>G/SPS/N/CRI/352</t>
  </si>
  <si>
    <t>G/SPS/N/CRI/353</t>
  </si>
  <si>
    <t>G/SPS/N/MDA/35</t>
  </si>
  <si>
    <t>G/SPS/N/NZL/788/Add.1</t>
  </si>
  <si>
    <t>G/SPS/N/RUS/353</t>
  </si>
  <si>
    <t>G/SPS/N/RUS/354</t>
  </si>
  <si>
    <t>2026.03.19.</t>
  </si>
  <si>
    <t>G/SPS/N/AUS/631</t>
  </si>
  <si>
    <t>2026.05.18.</t>
  </si>
  <si>
    <t>2026.05.</t>
  </si>
  <si>
    <t>잔류화학평가과, 축산물수출위생팀, 동물약품평가과</t>
    <phoneticPr fontId="19" type="noConversion"/>
  </si>
  <si>
    <t>G/SPS/N/MDA/33/Add.1</t>
  </si>
  <si>
    <t>2026.03.20.</t>
  </si>
  <si>
    <t>2026.05.22.</t>
  </si>
  <si>
    <t>G/SPS/N/IND/349</t>
  </si>
  <si>
    <r>
      <t xml:space="preserve">본 결의안은 인도네시아산 계피(Cinnamomum aromaticum) 스틱의 수입을 위한 식물검역요건을 규정함. 
1. 선적물에는 해당 식물성 산물이 수출검역당국의 검사를 받았음을 확인하는 공식 식물위생증명서를 첨부해야 함. 
2. 선적물은 </t>
    </r>
    <r>
      <rPr>
        <b/>
        <sz val="11"/>
        <color rgb="FFFF0000"/>
        <rFont val="맑은 고딕"/>
        <family val="3"/>
        <charset val="129"/>
        <scheme val="minor"/>
      </rPr>
      <t>적절한 식물검역조치를 수행하기 위해</t>
    </r>
    <r>
      <rPr>
        <sz val="11"/>
        <rFont val="맑은 고딕"/>
        <family val="3"/>
        <charset val="129"/>
        <scheme val="minor"/>
      </rPr>
      <t xml:space="preserve"> 입국 시 농업검역시설에서</t>
    </r>
    <r>
      <rPr>
        <b/>
        <sz val="11"/>
        <color rgb="FFFF0000"/>
        <rFont val="맑은 고딕"/>
        <family val="3"/>
        <charset val="129"/>
        <scheme val="minor"/>
      </rPr>
      <t xml:space="preserve"> 검역관이 </t>
    </r>
    <r>
      <rPr>
        <sz val="11"/>
        <rFont val="맑은 고딕"/>
        <family val="3"/>
        <charset val="129"/>
        <scheme val="minor"/>
      </rPr>
      <t xml:space="preserve">식물검역을 위한 검사 및 샘플링이 진행됨.  
선적물은 농업식물위생연구소 식물검역관의 식물검역관리 대상이 되며, 식물검역요건 준수 여부 </t>
    </r>
    <r>
      <rPr>
        <b/>
        <sz val="11"/>
        <color rgb="FFFF0000"/>
        <rFont val="맑은 고딕"/>
        <family val="3"/>
        <charset val="129"/>
        <scheme val="minor"/>
      </rPr>
      <t>확인을 위해</t>
    </r>
    <r>
      <rPr>
        <sz val="11"/>
        <rFont val="맑은 고딕"/>
        <family val="3"/>
        <charset val="129"/>
        <scheme val="minor"/>
      </rPr>
      <t xml:space="preserve"> 선적물 증빙서류를 바탕으로 수입승인여부를 결정함</t>
    </r>
    <phoneticPr fontId="19" type="noConversion"/>
  </si>
  <si>
    <r>
      <t xml:space="preserve">본 결의안은 에콰도르산 옥수수(Zea mays) 종자의 수입을 위한 식물검역요건을 규정함. 
1. 선적물에는 해당 식물성 산물이 수출국 식물검역당국의 검사를 받았음을 확인하고, 쐐기풀(Urtica urens), 봄여뀌(Persicaria maculosa), 서양가시엉겅퀴(Cirsium vulgare), 가시도꼬마리(Xanthium spinosum), 옥수수클로로틱반점바이러스(Maize chlorotic mottle virus)가 없음을 명시하는 부기사항이 담긴 공식 식물위생증명서를 첨부해야 함. 
2. 선적물은 흙, 기타 이물 또는 오염물질이 없어야 함. 
3. 종자는 기타 이물 또는 오염물질이 전혀 없는 신규, 처음 사용되는, 포장재로 포장되어야 함. 
4. 선적물은 </t>
    </r>
    <r>
      <rPr>
        <b/>
        <sz val="11"/>
        <color rgb="FFFF0000"/>
        <rFont val="맑은 고딕"/>
        <family val="3"/>
        <charset val="129"/>
        <scheme val="minor"/>
      </rPr>
      <t>적절한 식물검역조치를 수행하기 위해</t>
    </r>
    <r>
      <rPr>
        <sz val="11"/>
        <rFont val="맑은 고딕"/>
        <family val="3"/>
        <charset val="129"/>
        <scheme val="minor"/>
      </rPr>
      <t xml:space="preserve"> 입국 시 농업검역시설에서</t>
    </r>
    <r>
      <rPr>
        <b/>
        <sz val="11"/>
        <color rgb="FFFF0000"/>
        <rFont val="맑은 고딕"/>
        <family val="3"/>
        <charset val="129"/>
        <scheme val="minor"/>
      </rPr>
      <t xml:space="preserve"> 검역관이</t>
    </r>
    <r>
      <rPr>
        <sz val="11"/>
        <rFont val="맑은 고딕"/>
        <family val="3"/>
        <charset val="129"/>
        <scheme val="minor"/>
      </rPr>
      <t xml:space="preserve"> 식물검역을 위한 검사 및 샘플링이 진행됨. 
선적물은 농업식물위생연구소 식물검역관의 식물검역관리 대상이 되며, 식물검역요건 준수 여부 </t>
    </r>
    <r>
      <rPr>
        <b/>
        <sz val="11"/>
        <color rgb="FFFF0000"/>
        <rFont val="맑은 고딕"/>
        <family val="3"/>
        <charset val="129"/>
        <scheme val="minor"/>
      </rPr>
      <t xml:space="preserve">확인을 위해 </t>
    </r>
    <r>
      <rPr>
        <sz val="11"/>
        <rFont val="맑은 고딕"/>
        <family val="3"/>
        <charset val="129"/>
        <scheme val="minor"/>
      </rPr>
      <t>선적물 증빙서류를 바탕으로 수입승인여부를 결정함</t>
    </r>
    <phoneticPr fontId="19" type="noConversion"/>
  </si>
  <si>
    <r>
      <t>본 결의안은 이집트산 건조 캐모마일 (Chamomilla recutita) 꽃의 수입을 위한 식물검역요건을 규정함.
1. 선적물에는 해당 식물성 산물이 수출국 식물검역당국의 검사를 받았음을 확인하고, 곡식수시렁이(Trogoderma granarium)가 없음을 명시하는 부기사항이 담긴 공식 식물위생증명서를 첨부해야 함. 
2. 선적물은</t>
    </r>
    <r>
      <rPr>
        <b/>
        <sz val="11"/>
        <color rgb="FFFF0000"/>
        <rFont val="맑은 고딕"/>
        <family val="3"/>
        <charset val="129"/>
        <scheme val="minor"/>
      </rPr>
      <t xml:space="preserve"> 적절한 식물검역조치를 수행하기 위해</t>
    </r>
    <r>
      <rPr>
        <sz val="11"/>
        <rFont val="맑은 고딕"/>
        <family val="3"/>
        <charset val="129"/>
        <scheme val="minor"/>
      </rPr>
      <t xml:space="preserve"> 입국 시 농업검역시설에서 </t>
    </r>
    <r>
      <rPr>
        <b/>
        <sz val="11"/>
        <color rgb="FFFF0000"/>
        <rFont val="맑은 고딕"/>
        <family val="3"/>
        <charset val="129"/>
        <scheme val="minor"/>
      </rPr>
      <t>검역관이</t>
    </r>
    <r>
      <rPr>
        <sz val="11"/>
        <rFont val="맑은 고딕"/>
        <family val="3"/>
        <charset val="129"/>
        <scheme val="minor"/>
      </rPr>
      <t xml:space="preserve"> 식물검역을 위한 검사 및 샘플링이 진행됨. 
선적물은 농업식물위생연구소 식물검역관의 식물검역관리 대상이 되며, 식물검역요건 준수 여부 </t>
    </r>
    <r>
      <rPr>
        <b/>
        <sz val="11"/>
        <color rgb="FFFF0000"/>
        <rFont val="맑은 고딕"/>
        <family val="3"/>
        <charset val="129"/>
        <scheme val="minor"/>
      </rPr>
      <t xml:space="preserve">확인을 위해 </t>
    </r>
    <r>
      <rPr>
        <sz val="11"/>
        <rFont val="맑은 고딕"/>
        <family val="3"/>
        <charset val="129"/>
        <scheme val="minor"/>
      </rPr>
      <t>선적물 증빙서류를 바탕으로 수입승인여부를 결정함</t>
    </r>
    <phoneticPr fontId="19" type="noConversion"/>
  </si>
  <si>
    <r>
      <t xml:space="preserve">본 결의안은 이집트산 건조 딜(Anethum graveolens) 잎의 수입을 위한 식물검역요건을 규정함.
1. 선적물에는 해당 식물성 산물이 수출국 식물검역당국의 검사를 받았음을 확인하고, 곡식수시렁이(Trogoderma granarium)가 없음을 명시하는 부기사항이 담긴 공식 식물위생증명서를 첨부해야 함. 
2. 선적물은 </t>
    </r>
    <r>
      <rPr>
        <b/>
        <sz val="11"/>
        <color rgb="FFFF0000"/>
        <rFont val="맑은 고딕"/>
        <family val="3"/>
        <charset val="129"/>
        <scheme val="minor"/>
      </rPr>
      <t>적절한 식물검역조치를 수행하기 위해</t>
    </r>
    <r>
      <rPr>
        <sz val="11"/>
        <rFont val="맑은 고딕"/>
        <family val="3"/>
        <charset val="129"/>
        <scheme val="minor"/>
      </rPr>
      <t xml:space="preserve"> 입국 시 농업검역시설에서 </t>
    </r>
    <r>
      <rPr>
        <b/>
        <sz val="11"/>
        <color rgb="FFFF0000"/>
        <rFont val="맑은 고딕"/>
        <family val="3"/>
        <charset val="129"/>
        <scheme val="minor"/>
      </rPr>
      <t>검역관이</t>
    </r>
    <r>
      <rPr>
        <sz val="11"/>
        <rFont val="맑은 고딕"/>
        <family val="3"/>
        <charset val="129"/>
        <scheme val="minor"/>
      </rPr>
      <t xml:space="preserve"> 식물검역을 위한 검사 및 샘플링이 진행됨.</t>
    </r>
    <r>
      <rPr>
        <b/>
        <sz val="11"/>
        <rFont val="맑은 고딕"/>
        <family val="3"/>
        <charset val="129"/>
        <scheme val="minor"/>
      </rPr>
      <t xml:space="preserve"> </t>
    </r>
    <r>
      <rPr>
        <sz val="11"/>
        <rFont val="맑은 고딕"/>
        <family val="3"/>
        <charset val="129"/>
        <scheme val="minor"/>
      </rPr>
      <t xml:space="preserve">
선적물은 농업식물위생연구소 식물검역관의 식물검역관리 대상이 되며, 식물검역요건 준수 여부</t>
    </r>
    <r>
      <rPr>
        <b/>
        <sz val="11"/>
        <color rgb="FFFF0000"/>
        <rFont val="맑은 고딕"/>
        <family val="3"/>
        <charset val="129"/>
        <scheme val="minor"/>
      </rPr>
      <t xml:space="preserve"> 확인을 위해</t>
    </r>
    <r>
      <rPr>
        <sz val="11"/>
        <rFont val="맑은 고딕"/>
        <family val="3"/>
        <charset val="129"/>
        <scheme val="minor"/>
      </rPr>
      <t xml:space="preserve"> 선적물 증빙서류를 바탕으로 수입승인여부를 결정함</t>
    </r>
    <phoneticPr fontId="19" type="noConversion"/>
  </si>
  <si>
    <t>G/SPS/N/TPKM/651/Add.1</t>
  </si>
  <si>
    <t>2025.07.30.</t>
  </si>
  <si>
    <t>G/SPS/N/IDN/138/Add.1</t>
  </si>
  <si>
    <t>2026.05.24.</t>
  </si>
  <si>
    <t>2026.03.26.</t>
  </si>
  <si>
    <t>2026.05.25.</t>
  </si>
  <si>
    <t>2025.05.26.</t>
  </si>
  <si>
    <r>
      <t xml:space="preserve">본 결의안은 남아프리카공화국산 담배줄기(Nicotiana tabacum)의 수입을 위한 식물검역요건을 규정함. 
1. 선적물에는 해당 식물성 산물이 수출국 식물검역당국의 검사를 받았음을 확인하고, 인삼벌레(Stegobium paniceum)가 없음을 명시하는 부기사항이 담긴 공식 식물위생증명서를 첨부해야 함.
2. 선적물은 </t>
    </r>
    <r>
      <rPr>
        <b/>
        <sz val="11"/>
        <color rgb="FFFF0000"/>
        <rFont val="맑은 고딕"/>
        <family val="3"/>
        <charset val="129"/>
        <scheme val="minor"/>
      </rPr>
      <t>적절한 식물검역조치를 수행하기 위해</t>
    </r>
    <r>
      <rPr>
        <sz val="11"/>
        <rFont val="맑은 고딕"/>
        <family val="3"/>
        <charset val="129"/>
        <scheme val="minor"/>
      </rPr>
      <t xml:space="preserve"> 입국 시 농업검역시설에서 </t>
    </r>
    <r>
      <rPr>
        <b/>
        <sz val="11"/>
        <color rgb="FFFF0000"/>
        <rFont val="맑은 고딕"/>
        <family val="3"/>
        <charset val="129"/>
        <scheme val="minor"/>
      </rPr>
      <t>검역관이</t>
    </r>
    <r>
      <rPr>
        <sz val="11"/>
        <rFont val="맑은 고딕"/>
        <family val="3"/>
        <charset val="129"/>
        <scheme val="minor"/>
      </rPr>
      <t xml:space="preserve"> 식물검역을 위한 검사 및 샘플링이 진행됨. 
선적물은 농업식물위생연구소 식물검역관의 식물검역관리 대상이 되며, 식물검역요건 준수 여부 </t>
    </r>
    <r>
      <rPr>
        <b/>
        <sz val="11"/>
        <color rgb="FFFF0000"/>
        <rFont val="맑은 고딕"/>
        <family val="3"/>
        <charset val="129"/>
        <scheme val="minor"/>
      </rPr>
      <t xml:space="preserve">확인을 위해 </t>
    </r>
    <r>
      <rPr>
        <sz val="11"/>
        <rFont val="맑은 고딕"/>
        <family val="3"/>
        <charset val="129"/>
        <scheme val="minor"/>
      </rPr>
      <t xml:space="preserve">선적물 증빙서류를 바탕으로 수입승인여부를 결정함. </t>
    </r>
    <phoneticPr fontId="19" type="noConversion"/>
  </si>
  <si>
    <r>
      <t xml:space="preserve">본 결의안은 프랑스산 담배줄기(Nicotiana tabacum)의 수입을 위한 식물검역요건을 규정함.
1. 선적물에는 해당 식물성 산물이 수출국 식물검역당국의 검사를 받았음을 확인하는 공식 식물위생증명서를 첨부해야 함. 
2. 선적물은 </t>
    </r>
    <r>
      <rPr>
        <b/>
        <sz val="11"/>
        <color rgb="FFFF0000"/>
        <rFont val="맑은 고딕"/>
        <family val="3"/>
        <charset val="129"/>
        <scheme val="minor"/>
      </rPr>
      <t>적절한 식물검역조치를 수행하기 위해</t>
    </r>
    <r>
      <rPr>
        <sz val="11"/>
        <rFont val="맑은 고딕"/>
        <family val="3"/>
        <charset val="129"/>
        <scheme val="minor"/>
      </rPr>
      <t xml:space="preserve"> 입국 시 농업검역시설에서 </t>
    </r>
    <r>
      <rPr>
        <b/>
        <sz val="11"/>
        <color rgb="FFFF0000"/>
        <rFont val="맑은 고딕"/>
        <family val="3"/>
        <charset val="129"/>
        <scheme val="minor"/>
      </rPr>
      <t xml:space="preserve">검역관이 </t>
    </r>
    <r>
      <rPr>
        <sz val="11"/>
        <rFont val="맑은 고딕"/>
        <family val="3"/>
        <charset val="129"/>
        <scheme val="minor"/>
      </rPr>
      <t xml:space="preserve">식물검역을 위한 검사 및 샘플링이 진행됨. 
선적물은 농업식물위생연구소 식물검역관의 식물검역관리 대상이 되며, 식물검역요건 준수 여부 </t>
    </r>
    <r>
      <rPr>
        <b/>
        <sz val="11"/>
        <color rgb="FFFF0000"/>
        <rFont val="맑은 고딕"/>
        <family val="3"/>
        <charset val="129"/>
        <scheme val="minor"/>
      </rPr>
      <t>확인을 위해</t>
    </r>
    <r>
      <rPr>
        <sz val="11"/>
        <rFont val="맑은 고딕"/>
        <family val="3"/>
        <charset val="129"/>
        <scheme val="minor"/>
      </rPr>
      <t xml:space="preserve"> 선적물 증빙서류를 바탕으로 수입승인여부를 결정함. </t>
    </r>
    <phoneticPr fontId="19" type="noConversion"/>
  </si>
  <si>
    <r>
      <t xml:space="preserve">본 결의안은 코스타리카산 발사(Ochroma pyramidale) 종자의 수입을 위한 식물검역요건을 규정함. 
1. 선적물에는 해당 식물성 제품이 수출검역당국의 검사를 받았음을 확인하는 공식 식물위생증명서를 첨부해야 함. 
2. 선적물은 흙, 기타 이물 또는 오염물질이 없어야 함. 
3. 종자는 기타 이물 또는 오염물질이 전혀 없는 신규, 처음 사용되는, 포장재로 포장되어야 함. 
4. 선적물은 </t>
    </r>
    <r>
      <rPr>
        <b/>
        <sz val="11"/>
        <color rgb="FFFF0000"/>
        <rFont val="맑은 고딕"/>
        <family val="3"/>
        <charset val="129"/>
        <scheme val="minor"/>
      </rPr>
      <t>적절한 식물검역조치를 수행하기 위해</t>
    </r>
    <r>
      <rPr>
        <sz val="11"/>
        <rFont val="맑은 고딕"/>
        <family val="3"/>
        <charset val="129"/>
        <scheme val="minor"/>
      </rPr>
      <t xml:space="preserve"> 입국 시 농업검역시설에서</t>
    </r>
    <r>
      <rPr>
        <b/>
        <sz val="11"/>
        <color rgb="FFFF0000"/>
        <rFont val="맑은 고딕"/>
        <family val="3"/>
        <charset val="129"/>
        <scheme val="minor"/>
      </rPr>
      <t xml:space="preserve"> 검역관이 </t>
    </r>
    <r>
      <rPr>
        <sz val="11"/>
        <rFont val="맑은 고딕"/>
        <family val="3"/>
        <charset val="129"/>
        <scheme val="minor"/>
      </rPr>
      <t xml:space="preserve">식물검역을 위한 검사 및 샘플링이 진행됨. 
선적물은 농업식물위생연구소 식물검역관의 식물검역관리 대상이 되며, 식물검역요건 준수 여부 </t>
    </r>
    <r>
      <rPr>
        <b/>
        <sz val="11"/>
        <color rgb="FFFF0000"/>
        <rFont val="맑은 고딕"/>
        <family val="3"/>
        <charset val="129"/>
        <scheme val="minor"/>
      </rPr>
      <t>확인을 위해</t>
    </r>
    <r>
      <rPr>
        <sz val="11"/>
        <rFont val="맑은 고딕"/>
        <family val="3"/>
        <charset val="129"/>
        <scheme val="minor"/>
      </rPr>
      <t xml:space="preserve"> 선적물 증빙서류를 바탕으로 수입승인여부를 결정함. </t>
    </r>
    <phoneticPr fontId="19" type="noConversion"/>
  </si>
  <si>
    <r>
      <t xml:space="preserve">본 결의안은 스리랑카산 계피 스틱(Cinnamomum zeylanicum)의 수입을 위한 식물검역요건을 규정함. 
1. 선적물에는 해당 식물성 산물이 수출국 식물검역당국의 검사를 받았음을 확인하고, 곡식수시렁이(Trogoderma granarium)가 없음을 명시하는 부기사항이 담긴 공식 식물위생증명서를 첨부해야 함.
2. 선적물은 </t>
    </r>
    <r>
      <rPr>
        <b/>
        <sz val="11"/>
        <color rgb="FFFF0000"/>
        <rFont val="맑은 고딕"/>
        <family val="3"/>
        <charset val="129"/>
        <scheme val="minor"/>
      </rPr>
      <t>적절한 식물검역조치를 수행하기 위해</t>
    </r>
    <r>
      <rPr>
        <sz val="11"/>
        <rFont val="맑은 고딕"/>
        <family val="3"/>
        <charset val="129"/>
        <scheme val="minor"/>
      </rPr>
      <t xml:space="preserve"> 입국 시 농업검역시설에서 </t>
    </r>
    <r>
      <rPr>
        <b/>
        <sz val="11"/>
        <color rgb="FFFF0000"/>
        <rFont val="맑은 고딕"/>
        <family val="3"/>
        <charset val="129"/>
        <scheme val="minor"/>
      </rPr>
      <t xml:space="preserve">검역관이 </t>
    </r>
    <r>
      <rPr>
        <sz val="11"/>
        <rFont val="맑은 고딕"/>
        <family val="3"/>
        <charset val="129"/>
        <scheme val="minor"/>
      </rPr>
      <t xml:space="preserve">식물검역을 위한 검사 및 샘플링이 진행됨. 
선적물은 농업식물위생연구소 식물검역관의 식물검역관리 대상이 되며, 식물검역요건 준수 여부 </t>
    </r>
    <r>
      <rPr>
        <b/>
        <sz val="11"/>
        <color rgb="FFFF0000"/>
        <rFont val="맑은 고딕"/>
        <family val="3"/>
        <charset val="129"/>
        <scheme val="minor"/>
      </rPr>
      <t xml:space="preserve">확인을 위해 </t>
    </r>
    <r>
      <rPr>
        <sz val="11"/>
        <rFont val="맑은 고딕"/>
        <family val="3"/>
        <charset val="129"/>
        <scheme val="minor"/>
      </rPr>
      <t>선적물 증빙서류를 바탕으로 수입승인여부를 결정함</t>
    </r>
    <phoneticPr fontId="19" type="noConversion"/>
  </si>
  <si>
    <t>2026.03.27.</t>
  </si>
  <si>
    <t>2026.05.26.</t>
  </si>
  <si>
    <t>2027.01.01.</t>
  </si>
  <si>
    <t>2027.01.25.</t>
  </si>
  <si>
    <t>코스타리카산 신선 주키니(Cucurbita pepo)의 수입을 위한 식물검역요건을 규정한 결의안 제157-2026-IPSA 호</t>
    <phoneticPr fontId="19" type="noConversion"/>
  </si>
  <si>
    <r>
      <t xml:space="preserve">본 결의안은 코스타리카산 신선 주키니(Cucurbita pepo)의 수입을 위한 식물검역요건을 규정함. 
1. 선적물에는 해당 식물성 산물이 수출국 식물검역당국의 검사를 받았음을 확인하는 공식 식물위생증명서를 첨부해야 함. 
2. 선적물은 </t>
    </r>
    <r>
      <rPr>
        <b/>
        <sz val="11"/>
        <color rgb="FFFF0000"/>
        <rFont val="맑은 고딕"/>
        <family val="3"/>
        <charset val="129"/>
        <scheme val="minor"/>
      </rPr>
      <t>적절한 식물검역조치를 수행하기 위해</t>
    </r>
    <r>
      <rPr>
        <sz val="11"/>
        <rFont val="맑은 고딕"/>
        <family val="3"/>
        <charset val="129"/>
        <scheme val="minor"/>
      </rPr>
      <t xml:space="preserve"> 입국 시 농업검역시설에서 </t>
    </r>
    <r>
      <rPr>
        <b/>
        <sz val="11"/>
        <color rgb="FFFF0000"/>
        <rFont val="맑은 고딕"/>
        <family val="3"/>
        <charset val="129"/>
        <scheme val="minor"/>
      </rPr>
      <t>검역관이</t>
    </r>
    <r>
      <rPr>
        <sz val="11"/>
        <rFont val="맑은 고딕"/>
        <family val="3"/>
        <charset val="129"/>
        <scheme val="minor"/>
      </rPr>
      <t xml:space="preserve"> 식물검역을 위한 검사 및 샘플링이 진행됨. 
선적물은 농업식물위생연구소 식물검역관의 식물검역관리 대상이 되며, 식물검역요건 준수 여부 확인을 위해 선적물 증빙서류를 바탕으로 수입승인여부를 결정함</t>
    </r>
    <phoneticPr fontId="19" type="noConversion"/>
  </si>
  <si>
    <t>신선 주키니(Cucurbita pepo)</t>
    <phoneticPr fontId="19" type="noConversion"/>
  </si>
  <si>
    <t>코스타리카산 신선 주키니(Cucurbita pepo)의 수입검역요건(안) 제정</t>
    <phoneticPr fontId="19" type="noConversion"/>
  </si>
  <si>
    <t>코스타리카산 신선 오이(Cucurbita sativus)의 수입을 위한 식물검역요건을 규정한 결의안 제158-2026-IPSA 호</t>
    <phoneticPr fontId="19" type="noConversion"/>
  </si>
  <si>
    <r>
      <t xml:space="preserve">본 결의안은 코스타리카산 신선 오이(Cucurbita sativus)의 수입을 위한 식물검역요건을 규정함. 
1. 선적물에는 해당 식물성 산물이 수출국 검역당국의 검사를 받았음을 확인하는 공식 식물위생증명서를 첨부해야 함. 
2. 선적물은 </t>
    </r>
    <r>
      <rPr>
        <b/>
        <sz val="11"/>
        <color rgb="FFFF0000"/>
        <rFont val="맑은 고딕"/>
        <family val="3"/>
        <charset val="129"/>
        <scheme val="minor"/>
      </rPr>
      <t>적절한 식물검역조치를 수행하기 위해</t>
    </r>
    <r>
      <rPr>
        <sz val="11"/>
        <rFont val="맑은 고딕"/>
        <family val="3"/>
        <charset val="129"/>
        <scheme val="minor"/>
      </rPr>
      <t xml:space="preserve"> 입국 시 농업검역시설에서 </t>
    </r>
    <r>
      <rPr>
        <b/>
        <sz val="11"/>
        <color rgb="FFFF0000"/>
        <rFont val="맑은 고딕"/>
        <family val="3"/>
        <charset val="129"/>
        <scheme val="minor"/>
      </rPr>
      <t>검역관이</t>
    </r>
    <r>
      <rPr>
        <sz val="11"/>
        <rFont val="맑은 고딕"/>
        <family val="3"/>
        <charset val="129"/>
        <scheme val="minor"/>
      </rPr>
      <t xml:space="preserve"> 식물검역을 위한 검사 및 샘플링이 진행됨. 
선적물은 농업식물위생연구소 식물검역관의 식물검역관리 대상이 되며, 식물검역요건 준수 여부 확인을 위해 선적물 증빙서류를 바탕으로 수입승인여부를 결정함</t>
    </r>
    <phoneticPr fontId="19" type="noConversion"/>
  </si>
  <si>
    <t>코스타리카산 일일초(Catharanthus roseus) 절화의 수입을 위한 식물검역요건을 규정한 결의안 제160-2026-IPSA 호</t>
    <phoneticPr fontId="19" type="noConversion"/>
  </si>
  <si>
    <r>
      <t xml:space="preserve">본 결의안은 코스타리카산 일일초(Catharanthus roseus) 절화의 수입을 위한 식물검역요건을 규정함.
1. 선적물에는 해당 식물성 산물이 수출국 식물검역당국의 검사를 받았음을 확인하고. 빗자루병원균(Candidatus Phytoplasma asteris)이 없음을 명시하는 부기사항이 담긴 공식 식물위생증명서를 첨부해야 함. 
2. 선적물은 </t>
    </r>
    <r>
      <rPr>
        <b/>
        <sz val="11"/>
        <color rgb="FFFF0000"/>
        <rFont val="맑은 고딕"/>
        <family val="3"/>
        <charset val="129"/>
        <scheme val="minor"/>
      </rPr>
      <t xml:space="preserve">적절한 식물검역조치를 수행하기 위해 </t>
    </r>
    <r>
      <rPr>
        <sz val="11"/>
        <rFont val="맑은 고딕"/>
        <family val="3"/>
        <charset val="129"/>
        <scheme val="minor"/>
      </rPr>
      <t xml:space="preserve">입국 시 농업검역시설에서 </t>
    </r>
    <r>
      <rPr>
        <b/>
        <sz val="11"/>
        <color rgb="FFFF0000"/>
        <rFont val="맑은 고딕"/>
        <family val="3"/>
        <charset val="129"/>
        <scheme val="minor"/>
      </rPr>
      <t xml:space="preserve">검역관이 </t>
    </r>
    <r>
      <rPr>
        <sz val="11"/>
        <rFont val="맑은 고딕"/>
        <family val="3"/>
        <charset val="129"/>
        <scheme val="minor"/>
      </rPr>
      <t>식물검역을 위한 검사 및 샘플링이 진행됨. 
선적물은 농업식물위생연구소 식물검역관의 식물검역관리 대상이 되며, 식물검역요건 준수 여부 확인을 위해 선적물 증빙서류를 바탕으로 수입승인여부를 결정함</t>
    </r>
    <phoneticPr fontId="19" type="noConversion"/>
  </si>
  <si>
    <t>일일초(Catharanthus roseus) 절화</t>
    <phoneticPr fontId="19" type="noConversion"/>
  </si>
  <si>
    <t>코스타리카산 일일초(Catharanthus roseus) 절화의 수입검역요건(안) 제정</t>
    <phoneticPr fontId="19" type="noConversion"/>
  </si>
  <si>
    <t>G/SPS/N/NIC/279</t>
    <phoneticPr fontId="19" type="noConversion"/>
  </si>
  <si>
    <t>코스타리카산 카라(Zantedeschia aethiopic) 절화의 수입을 위한 식물검역요건을 규정한 결의안 제161-2026-IPSA 호</t>
    <phoneticPr fontId="19" type="noConversion"/>
  </si>
  <si>
    <r>
      <t xml:space="preserve">본 결의안은 코스타리카산 카라(Zantedeschia aethiopic) 절화의 수입을 위한 식물검역요건을 규정함. 
1. 선적물에는 해당 식물성 산물이 수출국 검역당국의 검사를 받았음을 확인하고, 토란모자이크바이러스(Dasheen mosaic virus)가 없음을 명시하는 부기사항이 담긴 공식 식물위생증명서를 첨부해야 함. 
2. 선적물은 </t>
    </r>
    <r>
      <rPr>
        <b/>
        <sz val="11"/>
        <color rgb="FFFF0000"/>
        <rFont val="맑은 고딕"/>
        <family val="3"/>
        <charset val="129"/>
        <scheme val="minor"/>
      </rPr>
      <t>적절한 식물검역조치를 수행하기 위해</t>
    </r>
    <r>
      <rPr>
        <sz val="11"/>
        <rFont val="맑은 고딕"/>
        <family val="3"/>
        <charset val="129"/>
        <scheme val="minor"/>
      </rPr>
      <t xml:space="preserve"> 입국 시 농업검역시설에서 </t>
    </r>
    <r>
      <rPr>
        <b/>
        <sz val="11"/>
        <color rgb="FFFF0000"/>
        <rFont val="맑은 고딕"/>
        <family val="3"/>
        <charset val="129"/>
        <scheme val="minor"/>
      </rPr>
      <t>검역관이</t>
    </r>
    <r>
      <rPr>
        <sz val="11"/>
        <rFont val="맑은 고딕"/>
        <family val="3"/>
        <charset val="129"/>
        <scheme val="minor"/>
      </rPr>
      <t xml:space="preserve"> 식물검역을 위한 검사 및 샘플링이 진행됨. 
선적물은 농업식물위생연구소 식물검역관의 식물검역관리 대상이 되며, 식물검역요건 준수 여부 확인을 위해 선적물 증빙서류를 바탕으로 수입승인여부를 결정함. </t>
    </r>
    <phoneticPr fontId="19" type="noConversion"/>
  </si>
  <si>
    <t>카라(Zantedeschia aethiopic) 절화</t>
    <phoneticPr fontId="19" type="noConversion"/>
  </si>
  <si>
    <t>코스타리카산 카라백합(Zantedeschia aethiopic) 절화의 수입검역요건(안) 제정</t>
    <phoneticPr fontId="19" type="noConversion"/>
  </si>
  <si>
    <t>카라백합(Zantedeschia aethiopic) 절화</t>
    <phoneticPr fontId="19" type="noConversion"/>
  </si>
  <si>
    <t>2026.05.29.</t>
  </si>
  <si>
    <t>G/SPS/N/NIC/281</t>
  </si>
  <si>
    <t>G/SPS/N/NIC/282</t>
  </si>
  <si>
    <t>G/SPS/N/NIC/283</t>
  </si>
  <si>
    <t>G/SPS/N/UKR/261</t>
  </si>
  <si>
    <t>2026.05.30.</t>
  </si>
  <si>
    <r>
      <t xml:space="preserve">식품의약국(FDA 또는 우리)은 우수제조기준(GMP)에 부합하는 수준으로 일반 식품용 스피룰리나(Arthrospira platensis) 추출물의 색소 첨가제로서의 안전한 사용 범위를 확대하고, 납, 비소, 수은에 대한 중금속 규격 하향 및 카드뮴 규격을 추가하기 위해 색소 첨가제 규정을 개정하는 2026년 2월 6일자 최종 명령의 시행일 연기를 공표함. 단, 영유아용 조제식, 미국 농무부(USDA) 규제 대상인 특정 식품, 또는 연방 식품·의약품·화장품법(FD&amp;C Act) 제401조에 따라 </t>
    </r>
    <r>
      <rPr>
        <b/>
        <sz val="11"/>
        <color rgb="FFFF0000"/>
        <rFont val="맑은 고딕"/>
        <family val="3"/>
        <charset val="129"/>
        <scheme val="minor"/>
      </rPr>
      <t>기준</t>
    </r>
    <r>
      <rPr>
        <sz val="11"/>
        <rFont val="맑은 고딕"/>
        <family val="3"/>
        <charset val="129"/>
        <scheme val="minor"/>
      </rPr>
      <t>이 설정된 식품(해당 기준에 의해 첨가색소 사용이 허용된 경우 제외)은 제외됨. 이번 시행일 연기는 최종 명령에 대한 기한 내 이의 신청 및 청문회 요청이 접수됨에 따라 법률에 의거하여 요구된 조치임. 본 공고는 의도된 사용 조건 하에서 해당 색소 첨가제의 사용이 위해가 없다는 합리적인 확신이 있다는 당사의 판단이 변경되었음을 의미하지 않음. 또한, 본 공고가 제출된 사안이 모두 이의 신청에 해당한다거나, 접수된 이의 신청 또는 청문회 요청이 정당하다는 결정을 구성하는 것도 아님.
2026년 3월 20일부로 2026년 2월 6일 공포된 최종 명령(91 FR 5291)의 시행일은 무기한 연기됨. 식품의약국은 향후 새로운 시행일 또는 해당 명령에 대한 기타 행정 조치를 발표하는 문서를 연방 관보에 게재할 예정임.</t>
    </r>
    <phoneticPr fontId="19" type="noConversion"/>
  </si>
  <si>
    <r>
      <t xml:space="preserve">식품의약국(FDA 또는 우리)은 현행 우수제조기준에 부합하는 수준으로 일반 식품용 비트레드를 착색제로 안전하게 사용할 수 있도록 색소 첨가물 규정을 개정하는 2026년 2월 6일자 최종 명령의 시행일 연기를 공표함. 단, 미국 농무부(USDA) 관할 제품, 영유아용 조제식 또는 연방 식품·의약품·화장품법(FD&amp;C Act) 제401조에 따라 </t>
    </r>
    <r>
      <rPr>
        <b/>
        <sz val="11"/>
        <color rgb="FFFF0000"/>
        <rFont val="맑은 고딕"/>
        <family val="3"/>
        <charset val="129"/>
        <scheme val="minor"/>
      </rPr>
      <t>기준</t>
    </r>
    <r>
      <rPr>
        <sz val="11"/>
        <rFont val="맑은 고딕"/>
        <family val="3"/>
        <charset val="129"/>
        <scheme val="minor"/>
      </rPr>
      <t>이 설정된 식품(해당 표기에 의해 첨가색소 사용이 허용된 경우 제외)은 제외됨. 이번 시행일 연기는 최종 명령에 대해 기한 내 이의 신청이 접수됨에 따라 법률에 의거하여 요구된 조치임. 본 공고는 의도된 사용 조건 하에서 해당 색소 첨가물의 사용이 위해가 없다는 합리적인 확신이 있다는 당사의 판단이 변경되었음을 의미하지 않음. 또한, 본 공고가 관련 제출물에서 제기된 모든 사안이 이의 신청에 해당한다거나, 제기된 이의 신청에 대해 청문회가 정당하다는 결정을 구성하는 것도 아님.
2026년 3월 20일부로 2026년 2월 6일 공포된 최종 명령(91 FR 5295)의 시행일은 무기한 연기됨. 식품의약국은 향후 새로운 시행일 또는 해당 명령에 대한 기타 행정 조치를 발표하는 문서를 연방 관보(Federal Register)에 게재할 예정임.</t>
    </r>
    <phoneticPr fontId="19" type="noConversion"/>
  </si>
  <si>
    <t>캐나다 식품규제청(CFIA)은 캐나다 규제 병해충 목록에서 다음 생물을 삭제하고자 함:
•	사과로제트병 병원체(Apple rosette agent)
•	사과나무 조피증상 병원체(Apple rough bark agent)
•	사과 별무늬갈라짐병 병원체(Apple star crack agent)
•	지중해잎말이나방(Cacoecimorpha pronubana)
•	체리 분홍열매병 병원체 (Cherry pink fruit agent)
•	체리 거친열매병 병원체 (Cherry rough fruit agent)
•	체리 짧은열매가지병 병원체Cherry short stem agent
•	코드린 나방(Cydia pomonella)
•	대마시듦병균Fusarium oxysporum f.sp. cannabis
•	포조나무 별모양모자이크 관련 바이러스Grapevine asteroid mosaic-associated virus
•	포도나무 돌기형성병 병원체Grapevine enation agent
•	붉은별무늬병 (Gymnosporangium yamadae)
•	소체리병 클로스테로바이러스 3 (Little cherry closterovirus 3 (LchV-3))
•	헤시안 파리(혹파리과) (Mayetiola destructor)
•	밀이삭마름깜부기병균 (Neovossia indica (continues to be regulated as Tilletia indica))
•	배나무 조피증상 병원체 (Pear rough bark agent)
•	자낭균류속 병해충 (Phomopsis viticola)
•	아스파라거스 역병 (Phytophthora asparagi)
•	파이토프토라속 뿌리썩음병(Phytophthora gonapodyides)
•	파이토프토라속 난균류(Phytophthora intercalaris)
•	관개수로 인한 파이토프토라속 난균류 (Phytophthora irrigate)
•	너도밤나무 등 수목 역병균 (Phytophthora pseudosyringae)
•	콩 및/또는 옥수수 역병균(Phytophthora sansomeana)
•	자두녹반점병(Plum rusty blotch)
•	대마노균병균(Pseudoperonospora cannabina)
•	애호박세균점무늬병 (Pseudomonas syringae pv. Cannabina)
•	흑색썩음균핵병(Sclerotium cepivorum)
•	털보하늘소(Trichoferus (=Hesperophanes) campestris)
•	대마 세균성잎마름병균 (Xanthomonas campestris pv. Cannabis)
해당 생물종들에 대한 삭제 제안은 이들이 더 이상 검역 병해충의 정의에 부합하지 않는다는 캐나다 식품검사청(CFIA)의 결정에 근거함. 그 이유는 다음과 같음:
•	캐나다에 대한 경제적 또는 환경적 위험이 더 이상 크지 않음.
•	이미 캐나다 내에 정착함. 또는,
•	규제 조치를 통한 유입 방지나 방제가 현실적 또는 실무적으로 불가능함.
본 제안과 관련된 위험이나 영향은 낮거나 미미한 수준으로 간주됨.</t>
    <phoneticPr fontId="19" type="noConversion"/>
  </si>
  <si>
    <r>
      <t>축산환경자원과, 축산물수출위생팀</t>
    </r>
    <r>
      <rPr>
        <b/>
        <sz val="11"/>
        <color rgb="FFFF0000"/>
        <rFont val="맑은 고딕"/>
        <family val="3"/>
        <charset val="129"/>
        <scheme val="minor"/>
      </rPr>
      <t>(검본)</t>
    </r>
    <r>
      <rPr>
        <sz val="11"/>
        <rFont val="맑은 고딕"/>
        <family val="3"/>
        <charset val="129"/>
        <scheme val="minor"/>
      </rPr>
      <t>, 반려산업동물의료과</t>
    </r>
    <phoneticPr fontId="19" type="noConversion"/>
  </si>
  <si>
    <t>통보된 문서는 코스타리카산 플루메리아 루브라(Plumeria rubra) 절화 수입에 대한 식물위생요건을 설정함.
1. 선적물은 원산국의 국가식물보호기구(NPPO)에 의해 해당 식물성 산물이 공식적으로 검사되었음을 증명하는 공식 식물검역증명서를 첨부하여야 함;
2. 선적물은 입국 시 농업검역소에서 식물검역 진단을 위한 식물검역 및 시료채취의 대상이 됨.
선적물은 농업 및 축산 보호 및 보건 연구소 소속 식물검역관에 의한 식물위생검사의 대상이 되며, 동 검역관은 첨부된 서류를 근거로 식물위생요건의 준수 여부를 확인하고 수입 허용 여부를 결정함.</t>
    <phoneticPr fontId="19" type="noConversion"/>
  </si>
  <si>
    <t>제163-2026-IPSA호 코스타리카산 드라세나 데레멘시스(Dracaena deremensis) 절화 수입에 대한 식물위생요건 설정 결의안</t>
    <phoneticPr fontId="19" type="noConversion"/>
  </si>
  <si>
    <t>제162-2026-IPSA호 코스타리카산 플루메리아 루브라(Plumeria rubra) 절화 수입에 대한 식물위생요건 설정 결의안</t>
    <phoneticPr fontId="19" type="noConversion"/>
  </si>
  <si>
    <t>통보된 문서는 코스타리카산 드라세나 데레멘시스(Dracaena deremensis) 절화 수입에 대한 식물위생요건을 설정함.
1. 선적물은 원산국의 국가식물보호기구(NPPO)에 의해 해당 식물성 산물이 공식적으로 검사되었음을 증명하는 공식 식물검역증명서를 첨부하여야 함;
2. 선적물은 입국 시 농업검역소에서 식물검역 진단을 위한 식물검역 및 시료채취의 대상이 됨.
선적물은 농업 및 축산 보호 및 보건 연구소 소속 식물검역관에 의한 식물위생검사의 대상이 되며, 동 검역관은 첨부된 서류를 근거로 식물위생요건의 준수 여부를 확인하고 수입 허용 여부를 결정함.</t>
    <phoneticPr fontId="19" type="noConversion"/>
  </si>
  <si>
    <t>G/SPS/N/EGY/76/Add.1</t>
  </si>
  <si>
    <t>G/SPS/N/EGY/92/Add.10</t>
  </si>
  <si>
    <t>G/SPS/N/SAU/583/Add.1</t>
  </si>
  <si>
    <t>G/SPS/N/SAU/600/Add.1</t>
  </si>
  <si>
    <t>G/SPS/N/SAU/609/Add.1</t>
  </si>
  <si>
    <t>G/SPS/N/SAU/611/Add.1</t>
  </si>
  <si>
    <t>G/SPS/N/KOR/843</t>
  </si>
  <si>
    <t>G/SPS/N/THA/771/Add.1</t>
  </si>
  <si>
    <t>G/SPS/N/THA/778/Add.7</t>
  </si>
  <si>
    <t>G/SPS/N/KOR/844</t>
  </si>
  <si>
    <r>
      <t xml:space="preserve">해당 공문은 말레이시아 내 뉴캣슬병 발생으로 인해 말레이시아산 살아있는 가금류 및 </t>
    </r>
    <r>
      <rPr>
        <sz val="11"/>
        <rFont val="맑은 고딕"/>
        <family val="3"/>
        <charset val="129"/>
        <scheme val="minor"/>
      </rPr>
      <t>가금 제품</t>
    </r>
    <r>
      <rPr>
        <sz val="11"/>
        <color theme="1"/>
        <rFont val="맑은 고딕"/>
        <family val="3"/>
        <charset val="129"/>
        <scheme val="minor"/>
      </rPr>
      <t xml:space="preserve"> 제품의 러시아 연방 영토 내 수입과 살아있는 가금류의 러시아 연방 영토 통과에 대한</t>
    </r>
    <r>
      <rPr>
        <b/>
        <sz val="11"/>
        <color rgb="FFFF0000"/>
        <rFont val="맑은 고딕"/>
        <family val="3"/>
        <charset val="129"/>
        <scheme val="minor"/>
      </rPr>
      <t xml:space="preserve"> 잠정</t>
    </r>
    <r>
      <rPr>
        <sz val="11"/>
        <color theme="1"/>
        <rFont val="맑은 고딕"/>
        <family val="3"/>
        <charset val="129"/>
        <scheme val="minor"/>
      </rPr>
      <t xml:space="preserve"> 제한 조치를 도입함.</t>
    </r>
    <phoneticPr fontId="19" type="noConversion"/>
  </si>
  <si>
    <t>아르헨티나산 병아리콩(Cicer arietinum) 수입을 위한 식물 위생 요건 수립에 관한 IPSA 결의안 제136-2026-IPSA호</t>
    <phoneticPr fontId="19" type="noConversion"/>
  </si>
  <si>
    <t>해당 통보된 결의안은 아르헨티나산 병아리콩 수입을 위한 식물 위생 요건을 수립함.
화물은 원산지 국가 식물보호기구(NPPO)가 발행한 공식 식물 위생 증명서를 첨부해야 하며 추가 선언 사항에는 병아리콩 검사 결과 독보리(Lolium temulentum), 개꽃아재비(Anthemis cotula), 명아주(Chenopodiastrum murale)가 발견되지 않았음이 명시되어야 함.
화물은 적절한 식물 위생 조치 적용을 위해 입국 지점의 농업 검역 시설에서 검역국 검사관의 식물 위생 검사 및 진단을 위한 시료 채취 대상이 됨.
화물은 농축산보건청 식물 검역 검사관의 식물 위생 점검 대상이며 동반 서류를 바탕으로 식물 위생 요건 준수 여부를 확인하여 수입 허가 여부를 결정함.</t>
    <phoneticPr fontId="19" type="noConversion"/>
  </si>
  <si>
    <t>미국산 테다소나무(Pinus tadea) 제재목 수입을 위한 식물 위생 요건 수립에 관한 IPSA 결의안 제137-2026-IPSA호</t>
    <phoneticPr fontId="19" type="noConversion"/>
  </si>
  <si>
    <t>해당 통보된 결의안은 미국산 테다소나무(Pinus tadea) 제재목 수입을 위한 식물 위생 요건을 수립함.
화물은 식물보호기구(NPPO)가 발행한 공식 식물 위생 증명서를 첨부해야 하며 추가 선언 사항에는 목재 검사 결과 북미흰점박이바구미(Pissodes nemorensis), 녹나무좀(Xylosandrus mutilatus), 캐롤라이나하늘소(Monochamus carolinensis), 소나무재선충(Bursaphelenchus xylophilus)이 발견되지 않았음이 명시되어야 함.
화물은 농축산보건청 식물 검역 검사관의 식물 위생 점검 대상이며 동반 서류를 바탕으로 식물 위생 요건 준수 여부를 확인하여 수입 허가 여부를 결정함.</t>
    <phoneticPr fontId="19" type="noConversion"/>
  </si>
  <si>
    <t>G/SPS/N/RUS/356</t>
    <phoneticPr fontId="19" type="noConversion"/>
  </si>
  <si>
    <t>러시아 연방 동식물위생감시국 공문 제FS-ARe-7/7119-3호 (2026년 4월 3일자)</t>
    <phoneticPr fontId="19" type="noConversion"/>
  </si>
  <si>
    <t>레소토</t>
    <phoneticPr fontId="19" type="noConversion"/>
  </si>
  <si>
    <t>레소토산 특정 구제역 감수성 동물 및 관련 제품의 임시제한조치</t>
    <phoneticPr fontId="19" type="noConversion"/>
  </si>
  <si>
    <t>구제역 감수성동물</t>
    <phoneticPr fontId="19" type="noConversion"/>
  </si>
  <si>
    <t>G/SPS/N/RUS/357</t>
    <phoneticPr fontId="19" type="noConversion"/>
  </si>
  <si>
    <t>러시아 연방 동식물위생감시국 공문 제FS-ARe-7/7121-3호 (2026년 4월 3일자)</t>
    <phoneticPr fontId="19" type="noConversion"/>
  </si>
  <si>
    <t>코트디부아르</t>
    <phoneticPr fontId="19" type="noConversion"/>
  </si>
  <si>
    <t>코트디부아르산 특정 구제역 감수성 동물 및 관련 제품의 임시제한조치</t>
    <phoneticPr fontId="19" type="noConversion"/>
  </si>
  <si>
    <t>G/SPS/N/RUS/358</t>
    <phoneticPr fontId="19" type="noConversion"/>
  </si>
  <si>
    <t>러시아 연방 동식물위생감시국 공문 제FS-ARe-7/7120-3호 (2026년 4월 3일자)</t>
    <phoneticPr fontId="19" type="noConversion"/>
  </si>
  <si>
    <t xml:space="preserve">차드 </t>
    <phoneticPr fontId="19" type="noConversion"/>
  </si>
  <si>
    <t>차드산 특정 구제역 감수성 동물 및 관련 제품의 임시제한조치</t>
    <phoneticPr fontId="19" type="noConversion"/>
  </si>
  <si>
    <t>G/SPS/N/TUR/105/Add.2</t>
    <phoneticPr fontId="19" type="noConversion"/>
  </si>
  <si>
    <t>튀르키예 식품 플라스틱 비스페놀류 규정 개정</t>
  </si>
  <si>
    <t>식품접촉물질</t>
    <phoneticPr fontId="19" type="noConversion"/>
  </si>
  <si>
    <t>G/SPS/N/TUR/156</t>
    <phoneticPr fontId="19" type="noConversion"/>
  </si>
  <si>
    <t>식품 접촉 물질 내 비스페놀 A 등 제조 규정 마련</t>
  </si>
  <si>
    <t>결의 제165-2026-IPSA호 코스타리카산 튤립(Tulipa gesneriana) 절화 수입에 대한 식물위생요건 설정</t>
    <phoneticPr fontId="19" type="noConversion"/>
  </si>
  <si>
    <t>통보된 문서는 코스타리카산 튤립(Tulipa gesneriana) 절화 수입에 대한 식물위생요건을 설정함.
1. 선적물은 원산국의 국가식물보호기구(NPPO)가 발급한 공식 식물검역증명서를 첨부하여야 하며, 부기사항에 해당 식물성 산물이 검사 결과 다음에 감염되지 않은 것으로 확인되었음을 기재하여야 함: 마늘줄기선충(Ditylenchus dipsaci);
2. 선적물은 입국 시 농업검역소에서 식물검역 진단을 위한 식물검역 및 시료채취의 대상이 됨.
선적물은 농업 및 축산 보호 및 보건 연구소 소속 식물검역관에 의한 식물위생검사의 대상이 되며, 동 검역관은 첨부된 서류를 근거로 식물위생요건의 준수 여부를 확인하고 수입 허용 여부를 결정함.</t>
    <phoneticPr fontId="19" type="noConversion"/>
  </si>
  <si>
    <t>결의 제129-2026-IPSA호 칠레산 자두(Prunus salicina) 생과실 수입에 대한 식물위생요건 설정</t>
    <phoneticPr fontId="19" type="noConversion"/>
  </si>
  <si>
    <t>통보된 문서는 칠레산 자두(Prunus salicina) 생과실 수입에 대한 식물위생요건을 설정함.
1. 선적물은 원산국의 국가식물보호기구(NPPO)가 발급한 공식 식물검역증명서를 첨부하여야 하며, 부기사항에 해당 식물성 산물이 검사 결과 다음에 감염되지 않은 것으로 확인되었음을 기재하여야 함: 곱슬잎말이나방(Proeulia auraria), 사과굴깍지벌레(lepidosaphes ulmi);
2.  선적물은 적절한 식물위생조치의 적용을 위하여 입국 시 농업검역시설에서 검역본부 검역부서 소속 식물검역관에 의한 식물검역 및 식물검역 진단을 위한 시료채취의 대상이 됨.
선적물은 농업 및 축산 보호 및 보건 연구소 소속 식물검역관에 의한 식물위생검사의 대상이 되며, 동 검역관은 첨부된 서류를 근거로 식물위생요건의 준수 여부를 확인하고 수입 허용 여부를 결정함.</t>
    <phoneticPr fontId="19" type="noConversion"/>
  </si>
  <si>
    <t>결의 제130-2026-IPSA호 네덜란드산 백미 전립(Oryza sativa) 수입에 대한 식물위생요건 설정</t>
    <phoneticPr fontId="19" type="noConversion"/>
  </si>
  <si>
    <t>통보된 문서는 네덜란드산 백미 전립(Oryza sativa) 수입에 대한 식물위생요건을 설정함. 
1. 선적물은 원산국의 국가식물보호기구(NPPO)에 의해 해당 곡물이 공식적으로 검사되었음을 부기사항에 기재한 공식 식물검역증명서를 첨부하여야 함; 
2. 선적물은 적절한 식물위생조치의 적용을 위하여 입국 시 농업검역시설에서 검역본부 검역부서 소속 식물검역관에 의한 식물검역 및 식물검역 진단을 위한 시료채취의 대상이 됨.
선적물은 농업 및 축산 보호 및 보건 연구소 소속 식물검역관에 의한 식물위생검사의 대상이 되며, 동 검역관은 첨부된 서류를 근거로 식물위생요건의 준수 여부를 확인하고 수입 허용 여부를 결정함.</t>
    <phoneticPr fontId="19" type="noConversion"/>
  </si>
  <si>
    <t>G/SPS/N/SGP/90</t>
  </si>
  <si>
    <t>G/SPS/N/SGP/91</t>
  </si>
  <si>
    <t>G/SPS/N/THA/419/Rev.1</t>
  </si>
  <si>
    <t>어류 제품</t>
    <phoneticPr fontId="19" type="noConversion"/>
  </si>
  <si>
    <t>본 추가통보문은 이집트 규격 초안 ES 804 참치 및 가다랑어 통조림(아랍어, 14페이지)의 통보에 관한 것임.
이집트 규격의 이전 판본은 2016년 8월 12일자 G/SPS/N/EGY/60/Add.2로 공식 통보된 장관령 제256/2016호 등에 따라 의무화되었으며, 본 규격 초안은 2015년 3월 3일자 G/SPS/N/EGY/60으로 이미 통보된 바 있음을 유의할 필요가 있음.
또한, 본 규격 초안은 1981년에 채택되고 1995년에 개정되었으며 2011년, 2013년, 2016년, 2018년 및 2024년에 수정된 코덱스 규격 CXS 70-1981과 기술적으로 동일함을 언급할 가치가 있음.
생산자 및 수입자는 관보에 행정명령이 공표됨으로써 이집트 규격의 개정 사항에 대해 통보받음.
채택 예정일: 추후결정.
발효일: 추후결정.</t>
    <phoneticPr fontId="19" type="noConversion"/>
  </si>
  <si>
    <t>G/SPS/N/EGY/60/Add.3</t>
    <phoneticPr fontId="19" type="noConversion"/>
  </si>
  <si>
    <t>염장 어류</t>
    <phoneticPr fontId="19" type="noConversion"/>
  </si>
  <si>
    <t>본 추가통보문은 이집트 규격 초안 ES 1725 염장 어류(아랍어, 17페이지)의 통보에 관한 것임.
이집트 규격의 이전 판본은 2016년 8월 11일자 G/SPS/N/EGY/76로 공식 통보된 장관령 제256/2016호 등에 따라 의무화되었음을 유의할 필요가 있음.
본 규격 초안은 2004년에 채택되고 2011년, 2013년, 2016년, 2018년 및 2024년에 개정된 코덱스 규격 CXS 244 염장 대서양 청어 및 염장 스프랫(Sprat)을 준수함을 언급할 가치가 있음.
생산자 및 수입자는 관보에 행정명령이 공표됨으로써 이집트 규격의 개정 사항에 대해 통보받음.
채택 예정일: 추후결정.
발효일: 추후결정.</t>
    <phoneticPr fontId="19" type="noConversion"/>
  </si>
  <si>
    <t>어류 및 어류 제품</t>
    <phoneticPr fontId="19" type="noConversion"/>
  </si>
  <si>
    <t>참치 및 가다랑어 통조림</t>
    <phoneticPr fontId="19" type="noConversion"/>
  </si>
  <si>
    <t>식품의 규격 및 기준의 제정 - 염장 어류</t>
    <phoneticPr fontId="19" type="noConversion"/>
  </si>
  <si>
    <t>탄산음료</t>
    <phoneticPr fontId="19" type="noConversion"/>
  </si>
  <si>
    <t>본 추가통보문은 이집트 규격 초안 ES 336-1 “탄산음료 — 제1부: 일반”(아랍어, 9쪽)의 통보에 관한 것임.
본 규격의 이전 판본 및 개정 사항은 2019년 7월 8일자 G/SPS/N/EGY/92로 통보된 장관령 제100/2019호 등에 따라 의무화되었음을 유의할 필요가 있음.
또한, 본 규격 초안은 국가 연구를 기반으로 수립되었음을 언급할 가치가 있음.
생산자 및 수입자는 관보에 행정명령이 공표됨으로써 이집트 규격의 개정 사항에 대해 통보받음.
채택 예정일: 추후결정.
발효일: 추후결정.</t>
    <phoneticPr fontId="19" type="noConversion"/>
  </si>
  <si>
    <t>본 추가통보문은 이집트 규격 ES 2613-2 “식품의 소비기한 — 제2부: 소비기한” 초안(부분 개정, 아랍어, 1쪽)의 통보에 관한 것임.
본 규격의 이전 판본 및 개정 사항은 2020년 6월 3일자 G/SPS/N/EGY/92/Add.1로 이전에 통보된 장관령 제100/2019호, 2021년 3월 15일자 G/SPS/N/EGY/92/Add.2로 이전에 통보된 장관령 제653/2020호, 2021년 9월 20일자 G/SPS/N/EGY/92/Add.3으로 이전에 통보된 장관령 제222/2021호, 2022년 3월 18일자 G/SPS/N/EGY/92/Add.4로 이전에 통보된 장관령 제522/2021호, 2022년 8월 25일자 G/SPS/N/EGY/92/Add.5로 이전에 통보된 장관령 제393/2022호, 2023년 7월 21일자 G/SPS/N/EGY/92/Add.6으로 이전에 통보된 장관령 제233/2023호, 2024년 7월 12일자 G/SPS/N/EGY/92/Add.7로 이전에 통보된 장관령 제361/2024호, 2024년 8월 5일자 G/SPS/N/EGY/92/Add.8로 공식 통보된 본 규격의 초안, 그리고 2024년 10월 9일자 G/SPS/N/EGY/92/Add.9로 이전에 통보된 장관령 제447/2024호 등이 이 표준의 이전 판본 및 개정 사항을 의무화하였음을 주목할 필요가 있음. 
본 규격은 표(2)에서 다음과 같이 부분 개정되었음을 언급할 가치가 있음:
• 제품명: 멸균 가향 가당 우유
• 규격번호: ES 1641/2023
• 규격명: 멸균 가향 가당 우유
• 소비기간: 12개월 및 9개월
• 포장 유형: 금속 캔
본 규격은 국가 연구 및 그 업데이트에 따라 수립되었다는 점을 언급할 가치가 있음.
생산자 및 수입자는 관보에 행정명령이 공표됨으로써 이집트 규격의 개정 사항에 대해 통보받음.
채택 예정일: 추후결정.
발효일: 추후결정.</t>
    <phoneticPr fontId="19" type="noConversion"/>
  </si>
  <si>
    <t>식품의 규격 및 기준의 개정 - 멸균 가향 가당 우유</t>
    <phoneticPr fontId="19" type="noConversion"/>
  </si>
  <si>
    <t>멸균 가향 가당 우유</t>
    <phoneticPr fontId="19" type="noConversion"/>
  </si>
  <si>
    <t>식품의 규격 및 기준의 개정 - 탄산음료</t>
    <phoneticPr fontId="19" type="noConversion"/>
  </si>
  <si>
    <t>식품의 규격 및 기준의 개정 - 참치 및 가다랑어 통조림</t>
    <phoneticPr fontId="19" type="noConversion"/>
  </si>
  <si>
    <t>2025년 10월 20일자 사우디 식품의약청 행정 명령 제17741호 “프랑스 루아르아틀랑티크(Loire-Atlantique)산 가금육, 알류(egg) 및 그 제품에 대한 일시 수입 금지”</t>
    <phoneticPr fontId="19" type="noConversion"/>
  </si>
  <si>
    <t xml:space="preserve">사우디 식품의약청(SFDA)는 프랑스 루아르아틀랑티크(Loire-Atlantique)산 가금육, 알류 및 그 제품을 일시 수입금지하는 2025년 10월 20일 자 행정명령 제17741호를 승인한 바 있음. 이어 사우디 식품의약청(SFDA)은 프랑스 루아르아틀랑티크(Loire-Atlantique)가 고병원성 조류인플루엔자(HPAI) 청정지역임을 명시하는 2026년 3월 27일 자 세계동물보건기구(WOAH) 보고서에 근거하여 2026년 4월 5일 자 행정명령 제40965호로 프랑스 루아르아틀랑티크(Loire-Atlantique)산 가금육, 알류 및 그 제품에 대한 일시 수입금지를 해제함.
</t>
    <phoneticPr fontId="19" type="noConversion"/>
  </si>
  <si>
    <t>프랑스 루아르아틀랑티크(Loire-Atlantique)</t>
    <phoneticPr fontId="19" type="noConversion"/>
  </si>
  <si>
    <t>05/04/2026</t>
    <phoneticPr fontId="19" type="noConversion"/>
  </si>
  <si>
    <t>HPAI 발생에 따른 프랑스 루아르아틀랑티크(Loire-Atlantique)산 가금육, 알류 및 그 제품의 일시 수입금지 해제</t>
    <phoneticPr fontId="19" type="noConversion"/>
  </si>
  <si>
    <t>가금 제품</t>
    <phoneticPr fontId="19" type="noConversion"/>
  </si>
  <si>
    <t>2025년 11월 5일자 사우디 식품의약청 행정 명령 제20499호 “프랑스 벤디(Vendee)산 가금육, 알류(egg) 및 그 제품에 대한 일시 수입 금지”</t>
    <phoneticPr fontId="19" type="noConversion"/>
  </si>
  <si>
    <t>사우디 식품의약청(SFDA)는 프랑스 벤디(Vendee)산 가금육, 알류 및 그 제품을 일시 수입금지하는 2025년 11월 5일 자 행정명령 제20499호를 승인한 바 있음. 이어 사우디 식품의약청(SFDA)은 프랑스 벤디(Vendee)가 고병원성 조류인플루엔자(HPAI) 청정지역임을 명시하는 2026년 3월 27일 자 세계동물보건기구(WOAH) 보고서에 근거하여 2026년 4월 5일 자 행정명령 제40965호로 프랑스 벤디(Vendee)산 가금육, 알류 및 그 제품에 대한 일시 수입금지를 해제함.</t>
    <phoneticPr fontId="19" type="noConversion"/>
  </si>
  <si>
    <t>프랑스 벤디(Vendee)</t>
    <phoneticPr fontId="19" type="noConversion"/>
  </si>
  <si>
    <t>HPAI 발생에 따른 프랑스 벤디(Vendee)산 가금육, 알류 및 그 제품의 일시 수입금지 해제</t>
    <phoneticPr fontId="19" type="noConversion"/>
  </si>
  <si>
    <t>2025년 12월 1일자 사우디 식품의약청 행정 명령 제24733호 “프랑스 되세브르(Deux-Sèvres), 앵(Ain) 및 메네루아르(Maine-et-Loire)산 가금육, 알류(egg) 및 그 제품에 대한 일시 수입 금지”</t>
    <phoneticPr fontId="19" type="noConversion"/>
  </si>
  <si>
    <t>사우디 식품의약청(SFDA)는 프랑스 되세브르(Deux-Sèvres), 앵(Ain) 및 메네루아르(Maine-et-Loire)산 가금육, 알류 및 그 제품을 일시 수입금지하는 2025년 12월 1일 자 행정명령 제24733호를 승인한 바 있음. 이어 사우디 식품의약청(SFDA)은 프랑스 되세브르(Deux-Sèvres)가 고병원성 조류인플루엔자(HPAI) 청정지역임을 명시하는 2026년 3월 27일 자 세계동물보건기구(WOAH) 보고서에 근거하여 2026년 4월 5일 자 행정명령 제40965호로 프랑스 되세브르(Deux-Sèvres)산 가금육, 알류 및 그 제품에 대한 일시 수입금지를 해제함.</t>
    <phoneticPr fontId="19" type="noConversion"/>
  </si>
  <si>
    <t>HPAI 발생에 따른 프랑스 되세브르(Deux-Sèvres), 앵(Ain) 및 메네루아르(Maine-et-Loire)산 가금육, 알류 및 그 제품의 일시 수입금지 해제</t>
    <phoneticPr fontId="19" type="noConversion"/>
  </si>
  <si>
    <t>2025년 12월 24일자 사우디 식품의약청 행정 명령 제28179호 “프랑스 칼바도스(Calvados)산 가금육, 알류(egg) 및 그 제품에 대한 일시 수입 금지”</t>
    <phoneticPr fontId="19" type="noConversion"/>
  </si>
  <si>
    <t xml:space="preserve">사우디 식품의약청(SFDA)는 프랑스 칼바도스(Calvados)산 가금육, 알류 및 그 제품을 일시 수입금지하는 2025년 12월 24일 자 행정명령 제28179호를 승인한 바 있음. 이어 사우디 식품의약청(SFDA)은 프랑스 칼바도스(Calvados)가 고병원성 조류인플루엔자(HPAI) 청정지역임을 명시하는 2026년 3월 27일 자 세계동물보건기구(WOAH) 보고서에 근거하여 2026년 4월 5일 자 행정명령 제40965호로 프랑스 칼바도스(Calvados)산 가금육, 알류 및 그 제품에 대한 일시 수입금지를 해제함. </t>
    <phoneticPr fontId="19" type="noConversion"/>
  </si>
  <si>
    <t>프랑스 칼바도스(Calvados)</t>
    <phoneticPr fontId="19" type="noConversion"/>
  </si>
  <si>
    <t>HPAI 발생에 따른 프랑스 칼바도스(Calvados)산 가금육, 알류 및 그 제품의 일시 수입금지 해제</t>
    <phoneticPr fontId="19" type="noConversion"/>
  </si>
  <si>
    <t>2025년 10월 20일자 사우디 식품의약청 행정 명령 제17741호 “프랑스 코트다르모르(Côtes-d'Armor)산 가금육, 알류(egg) 및 그 제품에 대한 일시 수입 금지”</t>
    <phoneticPr fontId="19" type="noConversion"/>
  </si>
  <si>
    <t>사우디 식품의약청(SFDA)는 프랑스 코트다르모르(Côtes-d'Armor)산 가금육, 알류 및 그 제품을 일시 수입금지하는 2026년 1월 11일 자 행정명령 제30263 호를 승인한 바 있음. 이어 사우디 식품의약청(SFDA)은 프랑스 코트다르모르(Côtes-d'Armor)가 고병원성 조류인플루엔자(HPAI) 청정지역임을 명시하는 2026년 3월 27일 자 세계동물보건기구(WOAH) 보고서에 근거하여 2026년 4월 5일 자 행정명령 제40965호로 프랑스 코트다르모르(Côtes-d'Armor)산 가금육, 알류 및 그 제품에 대한 일시 수입금지를 해제함.</t>
    <phoneticPr fontId="19" type="noConversion"/>
  </si>
  <si>
    <t>프랑스 코트다르모르(Côtes-d'Armor)</t>
    <phoneticPr fontId="19" type="noConversion"/>
  </si>
  <si>
    <t>HPAI 발생에 따른프랑스 코트다르모르(Côtes-d'Armor)산 가금육, 알류 및 그 제품의 일시 수입금지 해제</t>
    <phoneticPr fontId="19" type="noConversion"/>
  </si>
  <si>
    <t>소의 신선 또는 냉장육(HS 코드: 0201); 소의 냉동육(HS 코드: 0202); 육류, 육제품 및 기타 동물성 제품(ICS: 67.120)</t>
    <phoneticPr fontId="19" type="noConversion"/>
  </si>
  <si>
    <t>소해면상뇌증 청정 국가/지역으로부터의 소 유래 식품의 수입을 WOAH 육상동물위생규약(제11.4장 제11.4.2조)에 따라 허용하는 조치 초안에 관한 장관결정 제2165호</t>
    <phoneticPr fontId="19" type="noConversion"/>
  </si>
  <si>
    <t>유럽 국가의 소해면상뇌증 청정 국가/지역으로부터의 소 유래 식품의 수입을 WOAH 육상동물위생규약(제11.4장 제11.4.2조)에 따라 허용하는 조치 초안.</t>
    <phoneticPr fontId="19" type="noConversion"/>
  </si>
  <si>
    <t>유럽 국가</t>
    <phoneticPr fontId="19" type="noConversion"/>
  </si>
  <si>
    <t>소 유래 식품</t>
    <phoneticPr fontId="19" type="noConversion"/>
  </si>
  <si>
    <t>유럽국가의 소해면상뇌증 청정 국가/지역으로부터의 소 유래 식품 수입 허용 조치 제정</t>
    <phoneticPr fontId="19" type="noConversion"/>
  </si>
  <si>
    <t>아르헨티나산 흰보리(Hordeum vulgare) 낟알의 수입을 위한 식물검역요건을 규정한 결의안 제134-2026-IPSA 호</t>
    <phoneticPr fontId="19" type="noConversion"/>
  </si>
  <si>
    <t>본 결의안은 아르헨티나산 흰보리(Hordeum vulgare) 낟알의 수입을 위한 식물검역요건을 규정함. 
1. 선적물에는 해당 식물성 산물이 수출국 식물검역당국의 검사를 받았음을 확인하고, (Cirsium vulgare), (Fallopia convolvulus), (Persicaria maculosa), (Lolium multiflorum), (Convolvulus arvensis), (Chenopodiastrum murale), (Vicia villosa)가 없음을 명시하는 부기사항이 담긴 공식 식물위생증명서를 첨부해야 함. 
2. 선적물은 적절한 식물검역조치를 수행하기 위해 입국 시 농업검역시설에서 검역관이 식물검역을 위한 검사 및 샘플링이 진행됨. 
선적물은 농업식물위생연구소 식물검역관의 식물검역관리 대상이 되며, 식물검역요건 준수 여부 확인을 위해 선적물 증빙서류를 바탕으로 수입승인여부를 결정함</t>
    <phoneticPr fontId="19" type="noConversion"/>
  </si>
  <si>
    <t xml:space="preserve">흰보리(Hordeum vulgare) 낟알 </t>
    <phoneticPr fontId="19" type="noConversion"/>
  </si>
  <si>
    <t>흰보리(Hordeum vulgare) 낟알</t>
    <phoneticPr fontId="19" type="noConversion"/>
  </si>
  <si>
    <t>아르헨티나산 보리(Hordeum vulgare) 낟알의 수입을 위한 식물검역요건을 규정한 결의안 제135-2026-IPSA 호</t>
    <phoneticPr fontId="19" type="noConversion"/>
  </si>
  <si>
    <t xml:space="preserve">본 결의안은 아르헨티나산 보리(Hordeum vulgare) 낟알의 수입을 위한 식물검역요건을 규정함. 
1. 선적물에는 해당 식물성 산물이 수출국 식물검역당국의 검사를 받았음을 확인하고, (Cirsium vulgare), (Fallopia convolvulus), (Persicaria maculosa), (Lolium multiflorum), (Convolvulus arvensis), (Chenopodiastrum murale), (Vicia villosa)가 없음을 명시하는 부기사항이 담긴 공식 식물위생증명서를 첨부해야 함. 
2. 선적물은 적절한 식물검역조치를 수행하기 위해 입국 시 농업검역시설에서 검역관이 식물검역을 위한 검사 및 샘플링이 진행됨. 
선적물은 농업식물위생연구소 식물검역관의 식물검역관리 대상이 되며, 식물검역요건 준수 여부 확인을 위해 선적물 증빙서류를 바탕으로 수입승인여부를 결정함. </t>
    <phoneticPr fontId="19" type="noConversion"/>
  </si>
  <si>
    <t>보리(Hordeum vulgare) 낟알</t>
    <phoneticPr fontId="19" type="noConversion"/>
  </si>
  <si>
    <t xml:space="preserve">호주 정부의 식용 육류 및 육류 제품 위생 및 할랄 인증서 양식에 관한 행정적인 업데이트 </t>
    <phoneticPr fontId="19" type="noConversion"/>
  </si>
  <si>
    <t>소, 물소, 낙타, 염소, 사슴, 양, 돼지, 말, 당나귀의 육류, 설육 및 육류 제품과 같은 식용 육류 및 육류 제품; 야생 사냥감(wild game); 토끼; 가금류 및 평흉류(에뮤, 타조)</t>
    <phoneticPr fontId="19" type="noConversion"/>
  </si>
  <si>
    <t>호주산 농축산물의 수출증명서 양식 개정 시행일 변경(26년 6월 15일 시행)</t>
    <phoneticPr fontId="19" type="noConversion"/>
  </si>
  <si>
    <t>베트남산 포멜로 과실: 생물안전성 수입요건 최종 보고서</t>
    <phoneticPr fontId="19" type="noConversion"/>
  </si>
  <si>
    <t>신선 포멜로 과실</t>
    <phoneticPr fontId="19" type="noConversion"/>
  </si>
  <si>
    <t>베트남</t>
    <phoneticPr fontId="19" type="noConversion"/>
  </si>
  <si>
    <t>베트남산 신선 식용 포멜로과실의 수입요건 개정</t>
    <phoneticPr fontId="19" type="noConversion"/>
  </si>
  <si>
    <t>신선 식용 포멜로</t>
    <phoneticPr fontId="19" type="noConversion"/>
  </si>
  <si>
    <t>코스타리카산 보검선인장(Opuntia ficus-indica) 잎의 수입을 위한 식물검역요건을 규정한 결의안 제164-2026-IPSA 호</t>
    <phoneticPr fontId="19" type="noConversion"/>
  </si>
  <si>
    <t xml:space="preserve">본 결의안은 보검선인장(Opuntia ficus-indica) 잎의 수입을 위한 식물검역요건을 규정함. 
1. 선적물에는 해당 식물성 산물이 수출검역당국의 검사를 받았음을 확인하는 공식 식물위생증명서를 첨부해야 함. 
2. 선적물은 적절한 식물검역조치를 수행하기 위해 입국 시 농업검역시설에서 검역관이 식물검역을 위한 검사 및 샘플링이 진행됨. 
선적물은 농업식물위생연구소 식물검역관의 식물검역관리 대상이 되며, 식물검역요건 준수 여부 확인을 위해 선적물 증빙서류를 바탕으로 수입승인여부를 결정함. </t>
    <phoneticPr fontId="19" type="noConversion"/>
  </si>
  <si>
    <t>보검선인장(Opuntia ficus-indica) 잎</t>
    <phoneticPr fontId="19" type="noConversion"/>
  </si>
  <si>
    <t>코스타리카산 보검선인장(Opuntia ficus-indica) 잎의 수입검역요건(안) 제정</t>
    <phoneticPr fontId="19" type="noConversion"/>
  </si>
  <si>
    <t>아이소사이클로세람(Isocycloseram)에 관한 농약 잔류허용기준 제안 (PMRL2026-03): 정정</t>
    <phoneticPr fontId="19" type="noConversion"/>
  </si>
  <si>
    <t>14/04/2026</t>
    <phoneticPr fontId="19" type="noConversion"/>
  </si>
  <si>
    <t>농약 아이소사이클로세람의 잔류허용기준 개정안 통보문 수정
(옥수수 0.01ppm - 국내기준 없음)</t>
    <phoneticPr fontId="19" type="noConversion"/>
  </si>
  <si>
    <t>옥수수</t>
    <phoneticPr fontId="19" type="noConversion"/>
  </si>
  <si>
    <t>조사료 수입위생조건 일부개정고시(안)</t>
  </si>
  <si>
    <t>조사료 수입에 관한 검역 세부사항을 규정하는 수입위생조건 개정 - 조사료 수입조건에 수출국 보관시설에서 수출 전 최소 4개월간 다른 조사료와 접촉 없이 격리 보관하여 동물의 전염성 질병 병원체에 의한 오염을 방지해야 한다는 요건 추가</t>
  </si>
  <si>
    <t>사료용 조사료(사료용 조사료는 목초류, 사일리지 작물, 건초, 사료용 근채류, 야초, 고간류, 청예작물로 자연상태 그대로 또는 건조한 것, 절단 또는 세절한 것을 말함)</t>
  </si>
  <si>
    <t>07/05/2025</t>
  </si>
  <si>
    <t>조사료 수입위생조건 일부개정안 - 수출국 보관시설 보관요건 추가</t>
  </si>
  <si>
    <t>조사료</t>
  </si>
  <si>
    <t>스리랑카</t>
  </si>
  <si>
    <t>2015년 식품(표시·광고)규정안 개정</t>
  </si>
  <si>
    <t>스리랑카 식품청은 스리랑카에서 G/SPS/N/LKA/38(2015.12.4.일 자)로 통보한 2015년 식품(표시·광고)규정안의 추가 개정을 결정하였음. 
2015년안은 수정되어 이후 2022년 식품(표시·광고)규정으로 공표되었음. 
2023년 2월 14일 자 특별관보 제2319/40호에 게재된 2022년 식품(표시·광고)규정과 1980년 식품법 제26호에 근거하여 제정되어 2005년 1월 19일 자 특별관보 제1376/9호에 게재된 2005년 식품(표시·광고)규정 및 그 이후의 모든 개정은 2026년 식품(표시·광고)규정안에 의해 폐지됨. 
2026년 식품(표시·광고)규정안은 2026년 7월 1일부터 시행됨.
이 규정은 7월 1일 이전에 제조된 식품에는 적용되지 않음.</t>
  </si>
  <si>
    <t>01/07/2026</t>
  </si>
  <si>
    <t>식품(표시·광고)규정 개정안</t>
  </si>
  <si>
    <t>우제류동물 원피 수입위생조건 일부개정고시(안)</t>
  </si>
  <si>
    <t>우제류동물 원피 수입에 관한 검역 세부사항을 규정하는 수입위생조건 일부개정 - 국제기준에 따라 럼피스킨병 발생국산 우제류동물 원피에 대한 소독 등 처리요건 조정</t>
  </si>
  <si>
    <t>우제류동물 원피</t>
  </si>
  <si>
    <t>08/05/2026</t>
  </si>
  <si>
    <t>우제류동물 원피 수입위생조건 일부개정 - 럼피스킨병 발생국산에 대한 소독 등 처리요건 조정</t>
  </si>
  <si>
    <t>고병원성 조류인플루엔자(HPAI) 확산 방지를 위한 인도산 살아있는 가금 및 가금류 지육의 수입 또는 경유 일시중단에 관한 축산개발국(DLD)령</t>
  </si>
  <si>
    <t>고병원성 조류인플루엔자(HPAI) 확산 방지를 위한 인도산 살아있는 가금 및 가금류 지육의 수입 또는 경유 일시중단 관련 재개요건 추가</t>
  </si>
  <si>
    <t>가금 및 그 지육</t>
  </si>
  <si>
    <t>고병원성 조류인플루엔자(HPAI) 확산 방지를 위한 필리핀산 살아있는 가금 및 가금류 지육의 수입 또는 경유 일시중단에 관한 축산개발국(DLD)령</t>
  </si>
  <si>
    <t>태국은 HPAI 확산 방지를 위한 필리핀산 살아있는 가금 및 가금류 지육의 수입 또는 경유 일시중단에 관한 축산개발국령에 다음 (2)항을 추가하여 수정을 제안함.
1. 세계동물보건기구(WOAH)는 필리핀 지역에서 HPAI(H5N1 아형)의 발생을 보고하였음. 이에 태국은 HPAI(H5N1 아형)의 국내 유입을 방지할 필요가 있음. 가축전염병법 B.E. 2558 (2015)에 따라 필리핀산 살아있는 가금 및 가금류 지육의 수입 또는 경유가 일시중단되었음.
2. 필리핀산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</si>
  <si>
    <t>고병원성 조류인플루엔자(HPAI) 확산 방지를 위한 필리핀산 살아있는 가금 및 가금류 지육의 수입 또는 경유 일시중단 관련 재개요건 추가</t>
  </si>
  <si>
    <t>세계동물보건기구(WOAH)는 영국 지역에서 HPAI의 발생을 보고하였음. 이에 태국은 HPAI의 국내 유입을 방지할 필요가 있음. 가축전염병법 B.E. 2558 (2015)에 따라 영국산 살아있는 가금 및 가금류 지육의 수입 또는 경유가 일시중단되었음. 
영국산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</si>
  <si>
    <t>03/04/2026</t>
  </si>
  <si>
    <t>고병원성 조류인플루엔자(HPAI) 발생에 따른 영국 요크셔(Yorkshire)산 가금 및 가금류 지육의 수입 또는 경유 일시중단</t>
  </si>
  <si>
    <t>사료용 동물성 가공 단백질 제품 수입위생조건 일부개정고시(안)</t>
  </si>
  <si>
    <t>사료용 동물성 가공 단백질 제품 수입에 관한 검역 세부사항을 규정하는 수입위생조건 일부개정 - 가금 유래 제품에 한하여 수출국 정부가 승인한 방법으로 렌더링된 제품에 대해 규정된 절차에 따라 수입 허용</t>
  </si>
  <si>
    <t>가금 유래 사료용 동물성 가공 단백질 제품(가금부산물 건조분, 우모분 등)</t>
  </si>
  <si>
    <t>09/05/2026</t>
  </si>
  <si>
    <t>사료용 동물성 가공 단백질 제품 수입위생조건 일부개정안</t>
  </si>
  <si>
    <t>코드린나방(Cydia pomonella) 유입 경감을 위한 긴급조치</t>
    <phoneticPr fontId="19" type="noConversion"/>
  </si>
  <si>
    <t xml:space="preserve">농림수산성(MAFF)은 이 통보문 제10항에 기재된 관련문서를 검토한 결과, 코드린나방(Cydia pomonella)의 일본 유입 방지를 위해 네팔산 코드린나방(C. pomonella) 기주식물(제3항 기재)의 수입을 금지하는 긴급조치를 도입하였음. </t>
    <phoneticPr fontId="19" type="noConversion"/>
  </si>
  <si>
    <t>다음 식물의 생과실: 살구 (Prunus armeniaca), 체리(Prunus avium, Prunus cerasus, 기타 포함), 자두 (Prunus domestica, Prunus salicina 포함), 모과 (Cydonia oblonga), 복숭아 (Prunus persica), 배(Pyrus), 사과(Malus); 다음 식물의 생과실 및 견과(비탈각): 가래나무속(Juglans)(과실 및 견과(비탈각)).</t>
    <phoneticPr fontId="19" type="noConversion"/>
  </si>
  <si>
    <t>코드린나방(Cydia pomonella)의 일본 유입 방지를 위한 네팔산 코드린나방 기주식물 수입금지 긴급조치 도입</t>
    <phoneticPr fontId="19" type="noConversion"/>
  </si>
  <si>
    <t>코드린나방 기주식물</t>
    <phoneticPr fontId="19" type="noConversion"/>
  </si>
  <si>
    <t>싱가포르</t>
    <phoneticPr fontId="19" type="noConversion"/>
  </si>
  <si>
    <t>HS 코드: 01063100, 01063200, 01063900</t>
    <phoneticPr fontId="19" type="noConversion"/>
  </si>
  <si>
    <t>추후 결정</t>
    <phoneticPr fontId="19" type="noConversion"/>
  </si>
  <si>
    <t>관상조류</t>
    <phoneticPr fontId="19" type="noConversion"/>
  </si>
  <si>
    <t>태국농업표준 “양돈장 농산물우수관리(GAP)”(안)</t>
    <phoneticPr fontId="19" type="noConversion"/>
  </si>
  <si>
    <t>이 표준은 태국농업표준(TAS) 6403–2022: 양돈장 농산물우수관리(GAP)의 개정임. 이 표준은 사육장 구성요소, 사육장 관리, 인력, 동물위생, 동물복지, 환경관리, 기록유지 등 양돈장의 농산물우수관리(GAP) 요건을 제정함. 이러한 요건은 사육장에서 생산된 돼지가 식품안전, 동물위생, 동물복지 및 환경을 충분히 고려하면서 추가 사육 또는 식용에 적합하도록 보증하는 것을 목적으로 함. 
이 표준은 가축 및 야생 아종을 포함한 돼지(학명: Sus scrofa) 사육장에 적용됨.</t>
    <phoneticPr fontId="19" type="noConversion"/>
  </si>
  <si>
    <t>돼지 (Sus Scrofa) (ICS 코드: 65.020)</t>
    <phoneticPr fontId="19" type="noConversion"/>
  </si>
  <si>
    <t>축산물수출위생팀
식약처</t>
    <phoneticPr fontId="19" type="noConversion"/>
  </si>
  <si>
    <t>태국농업표준 “양돈장 농산물우수관리(GAP)” 개정안</t>
    <phoneticPr fontId="19" type="noConversion"/>
  </si>
  <si>
    <t>돼지</t>
    <phoneticPr fontId="19" type="noConversion"/>
  </si>
  <si>
    <t>G/SPS/N/COL/395/Add.1</t>
    <phoneticPr fontId="19" type="noConversion"/>
  </si>
  <si>
    <t>2025년 ICA 결의안 제19583호에 따른 "스페인산 HPAI 전염 위험이 있는 살아있는 조류, 유전 물질, 제품 및 부산물에 대한 수입위생증명서(DZI) 발급의 일시 중단 조치"를 해제하는 내용의 2026년 3월 25일자 결의안 제00005038호</t>
    <phoneticPr fontId="19" type="noConversion"/>
  </si>
  <si>
    <t xml:space="preserve">콜롬비아는 2026년 3월 25일자 결의안 제00005038호를 통해, 스페인산 고병원성 조류 인플루엔자(HPAI) 전염 위험이 있는  살아있는 조류, 유전 물질, 제품 및 부산물에 대한 수입위생증명서(DZI) 발급의 일시 중단 조치를 해제함을 공표함. 본 결의안은 앞서 2025년 콜롬비아농업청(ICA) 결의안 제19583호에 따라 선언된 조치를 해제하는 내용임. 
이번 결정은 세계동물질병정보시스템(WAHIS)에서 해당 질병 발생이 종식된 것으로 선언되었고, 세계동물보건기구(WOAH)가 2026년 2월 18일 발표한 자진신고에 따라 스페인이 고병원성 조류인플루엔자(HPAI) 청정국 지위를 회복했다는 사실에 근거함. 
따라서 해당 제품에 대한 수입위생증명서(DZI) 발급이 재개되었으며, 이는 현행 위생 수입 요건 및 해당 요건에 명시된 기한을 준수하는 것을 전제로 함.  WOAH가 자진신고를 발표한 날짜부터 효력이 발생함. </t>
    <phoneticPr fontId="19" type="noConversion"/>
  </si>
  <si>
    <t>25/03/2026</t>
    <phoneticPr fontId="19" type="noConversion"/>
  </si>
  <si>
    <t>G/SPS/N/NIC/280</t>
    <phoneticPr fontId="19" type="noConversion"/>
  </si>
  <si>
    <t>결의안 159-2026-IPSA, 미국산 미가공 담배(Nicotiana tabacum) 수입에 대한 식물검역요건 제정</t>
    <phoneticPr fontId="19" type="noConversion"/>
  </si>
  <si>
    <t>통보된 결의안은 미국산 가공되지 않은 담배(Nicotiana tabacum) 수입에 대한 식물검역요건을 규정함. 
1. 해당 화물에는 국가 식물보호기구(NPPO)에서 발급한 공식 식물위생증명서가 첨부되어야 하며, 부기사항에는 해당 식물 제품이 검사 결과 인삼벌레(Stegobium paniceum)가 없는 것으로 확인되었다는 내용이 명시되어야 함.
2. 선적물은 입국 지점의 농업 검역 시설에서 식물검역 검사관에 의해 식물검역 검사 및 진단을 위한 시료 채취의 대상이 됨. 
선적물은 농축산물보호위생청(IPSA)의 식물검역관의 식물검역관리 대상이 되며, 식물검역요건 준수 여부 확인을 위해 선적물 증빙서류를 바탕으로 수입승인 여부를 결정함.</t>
    <phoneticPr fontId="19" type="noConversion"/>
  </si>
  <si>
    <t>아르헨티나산 일땅콩(Arachis hypogaea) 수입에 대한 식물검역요건을 규정한 결의안 제131-2026-IPSA호</t>
    <phoneticPr fontId="19" type="noConversion"/>
  </si>
  <si>
    <t>통보된 결의안은 아르헨티나산 알땅콩 수입에 대한 식물검역요건을 규정함.  
1. 해당 선적물에는 원산지 국가의 식물보호기구(NPPO)에서 검사했음을 증명하는 공식 식물검역증명서가 첨부되어야 하며, 부기 사항에는 해당 땅콩이 검사 결과 Parthenium hysterophorus, Thecaphora frezii, Ambrosia artemisiifolia 및 Amaranthus palmeri가 없음이 확인되었다는 내용이 명시되어야 함. 
2. 선적물은 입국 지점의 농업 검역 시설에서 검역국 소속 검사관에 의해 식물검역 검사 및 진단을 위한 시료 채취의 대상이 되며, 그 결과에 따라 적절한 식물검역 조치가 적용됨. 
선적물은 농업·축산 보호 및 위생청의 식물검역 검사관에 의해 식물검역 검사를 받게 되며, 동 검사관은 첨부 서류를 근거로 식물검역 요건의 준수 여부를 확인하고 수입 허가 여부를 결정함.</t>
    <phoneticPr fontId="19" type="noConversion"/>
  </si>
  <si>
    <t>브라질산 일땅콩(Arachis hypogaea) 수입에 대한 식물검역요건을 규정한 결의안 제132-2026-IPSA호</t>
    <phoneticPr fontId="19" type="noConversion"/>
  </si>
  <si>
    <t>통보된 결의안은 브라질산 알땅콩 수입에 대한 식물검역요건을 규정함.  
1.   선적물에는 원산지 국가의 식물보호기구(NPPO)에서 검사했음을 증명하는 공식 식물검역증명서가 첨부되어야 하며, 해당 증명서의 부기사항에는 해당 땅콩이 검사 결과 Thecaphora frezii, Ambrosia artemisiifolia, Amaranthus palmeri, Parthenium hysterophorus가 없는 것으로 확인되었다는 내용이 명시되어야 함. 
2.  선적물은 입국 지점의 농업 검역 시설에서 검역국 소속 검사관에 의해 식물검역 검사 및 진단을 위한 시료 채취의 대상이 되며, 그 결과에 따라 적절한 식물검역 조치가 적용됨. 
선적물은 농축산물보호위생청(IPSA)의 식물검역 검사관에 의해 식물검역 검사를 받게 되며, 동 검사관은 첨부 서류를 근거로 식물검역 요건의 준수 여부를 확인하고 수입 허가 여부를 결정함.</t>
    <phoneticPr fontId="19" type="noConversion"/>
  </si>
  <si>
    <t>파라과이산 일땅콩(Arachis hypogaea) 수입에 대한 식물검역요건을 규정한 결의안 제133-2026-IPSA호</t>
    <phoneticPr fontId="19" type="noConversion"/>
  </si>
  <si>
    <t>통보된 결의안은 파라과이산 알땅콩 수입에 대한 식물검역요건을 규정함.  
1.   선적물에는 원산지 국가의 식물보호기구(NPPO)에서 검사했음을 증명하는 공식 식물검역증명서가 첨부되어야 하며, 해당 증명서의 부기사항에는 해당 땅콩이 검사 결과 Parthenium  hysterophorus, Ambrosia artemisiifolia; 가 없는 것으로 확인되었다는 내용이 명시되어야 함. 
2.  선적물은 입국 지점의 농업 검역 시설에서 검역국 소속 검사관에 의해 식물검역 검사 및 진단을 위한 시료 채취의 대상이 되며, 그 결과에 따라 적절한 식물검역 조치가 적용됨. 
선적물은 농축산물보호위생청(IPSA)의 식물검역 검사관에 의해 식물검역 검사를 받게 되며, 동 검사관은 첨부 서류를 근거로 식물검역 요건의 준수 여부를 확인하고 수입 허가 여부를 결정함.</t>
    <phoneticPr fontId="19" type="noConversion"/>
  </si>
  <si>
    <t>미국, 과테말라</t>
    <phoneticPr fontId="19" type="noConversion"/>
  </si>
  <si>
    <t>06/06/2026</t>
    <phoneticPr fontId="19" type="noConversion"/>
  </si>
  <si>
    <t>파종용 아프리카봉선화(Impatiens walleriana)종자</t>
    <phoneticPr fontId="19" type="noConversion"/>
  </si>
  <si>
    <t>과테말라 원산, 미국에서 멕시코로 수입되는 파종용 아프리카봉선화(Impatiens walleriana)종자에 대한 식물검역요건(안)</t>
    <phoneticPr fontId="19" type="noConversion"/>
  </si>
  <si>
    <t>G/SPS/N/CHL/870/Add.1</t>
    <phoneticPr fontId="19" type="noConversion"/>
  </si>
  <si>
    <t>감귤류(Citrus spp.), 살구(Prunus armenica), 복숭아(Prunus persica) 및 넥타린(Prunus persica var. Nucipersica)의 식물체, 삽수 및 가지</t>
    <phoneticPr fontId="19" type="noConversion"/>
  </si>
  <si>
    <t>06/04/2026</t>
    <phoneticPr fontId="19" type="noConversion"/>
  </si>
  <si>
    <t xml:space="preserve">이스라엘산 감귤류(Citrus spp.), 살구(Prunus armenica), 복숭아(Prunus persica) 및 넥타린(Prunus persica var. Nucipersica)의 식물체, 삽수 및 가지의 수입검역요건 개정 발효 </t>
    <phoneticPr fontId="19" type="noConversion"/>
  </si>
  <si>
    <t>감귤류/핵과류</t>
    <phoneticPr fontId="19" type="noConversion"/>
  </si>
  <si>
    <t>G/SPS/N/CHL/872/Add.1</t>
    <phoneticPr fontId="19" type="noConversion"/>
  </si>
  <si>
    <t xml:space="preserve">포플러속(Populus spp.)의 삽수 및 가지 </t>
    <phoneticPr fontId="19" type="noConversion"/>
  </si>
  <si>
    <t>유럽연합산 포플러속(Populus spp.)의 삽수 및 가지의 수입검역요건 개정 발효</t>
    <phoneticPr fontId="19" type="noConversion"/>
  </si>
  <si>
    <t>G/SPS/N/CRI/348/Add.1</t>
    <phoneticPr fontId="19" type="noConversion"/>
  </si>
  <si>
    <t>신선 루스쿠스 아쿨레아투스(Ruscus aculeatus) 줄기</t>
    <phoneticPr fontId="19" type="noConversion"/>
  </si>
  <si>
    <t>에콰도르산 신선 루스쿠스 아쿨레아투스(Ruscus aculeatus) 줄기의 수입검역요건 발효</t>
    <phoneticPr fontId="19" type="noConversion"/>
  </si>
  <si>
    <t>G/SPS/N/PER/1081/Add.1</t>
    <phoneticPr fontId="19" type="noConversion"/>
  </si>
  <si>
    <t>캡시쿰 바카툼(Capsicum baccatum) (HS 코드: 120991)</t>
    <phoneticPr fontId="19" type="noConversion"/>
  </si>
  <si>
    <t>31/03/2026</t>
    <phoneticPr fontId="19" type="noConversion"/>
  </si>
  <si>
    <t xml:space="preserve">브라질산 캡시쿰 바카툼(Capsicum baccatum)의 수입검역요건 공표 </t>
    <phoneticPr fontId="19" type="noConversion"/>
  </si>
  <si>
    <t xml:space="preserve">캡시쿰 바카툼(Capsicum baccatum) </t>
    <phoneticPr fontId="19" type="noConversion"/>
  </si>
  <si>
    <t>G/SPS/N/BRA/2483</t>
    <phoneticPr fontId="19" type="noConversion"/>
  </si>
  <si>
    <t>2026년 3월 24일 결의안 초안 제1390호</t>
    <phoneticPr fontId="19" type="noConversion"/>
  </si>
  <si>
    <t xml:space="preserve">본 결의안 초안은 브라질 관보(DOU-Diário Oficial da União)에 2021년 10월 19일 규범 지침 제103호에 게재된 ‘농약, 가정용 세정제품 및 목재 보존제용 유효성분 모노그래프 목록’에 C55.7 - 구리 기반 화합물(Copper-based compounds)의 하위 항목에 C55.7 - 트리베이직 코퍼설페이트(Tribasic Copper Sulfate)를 추가할 것을 제안함. </t>
    <phoneticPr fontId="19" type="noConversion"/>
  </si>
  <si>
    <t>08/06/2026</t>
    <phoneticPr fontId="19" type="noConversion"/>
  </si>
  <si>
    <t>농약유효성분목록에 1종 추가 - 트리베이직 코퍼설페이트(Tribasic Copper Sulfate, 염기성 황산구리)</t>
    <phoneticPr fontId="19" type="noConversion"/>
  </si>
  <si>
    <t>G/SPS/N/SLV/129/Add.2</t>
    <phoneticPr fontId="19" type="noConversion"/>
  </si>
  <si>
    <t>ICS 코드: 65.040.20 (농산물 가공 및 저장을 위한 건물 및 설비)</t>
    <phoneticPr fontId="19" type="noConversion"/>
  </si>
  <si>
    <t>09/06/2026</t>
    <phoneticPr fontId="19" type="noConversion"/>
  </si>
  <si>
    <t>도축장 및 관련 시설의 위생요건에 관한 엘살바도르 기술규정 1차 개정판 공고</t>
    <phoneticPr fontId="19" type="noConversion"/>
  </si>
  <si>
    <t>동물수입에 관한 수의조건 - 조류(가금 이외)에 따른 수출 전 검사기간 개정</t>
    <phoneticPr fontId="19" type="noConversion"/>
  </si>
  <si>
    <t xml:space="preserve">국립공원위원회(NParks)는 동물수입에 관한 수의조건 - 조류(가금 이외)를 개정하여 수출 전 정부수의관 또는 정부승인수의사(주 참조)의 수의검사기간 요건을 당일검사에서 수출 전 7일 이내 실시하여 감염성 또는 전염성 질환의 임상징후가 없음이 확인되는 것으로 개정할 것을 제안함. 
주: “정부승인수의사”는 해당 주 또는 국가에서 진료면허/개원등록을 받은 수의사를 말함.
각 조류 화물에는 수입일로부터 7일 이내 발급되고 수출국 정부수의당국 또는 정부승인수의사가 서명하고 정부수의당국이 승인한 수의증명서가 계속해서 첨부되어야 하며, 해당 증명서에는 화물의 상세정보(송하인, 수하인, 수량, 조류의 종류 또는 품종)가 기재되고 제4절 “수의증명서”에 기재된 조건이 유효함을 증명해야 함. </t>
    <phoneticPr fontId="19" type="noConversion"/>
  </si>
  <si>
    <t xml:space="preserve">가금 이외의 조류 수입수의조건 개정 - 수출 전 검사기간 개정(당일검사 → 수출 전 7일 이내) </t>
    <phoneticPr fontId="19" type="noConversion"/>
  </si>
  <si>
    <t>조류(가금 이외)</t>
    <phoneticPr fontId="19" type="noConversion"/>
  </si>
  <si>
    <t>동물수입에 관한 수의조건 - 조류(가금 이외) 개정</t>
    <phoneticPr fontId="19" type="noConversion"/>
  </si>
  <si>
    <t>국립공원위원회(NParks)는 동물수입에 관한 수의조건 - 조류(가금 이외)를 개정하여 특정 관상조류 종 수입 시 마이크로칩 삽입/폐쇄형 발목링(고유 일련번호 포함) 부착 의무화를 제안함. 
특정 관상조류 종 목록을 첨부함.
S/N 관상조류 종 - 일반명 학명
1 흰눈썹웃음지빠귀 (화미조) (국제적멸종위기종(CITES)) Garrulax canorus
2 까치딱새 Copsychus solaris
3 붉은수염직박구리 Pycnonotus jocosus
4 노란머리직박구리 (CITES) Pycnonotus zeylanicus
5 목점박이비둘기 Spilopelia chinensis
6 작은동박새 Zosterops simplex / Zosterops japonicus
7 흰허리까지울새 (CITES) Copsychus malabaricus
8 얼룩말비둘기 Geopelia striata
9 문조속 Lonchura and Spermestes spp.</t>
    <phoneticPr fontId="19" type="noConversion"/>
  </si>
  <si>
    <t>가금 이외의 조류 수입수의조건 개정안 - 특정 관상조류 수입 시 마이크로칩 삽입/태그 부착 의무화</t>
    <phoneticPr fontId="19" type="noConversion"/>
  </si>
  <si>
    <t>G/SPS/N/AUS/630/Add.1</t>
    <phoneticPr fontId="19" type="noConversion"/>
  </si>
  <si>
    <t>G/SPS/N/EGY/92/Add.11</t>
    <phoneticPr fontId="19" type="noConversion"/>
  </si>
  <si>
    <t>G/SPS/N/KOR/842</t>
    <phoneticPr fontId="19" type="noConversion"/>
  </si>
  <si>
    <t>G/SPS/N/LKA/38/Add.3</t>
    <phoneticPr fontId="19" type="noConversion"/>
  </si>
  <si>
    <t>G/SPS/N/MEX/468</t>
    <phoneticPr fontId="19" type="noConversion"/>
  </si>
  <si>
    <t>G/SPS/N/SAU/604/Add.3</t>
    <phoneticPr fontId="19" type="noConversion"/>
  </si>
  <si>
    <t>프랑스 되세브르(Deux-Sèvres)</t>
    <phoneticPr fontId="19" type="noConversion"/>
  </si>
  <si>
    <t>G/SPS/N/KWT/203</t>
    <phoneticPr fontId="19" type="noConversion"/>
  </si>
  <si>
    <t>G/SPS/N/THA/768/Add.1</t>
    <phoneticPr fontId="19" type="noConversion"/>
  </si>
  <si>
    <t>태국은 HPAI 확산 방지를 위한 인도산 살아있는 가금 및 가금류 지육의 수입 또는 경유 일시중단에 관한 축산개발국령에 다음 (2)항을 추가하여 수정을 제안함.
1. 세계동물보건기구(WOAH)는 인도 지역에서 HPAI(H5N1 아형)의 발생을 보고하였음. 이에 태국은 HPAI(H5N1 아형)의 국내 유입을 방지할 필요가 있음. 가축전염병법 B.E. 2558 (2015)에 따라 인도산 살아있는 가금 및 가금류 지육의 수입 또는 경유가 일시중단되었음.
2. 인도산 살아있는 가금 및 가금류 지육이 위험평가를 거쳐 전염병이나 그 매개체가 없는 것으로 판명되고 태국 축산개발국이 규정한 조치가 적절히 준수된 경우, 축산개발국장은 해당 살아있는 가금 및 가금류 지육의 태국 수입 또는 경유를 허가함.</t>
    <phoneticPr fontId="19" type="noConversion"/>
  </si>
  <si>
    <t>G/SPS/N/CAN/1632/Corr.1</t>
    <phoneticPr fontId="19" type="noConversion"/>
  </si>
  <si>
    <t>G/SPS/N/AUS/614/Add.1</t>
    <phoneticPr fontId="19" type="noConversion"/>
  </si>
  <si>
    <t>사우디 식품의약청(SFDA)는 폴란드 포들라스키에(Podlaskie)산 가금육, 알류 및 그 제품을 일시 수입금지하는 2025년 10월 22일 자 행정명령 제17740호를 승인한 바 있음. 이어 사우디 식품의약청(SFDA)은 폴란드 포들라스키에(Podlaskie)가 뉴캣슬병 청정지역임을 명시하는 2026년 3월 17일 자 세계동물보건기구(WOAH) 보고서에 근거하여 2026년 4월 1일 자 행정명령 제40675호로 폴란드 포들라스키에(Podlaskie)산 가금육, 알류 및 그 제품에 대한 일시 수입금지를 해제함.</t>
    <phoneticPr fontId="19" type="noConversion"/>
  </si>
  <si>
    <t>뉴캣슬병 발생에 따른 폴란드 포들라스키에(Podlaskie)산 가금육, 알류 및 그 제품의 수입 일시금지 해제</t>
    <phoneticPr fontId="19" type="noConversion"/>
  </si>
  <si>
    <t>G/SPS/N/JPN/1403</t>
    <phoneticPr fontId="19" type="noConversion"/>
  </si>
  <si>
    <r>
      <t>[번역 용어]</t>
    </r>
    <r>
      <rPr>
        <b/>
        <sz val="11"/>
        <color rgb="FF009999"/>
        <rFont val="맑은 고딕"/>
        <family val="3"/>
        <charset val="129"/>
        <scheme val="minor"/>
      </rPr>
      <t xml:space="preserve">     </t>
    </r>
    <r>
      <rPr>
        <sz val="11"/>
        <color rgb="FF009999"/>
        <rFont val="맑은 고딕"/>
        <family val="3"/>
        <charset val="129"/>
        <scheme val="minor"/>
      </rPr>
      <t xml:space="preserve"> * 표 기재 단어 해당 국문번역 기재 (용어 통일)</t>
    </r>
    <phoneticPr fontId="19" type="noConversion"/>
  </si>
  <si>
    <r>
      <t xml:space="preserve">                                        관련부서    </t>
    </r>
    <r>
      <rPr>
        <sz val="10"/>
        <rFont val="맑은 고딕"/>
        <family val="3"/>
        <charset val="129"/>
        <scheme val="minor"/>
      </rPr>
      <t>* 괄호 안은 참고용(엑셀에 기재X)</t>
    </r>
    <phoneticPr fontId="19" type="noConversion"/>
  </si>
  <si>
    <r>
      <rPr>
        <b/>
        <sz val="11"/>
        <rFont val="맑은 고딕"/>
        <family val="3"/>
        <charset val="129"/>
        <scheme val="minor"/>
      </rPr>
      <t>제목, 내용</t>
    </r>
    <r>
      <rPr>
        <sz val="11"/>
        <rFont val="맑은 고딕"/>
        <family val="3"/>
        <charset val="129"/>
        <scheme val="minor"/>
      </rPr>
      <t xml:space="preserve">(셀 배경색: </t>
    </r>
    <r>
      <rPr>
        <b/>
        <sz val="11"/>
        <rFont val="맑은 고딕"/>
        <family val="3"/>
        <charset val="129"/>
        <scheme val="minor"/>
      </rPr>
      <t>연두</t>
    </r>
    <r>
      <rPr>
        <sz val="11"/>
        <rFont val="맑은 고딕"/>
        <family val="3"/>
        <charset val="129"/>
        <scheme val="minor"/>
      </rPr>
      <t xml:space="preserve">) </t>
    </r>
    <r>
      <rPr>
        <b/>
        <sz val="11"/>
        <rFont val="맑은 고딕"/>
        <family val="3"/>
        <charset val="129"/>
        <scheme val="minor"/>
      </rPr>
      <t>제외</t>
    </r>
    <r>
      <rPr>
        <sz val="11"/>
        <rFont val="맑은 고딕"/>
        <family val="3"/>
        <charset val="129"/>
        <scheme val="minor"/>
      </rPr>
      <t xml:space="preserve"> 기재·제출 → 영문본 수집 → 번역본 반영 &amp; 셀 </t>
    </r>
    <r>
      <rPr>
        <b/>
        <sz val="11"/>
        <rFont val="맑은 고딕"/>
        <family val="3"/>
        <charset val="129"/>
        <scheme val="minor"/>
      </rPr>
      <t>배경색 삭제</t>
    </r>
    <r>
      <rPr>
        <sz val="11"/>
        <rFont val="맑은 고딕"/>
        <family val="3"/>
        <charset val="129"/>
        <scheme val="minor"/>
      </rPr>
      <t xml:space="preserve"> 후 제출</t>
    </r>
    <phoneticPr fontId="19" type="noConversion"/>
  </si>
  <si>
    <t>1) 검역요건 제정(안)</t>
    <phoneticPr fontId="19" type="noConversion"/>
  </si>
  <si>
    <r>
      <rPr>
        <sz val="10.5"/>
        <rFont val="MS Mincho"/>
        <family val="3"/>
        <charset val="128"/>
      </rPr>
      <t>・</t>
    </r>
    <r>
      <rPr>
        <sz val="10.5"/>
        <rFont val="맑은 고딕"/>
        <family val="3"/>
        <charset val="129"/>
        <scheme val="minor"/>
      </rPr>
      <t>농약 잔류허용기준 제정안 - 메펜트리플루코나졸</t>
    </r>
    <r>
      <rPr>
        <sz val="10.5"/>
        <rFont val="Calibri"/>
        <family val="3"/>
      </rPr>
      <t>(Mefentrifluconazole)</t>
    </r>
    <phoneticPr fontId="19" type="noConversion"/>
  </si>
  <si>
    <r>
      <t>(농약/동물용의약품 MRL) 국내보다 </t>
    </r>
    <r>
      <rPr>
        <b/>
        <sz val="11"/>
        <rFont val="맑은 고딕"/>
        <family val="3"/>
        <charset val="129"/>
        <scheme val="minor"/>
      </rPr>
      <t xml:space="preserve">완화, </t>
    </r>
    <r>
      <rPr>
        <sz val="11"/>
        <rFont val="맑은 고딕"/>
        <family val="3"/>
        <charset val="129"/>
        <scheme val="minor"/>
      </rPr>
      <t xml:space="preserve">국내기준 </t>
    </r>
    <r>
      <rPr>
        <b/>
        <sz val="11"/>
        <rFont val="맑은 고딕"/>
        <family val="3"/>
        <charset val="129"/>
        <scheme val="minor"/>
      </rPr>
      <t>동일/없음</t>
    </r>
    <r>
      <rPr>
        <sz val="11"/>
        <rFont val="맑은 고딕"/>
        <family val="3"/>
        <charset val="129"/>
        <scheme val="minor"/>
      </rPr>
      <t>, 현행 MRL에서 변경 없음</t>
    </r>
    <phoneticPr fontId="19" type="noConversion"/>
  </si>
  <si>
    <t>배(신선), 포도(신선)</t>
    <phoneticPr fontId="19" type="noConversion"/>
  </si>
  <si>
    <t xml:space="preserve">이사회 결의안 제D000014-2026-MIDAGRI-SENASA-DSA호 </t>
    <phoneticPr fontId="19" type="noConversion"/>
  </si>
  <si>
    <t xml:space="preserve">통보된 이사회 결의안은 관보에 게재된 후 90일간 고병원성 조류인플루엔자를 유발하는 바이러스를 전파하거나 매개할 수 있는 칠레산 조류 유래 축산물의 수입을 중단하며, 기타 조항들을 도입함. </t>
    <phoneticPr fontId="19" type="noConversion"/>
  </si>
  <si>
    <t xml:space="preserve">이사회 결의안 제 D000010-2026-MIDAGRI-SENASA-DSA호 </t>
    <phoneticPr fontId="19" type="noConversion"/>
  </si>
  <si>
    <t xml:space="preserve">통보된 이사회 결의안은 브라질산 신선, 냉장 및 냉동 가금육 및 식용 설육 수입을 규제하는 위생조건을 승인함. </t>
    <phoneticPr fontId="19" type="noConversion"/>
  </si>
  <si>
    <t>결의안 제D000011-2026호-농업개발관개부(MIDAGRI)-국립농업위생청(SENASA)-DSV</t>
    <phoneticPr fontId="19" type="noConversion"/>
  </si>
  <si>
    <t xml:space="preserve">결의안 제D000013-2026호-농업개발관개부(MIDAGRI)-국립농업위생청(SENASA)-DSV </t>
    <phoneticPr fontId="19" type="noConversion"/>
  </si>
  <si>
    <r>
      <t xml:space="preserve">호주는 현재 사용 중인 수출문서시스템(Export Documentation System; EXDOC)을 차세대 수출문서시스템(Next Export Documentation System; NEXDOC)으로 전환중임. EXDOC에서 NEXDOC으로 시스템이 변경됨에 따라 호주산 농산물에 관한 호주 정부의 공식 수출증명서 양식이 변경될 예정임. 
소, 물소, 낙타, 염소, 사슴, 양, 돼지, 말, 당나귀의 육류, 설육 및 육류 제품과 같은 식용 육류 및 육류 제품; 야생 사냥감(wild game); 토끼; 가금류 및 평흉류(에뮤, 타조)에 관한 호주의 수출증명서는 곧 NEXDOC 시스템으로 전환될 것임. 이는 할랄 육류 및 육류 제품에 관해 발급되는 할랄 인증서도 포함됨. 
호주는 이미 비식용 동물성제품(2025년 10월), 저위험 식품(2025년 5월), 양모, </t>
    </r>
    <r>
      <rPr>
        <b/>
        <sz val="11"/>
        <color rgb="FFFF0000"/>
        <rFont val="맑은 고딕"/>
        <family val="3"/>
        <charset val="129"/>
        <scheme val="minor"/>
      </rPr>
      <t>가죽</t>
    </r>
    <r>
      <rPr>
        <sz val="11"/>
        <color theme="1"/>
        <rFont val="맑은 고딕"/>
        <family val="3"/>
        <charset val="129"/>
        <scheme val="minor"/>
      </rPr>
      <t>(skins and hides)(2024년 11월), 어류(2024년 9월), 달걀(2023년 12월), 꿀(2022년 ~ 2023년), 유제품(2021년 5월) 등 다양한 품목별 수출증명서를 NEXDOC 시스템으로 전환함. 
이러한 변경은 수입국이 요구하는 양자 협의 정보, 조건 또는 증명이나 수출 관련 부서의 규제 통제에는 영향이 없음. 다만, 수출증명서 양식에서 일부 정보의 형식과 위치가 약간 변경될 예정임. 
전자증명서(eCert)는 이번 변경에 영향을 받지 않음. 
NEXDOC 수출증명서 양식에는 국경공무원(border officials)이 증명서의 진위여부를 실시간으로 확인하는데 사용할 수 있는 화물별 정보를 제공하는 고유한 QR코드가 있음. QR코드를 확인하기 위해 국경공무원은 공무용 스마트폰 카메라로 코드를 스캔함. 
호주는</t>
    </r>
    <r>
      <rPr>
        <b/>
        <sz val="11"/>
        <color theme="1"/>
        <rFont val="맑은 고딕"/>
        <family val="3"/>
        <charset val="129"/>
        <scheme val="minor"/>
      </rPr>
      <t xml:space="preserve"> </t>
    </r>
    <r>
      <rPr>
        <sz val="11"/>
        <color theme="1"/>
        <rFont val="맑은 고딕"/>
        <family val="3"/>
        <charset val="129"/>
        <scheme val="minor"/>
      </rPr>
      <t xml:space="preserve">2026년 6월 15일부터 식용 육류 및 육류 제품에 관해 NEXDOC 수출증명서 및 관련 할랄 인증서 양식을 발행할 예정임. 제안된 </t>
    </r>
    <r>
      <rPr>
        <b/>
        <sz val="11"/>
        <color rgb="FFFF0000"/>
        <rFont val="맑은 고딕"/>
        <family val="3"/>
        <charset val="129"/>
        <scheme val="minor"/>
      </rPr>
      <t>발효일</t>
    </r>
    <r>
      <rPr>
        <sz val="11"/>
        <color theme="1"/>
        <rFont val="맑은 고딕"/>
        <family val="3"/>
        <charset val="129"/>
        <scheme val="minor"/>
      </rPr>
      <t xml:space="preserve">의 변경은 시행에 필요한 추가 시간을 확보하기 위함임. 목적지 공항만까지 운송시간(항공 및 해상운송)을 고려해 EXDOC 및 NEXDOC 증명서 양식이 모두 사용되는 전환기간이 있을 것임. </t>
    </r>
    <phoneticPr fontId="19" type="noConversion"/>
  </si>
  <si>
    <t>G/SPS/N/EGY/180</t>
  </si>
  <si>
    <t>G/SPS/N/JPN/1383/Add.1</t>
  </si>
  <si>
    <t>담배, 담배제품 및 관련 장비</t>
    <phoneticPr fontId="19" type="noConversion"/>
  </si>
  <si>
    <t>전자담배</t>
    <phoneticPr fontId="19" type="noConversion"/>
  </si>
  <si>
    <t>본 표준 초안은 이집트 표준 ES 8205-1 전통 담배 대체제품에 대한 일반 요건 – 제1부: 전자담배–전자액상(e-Liquid)(아랍어, 1페이지 부분 개정)의 부분 개정을 포함함.
특기할 사항은 동 표준이 다음과 같이 부분 개정되었음:
• 제3/6호는 다음과 같음(전자액상을 포함하고 단일 사용을 목적으로 하며 별도의 가열장치에 장착되는 카트리지(제2/4항)에 포함된 액체의 용량은 20 ml를 초과하여서는 안됨).
• 제3/7호는 다음과 같음(동일 제품에 통합된 전자액상 용기의 용량은 20 ml를 초과하여서는 안됨).
생산업자 및 수입업자는 관보에 행정명령을 게재하는 방식으로 이집트 표준의 개정 사항에 대하여 통보 받음.</t>
    <phoneticPr fontId="19" type="noConversion"/>
  </si>
  <si>
    <t>이집트 표준 ES 8205-1 전통 담배 대체제품에 대한 일반 요건 – 제1부: 전자담배–전자액상(e-Liquid)(아랍어, 1페이지 부분 개정) 초안</t>
    <phoneticPr fontId="19" type="noConversion"/>
  </si>
  <si>
    <t>전자담배용 전자액상 용기 용량 기준 관련 이집트 표준 부분 개정</t>
    <phoneticPr fontId="19" type="noConversion"/>
  </si>
  <si>
    <t>브라질 일부지역으로부터 살아있는 가금, 가금육 및 가금란제품 수입 일시중단; 헝가리 일부지역으로부터 살아있는 가금, 가금육 및 가금란제품 수입 일시중단; 리투아니아 일부지역으로부터 가금육 및 가금란제품 수입 일시중단; 영국 일부 지역으로부터 살아있는 가금, 가금육 및 가금란제품 수입 일시중단; 미국 일부지역으로부터 살아있는 가금, 가금육 및 가금란제품 수입 일시중단</t>
  </si>
  <si>
    <t>농림수산성(MAFF)은 고병원성 조류인플루엔자(HPAI) 바이러스의 일본 유입 방지를 위해 “가축전염병예방법” 제37조 및 제44조와 다른 관련요건에 근거하여 수입 일시중단 조치를 취하였음.</t>
  </si>
  <si>
    <t>살아있는 가금, 가금육 및 가금란제품</t>
  </si>
  <si>
    <t>브라질; 헝가리; 리투아니아; 영국; 미국</t>
  </si>
  <si>
    <t>06/11/2025</t>
  </si>
  <si>
    <t>동물검역과
위험평가과축산물수출위생팀</t>
  </si>
  <si>
    <t>고병원성 조류인플루엔자(HPAI) 발생에 따른 리투아니아 등 5개국*산 살아있는 가금 및 가금육 등의 수입 일시중단
* 리투아니아, 미국, 브라질, 영국, 헝가리</t>
  </si>
  <si>
    <t>가금 및 가금육 등</t>
  </si>
  <si>
    <t>규제대상물품의 수입·수출·경유 및 격리검역에 대한 식물검역검사 절차에 관한 시행규칙안</t>
  </si>
  <si>
    <t xml:space="preserve">이 시행규칙은 규제대상물품의 수입·수출·경유 및 격리검역에 대한 식물검역검사를 규정함. 
이 시행규칙은 2014년 10월 30일 자 농업농촌개발부(MARD) 장관이 발행한 부령 제33/2014호를 대체함. </t>
  </si>
  <si>
    <t>식물보호; 동식물 병해충 또는 질병으로부터 사람보호; 병해충으로 인한 기타 피해로부터 영토보호</t>
  </si>
  <si>
    <t>배(신선), 사과(신선), 포도(신선) 등</t>
  </si>
  <si>
    <t>식물검역검사 절차에 관한 규정 개정안</t>
    <phoneticPr fontId="19" type="noConversion"/>
  </si>
  <si>
    <t>베트남 식물보호제 사용허용 목록 및 식물보호제 사용금지 목록 공포에 관한 농업환경부령 제75/2025/TT-BNNMT호(2025.12.26.) 개정·보충 부령안</t>
  </si>
  <si>
    <t xml:space="preserve">이 부령안은 2025년에 공표된 베트남 식물보호제 허용목록 및 식물보호제 금지목록의 개정·추가를 공포하는 것임.
부령은 부령, 별표 1(상품명 및 등록자에 관한 정보가 변경된 식물보호제 목록), 별표 2(베트남 식물보호제 허용목록 추가 제품 목록)의 세 부분으로 구성됨.
이 부령은 2026년 농약등록기관 또는 개인의 요청에 따라 세 가지 신규 식물보호 유효성분(아세퀴노실(Acequinocyl), 레스베라트롤(Resveratrol), 펜헥사미드(Fenhexamid))를 별표 1에 추가함. 또한, 이 부령은 기존 목록에 이미 포함된 유효성분 및 혼합물을 함유하는 여러 신규 식물보호제도 포함함. </t>
  </si>
  <si>
    <t>식물보호제</t>
  </si>
  <si>
    <t>04/07/2026</t>
  </si>
  <si>
    <t>농약</t>
  </si>
  <si>
    <t>식품위생법에 근거한 식품, 첨가물 등의 규격기준 개정 (최종안)</t>
    <phoneticPr fontId="19" type="noConversion"/>
  </si>
  <si>
    <t xml:space="preserve">G/SPS/N/JPN/1383 (2026.1.22일 자)로 통보된 메타중아황산칼륨(Potassium Metabisulfite), 차아황산나트륨(Sodium Hydrosulfite), 메타중아황산나트륨(Sodium Metabisulfite), 아황산나트륨(Sodium Sulfite), 이산화황(Sulfur Dioxide), 글루콘산아연(Zinc Gluconate)의 기준 개정이 2026년 4월 7일부터 시행되었음. </t>
    <phoneticPr fontId="19" type="noConversion"/>
  </si>
  <si>
    <t>07/04/2026</t>
    <phoneticPr fontId="19" type="noConversion"/>
  </si>
  <si>
    <t>식품, 첨가물 등의 규격기준 개정안 시행 - 아황산염 5종* 및 글루콘산아연(Zinc Gluconate) 사용기준 
* 메타중아황산칼륨(Potassium Metabisulfite), 차아황산나트륨(Sodium Hydrosulfite), 메타중아황산나트륨(Sodium Metabisulfite), 아황산나트륨(Sodium Sulfite), 이산화황(Sulfur Dioxide)</t>
    <phoneticPr fontId="19" type="noConversion"/>
  </si>
  <si>
    <t>2026 페루 승마대회에 참가하는 아르헨티나, 칠레 및 우루과이 동부산 경주마의 수입위생조건 제정</t>
    <phoneticPr fontId="19" type="noConversion"/>
  </si>
  <si>
    <t>경주마</t>
    <phoneticPr fontId="19" type="noConversion"/>
  </si>
  <si>
    <t>페루산 신선 식용 샬롯의 수입검역요건 제정</t>
    <phoneticPr fontId="19" type="noConversion"/>
  </si>
  <si>
    <t>신선 샬롯</t>
    <phoneticPr fontId="19" type="noConversion"/>
  </si>
  <si>
    <t>케냐산 비둘기콩 샬롯의 수입검역요건 제정</t>
  </si>
  <si>
    <t>비둥기콩 종자</t>
    <phoneticPr fontId="19" type="noConversion"/>
  </si>
  <si>
    <t>번식물질</t>
    <phoneticPr fontId="19" type="noConversion"/>
  </si>
  <si>
    <t>호주산 번식재료 수입검역요건 제정</t>
    <phoneticPr fontId="19" type="noConversion"/>
  </si>
  <si>
    <t>식물번식물질</t>
    <phoneticPr fontId="19" type="noConversion"/>
  </si>
  <si>
    <t>피스타치오(Pistacia spp.) 묘목, 삽수 및 잔가지</t>
    <phoneticPr fontId="19" type="noConversion"/>
  </si>
  <si>
    <t>미국 캘리포니아</t>
    <phoneticPr fontId="19" type="noConversion"/>
  </si>
  <si>
    <t>미국 캘리포니아산 피스타치오(Pistacia spp.) 묘목, 삽목 및 잔가지의 수입검역요건 개정 - 검역병해충목록 변경</t>
    <phoneticPr fontId="19" type="noConversion"/>
  </si>
  <si>
    <t>피스타치오 묘목, 삽수 및 잔가지</t>
    <phoneticPr fontId="19" type="noConversion"/>
  </si>
  <si>
    <t>이사회 결의안 제 D000015-2026-MIDAGRI-SENASA-DSA호</t>
    <phoneticPr fontId="19" type="noConversion"/>
  </si>
  <si>
    <t>통보된 이사회 결의안은 브라질에서 승마 행사 또는 대회 참가를 위해 임시 반입되는 말의 위생 조건을 승인함.</t>
    <phoneticPr fontId="19" type="noConversion"/>
  </si>
  <si>
    <t>브라질산 승마 행사 또는 대회에 참가하는 말</t>
    <phoneticPr fontId="19" type="noConversion"/>
  </si>
  <si>
    <t>브라질산 승마 행사용 또는 대외에 참가하는 말의 수입에 관한 위생조건 제정</t>
    <phoneticPr fontId="19" type="noConversion"/>
  </si>
  <si>
    <t>말</t>
    <phoneticPr fontId="19" type="noConversion"/>
  </si>
  <si>
    <t>옥수수 종자 (Zea mays L.)</t>
    <phoneticPr fontId="19" type="noConversion"/>
  </si>
  <si>
    <t>01/12/2026</t>
    <phoneticPr fontId="19" type="noConversion"/>
  </si>
  <si>
    <t>모든 국가산 옥수수 종자 수입 요건의 개정</t>
    <phoneticPr fontId="19" type="noConversion"/>
  </si>
  <si>
    <t>통계피 (Cinnamomum verum)</t>
    <phoneticPr fontId="19" type="noConversion"/>
  </si>
  <si>
    <t>인도네시아산 통계피 수입에 관한 식물검역 요건의 제정</t>
    <phoneticPr fontId="19" type="noConversion"/>
  </si>
  <si>
    <t>계피</t>
    <phoneticPr fontId="19" type="noConversion"/>
  </si>
  <si>
    <t>퇴비 (유기비료), SPN: 3101.00.90.00 </t>
    <phoneticPr fontId="19" type="noConversion"/>
  </si>
  <si>
    <t>유기비료 수입에 관한 식물검역 요건의 제정</t>
    <phoneticPr fontId="19" type="noConversion"/>
  </si>
  <si>
    <t>유기 비료</t>
    <phoneticPr fontId="19" type="noConversion"/>
  </si>
  <si>
    <r>
      <t>체리모야 (</t>
    </r>
    <r>
      <rPr>
        <i/>
        <sz val="11"/>
        <rFont val="맑은 고딕"/>
        <family val="3"/>
        <charset val="129"/>
        <scheme val="minor"/>
      </rPr>
      <t>Annona cherimola</t>
    </r>
    <r>
      <rPr>
        <sz val="11"/>
        <rFont val="맑은 고딕"/>
        <family val="3"/>
        <charset val="129"/>
        <scheme val="minor"/>
      </rPr>
      <t>)</t>
    </r>
    <phoneticPr fontId="19" type="noConversion"/>
  </si>
  <si>
    <t>칠레산 신선 체리모야 과실 수입에 관한 식물검역 요건 개정</t>
    <phoneticPr fontId="19" type="noConversion"/>
  </si>
  <si>
    <t>체리모야 과실</t>
    <phoneticPr fontId="19" type="noConversion"/>
  </si>
  <si>
    <t xml:space="preserve">식물성 또는 동물성 착색제(염색용 추출물을 포함하며, 수탄(animal black)은 제외한다) 및 이를 기본으로 한 조제품(화학적으로 단일한 화합물인지에 상관없으며, 이 류의 주 제3호에서 규정한 것으로 한정한다); 식품 공학 (ICS 코드: 67) </t>
    <phoneticPr fontId="19" type="noConversion"/>
  </si>
  <si>
    <t>색소첨가제 청원 수리: 메틸렌 클로라이드(methylene chloride), 트리클로로에틸렌(trichloroethylene), 에틸렌 디클로라이드(ethylene dichloride)의 사용근거 삭제</t>
    <phoneticPr fontId="19" type="noConversion"/>
  </si>
  <si>
    <t>경주용 말</t>
    <phoneticPr fontId="19" type="noConversion"/>
  </si>
  <si>
    <t>살아있는 말 수입에 관한 표준위생증명서 제정</t>
    <phoneticPr fontId="19" type="noConversion"/>
  </si>
  <si>
    <t xml:space="preserve">허용 식품 효소 목록의 수정 (Transglutaminase) </t>
    <phoneticPr fontId="19" type="noConversion"/>
  </si>
  <si>
    <t>트랜스글루타미나아제 (Transglutaminase) (ICS 코드: 67.220.20)</t>
    <phoneticPr fontId="19" type="noConversion"/>
  </si>
  <si>
    <t>허용 식품 효소 목록의 수정 - 트랜스글루타미나제(Transglutaminase) 추가</t>
    <phoneticPr fontId="19" type="noConversion"/>
  </si>
  <si>
    <t>벨기에산 번식용 옥수수(Zea mays) 종자의 아르헨티나 수입에 대한 식물검역요건</t>
    <phoneticPr fontId="19" type="noConversion"/>
  </si>
  <si>
    <t xml:space="preserve">아르헨티나는 벨기에산 옥수수(Zea mays) 종자 수입에 대한 특정 식물검역요건을 다음과 같이 규정함. 해당 선적물에는 공식 식물검역증명서가 첨부되어야 함. </t>
    <phoneticPr fontId="19" type="noConversion"/>
  </si>
  <si>
    <t>미국산 번식용 아보카도(Persea americana)  식물체 및 삽수의 식물검역요건을 규정한 2026년 면제결의안 제2.181호 및 2006년 11월 13일자 결의안 제5.479호의 개정</t>
    <phoneticPr fontId="19" type="noConversion"/>
  </si>
  <si>
    <t xml:space="preserve">칠레는 미국산 번식용 아보카도(Persea americana)  식물체 및 삽수의 식물검역요건을 규정한 2006년 11월 13일자 결의안 제5.479호를 개정한 면제 결의안 제2.181호가 2026년 3월 27일 관보에 게재되었으며, 게재일로부터 60일 후 발효됨을 알림. </t>
    <phoneticPr fontId="19" type="noConversion"/>
  </si>
  <si>
    <t>결의안 제D000008-2026-MIDAGRI-SENASA-DSA호</t>
    <phoneticPr fontId="19" type="noConversion"/>
  </si>
  <si>
    <t>결의안 제D000014-2026-MIDAGRI-SENASA-DSA호</t>
    <phoneticPr fontId="19" type="noConversion"/>
  </si>
  <si>
    <t>결의안 제D000004-2026-MIDAGRI-SENASA-DSA호</t>
    <phoneticPr fontId="19" type="noConversion"/>
  </si>
  <si>
    <t xml:space="preserve">통보된 결의안은 아르헨티나산 상업용 뒤영벌의 벌통(bumblebee  hives) 수입 관련 위생요건을 승인함. </t>
    <phoneticPr fontId="19" type="noConversion"/>
  </si>
  <si>
    <t xml:space="preserve">뒤엉벌(Bombus atratus) </t>
    <phoneticPr fontId="19" type="noConversion"/>
  </si>
  <si>
    <t>과테말라산으로 미국을 거쳐 멕시코로 수입되는 파종용 리시안셔스(Eustoma grandiflorum) 종자의 식물검역요건 초안</t>
    <phoneticPr fontId="19" type="noConversion"/>
  </si>
  <si>
    <t>기술규정: 식품공학.포장수.일반 요건</t>
    <phoneticPr fontId="19" type="noConversion"/>
  </si>
  <si>
    <t>과테말라산으로 미국에서 멕시코로 수입되는 파종용 아프리카봉선화(Impatiens walleriana)종자의 식물검역요건 초안</t>
    <phoneticPr fontId="19" type="noConversion"/>
  </si>
  <si>
    <t>이스라엘산 감귤류(Citrus spp.), 살구(Prunus armeniaca), 복숭아(Prunus persica) 및 넥타린(Prunus persicavar. nucipersica)의 식물체, 삽수 및 가지 수입에 대한 식물검역요건을 정한 2013년 제1.584호 결의안을 개정한 2026년면제 결의안 제2186호</t>
    <phoneticPr fontId="19" type="noConversion"/>
  </si>
  <si>
    <t xml:space="preserve">칠레는 2013년 결의안 제1.584호를 개정하는 2026년 면제 결의안 제2186호가 2026년 4월 6일 관보에 게재되어 발효되었음을 알림. 본 결의안은 이스라엘산 감귤류(Citrus spp.), 살구(Prunus armeniaca), 복숭아(Prunus persica) 및 넥타린(Prunus persica var. nucipersica)의 식물, 삽수 및 가지 수입에 대한 식물검역요건을 규정함. </t>
    <phoneticPr fontId="19" type="noConversion"/>
  </si>
  <si>
    <t>EU 회원국산 포플러속(Populus spp.)의 삽수 및 가지의 수입에 대한 식물검역요건을 규정한 2012년 결의안 제2.313호를 개정하는 2026년 면제 결의안 제2.552호</t>
    <phoneticPr fontId="19" type="noConversion"/>
  </si>
  <si>
    <t xml:space="preserve">칠레는 EU 회원국산 포플러속(Populus spp.)의 삽수 및 가지의 수입에 대한 식물검역요건을 규정한 2012년 결의안 제2.313호를 개정하는 2026년 면제 결의안 제2.552호가 2026년 4월 6일 관보에 게재되어 같은 날 발효되었음을 알림. </t>
    <phoneticPr fontId="19" type="noConversion"/>
  </si>
  <si>
    <t xml:space="preserve">에콰도르산 아쿨레아투스루스쿠스(Ruscus aculeatus) 신선 줄기의 수입을 규제하는 결의안 </t>
    <phoneticPr fontId="19" type="noConversion"/>
  </si>
  <si>
    <t xml:space="preserve">코스타리카는 통보문 G/SPS/N/CRI/348으로 통보된 국가식물위생국 식물검역부 병해충위험분석팀의 결의안 제015-2026-CV-ARP-SFE호에 명시된 식물검역조치가 발효되었음을 공표함. 통보된 결의안은 에콰도르산 아쿨레아투스루스쿠스(Ruscus aculeatus) 신선 줄기 수입에 대한 식물검역요건을 규정함. </t>
    <phoneticPr fontId="19" type="noConversion"/>
  </si>
  <si>
    <t>아쿨레아투스루스쿠스(Ruscus aculeatus) 신선 줄기</t>
    <phoneticPr fontId="19" type="noConversion"/>
  </si>
  <si>
    <t>브라질산 캡시쿰 바카툼(Capsicum baccatum) 종자 수입에 대한 필수 식물검역요건을 수립하는 결의안 초안</t>
    <phoneticPr fontId="19" type="noConversion"/>
  </si>
  <si>
    <t xml:space="preserve">페루 국립농업위생청(SENASA)은 2026년 3월 31일자 관보 엘 페루아노(El Peruano)에 브라질산 캡시쿰 바카툼(Capsicum baccatum) 종자 수입 시 적용되는 식물검역요건을 규정한 결의안 제 D000013-2026-MIDAGRI-SENASA-DSV호를 게재했음을 통보함. </t>
    <phoneticPr fontId="19" type="noConversion"/>
  </si>
  <si>
    <t xml:space="preserve">엘살바도르 기술 규정 RTS 65.04.01:26: 도축장. 시장 출하를 위한 동물의 도축 및 준비. 위생 요건
</t>
    <phoneticPr fontId="19" type="noConversion"/>
  </si>
  <si>
    <t xml:space="preserve">2023년 10월 27일, 엘살바도르 정부는 통보문 G/SPS/N/SLV/129/Add.1을 통해 엘살바도르 기술 규정 초안 RTS 65.04.01:23: "도축장. 시장용 동물의 도축 및 준비. 위생 요건. 제1차 개정을 통보함. 이 규정은 시장 출하용 동물의 도축, 준비 및 발골, 그리고 육류의 ​​보관 및 운송에 종사하는 도축장이 건축 및 운영 허가를 취득하기 위해 충족해야 하는 기반 시설 및 위생 요건을 규정하는 것을 목표로 함. 
본 추가 통보문의 목적은 해당 엘살바도르 기술 규정의 내용이 업데이트되었음을 ​​WTO 회원국에 알리는 데 있음.  이에 따라 통보일로부터 60일간 의견 및 제안서를 제출할 수 있음. </t>
    <phoneticPr fontId="19" type="noConversion"/>
  </si>
  <si>
    <t>축산물수출위생팀</t>
    <phoneticPr fontId="19" type="noConversion"/>
  </si>
  <si>
    <t>G/SPS/N/COL/411/Add.1</t>
    <phoneticPr fontId="19" type="noConversion"/>
  </si>
  <si>
    <t>콜롬비아로 수입되는 상업용, 시험용 및/또는 재식용 케냐산 기내배양 알스트로메리아(Alstroemeria spp.) 식물체의 수입검역요건을 규정한 2026년 4월 8일자 콜롬비아 농업연구소 결의안 제00005794호</t>
    <phoneticPr fontId="19" type="noConversion"/>
  </si>
  <si>
    <t>기내배양 알스트로메리아(Alstroemeria spp.)의 식물체 (HS 코드: 060290)</t>
    <phoneticPr fontId="19" type="noConversion"/>
  </si>
  <si>
    <t>09/04/2026</t>
    <phoneticPr fontId="19" type="noConversion"/>
  </si>
  <si>
    <t>케냐산 알스트로메리아(Alstroemeria spp.) 식물체의 수입검역요건 발효</t>
    <phoneticPr fontId="19" type="noConversion"/>
  </si>
  <si>
    <t>알스트로메리아</t>
    <phoneticPr fontId="19" type="noConversion"/>
  </si>
  <si>
    <t>G/SPS/N/COL/419</t>
    <phoneticPr fontId="19" type="noConversion"/>
  </si>
  <si>
    <t>"한국산 및 에콰도르산, 모든 품종 고양이용 참치, 연어 및 프로바이오틱스 사료 보충제의 콜롬비아 수입에 대한 식물위생요건을 수립하는 결의안 초안"</t>
    <phoneticPr fontId="19" type="noConversion"/>
  </si>
  <si>
    <t xml:space="preserve">통보된 결의안 초안은 한국, 에콰도르산 모든 품종의 고양이용 참치, 연어 및 프로바이오틱스로 만든 동물 사료 보충제에 대한 콜롬비아 수입위생요건을 규정함.  이 규정은 해당 제품을 콜롬비아로 수입하는 모든 개인 및 법인에게 적용됨. </t>
    <phoneticPr fontId="19" type="noConversion"/>
  </si>
  <si>
    <t>참치, 연어 및 프로바이오틱스로 제조한 모든 품종의 고양이용 사료 보조제(HS 코드: 2309)</t>
    <phoneticPr fontId="19" type="noConversion"/>
  </si>
  <si>
    <t>한국, 에콰도르</t>
    <phoneticPr fontId="19" type="noConversion"/>
  </si>
  <si>
    <t>고양이사료</t>
    <phoneticPr fontId="19" type="noConversion"/>
  </si>
  <si>
    <t>한국, 에콰도르산 참치, 연어 및 프로바이오틱스로 제조한 모든 품종의 고양이용 사료 보조제의 수입위생요건(안) 제정</t>
    <phoneticPr fontId="19" type="noConversion"/>
  </si>
  <si>
    <t>고양이용 펫푸드</t>
    <phoneticPr fontId="19" type="noConversion"/>
  </si>
  <si>
    <t>G/SPS/N/BRA/2484</t>
    <phoneticPr fontId="19" type="noConversion"/>
  </si>
  <si>
    <t>초안. 페루산 아보카도(Persea americana) 생과실 수입에 대한 식물검역요건 업데이트</t>
    <phoneticPr fontId="19" type="noConversion"/>
  </si>
  <si>
    <t>페루산 아보카도(Persea americana)  신선 과실 수입에 대한 식물검역요건 업데이트를 목적으로 하는 조례안</t>
    <phoneticPr fontId="19" type="noConversion"/>
  </si>
  <si>
    <t xml:space="preserve">아보카도(Persea americana) </t>
    <phoneticPr fontId="19" type="noConversion"/>
  </si>
  <si>
    <t xml:space="preserve">페루산 아보카도(Persea americana) 생과실 수입에 대한 식물검역요건 개정(안) </t>
    <phoneticPr fontId="19" type="noConversion"/>
  </si>
  <si>
    <t>G/SPS/N/URY/107</t>
    <phoneticPr fontId="19" type="noConversion"/>
  </si>
  <si>
    <t xml:space="preserve">고병원성 조류인플루엔자(HPAI) 발생에 따른 칠레산 가금 및 가금 제품의 수입 및 경유 일시중단 </t>
    <phoneticPr fontId="19" type="noConversion"/>
  </si>
  <si>
    <t>초안. 페루산 블루베리(Vaccinium corymbosum) 유성생식묘의 수입에 관한 식물검역요건 규정</t>
    <phoneticPr fontId="19" type="noConversion"/>
  </si>
  <si>
    <t>페루산 블루베리(Vaccinium corymbosum, 카테고리 4) 유성생식묘의 수입에 관한 식물검역요건을 규정한 조례안</t>
    <phoneticPr fontId="19" type="noConversion"/>
  </si>
  <si>
    <t>페루산 블루베리(Vaccinium corymbosum) 유성생식묘 수입에 대한 식물검역요건(안) 제정</t>
    <phoneticPr fontId="19" type="noConversion"/>
  </si>
  <si>
    <t>G/SPS/N/COL/402/Add.1</t>
    <phoneticPr fontId="19" type="noConversion"/>
  </si>
  <si>
    <t>동물용 목적으로 스페인에서 생산 및 제조된 연어과(Salmonids) 배합사료</t>
    <phoneticPr fontId="19" type="noConversion"/>
  </si>
  <si>
    <t>15/04/2026</t>
    <phoneticPr fontId="19" type="noConversion"/>
  </si>
  <si>
    <t>스페인산 연어과(Salmonids) 배합사료의 수입위생기준 발효</t>
    <phoneticPr fontId="19" type="noConversion"/>
  </si>
  <si>
    <t>배합사료(연어양식용)</t>
    <phoneticPr fontId="19" type="noConversion"/>
  </si>
  <si>
    <t>아르헨티나산 상업용 뒤엉벌(Bombus atratus) 벌집</t>
    <phoneticPr fontId="19" type="noConversion"/>
  </si>
  <si>
    <t>파종용 리시안셔스(Eustoma grandiflorum) 종자</t>
    <phoneticPr fontId="19" type="noConversion"/>
  </si>
  <si>
    <t>G/SPS/N/JPN/1404</t>
    <phoneticPr fontId="19" type="noConversion"/>
  </si>
  <si>
    <t>G/SPS/N/PER/1121</t>
    <phoneticPr fontId="19" type="noConversion"/>
  </si>
  <si>
    <t>G/SPS/N/VNM/180</t>
    <phoneticPr fontId="19" type="noConversion"/>
  </si>
  <si>
    <t>G/SPS/N/CHL/808/Rev.1/Add.1</t>
    <phoneticPr fontId="19" type="noConversion"/>
  </si>
  <si>
    <t>G/SPS/N/PER/1122</t>
    <phoneticPr fontId="19" type="noConversion"/>
  </si>
  <si>
    <t>G/SPS/N/CRI/356</t>
    <phoneticPr fontId="19" type="noConversion"/>
  </si>
  <si>
    <t>G/SPS/N/CRI/357</t>
    <phoneticPr fontId="19" type="noConversion"/>
  </si>
  <si>
    <t>G/SPS/N/NIC/294</t>
    <phoneticPr fontId="19" type="noConversion"/>
  </si>
  <si>
    <t>G/SPS/N/PER/1123</t>
    <phoneticPr fontId="19" type="noConversion"/>
  </si>
  <si>
    <t>G/SPS/N/BRA/2451/Add.1</t>
    <phoneticPr fontId="19" type="noConversion"/>
  </si>
  <si>
    <r>
      <t>칠레산 신선 체리모야(Annona cherimola)</t>
    </r>
    <r>
      <rPr>
        <b/>
        <sz val="11"/>
        <color rgb="FFFF0000"/>
        <rFont val="맑은 고딕"/>
        <family val="3"/>
        <charset val="129"/>
        <scheme val="minor"/>
      </rPr>
      <t xml:space="preserve"> 과실</t>
    </r>
    <r>
      <rPr>
        <sz val="11"/>
        <rFont val="맑은 고딕"/>
        <family val="3"/>
        <charset val="129"/>
        <scheme val="minor"/>
      </rPr>
      <t xml:space="preserve"> 수입에 관한 식물검역 요건을 현행화하는 초안</t>
    </r>
    <phoneticPr fontId="19" type="noConversion"/>
  </si>
  <si>
    <r>
      <t xml:space="preserve">본 시행령 초안은 칠레산 신선 체리모야(Annona cherimola) </t>
    </r>
    <r>
      <rPr>
        <b/>
        <sz val="11"/>
        <color rgb="FFFF0000"/>
        <rFont val="맑은 고딕"/>
        <family val="3"/>
        <charset val="129"/>
        <scheme val="minor"/>
      </rPr>
      <t>과실</t>
    </r>
    <r>
      <rPr>
        <sz val="11"/>
        <rFont val="맑은 고딕"/>
        <family val="3"/>
        <charset val="129"/>
        <scheme val="minor"/>
      </rPr>
      <t xml:space="preserve"> 수입에 관한 식물검역 요건을 현행화하는 것을 목적으로 함. 업데이트 된 초안은 멕시코과실파리(Anastrepha ludens)에 관한 요건을 제외함. </t>
    </r>
    <phoneticPr fontId="19" type="noConversion"/>
  </si>
  <si>
    <t>G/SPS/N/CHL/873/Add.1</t>
    <phoneticPr fontId="19" type="noConversion"/>
  </si>
  <si>
    <t>G/SPS/N/CHL/879</t>
    <phoneticPr fontId="19" type="noConversion"/>
  </si>
  <si>
    <t>G/SPS/N/USA/3567</t>
    <phoneticPr fontId="19" type="noConversion"/>
  </si>
  <si>
    <t>G/SPS/N/USA/3568</t>
    <phoneticPr fontId="19" type="noConversion"/>
  </si>
  <si>
    <r>
      <t xml:space="preserve">캐나다와 멕시코 제외; 비경쟁 목적의 공공 전시 및 엔터테인먼트를 위해 </t>
    </r>
    <r>
      <rPr>
        <b/>
        <sz val="11"/>
        <color rgb="FFFF0000"/>
        <rFont val="맑은 고딕"/>
        <family val="3"/>
        <charset val="129"/>
        <scheme val="minor"/>
      </rPr>
      <t>말</t>
    </r>
    <r>
      <rPr>
        <sz val="11"/>
        <rFont val="맑은 고딕"/>
        <family val="3"/>
        <charset val="129"/>
        <scheme val="minor"/>
      </rPr>
      <t xml:space="preserve">을 임시 수입하는 기타 국가들: 프랑스, 독일, 아일랜드 공화국 및 영국(잉글랜드, 스코틀랜드, 웨일즈 및 북아일랜드); 스페인발 스페인 순혈(purebred) 말 </t>
    </r>
    <phoneticPr fontId="19" type="noConversion"/>
  </si>
  <si>
    <t>G/SPS/N/VNM/181</t>
    <phoneticPr fontId="19" type="noConversion"/>
  </si>
  <si>
    <t>G/SPS/N/BRA/2485</t>
    <phoneticPr fontId="19" type="noConversion"/>
  </si>
  <si>
    <t>G/SPS/N/CAN/1639</t>
    <phoneticPr fontId="19" type="noConversion"/>
  </si>
  <si>
    <t>특정 식품 접촉 재료 및 품목 내 비스페놀 A, 기타 유해 비스페놀 및 비스페놀 유도체 사용 제한에 관한 튀르키예 식품 법전 고시</t>
  </si>
  <si>
    <t>본 고시의 목적은 식품과 접촉하는 특정 재료 및 품목의 제조에 사용되는 비스페놀 A(BPA) 및 그 염, 그리고 기타 유해 비스페놀 및 비스페놀 유도체에 대한 특정 규정을 수립하는 것임.</t>
  </si>
  <si>
    <t>식품 접촉 재료 및 품목</t>
  </si>
  <si>
    <t>튀르키예</t>
  </si>
  <si>
    <t>G/SPS/N/TUR/157</t>
    <phoneticPr fontId="19" type="noConversion"/>
  </si>
  <si>
    <t>밀가루 고시 개정에 관한 튀르키예 식품 법전 고시</t>
    <phoneticPr fontId="19" type="noConversion"/>
  </si>
  <si>
    <t>밀가루</t>
    <phoneticPr fontId="19" type="noConversion"/>
  </si>
  <si>
    <t>밀가루 내 착색제 첨가 금지</t>
    <phoneticPr fontId="19" type="noConversion"/>
  </si>
  <si>
    <t>G/SPS/N/TUR/158</t>
    <phoneticPr fontId="19" type="noConversion"/>
  </si>
  <si>
    <t>빵 및 빵 종류에 관한 고시(2012/2) 개정에 관한 튀르키예 식품 법전 고시</t>
    <phoneticPr fontId="19" type="noConversion"/>
  </si>
  <si>
    <t>빵과 빵의 종류</t>
    <phoneticPr fontId="19" type="noConversion"/>
  </si>
  <si>
    <t>빵 및 빵류 제조 시 색상(어두운 색)이나 풍미 개선 목적으로 볶은 맥아·병아리콩 가루, 다크 맥아 추출물 등 유사 성분 사용 금지</t>
    <phoneticPr fontId="19" type="noConversion"/>
  </si>
  <si>
    <t>G/SPS/N/TUR/159</t>
    <phoneticPr fontId="19" type="noConversion"/>
  </si>
  <si>
    <t xml:space="preserve">오렌지 자스민(Murraya paniculata) 수입 금지 </t>
    <phoneticPr fontId="19" type="noConversion"/>
  </si>
  <si>
    <t>오렌지 자스민 (Murraya paniculata</t>
    <phoneticPr fontId="19" type="noConversion"/>
  </si>
  <si>
    <t>감귤황룡병 및 아시아감귤나무이 유입 방지를 위한 수입금지조치 채택</t>
    <phoneticPr fontId="19" type="noConversion"/>
  </si>
  <si>
    <t>오렌지 자스민</t>
    <phoneticPr fontId="19" type="noConversion"/>
  </si>
  <si>
    <t>G/SPS/N/UKR/263</t>
    <phoneticPr fontId="19" type="noConversion"/>
  </si>
  <si>
    <t>“객체(Objects)의 국가 등록 절차 승인에 관한 우크라이나 결의안 초안”</t>
    <phoneticPr fontId="19" type="noConversion"/>
  </si>
  <si>
    <t>식품 접촉 재료 및 플라스틱 재활용 공정과 관련된 국가 등록 결의안</t>
    <phoneticPr fontId="19" type="noConversion"/>
  </si>
  <si>
    <t xml:space="preserve">식물접촉재료 등 </t>
    <phoneticPr fontId="19" type="noConversion"/>
  </si>
  <si>
    <t>G/SPS/N/EU/940</t>
    <phoneticPr fontId="19" type="noConversion"/>
  </si>
  <si>
    <t>연합 등록부 관리, 적합성 문서, 시험 방법 및 자유 유통을 위한 반출 시 제시해야 하는 문서와 관련하여 규정(EU) 2022/1616을 개정하는 EU집행위원회 규정 초안 (EEA 관련 문서)</t>
    <phoneticPr fontId="19" type="noConversion"/>
  </si>
  <si>
    <t>EU 규정(EU) 2022/1616에 대한 본 개정 초안은 EU로 수입되는 물량을 포함한 재활용 플라스틱의 문서화 및 통제를 개선하여 당면 과제를 해결하고, TARIC 코드 신설을 위한 법적 근거를 마련하며, 대화형 디지털 플랫폼을 통해 산업계의 등록 절차 및 국가 당국의 재활용 시설 관리를 간소화하는 것을 목표로 함.</t>
    <phoneticPr fontId="19" type="noConversion"/>
  </si>
  <si>
    <t>EU 재활용 플라스틱 규정(2022/1616) 개정 초안</t>
    <phoneticPr fontId="19" type="noConversion"/>
  </si>
  <si>
    <t xml:space="preserve">플라스틱 </t>
    <phoneticPr fontId="19" type="noConversion"/>
  </si>
  <si>
    <t>G/SPS/N/EU/900/Add.1</t>
    <phoneticPr fontId="19" type="noConversion"/>
  </si>
  <si>
    <t xml:space="preserve">G/SPS/N/EU/900(2025년 12월 8일)로 통보된 제안이 채택됨: 식물, 식물성산물 및 기타 대상물의 유럽연합(EU) 역내 반입 및 이동 규칙과 병해충 목록 지정에 관한 EU집행위원회 이행규정(EU) 2019/2072를 개정하는 2026년 4월 14일자 EU집행위원회 이행규정(EU) 2026/826.
</t>
    <phoneticPr fontId="19" type="noConversion"/>
  </si>
  <si>
    <t>식물, 식물성산물 및 기타 물품 (HS 제~류: 01 (벌집), 06 (살아있는 식물), 07 (채소), 08 (과실), 09 (향신료), 12 (종자), 14 (식물성산물), 44 (목재), 46 (벌집), 84 (기계류), 87 (차량), 94 (목제 조립식 건축물))</t>
  </si>
  <si>
    <t>식물 및 식물성 산물의 EU 역내 반입·이동 규칙과 병해충 관리 목록 개정안 채택</t>
    <phoneticPr fontId="19" type="noConversion"/>
  </si>
  <si>
    <t>식물성산물</t>
    <phoneticPr fontId="19" type="noConversion"/>
  </si>
  <si>
    <t>G/SPS/N/UKR/264</t>
    <phoneticPr fontId="19" type="noConversion"/>
  </si>
  <si>
    <t>식품안전; 동물보호; 동식물 병해충 또는 질병으로부터 사람보호</t>
    <phoneticPr fontId="19" type="noConversion"/>
  </si>
  <si>
    <t>동물용 의약품의 유효성분 잔류허용기준 설정 및 관리를 위한 체계적 절차 마련</t>
    <phoneticPr fontId="19" type="noConversion"/>
  </si>
  <si>
    <t>해당 명령은 우크라이나에서 생산되거나 우크라이나 관세 영역으로 수입(선적)되는 식용 우유, 유제품 및 스프레드용 지방에 대해 그 유통의 모든 단계에서 적용되는 요구사항의 승인을 규정함.
해당 명령은 다음에 관한 세부 요구사항을 규정함:
본 규정의 적용 대상이 되는 식품 목록 결정(구체적으로 원유, 음용유, 유제품 및 버터, 마가린, 스프레드, 지방 혼합물을 포함한 스프레드용 지방);
모든 종류의 음용유;
특정 국가 및 언어에서 사용되는 유제품 및 스프레드용 지방에 대한 특정 명칭 정의;
식품의 라벨링 및 외관 표시(예를 들어, 스프레드용 지방의 라벨에는 지방 함량을 백분율로 표시해야 함);
스프레드용 지방에 표시된 지방 함량을 검증하기 위한 절차.
또한 해당 명령은, 본 명령 발효 이전에 시행되던 안전성 및 특정 식품 품질 지표 관련 법률 요건은 준수하지만 본 명령을 통해 승인된 우유, 유제품 및 스프레드용 지방에 대한 요구사항의 전부 또는 특정 조항을 충족하지 못하는 우유, 유제품 및 스프레드용 지방의 경우, 최소 보존 기한 또는 유통 기한(소비 기한)이 만료될 때까지 계속해서 시중에 유통될 수 있도록 규정함.
해당 명령은 TBT(무역기술장벽) 협정에 따라서도 통보되었음.</t>
    <phoneticPr fontId="19" type="noConversion"/>
  </si>
  <si>
    <t>본 공문은 해당 국가의 구제역 전염병 상황 악화로 인해  러시아 연방 영토로의 레소토산 특정 구제역 감수성 동물 및 그 유래 제품의 수입, 그리고 구제역 감수성 동물의 통과에 대한 임시 제한 조치를 도입함.</t>
    <phoneticPr fontId="19" type="noConversion"/>
  </si>
  <si>
    <t>본 공문은 해당 국가의 구제역 전염병 상황 악화로 인해 러시아 연방 영토로의 코트디부아르산 특정 구제역 감수성 동물 및 그 유래 제품의 수입, 그리고 구제역 감수성 동물의 통과에 대한 임시 제한 조치를 도입함.</t>
    <phoneticPr fontId="19" type="noConversion"/>
  </si>
  <si>
    <t>본 공문은 해당 국가의 구제역 전염병 상황 악화로 인해 러시아 연방 영토로의 차드산 특정 구제역 감수성 동물 및 그 유래 제품의 수입, 그리고 구제역 감수성 동물의 통과에 대한 임시 제한 조치를 도입함.</t>
    <phoneticPr fontId="19" type="noConversion"/>
  </si>
  <si>
    <r>
      <t xml:space="preserve">본 공고안의 목적은 '터키 식품 법전 빵 및 빵류 </t>
    </r>
    <r>
      <rPr>
        <b/>
        <sz val="11"/>
        <color rgb="FFFF0000"/>
        <rFont val="맑은 고딕"/>
        <family val="3"/>
        <charset val="129"/>
        <scheme val="minor"/>
      </rPr>
      <t>품목 공고</t>
    </r>
    <r>
      <rPr>
        <sz val="11"/>
        <rFont val="맑은 고딕"/>
        <family val="3"/>
        <charset val="129"/>
        <scheme val="minor"/>
      </rPr>
      <t>'를 개정하는 것임. 이번 개정을 통해 공고 대상 제품에 갈색/검은색과 같은 어두운 색상 및/또는 풍미를 부여하기 위한 목적으로 볶은 맥아 가루, 볶은 병아리콩 가루, 다크 맥아 추출물 및 유사한 성분을 사용하는 것이 금지되었음.</t>
    </r>
    <phoneticPr fontId="19" type="noConversion"/>
  </si>
  <si>
    <t>식물, 식물성산물 및 기타 대상물의 유럽연합(EU) 역내 반입 및 이동 규칙과 병해충 목록 지정에 관한 이행 규정 (EU) 2019/2072 개정</t>
    <phoneticPr fontId="19" type="noConversion"/>
  </si>
  <si>
    <t>페루</t>
  </si>
  <si>
    <t>G/SPS/N/PER/1119</t>
  </si>
  <si>
    <t xml:space="preserve">결의안 제D000012-2026호-농업개발관개부(MIDAGRI)-국립농업위생청(SENASA)-DSV </t>
  </si>
  <si>
    <t xml:space="preserve">통보된 결의안은 캐나다산 살아있는 양 및 염소의 수입을 위한 위생요건을 승인함. </t>
  </si>
  <si>
    <t>캐나다산 양 및 염소</t>
  </si>
  <si>
    <t>동물 위생</t>
  </si>
  <si>
    <t>캐나다</t>
  </si>
  <si>
    <t>캐나다산 양과 염소의 수입을 위한 위생요건 제정</t>
  </si>
  <si>
    <t>양 및 염소</t>
  </si>
  <si>
    <t>멕시코</t>
  </si>
  <si>
    <t>G/SPS/N/MEX/467</t>
  </si>
  <si>
    <t>과테말라산으로 미국에서 멕시코로 수입되는 파종용 일일초(Catharanthus roseus) 종자의 식물검역요건 초안</t>
  </si>
  <si>
    <t xml:space="preserve">과테말라산으로 미국에서 멕시코로 수입되는 파종용 일일초(Catharanthus roseus) 종자의 식물검역요건 초안은 SPS 협정에 따라 SENASICA에서 결정함. </t>
  </si>
  <si>
    <t>파종용 일일초(Catharanthus roseus) 종자</t>
  </si>
  <si>
    <t>식물보호; 동식물 병해충 또는 질병으로부터 사람 보호; 해충으로 인한 피해로부터 영토 보호</t>
  </si>
  <si>
    <t>미국, 과테말라</t>
  </si>
  <si>
    <t>06/06/2026</t>
  </si>
  <si>
    <t>추후결정</t>
  </si>
  <si>
    <t>과테말라 원산, 미국에서 멕시코로 수입되는 파종용 일일초(Catharanthus roseus) 종자에 대한 식물검역요건(안)</t>
  </si>
  <si>
    <t>물(음용수, 농업용수) / 살생물제품</t>
    <phoneticPr fontId="19" type="noConversion"/>
  </si>
  <si>
    <t>보건복지부</t>
    <phoneticPr fontId="19" type="noConversion"/>
  </si>
  <si>
    <t>식품 접촉 플라스틱 재료 및 물품에 관한 고시 개정에 관한 튀르키예 식품 법전 고시</t>
  </si>
  <si>
    <t>식품 접촉 플라스틱 재료 및 물품에 관한 튀르키예 식품 법전 고시는 2018년 11월 15일 G/SPS/N/TUR/105를 통해 세계무역기구(WTO)에 통보되었음. 본 고시 초안의 목적은 식품 접촉 플라스틱 재료 및 물품에 관한 튀르키예 식품 법전 고시를 개정하는 것임. 비스페놀 A(BPA), 기타 유해 비스페놀 및 비스페놀 유도체의 사용이 새로운 고시로 규정될 예정임에 따라, 본 개정안은 고시 부속서 I의 표 1에서 BPA 관련 항목인 제151호를 삭제함. 또한 주 고시에 다음과 같은 문구가 추가됨: “4,4'-이소프로필리덴디페놀(비스페놀 A, CAS 번호 80-05-7) 및 특정 식품 접촉 재료 및 물품 내 비스페놀 A, 기타 유해 비스페놀 및 비스페놀 유도체 사용 제한에 관한 튀르키예 식품 법전 고시에 명시된 기타 유해 비스페놀 및 유해 비스페놀 유도체는 관련 고시에 따라 플라스틱 재료 및 물품 제조 시에만 사용될 수 있음.” 본 고시는 공표일로부터 시행됨.</t>
    <phoneticPr fontId="19" type="noConversion"/>
  </si>
  <si>
    <t>식품 접촉 플라스틱 재료 및 물품</t>
  </si>
  <si>
    <t>재료 및 물품의 제조에 사용되는 물질(능동형 및/또는 지능형 재료 및 물품에 통합된 물질 포함), 그리고 이전에 사용되었으며 재료 및 물품의 제조에 재사용되는 플라스틱의 재활용을 위한 공정</t>
  </si>
  <si>
    <t xml:space="preserve">베트남산 포멜로 수입 조건 ‘생물안전성수입요건시스템(BICON)’ 게시 
베트남산 신선 식용 포멜로 과실 수입 조건이 호주의 생물안전성수입요건시스템(BICON)에 게시됨. 
호주의 적정보호수준을 준수하기 위해 베트남산 신선 포멜로는 다음의 요건을 충족해야 함:
1.	아시안귤나무이(Asian citrus psyllid) 및 감귤류 궤양병(citrus canker) 관리를 위해 승인 및 등록된 재배지 및 선과장에서 시스템 접근방식으로 생산되어야 함, 그리고
2.	검역해충인 과실파리(fruit flies), 깍지벌레(mealybugs), 진딧물아목(scale insects) 및 납작응애과(false spider mite) 관리를 위해 승인된 시설에서 수출 전 방사선 처리를 해야함. 
자세한 내용은 호주 농림수산부 웹사이트에서 확인 가능함, https://www.agriculture.gov.au/biosecurity-trade/import/industry-advice/2026/53-2026 </t>
    <phoneticPr fontId="19" type="noConversion"/>
  </si>
  <si>
    <t xml:space="preserve">결의안 제D000016-2026호-농업개발관개부(MIDAGRI)-국립농업위생청(SENASA)-DSV </t>
    <phoneticPr fontId="19" type="noConversion"/>
  </si>
  <si>
    <t xml:space="preserve">페루산 소비용 신선 샬롯(Allium ascalonicum)의 수입검역요건 제정 결의안 초안 </t>
    <phoneticPr fontId="19" type="noConversion"/>
  </si>
  <si>
    <t>본 통보된 결의안 초안은 페루산 소비용 신선 샬롯(Allium ascalonicum)구근의 수입검역요건 초안을 제정함</t>
    <phoneticPr fontId="19" type="noConversion"/>
  </si>
  <si>
    <t>신선 샬롯(HS 코드: 070310)</t>
    <phoneticPr fontId="19" type="noConversion"/>
  </si>
  <si>
    <t xml:space="preserve">케냐산 파종용 비둘기콩(Cajanus cajan) 종자의 수입검역요건 제정 결의안 초안 </t>
    <phoneticPr fontId="19" type="noConversion"/>
  </si>
  <si>
    <t>본 통보된 결의안 초안은 케냐산 파종용 비둘기콩(Cajanus cajan) 종자의 수입검역요건 초안을 제정함</t>
    <phoneticPr fontId="19" type="noConversion"/>
  </si>
  <si>
    <t>파종용 채소류 종자(HS 코드: 120991)</t>
    <phoneticPr fontId="19" type="noConversion"/>
  </si>
  <si>
    <t>호주산 지정된 종의 번식물질에 관한 수입검역요건을 제정하는 2014년도 결의안 제1.295호를 개정하는 면제 결의안 제2.656/2026호</t>
    <phoneticPr fontId="19" type="noConversion"/>
  </si>
  <si>
    <t>칠레는 지정된 종의 번식물질에 관한 수입검역요건에 관한 2014년도 결의안 제1.295호를 개정하는 면제 결의안 제2.656호을 2026년 4월 14일자 관보에 게재 및 발효됨을 알림</t>
    <phoneticPr fontId="19" type="noConversion"/>
  </si>
  <si>
    <t xml:space="preserve">미국 캘리포니아주산 피스타치오(Pistacia spp.) 식물체, 삽수 및 잔가지(twigs)의 수입에 대한 식물검역 요건을 제정하는 2021년도 제6.114호 결의안 개정 </t>
    <phoneticPr fontId="19" type="noConversion"/>
  </si>
  <si>
    <t>본 고시 초안의 목적은 터키 식품 법전의 밀가루 관련 고시를 개정하는 것임. 이번 개정은 색상 및/또는 향을 부여할 목적으로 볶은 맥아 가루, 볶은 병아리콩 가루, 다크 맥아 추출물과 같은 갈색 또는 검은색 색소 및 이와 유사한 성분을 밀가루에 첨가하는 것을 금지함.</t>
    <phoneticPr fontId="19" type="noConversion"/>
  </si>
  <si>
    <t>황룡병(Candidatus Liberibacter spp.)과 그 매개체인 귤나무이(Diaphorina citri)는 감귤 생산지에 심각한 피해를 입히고 수확량을 최대 40%까지 감소시킬 수 있는 해충으로, 우리나라는 아직 이들의 발생이 보고되지 않았음. 해당 해충들은 식물 검역 규정 및 EPPO A1 검역 목록에 등재되어 있음.
튀르키예의 전 세계 감귤 생산에서의 중요한 역할을 고려할 때, 국가 영토를 보호하기 위해 황룡병(Candidatus Liberibacter spp.)과 귤나무이(Diaphorina citri)가 국내 농업 지역으로 유입, 정착 및 확산되는 것을 방지하는 것이 매우 중요함.
따라서 귤나무이(Diaphorina citri)의 주요 숙주 중 하나인 오렌지 자스민(Murraya paniculata)의 튀르키예 수입을 2026년 5월 15일부터 모든 국가로부터 금지함(단, 2026년 5월 15일 이전에 발행된 식물 검역 증명서가 동봉된 화물은 제외함).</t>
    <phoneticPr fontId="19" type="noConversion"/>
  </si>
  <si>
    <t>"동물용 의약품에 포함된 활성 물질의 잔류허용기준 설정 절차 승인에 관한" 우크라이나 내각 결의안 초안</t>
    <phoneticPr fontId="19" type="noConversion"/>
  </si>
  <si>
    <t>G/SPS/N/KOR/845</t>
  </si>
  <si>
    <t>G/SPS/N/TPKM/656/Add.1</t>
  </si>
  <si>
    <t>최자연</t>
  </si>
  <si>
    <t xml:space="preserve">본 결의안 초안은 동물용 의약품에 포함된 유효성분의 잔류허용기준(MRL) 설정 절차의 승인을 규정하며, 특히 다음 사항을 포함:
•	잔류허용기준 설정 신청 절차 및 이에 첨부할 서류 목록 마련
•	안전성 평가 수행에 필요한 과학적 데이터를 포함한 약리 활성 물질 관련 문서(dossier)의 내용 및 구조에 대한 요건 정의
•	국제적으로 인정되는 접근 방식을 고려한 인체 건강을 위한 과학적 위해성 평가 수행 메커니즘 수립
•	잔류허용기준의 설정, 개정, 잠정 설정 또는 철회에 관한 의사결정 기준 정의
•	제출된 자료의 전문 평가 조직, 관련 결정 채택 및 설정된 잔류허용기준 목록 유지와 관련하여 관할당국의 권한 정의
본 절차는 다음 사항을 설정하기 위한 규칙과 절차를 규정함:
•	동물성 식품에서 허용될 수 있는 유효성분의 잔류허용기준
•	본 절차에 따라 잔류허용기준이 설정되지 않은 특정 물질의 경우, 관리상의 이유로 설정된 약리 활성 물질의 잔류수준
본 절차는 면역학적 동물용 의약품에 사용되는 능동/수동 면역 유도 또는 면역 상태 진단 목적의 생물학적 유래 활성 성분과, 생산 과정의 결과로 식품에 의도치 않게 첨가된 물질에는 적용되지 않음.
본 절차의 규정은 호르몬 또는 갑상선 억제 효과가 있는 특정 물질 및 베타-작용제(beta-agonists)의 사용을 금지하는 법률을 준수하여 적용됨.
잔류허용기준은 동물용 의약품 허가 이전에 사용되거나 사용될 의도가 있는 약리 활성 물질에 대해 마련되어야 함.
또한 본 절차 초안은 본 절차 및 그 이행 조치를 준수하는 경우, 잔류허용기준 또는 조치 기준점(reference points for action)과 관련된 사유로 동물성 식품의 수입이나 시장 유통을 방해하는 것을 금지하도록 규정하고 있음.
</t>
    <phoneticPr fontId="19" type="noConversion"/>
  </si>
  <si>
    <t>Esta medida suspende temporalmente la emisión de Documentos Zoosanitarios de Importación (DZI) para aves vivas, material genético, productos y subproductos de riesgo susceptibles de transmitir la Influenza Aviar de Alta Patogenicidad (IAAP), procedentes de Chile y dictar otras disposiciones.</t>
  </si>
  <si>
    <t>사료 및 사료첨가제의 성분규격 등에 관한 성령 개정안</t>
  </si>
  <si>
    <t>농림수산성(MAFF)은 아세틸시스테인(Acetylcysteine)을 사료첨가제로 지정하고, “사료 및 사료첨가제의 성분규격 등에 관한 성령(1976년 7월 24일 농림성령 제35호)에 사료 및 사료첨가제의 성분규격 등을 설정함. 
이번 개정으로 “사료 및 사료첨가제의 성분규격 등에 관한 성령”에 따라 사료첨가제로서 성분규격 등을 충족하는 아세틸시스테인은 일본으로 수입 가능하게 됨.</t>
  </si>
  <si>
    <t>사료첨가제로서 아세틸시스테인(Acetylcysteine)</t>
  </si>
  <si>
    <t>05/2026</t>
  </si>
  <si>
    <t>축산환경자원과
축산물수출위생팀</t>
  </si>
  <si>
    <t>사료첨가제(육계 이외의 닭) 신규 지정 - 아세틸시스테인(Acetylcysteine)</t>
  </si>
  <si>
    <t>“수입식품안전관리 특별법 시행규칙” 개정안</t>
  </si>
  <si>
    <t xml:space="preserve">이 개정은 부적합 이력이 있는 재수입식품에 대해서 실험실검사 횟수를 일률적으로 적용하는 현행 제도를 개선하여 위해도에 따라 20회 범위 내에서 차등 적용할 수 있도록 하여 위험 가능성이 있는 수입식품의 안전관리를 강화하려는 것임. 또한, 수입식품영업자가 종업원에게 실시해야 하는 위생교육 주기를 합리적으로 조정하는 등 현행 제도의 운영상 나타난 미비점의 개선·보완도 목적으로 함. </t>
  </si>
  <si>
    <t>수입식품안전관리 특별법 시행규칙 개정안 - 부적합 이력이 있는 재수입식품의 정밀검사 횟수 위해도에 따른 차등 적용</t>
  </si>
  <si>
    <t>수입식품</t>
  </si>
  <si>
    <t>식품 중 농약잔류허용기준 표준</t>
  </si>
  <si>
    <t>타이완·펑후·진먼·마주 개별관세영역은 2026년 1월 9일에 “식품 중 농약잔류허용기준 표준” 개정안을 제시하였음 (G/SPS/N/TPKM/656). 최종개정안은 2026년 4월 21일부터 시행됨. 
* 국내보다 강화: 디티아논(Dithianon) / 딸기 0.02ppm(국내 0.05ppm); 만데스트로빈(Mandestrobin) / 딸기 3.0ppm(국내 5.0ppm), 아이소사이클로세람(Isocycloseram) / 감귤 0.4ppm(국내 0.7ppm), 감자 0.01ppm(국내 0.03ppm), 복숭아 0.3ppm(국내 0.7ppm), 사과 0.4ppm(국내 0.5ppm); 펜프로파트린(Fenpropathrin) / 아몬드 0.04ppm(국내 0.1ppm), 체리 3.0ppm(국내 5.0ppm)
* 국내기준 동일: 만데스트로빈(Mandestrobin) / 체리 3.0ppm, 포도 5.0ppm; 아이소사이클로세람(Isocycloseram), 커피원두 0.04ppm; 펜프로파트린(Fenpropathrin) / 딸기 2.0ppm 
* 국내보다 완화: 아이소사이클로세람(Isocycloseram) / 배 0.4ppm(국내 0.3ppm)
* 국내기준 없음: 아이소사이클로세람(Isocycloseram) / 자두 0.4ppm, 체리 1.0pp; 펜프로파트린(Fenpropathrin) / 사과 3.0ppm 
등</t>
  </si>
  <si>
    <t>과실, 채소, 곡물 알곡, 건조콩, 견과류, 허브, 호프, 커피원두</t>
  </si>
  <si>
    <t>21/04/2026</t>
  </si>
  <si>
    <t>감귤, 배(신선), 사과(신선), 초본류 딸기(신선) 등</t>
  </si>
  <si>
    <t>농약 39종 잔류허용기준 개정안 시행 - 아이소사이클로세람(Isocycloseram) 
* 국내보다 강화:  감귤 0.4ppm(국내 0.7ppm), 사과 0.4ppm(국내 0.5ppm)
* 국내 수출품목: 감귤, 사과(신선) 등</t>
  </si>
  <si>
    <t>농업환경부 소관 중위험 및 고위험제품 및 상품 목록 공포 고시안</t>
  </si>
  <si>
    <t xml:space="preserve">이 고시는 농업환경부 소관 안전위험 발생 가능성이 있는 제품 및 상품 목록을 공포하여 제품 및 상품의 품질에 관한 국가검사방법의 적용근거가 되는 농업환경부령 제16/2021/TT-BNNPTNT호(2021.12.20.)를 대체하기 위해 공포됨. 
이 고시의 공포는 제품 및 상품의 국가품질검사에 관한 행정절차를 신설하는 것은 아님. 
다음 제품: 식물품종(쌀 종자, 옥수수 종자), 비료, 사료, 축산폐기물처리제품, 동물용의약품, 수산사료, 양식환경처리제품은 현재 부령 제16/2021/TT-BNNPTNT호에 따라 안전위험 발생 가능성이 있는 제품 및 상품으로 분류되어 통관 전 품질검사 대상임.
고시안에 근거하여 상기제품 및 상품은 검토· 평가결과 중위험제품 및 상품으로 분류되었음. 이에 따라 기업은 수입 시 품질검사를 받을 필요가 없게 되어 통관시간 단축, 준수비용 절감, 생산 및 사업활동 원활화로 이어질 것임. </t>
  </si>
  <si>
    <t>식물품종(쌀 종자, 옥수수 종자), 비료, 사료, 축산폐기물처리제품, 동물용의약품, 수산사료, 양식환경처리제품, 목재접착제, 농업기계 및 장비, 식물보호제</t>
  </si>
  <si>
    <t>동물위생; 식물보호; 동식물 병해충 또는 질병으로부터 사람보호; 병해충으로 인한 기타 피해로부터 영토보호</t>
  </si>
  <si>
    <t>옥수수(maize/corn/종자용), 개사료, 고양이 사료, 동물성 비료, 식물성 비료 등</t>
  </si>
  <si>
    <t>농기자재 등</t>
  </si>
  <si>
    <t>소 혈청 인도 수입 동물위생증명서</t>
  </si>
  <si>
    <t>소 혈청의 인도 수입 규제를 위한 동물위생증명서안은 문서 G/SPS/N/IND/333 (2025.9.4일 자)로 WTO에 통보되었음. 이후 동물위생증명서 최종안이 문서 G/SPS/N/IND/333/Add.1(2026.2.27일 자)으로 WTO에 통보되었음. 
이해관계자 의견 고려 및 무역원활화를 위하여 통보조치의 내용 또는 범위가 수정되어 “소 혈청 인도 수입 동물위생증명서”가 추가 검토되었음. 개정조치는 2026.4.2일에 채택·공표되었음. 통보조치는 G/SPS/N/IND/333/Add.2 통보 배포일로부터 6개월간의 경과기간이 지난 후 발효됨. 
최종조치 전문은 다음에서 확인 가능함.
https://www.dahd.gov.in/sites/default/files/2026-04/OMDated2April2026VHCForImportOfBovineSerumIntoIndia.pdf
https://members.wto.org/crnattachments/2026/SPS/IND/26_02164_00_e.pdf</t>
  </si>
  <si>
    <t>01/10/2026</t>
  </si>
  <si>
    <t>소 혈청 수입검역증명서 서식 개정안 채택</t>
  </si>
  <si>
    <t xml:space="preserve">베트남은 통보 G/SPS/N/VNM/182, "농업환경부 소관 중위험 및 고위험제품 및 상품 목록 공포 고시안"에 오류가 있음을 회원국에 알림.
이 정정 통보는 원통보문의 오류를 수정함.
통보문 제5항의 첨부파일이 잘못되었음. 
명확히 하고자 아래에 올바른 문서를 첨부함. </t>
  </si>
  <si>
    <t>기통보(G/SPS/N/VNM/182) 문서 첨부 오류 정정</t>
    <phoneticPr fontId="19" type="noConversion"/>
  </si>
  <si>
    <t>중국해관총서(GACC), 농업농촌부(MARA), 천연자원부(MNR), 생태환경부(MEE), 주택도시농촌개발부(MOHURD), 국가임업초원국(NFGA) 발표 공고 2026년 제39호 (“항만관리대상 주요 외래종 목록” 발표에 관함)</t>
  </si>
  <si>
    <t xml:space="preserve">중국생물안전법 및 침입외래종관리조치에 따라 해관총서는 농업농촌부(MARA), 천연자원부(MNR), 생태환경부(MEE), 주택도시농촌개발부(MOHURD), 국가임업초원국(NFGA)과 공동으로 항만관리대상 주요 외래종 목록을 제정하였음. </t>
  </si>
  <si>
    <t>외래종</t>
  </si>
  <si>
    <t>위험관리과
기후부</t>
  </si>
  <si>
    <t>항만관리대상 주요 외래종 목록 제정 - 곤충 11종, 연체동물 2종, 어류 6종, 양서류 2종</t>
  </si>
  <si>
    <t>아프리카돼지열병(ASF) 확산 방지를 위한 한국산 사육·야생돼지 및 그 지육의 수입 또는 경유 일시중단에 관한 축산개발국(DLD)령</t>
    <phoneticPr fontId="19" type="noConversion"/>
  </si>
  <si>
    <t>가축전염병법 B.E. 2558 (2015)에 따른 살아있는 사육·야생돼지 및 그 지육</t>
    <phoneticPr fontId="19" type="noConversion"/>
  </si>
  <si>
    <t>아프리카돼지열병(ASF) 확산 방지를 위한 한국산 살아있는 사육·야생 돼지 및 그 지육의 수입 또는 경유 일시중단 관련 재개요건 추가</t>
    <phoneticPr fontId="19" type="noConversion"/>
  </si>
  <si>
    <t xml:space="preserve">IPSA 결의안 제139-2026호, 인도네시아산 계피 스틱(Cinnamomum verum) 수입에 관한 식물검역 요건 제정 </t>
    <phoneticPr fontId="19" type="noConversion"/>
  </si>
  <si>
    <t>통보된 전문은 인도네시아산 계피 스틱의 수입에 관한 식물검역 요건을 제정함. 
1. 선적물에는 반드시 해당 식물성 산물을 원산지 국가식물보호기관(NPPO)이 검사했음을 증명하는 공식 식물검역증명서가 첨부되어야 함.
2. 선적물은 입항 시 농업 검역소의 식물검역 검사 및 식물검역 진단을 위한 시료 채취 대상임. 
선적물은 농축산물보호위생청(IPSA) 소속 식물검역관의 식물검역 관리 대상이 되며, 식물 검역관은 식물검역 요건 준수 여부를 확인하고, 제출된 증빙서류를 바탕으로 수입허가 여부를 결정함.</t>
    <phoneticPr fontId="19" type="noConversion"/>
  </si>
  <si>
    <t xml:space="preserve">이사회 결의안 초안, 모든 국가산 퇴비 (유기 비료) 수입에 관한 의무 식물검역 요건을 제정함 </t>
    <phoneticPr fontId="19" type="noConversion"/>
  </si>
  <si>
    <t xml:space="preserve">통보된 이사회 결의안 초안은 페루로 수입되는 유기 비료로 사용되는 퇴비의 식물검역 요건을 제정함. </t>
    <phoneticPr fontId="19" type="noConversion"/>
  </si>
  <si>
    <t>농산업수출진흥과, 수출지원과</t>
    <phoneticPr fontId="19" type="noConversion"/>
  </si>
  <si>
    <t>농약 메톡시페노자이드(Methoxyfenozide) 허용기준. 최종규칙</t>
    <phoneticPr fontId="19" type="noConversion"/>
  </si>
  <si>
    <t>본 규정은 제2항 청구된 허용량에 나열된 식품 및 사료 품목에 포함된 메톡시페노자이드(methoxyfenozide, CASRN 161050-58-4) 및 그 대사물과 분해산물의 잔류허용기준을 제정함. 제4호 지역간 연구 프로젝트(The Interregional Research Project Number 4, IR-4)는 해당 농약이 명시된 품목에 잔류할 수 있는 최대허용수준(maximum permissible level)을 설정해 줄 것을 미국 환경보호청(EPA)에 요청하는 청원서를 제출함.
*농약 메톡시페노자이드의 잔류허용기준 개정 청원
완화: 사료용 옥수수. 단옥수수 0.05ppm (국내 0.03ppm), 완두콩 2ppm (국내 0.2ppm)</t>
    <phoneticPr fontId="19" type="noConversion"/>
  </si>
  <si>
    <t>옥수수(종자용, 사료용, 팝콘용 이외기타), 단옥수수(기타/건조), 완두(피섬 새티범/조제저장처리/냉동제외)</t>
    <phoneticPr fontId="19" type="noConversion"/>
  </si>
  <si>
    <t>메톡시페토자이드(Methoxyfenozide)의 잔류허용기준 개정 청원 
국내기준보다 완화: 완화: 사료용 옥수수. 단옥수수 0.05ppm (국내 0.03ppm), 완두콩 2ppm (국내 0.2ppm)</t>
    <phoneticPr fontId="19" type="noConversion"/>
  </si>
  <si>
    <t xml:space="preserve">농약 허용기준; 특정 농약(시안화수소(Hydrogen Cyanide, 등))에 관한 이행 규정 검토 결정. 최종규칙 </t>
    <phoneticPr fontId="19" type="noConversion"/>
  </si>
  <si>
    <t>겉보리(기타)</t>
    <phoneticPr fontId="19" type="noConversion"/>
  </si>
  <si>
    <t xml:space="preserve">시안화수소 외 5종 농약에 관한 잔류허용기준의 개정 </t>
    <phoneticPr fontId="19" type="noConversion"/>
  </si>
  <si>
    <t>태국은 아프리카돼지열병(ASF)의 확산을 방지하기 위해 필리핀산 살아있는 사육용 돼지 및 야생 멧돼지, 그리고 그 지육에 대한 수입 또는 경유를 일시 중단하는 축산개발국(DLD) 고시의 개정안을 제안하며, 다음과 같이 제2항을 추가함:
(1) 세계동물보건기구(WOAH)가 필리핀 지역에서 아프리카돼지열병(ASF) 발생을 보고함. 이에 따라 태국은 국내로의 아프리카돼지열병 유입을 방지할 필요가 있음. 가축전염병법 B.E. 2558(2015)에 근거하여, 필리핀산 살아있는 사육용 돼지, 야생 멧돼지 및 그 지육의 수입 또는 경유를 일시적으로 중단함.
(2) 필리핀산 살아있는 사육용 돼지 및 야생 멧돼지, 그리고 그 지육이 위험 평가를 거쳐 전염병이나 그 매개체로부터 안전하다고 판단되고, 태국 축산개발국(DLD)이 규정한 조치를 적절히 준수한 경우, 축산개발국장은 해당 살아있는 사육용 돼지 및 야생 멧돼지, 그리고 그 지육의 태국 내 수입 또는 경유를 허가함.</t>
    <phoneticPr fontId="19" type="noConversion"/>
  </si>
  <si>
    <t>가축전염병법 B.E. 2558 (2015)에 따른 살아있는 사육용 돼지 및 야생 멧돼지와 그 지육</t>
    <phoneticPr fontId="19" type="noConversion"/>
  </si>
  <si>
    <t>13/11/2024</t>
    <phoneticPr fontId="19" type="noConversion"/>
  </si>
  <si>
    <t xml:space="preserve">ASF 발생에 따른 필리핀산 살아있는 돼지 및 야생 멧돼지와 그 지육의 잠정 수입 또는 경유 중단 </t>
    <phoneticPr fontId="19" type="noConversion"/>
  </si>
  <si>
    <t>돼지, 야생멧돼지 및 지육</t>
    <phoneticPr fontId="19" type="noConversion"/>
  </si>
  <si>
    <t>G/SPS/N/THA/775/Add.1</t>
    <phoneticPr fontId="19" type="noConversion"/>
  </si>
  <si>
    <t>가축전염병법 B.E. 2558 (2015)에 따른 살아있는 가금류 및 가금류 지육</t>
    <phoneticPr fontId="19" type="noConversion"/>
  </si>
  <si>
    <t>20/11/2024</t>
    <phoneticPr fontId="19" type="noConversion"/>
  </si>
  <si>
    <t>가금류의 육(칠면조고기 이외 기타/조제/밀페용기에 넣지 않은 것), 닭고기(기타조제저장)</t>
    <phoneticPr fontId="19" type="noConversion"/>
  </si>
  <si>
    <t>HPAI 발생에 따른 대만산 가금류 및 가금류 지육의 잠정 수입 또는 경유 중단 - 완화조치 추가</t>
    <phoneticPr fontId="19" type="noConversion"/>
  </si>
  <si>
    <t>가금류 및 가금류 지육</t>
    <phoneticPr fontId="19" type="noConversion"/>
  </si>
  <si>
    <t>나이지리아</t>
    <phoneticPr fontId="19" type="noConversion"/>
  </si>
  <si>
    <t>28/11/2024</t>
    <phoneticPr fontId="19" type="noConversion"/>
  </si>
  <si>
    <t>HPAI 발생에 따른 나이지리아산 가금류 및 가금류 지육의 잠정 수입 또는 경유 중단 - 완화조치 추가</t>
    <phoneticPr fontId="19" type="noConversion"/>
  </si>
  <si>
    <t>2026년 4월 13일자 축산농업수산부 축산서비스총국 결의안 제090/2026호- 고병원성 조류 인플루엔자 발생에 따른 칠레 전역에 적용되는 위생 조치</t>
    <phoneticPr fontId="19" type="noConversion"/>
  </si>
  <si>
    <t xml:space="preserve">콜롬비아는 2026년 3월 20일자 콜롬비아 농업연구소(ICA) 결의안 제00004797호를 통해 "스페인산 연어과용 배합사료의 콜롬비아 수입에 대한 위생요건 제정"을 공표함. 본 결의안은 스페인산 연어과용 배합사료의 콜롬비아 수입에 대한 위생 요건을 규정하며, 해당 제품을 콜롬비아로 수입하는 모든 개인 또는 법인에게 적용됨. 
본 결의안은 2026년 4월 15일 관보 제53.460호에 게재되었으며, 같은 날 발효되었음. </t>
    <phoneticPr fontId="19" type="noConversion"/>
  </si>
  <si>
    <t>멕시코로 수입되는 페루산 파종용 오이(Cucumis sativus) 종자에 대한 식물검역 요건 초안</t>
    <phoneticPr fontId="19" type="noConversion"/>
  </si>
  <si>
    <t>파종용 오이(Cucumis sativus L.) 종자</t>
    <phoneticPr fontId="19" type="noConversion"/>
  </si>
  <si>
    <t>식품안전; 동식물 병해충 또는 질병으로부터 사람보호; 해충으로 인한 피해로부터 영토 보호</t>
    <phoneticPr fontId="19" type="noConversion"/>
  </si>
  <si>
    <t>미국산 딸기(Fragaria × ananassa) 식물체의 수입에 대한 식물검역요건을 규정한 2024년 결의안 제6.293호의 개정</t>
    <phoneticPr fontId="19" type="noConversion"/>
  </si>
  <si>
    <t>통보된 개정안은 칠레의 현재 식물검역 상황 및 SAG(농축산부)의 공식 검역대상 병해충 목록에 따라 미국산 딸기 (Fragaria × ananassa) 식물체 수입시 적용되는 식물검역요건을 업데이트함. 특히, 칠레 내에 존재하는 병해충인 딸기선충(Aphelenchoides fragariae)을 목록에서 삭제하고, 아큐타툼 탄저병원균 종 복합체(Colletotrichum acutatum complex)를 아큐타툼 탄저병원균(Colletotrichum acutatum)으로 대체함. 자세한 내용은 이 통보문에 첨부된 문서에서 확인 가능함.</t>
    <phoneticPr fontId="19" type="noConversion"/>
  </si>
  <si>
    <t>딸기 (Fragaria × ananassa) 식물체</t>
    <phoneticPr fontId="19" type="noConversion"/>
  </si>
  <si>
    <t>20/05/2026</t>
    <phoneticPr fontId="19" type="noConversion"/>
  </si>
  <si>
    <t xml:space="preserve">아르헨티나 양 사육 농장의 스크레피(scrapie) 발생에 따른 아르헨티나 전역 대상 위생조치에 관한 2026년 4월 15일자 축산농업수산부 축산국 결의안 제093/2026호  </t>
    <phoneticPr fontId="19" type="noConversion"/>
  </si>
  <si>
    <t>동물위생; 동식물 병해충 또는 질병으로부터 사람보호</t>
    <phoneticPr fontId="19" type="noConversion"/>
  </si>
  <si>
    <r>
      <t>통보된 결의안은 관보 El Peruano에 게재된 후 90일 동안 고병원성 조류 인플루엔자를 유발하는 바이러스를 전파하거나 매개체 역할을 할 수 있는 아르헨티나산 가금 유래</t>
    </r>
    <r>
      <rPr>
        <b/>
        <sz val="11"/>
        <color rgb="FFFF0000"/>
        <rFont val="맑은 고딕"/>
        <family val="3"/>
        <charset val="129"/>
        <scheme val="minor"/>
      </rPr>
      <t>제품</t>
    </r>
    <r>
      <rPr>
        <sz val="11"/>
        <rFont val="맑은 고딕"/>
        <family val="3"/>
        <charset val="129"/>
        <scheme val="minor"/>
      </rPr>
      <t xml:space="preserve">의 수입을 중단하고 기타 조상을 도입함. </t>
    </r>
    <phoneticPr fontId="19" type="noConversion"/>
  </si>
  <si>
    <t>HPAI 바이러스를 전파하거나 매개체 역할을 할 수 있는 아르헨티나산 가금 축산물 및 기타 규정 제정</t>
    <phoneticPr fontId="19" type="noConversion"/>
  </si>
  <si>
    <t xml:space="preserve">통보된 결의안은 관보인 엘 페루아노(El Peruano)에 게재된 후 90일간 고병원성 조류 인플루엔자 바이러스를 전파하거나 매개체 역할을 할 수 있는 칠레산 가금유래 축산물의 수입을 중단하고, 기타 조항을 도입함. </t>
    <phoneticPr fontId="19" type="noConversion"/>
  </si>
  <si>
    <t>HPAI 바이러스를 전파하거나 매개체 역할을 할 수 있는 칠레산  가금 축산물</t>
    <phoneticPr fontId="19" type="noConversion"/>
  </si>
  <si>
    <t xml:space="preserve">과테말라산으로 미국을 거쳐 멕시코로 수입되는 파종용 리시안셔스(Eustoma grandiflorum) 파종용 종자에 대한 식물위생 요건 초안은 SPS 협정에 따라 멕시코 국립농식품위생무해품질원(SENASICA)에서 결정함. </t>
    <phoneticPr fontId="19" type="noConversion"/>
  </si>
  <si>
    <t xml:space="preserve">통보된 기술 규정은 파나마에서 제조 및 판매되거나 수입되는 생수에 대한 적합성 평가 절차 (CAP)를 수립하는 것을 목표로 함. </t>
    <phoneticPr fontId="19" type="noConversion"/>
  </si>
  <si>
    <t xml:space="preserve">통보된 결의안은 아르헨티나산 말과 동물의 가공되지 않은 원피 전체 (염장, 건조 또는 기타 방법에 의한 보존처리. 단, 무두질, 양피지 처리 또는 기타 가공처리는 하지 않은 것)의 수입을 위한 위생요건을 제모 또는 분할 건조와 관계없이 승인함. </t>
    <phoneticPr fontId="19" type="noConversion"/>
  </si>
  <si>
    <t>아르헨티나산 말과 동물의 가공되지 않은 원피 전체(염장, 건조 또는 기타 방법에 의한 보존처리. 단, 무두질, 양피지 처리 또는 기타 가공처리는 하지 않은 것), 제모 또는 분할 건조와 관계없음</t>
    <phoneticPr fontId="19" type="noConversion"/>
  </si>
  <si>
    <t xml:space="preserve">과테말라산으로 미국에서 멕시코로 수입되는 파종용 아프리카봉선화(Impatiens walleriana)종자의 식물검역요건 초안은 SPS 협정에 따라 멕시코 국립농식품위생무해품질원(SENASICA)에서 결정함. </t>
    <phoneticPr fontId="19" type="noConversion"/>
  </si>
  <si>
    <r>
      <t xml:space="preserve">본 수정통보문은 영어 및 프랑스어로 통보된 통보문 G/SPS/N/CAN/1632의 제6번 항목에 언급된 농산물 원료에 관함. 본 통보문은 캐나다 보건부 해충규제관리청(PMRA)이 제안한 농약 잔류허용기준을 다음과 같이 제안함:
MRL (ppm)1 	</t>
    </r>
    <r>
      <rPr>
        <sz val="11"/>
        <color rgb="FFFF0000"/>
        <rFont val="맑은 고딕"/>
        <family val="3"/>
        <charset val="129"/>
        <scheme val="minor"/>
      </rPr>
      <t>원료</t>
    </r>
    <r>
      <rPr>
        <sz val="11"/>
        <rFont val="맑은 고딕"/>
        <family val="3"/>
        <charset val="129"/>
        <scheme val="minor"/>
      </rPr>
      <t xml:space="preserve"> 농산물 (RAC) 및/또는 가공된 상품
10 	엽채류 (작물군 4-13), 결구 상추(head lettuce) 제외 
4.0	십자화과(Brassica) 결구 및 줄기 채소류 (작물군 5-13)
2.0	건조 토마토
1.5 	건조 서양자두
1.0 	핵과류 과실 (작물군 12-09)
0.6 	열매 채소류 (작물군 8-09)
0.5 	아몬드 오일
0.4 	인과류(Pome) 과실 (작물군 11-09)
0.2 	견과류 (작물군 14-11)
0.15 	박과채소 (작물군 9); 건조 대두
0.01 	괴경 및 구경 채소류 (작물 하위그룹1C); 건조 렌틸콩, 결구상추, 땅콩
1 ppm = parts per million
이 수정통보문은 통보문 원문의 제6번째 항목의 오류를 수정하고자 함.
해당 문서에는 다음의 농산물 원료에 대한 잔류허용기준(MRL) 제안 수치가 실수로 누락되었음.
MRL (ppm)1	원료 농산물 (RAC) 및/또는 가공된 상품
0.01	사료용/공업용 옥수수, 팝콘용 옥수수 낟알
1 ppm = parts per million
*추가된 농약 아이소사이클로세람의 잔류허용기준(MRL) 개정
국내기준 없음: 옥수수 0.01ppm</t>
    </r>
    <phoneticPr fontId="19" type="noConversion"/>
  </si>
  <si>
    <t xml:space="preserve">콜롬비아는 2026년 4월 8일자 콜롬비아 농업연구소 결의안 제00005794호를 발표하여, 상업용, 시험용 및/또는 재식용 케냐산 알스트로메리아(Alstroemeria spp.) 기내배양 식물체의 식물검역요건을 공표함. 이 결의안은 상업용, 시험용 및/또는 재식용 케냐산 알스트로메리아(Alstroemeria spp.) 기내배양 식물체의 콜롬비아 수입에 대한 식물검역요건을 명시하여, 해당 제품을 수입하는 모든 개인 또는 법인에게 적용됨. 해당 결의안은 2026년 4월 9일 관보 제53.453호에 게재되었으며, 같은 날 발효되었음. </t>
    <phoneticPr fontId="19" type="noConversion"/>
  </si>
  <si>
    <t>반려산업동물의료과, 축산물수출위생팀, 위험평가과</t>
    <phoneticPr fontId="19" type="noConversion"/>
  </si>
  <si>
    <r>
      <t xml:space="preserve">모든 국가산 옥수수(Zea mays L.) 종자의 </t>
    </r>
    <r>
      <rPr>
        <b/>
        <sz val="11"/>
        <color rgb="FFFF0000"/>
        <rFont val="맑은 고딕"/>
        <family val="3"/>
        <charset val="129"/>
        <scheme val="minor"/>
      </rPr>
      <t>&lt; 수입을</t>
    </r>
    <r>
      <rPr>
        <sz val="11"/>
        <rFont val="맑은 고딕"/>
        <family val="3"/>
        <charset val="129"/>
        <scheme val="minor"/>
      </rPr>
      <t xml:space="preserve"> 위한 식물검역 요건을 제정하고, 2022년 면제 결의 제1,187호를 수정하는 2026년 면제 결의 제2,554호</t>
    </r>
    <phoneticPr fontId="19" type="noConversion"/>
  </si>
  <si>
    <r>
      <t xml:space="preserve">칠레는 모든 국가로부터 수입되는 옥수수(Zea mays L.) 종자의 </t>
    </r>
    <r>
      <rPr>
        <b/>
        <sz val="11"/>
        <color rgb="FFFF0000"/>
        <rFont val="맑은 고딕"/>
        <family val="3"/>
        <charset val="129"/>
        <scheme val="minor"/>
      </rPr>
      <t>반입을 위한</t>
    </r>
    <r>
      <rPr>
        <sz val="11"/>
        <rFont val="맑은 고딕"/>
        <family val="3"/>
        <charset val="129"/>
        <scheme val="minor"/>
      </rPr>
      <t xml:space="preserve"> 식물검역 수입 요건을 설정하고, 2022년 면제 결의 제1,187호를 수정하는 2026년 면제 결의 제2,554호가 2026년 4월 10일 관보에 게재되었으며, 2026년 12월 1일부터 발효됨을 알림. </t>
    </r>
    <phoneticPr fontId="19" type="noConversion"/>
  </si>
  <si>
    <r>
      <t>통보된 결의안은 칠레산 살아있는 가금류(</t>
    </r>
    <r>
      <rPr>
        <b/>
        <sz val="11"/>
        <color rgb="FFFF0000"/>
        <rFont val="맑은 고딕"/>
        <family val="3"/>
        <charset val="129"/>
        <scheme val="minor"/>
      </rPr>
      <t>조생추</t>
    </r>
    <r>
      <rPr>
        <sz val="11"/>
        <rFont val="맑은 고딕"/>
        <family val="3"/>
        <charset val="129"/>
        <scheme val="minor"/>
      </rPr>
      <t xml:space="preserve">, 종란, 식용란, 정액, 신선 가금육, 가금 유래 육가공품, 알 가공품, 가공되지 않은 깃털 및 솜털 포함)의 수입을 일시 중단하는 내용을 담고 있음. 또한 이 조치는 다음과 같은 사항을 규정함: 
• 해당 중단 조치는 확립된 국제규정에 따라 축산서비스총국이 최신 위험평가를 실시할 때까지 효력을 유지함. 
• 이 중단 조치는 안전한 상품, 또는 WOAH 육상 동물 보건 규정 제10.4장 "고병원성 조류 인플루엔자 바이러스 감염"에 명시된 바와 같이 바이러스 불활성화를 위한 열처리를 거친 가금 유래 육가공픔 및 알 가공품에는 적용되지 않음. 
• 신선육 수입은 2026년 2월 24일 이전에 생산된 제품에 한해서만 허용되며, 동일한 위생 상태를 갖지 않는 다른 배치(batches)와 분리하여 보관된 경우에만 가능함. 
• 농림축산청(SAG)에서 승인한 지역에서 생산된 가금류 유전물질의 수입은 우루과이 영토 내 바이러스 유입 위험을 줄이기 위해 축산농업수산부(DGSG)에서 요구하는 추가 조치를 준수하는 경우에 한하여 허용됨. 
자세한 내용은 본 통보문에 첨부된 문서를 참고바람. </t>
    </r>
    <phoneticPr fontId="19" type="noConversion"/>
  </si>
  <si>
    <r>
      <rPr>
        <b/>
        <sz val="11"/>
        <color rgb="FFFF0000"/>
        <rFont val="맑은 고딕"/>
        <family val="3"/>
        <charset val="129"/>
        <scheme val="minor"/>
      </rPr>
      <t>조생추</t>
    </r>
    <r>
      <rPr>
        <sz val="11"/>
        <rFont val="맑은 고딕"/>
        <family val="3"/>
        <charset val="129"/>
        <scheme val="minor"/>
      </rPr>
      <t>를 포함한 살아있는 가금류, 종란, 달걀, 정액, 신선 가금육, 가금육 제품, 알 가공품 및 가공되지 않은 깃털 및 솜털</t>
    </r>
    <phoneticPr fontId="19" type="noConversion"/>
  </si>
  <si>
    <r>
      <t xml:space="preserve">국제색소제조협회(International Association of Color Manufacturers)의 색소 </t>
    </r>
    <r>
      <rPr>
        <b/>
        <sz val="11"/>
        <color rgb="FFFF0000"/>
        <rFont val="맑은 고딕"/>
        <family val="3"/>
        <charset val="129"/>
        <scheme val="minor"/>
      </rPr>
      <t xml:space="preserve">첨가물 </t>
    </r>
    <r>
      <rPr>
        <sz val="11"/>
        <rFont val="맑은 고딕"/>
        <family val="3"/>
        <charset val="129"/>
        <scheme val="minor"/>
      </rPr>
      <t>신청서 제출 건; 색소 첨가물 규정 개정을 통한 용제인 메틸렌 클로라이드(Methylene Chloride), 트리클로로에틸렌(Trichloroethylene), 에틸렌 디클로라이드(Ethylene Dichloride</t>
    </r>
    <r>
      <rPr>
        <sz val="11"/>
        <color theme="1"/>
        <rFont val="맑은 고딕"/>
        <family val="3"/>
        <charset val="129"/>
        <scheme val="minor"/>
      </rPr>
      <t>) 삭제 요청;</t>
    </r>
    <r>
      <rPr>
        <sz val="11"/>
        <rFont val="맑은 고딕"/>
        <family val="3"/>
        <charset val="129"/>
        <scheme val="minor"/>
      </rPr>
      <t xml:space="preserve"> 청원 공고</t>
    </r>
    <phoneticPr fontId="19" type="noConversion"/>
  </si>
  <si>
    <r>
      <t xml:space="preserve">식품의약국(FDA 또는 본 기구)은 국제색소제조협회(IACM 또는 청원인)가 제출한 색소 </t>
    </r>
    <r>
      <rPr>
        <b/>
        <sz val="11"/>
        <color rgb="FFFF0000"/>
        <rFont val="맑은 고딕"/>
        <family val="3"/>
        <charset val="129"/>
        <scheme val="minor"/>
      </rPr>
      <t>첨가물</t>
    </r>
    <r>
      <rPr>
        <sz val="11"/>
        <color rgb="FFFF0000"/>
        <rFont val="맑은 고딕"/>
        <family val="3"/>
        <charset val="129"/>
        <scheme val="minor"/>
      </rPr>
      <t xml:space="preserve"> </t>
    </r>
    <r>
      <rPr>
        <sz val="11"/>
        <rFont val="맑은 고딕"/>
        <family val="3"/>
        <charset val="129"/>
        <scheme val="minor"/>
      </rPr>
      <t xml:space="preserve">청원을 수리하였음을 공고함. 해당 청원은 특정 색소 </t>
    </r>
    <r>
      <rPr>
        <b/>
        <sz val="11"/>
        <color rgb="FFFF0000"/>
        <rFont val="맑은 고딕"/>
        <family val="3"/>
        <charset val="129"/>
        <scheme val="minor"/>
      </rPr>
      <t xml:space="preserve">첨가물 </t>
    </r>
    <r>
      <rPr>
        <sz val="11"/>
        <rFont val="맑은 고딕"/>
        <family val="3"/>
        <charset val="129"/>
        <scheme val="minor"/>
      </rPr>
      <t xml:space="preserve">조제 시 사용되는 세 가지 명시된 용제(메틸렌 클로라이드(methylene chloride), 트리클로로에틸렌(trichloroethylene), 에틸렌 디클로라이드(ethylene dichloride))의 사용이 영구적으로 중단되었기에, 관련 색소 </t>
    </r>
    <r>
      <rPr>
        <b/>
        <sz val="11"/>
        <color rgb="FFFF0000"/>
        <rFont val="맑은 고딕"/>
        <family val="3"/>
        <charset val="129"/>
        <scheme val="minor"/>
      </rPr>
      <t>첨가물</t>
    </r>
    <r>
      <rPr>
        <b/>
        <sz val="11"/>
        <color rgb="FF00B050"/>
        <rFont val="맑은 고딕"/>
        <family val="3"/>
        <charset val="129"/>
        <scheme val="minor"/>
      </rPr>
      <t xml:space="preserve"> </t>
    </r>
    <r>
      <rPr>
        <sz val="11"/>
        <rFont val="맑은 고딕"/>
        <family val="3"/>
        <charset val="129"/>
        <scheme val="minor"/>
      </rPr>
      <t xml:space="preserve">규정을 개정하여 해당 용제들의 사용 근거를 삭제할 것을 제안함. 
본 색소 첨가제 청원은 2026년 3월 30일에 접수됨. </t>
    </r>
    <phoneticPr fontId="19" type="noConversion"/>
  </si>
  <si>
    <t>이해관계자 알림(alert): 농무부(USDA)가 시행하는 말(Equine)에 관한 신규 수입 모델 위생증명서</t>
    <phoneticPr fontId="19" type="noConversion"/>
  </si>
  <si>
    <r>
      <t>2026년 4월 13일부터 6월 14일까지 미국 농무부(USDA)는 새롭고 포괄적인 '말(Equine)</t>
    </r>
    <r>
      <rPr>
        <sz val="11"/>
        <color rgb="FF00B050"/>
        <rFont val="맑은 고딕"/>
        <family val="3"/>
        <charset val="129"/>
        <scheme val="minor"/>
      </rPr>
      <t xml:space="preserve"> </t>
    </r>
    <r>
      <rPr>
        <sz val="11"/>
        <rFont val="맑은 고딕"/>
        <family val="3"/>
        <charset val="129"/>
        <scheme val="minor"/>
      </rPr>
      <t xml:space="preserve">수입 표준 위생 증명서(equine import model health certificate)' 체제로 전환할 예정임. 이 신규 증명서는 미국으로 수입이 허용된 </t>
    </r>
    <r>
      <rPr>
        <b/>
        <sz val="11"/>
        <color rgb="FFFF0000"/>
        <rFont val="맑은 고딕"/>
        <family val="3"/>
        <charset val="129"/>
        <scheme val="minor"/>
      </rPr>
      <t>말</t>
    </r>
    <r>
      <rPr>
        <sz val="11"/>
        <rFont val="맑은 고딕"/>
        <family val="3"/>
        <charset val="129"/>
        <scheme val="minor"/>
      </rPr>
      <t>에 관한 필요한 모든 정보, 데이터 및 위생 입증 사항을 통합하며, 기존의 수입 서류 요건을 대폭 간소화함.</t>
    </r>
    <phoneticPr fontId="19" type="noConversion"/>
  </si>
  <si>
    <t>살아있는 말(Equine) 및 말의 생식질(germplasm)</t>
    <phoneticPr fontId="19" type="noConversion"/>
  </si>
  <si>
    <t>캐나다 보건부 식품영양국은 식물 및 동물 유래 다양한 식품에 트랜스글루타미나제를 식품 효소로 사용하기 위해 제출된 식품 첨가물 신청 건에 대하여 시판 전 안전성 평가를 완료하였으며, 트랜스글루타미나제의 최대 사용 기준은 “우수제조기준(GMP)”을 따름
시판 전 평가 결과, 요청된 용도에 따른 트랜스글루타미나제의 안전성이 확인되었으며 이에 따라 캐나다 보건부는 2026년 4월 14일부로 본 통보문에 명시된 바와 같이 허용 식품 효소 목록을 수정하였음. 본 수정 사항은 해당 목록에 게시일부터 발효됨.
본 정보 문서의 목적은 위와 같은 부처의 결정을 공개적으로 발표하고, 해당 식품 첨가물의 안전성과 관련된 문의 사항이나 새로운 과학적 정보를 제출하고자 하는 이들을 위해 적절한 연락처 정보를 제공하기 위함임.</t>
    <phoneticPr fontId="19" type="noConversion"/>
  </si>
  <si>
    <r>
      <t>2026년 3월 20일자 콜롬비아 농업연구소(ICA)</t>
    </r>
    <r>
      <rPr>
        <b/>
        <sz val="11"/>
        <color rgb="FFFF0000"/>
        <rFont val="맑은 고딕"/>
        <family val="3"/>
        <charset val="129"/>
        <scheme val="minor"/>
      </rPr>
      <t xml:space="preserve">는 </t>
    </r>
    <r>
      <rPr>
        <sz val="11"/>
        <rFont val="맑은 고딕"/>
        <family val="3"/>
        <charset val="129"/>
        <scheme val="minor"/>
      </rPr>
      <t>결의안 제00004797호, "스페인산 연어과(salmonidae)용 배합사료의 콜롬비아 수입에 대한 위생요건 제정"</t>
    </r>
    <phoneticPr fontId="19" type="noConversion"/>
  </si>
  <si>
    <t>G/SPS/N/MEX/469</t>
    <phoneticPr fontId="19" type="noConversion"/>
  </si>
  <si>
    <t>G/SPS/N/CHL/880</t>
    <phoneticPr fontId="19" type="noConversion"/>
  </si>
  <si>
    <t>본 결의안 초안은 재료 및 용기 제조에 사용되는 물질(능동형 및/또는 지능형 재료와 용기에 포함된 물질 포함)과 이전에 사용되었으나 재료 및 용기 제조에 재사용되는 플라스틱의 재활용 공정에 대한 국가 등록의 특정 측면을 규제하기 위해 마련되었음.
본 결의안 초안은 해당 대상물에 대한 국가 등록 절차 채택을 규정하며, 특히 대상물의 안전성에 대한 과학적 평가(위험 평가) 및 안전성에 관한 과학적 의견서 발급에 대한 요건을 명시함.
또한, 재료 및 용기 제조에 사용이 승인된 물질 및 플라스틱 재활용 공정에 관한 '국가 등록부(State Register)' 전자 시스템이 2026년 9월 1일부터 운영될 것임을 확정함.
본 결의안 초안은 무역기술장벽(TBT) 협정에 따라 통보되었음.</t>
  </si>
  <si>
    <t>플라스틱과 그 제품 (HS 코드 39); 식품과 접촉하는 재료 및 용기 (ICS 코드 67.250)</t>
    <phoneticPr fontId="19" type="noConversion"/>
  </si>
  <si>
    <t>G/SPS/N/UKR/258/Add.1</t>
    <phoneticPr fontId="19" type="noConversion"/>
  </si>
  <si>
    <t>우크라이나 관세 영역으로 수입(운송)되는 비동물성 식품 및 비동물성 사료의 강화된 국가 통제 대상 화물 목록 개정에 관한' 우크라이나 경제환경농업부 명령 초안</t>
    <phoneticPr fontId="19" type="noConversion"/>
  </si>
  <si>
    <t>우크라이나는 2026년 3월 10일자 경제환경농업부 고시 제3898호 "우크라이나 관세 영역으로 수입(송부) 시 강화된 국가 통제 대상인 비동물성 식품 및 비동물성 사료 목록 개정에 관한 고시"의 채택을 통보함. 해당 고시는 2026년 3월 26일 우크라이나 법무부에 등록되었으며, 2026년 4월 14일 공식 공표와 동시에 발효됨.</t>
    <phoneticPr fontId="19" type="noConversion"/>
  </si>
  <si>
    <t>우크라이나 관세 영역으로 수입되는 '비동물성 식품' 및 '비동물성 사료' 중 국가 통제가 강화되는 대상 품목 목록을 개정</t>
    <phoneticPr fontId="19" type="noConversion"/>
  </si>
  <si>
    <t xml:space="preserve">비동물성 사료 </t>
    <phoneticPr fontId="19" type="noConversion"/>
  </si>
  <si>
    <t>G/SPS/N/GBR/127</t>
    <phoneticPr fontId="19" type="noConversion"/>
  </si>
  <si>
    <t>영국 잔류허용기준 법정 등록부 개정에 따른 프로설포카브(Prosulfocarb) 신규 잔류허용기준 설정</t>
    <phoneticPr fontId="19" type="noConversion"/>
  </si>
  <si>
    <t>허브 및 식용 꽃류(0256000) * 참고로, 영국(GB) 농약 잔류허용기준 법정 등록부의 제1부에 GB 품목 코드 전체 목록이 명시되어 있음 – 링크 참조.</t>
    <phoneticPr fontId="19" type="noConversion"/>
  </si>
  <si>
    <t>허브 및 식용 꽃류 내 프로설포카브 잔류허용기준(MRL) 변경</t>
    <phoneticPr fontId="19" type="noConversion"/>
  </si>
  <si>
    <t>허브 및 식용 꽃</t>
    <phoneticPr fontId="19" type="noConversion"/>
  </si>
  <si>
    <t>G/SPS/N/EU/941</t>
    <phoneticPr fontId="19" type="noConversion"/>
  </si>
  <si>
    <t>동물 사료용 조제품(HS 코드: 2309)</t>
    <phoneticPr fontId="19" type="noConversion"/>
  </si>
  <si>
    <t>EU 사료 첨가제(라벤더류) 승인 및 철수 규정</t>
    <phoneticPr fontId="19" type="noConversion"/>
  </si>
  <si>
    <t xml:space="preserve">동물 </t>
    <phoneticPr fontId="19" type="noConversion"/>
  </si>
  <si>
    <t xml:space="preserve">통보된 결의안은 아르헨티나산 소과(bovine) 동물의 육류(1차 가공품 제외), 설육 또는 혈액, 첨가물이 포함된 제품 포함(통조림 제품 제외),을 가공 및 보존한 제품의 동물위생요건을 승인함. </t>
    <phoneticPr fontId="19" type="noConversion"/>
  </si>
  <si>
    <t>아르헨티나산 육류(1차 가공품 제외), 설육 또는 소과(bovine) 동물 혈액, 첨가물이 포함된 제품 포함(통조림 제품 제외), 을 가공 및 보존한 제품</t>
    <phoneticPr fontId="19" type="noConversion"/>
  </si>
  <si>
    <r>
      <t>아르헨티나, 칠레</t>
    </r>
    <r>
      <rPr>
        <sz val="11"/>
        <color theme="9" tint="-0.249977111117893"/>
        <rFont val="맑은 고딕"/>
        <family val="3"/>
        <charset val="129"/>
        <scheme val="minor"/>
      </rPr>
      <t xml:space="preserve">, </t>
    </r>
    <r>
      <rPr>
        <sz val="11"/>
        <rFont val="맑은 고딕"/>
        <family val="3"/>
        <charset val="129"/>
        <scheme val="minor"/>
      </rPr>
      <t>우루과이</t>
    </r>
    <r>
      <rPr>
        <b/>
        <sz val="11"/>
        <color theme="9" tint="-0.249977111117893"/>
        <rFont val="맑은 고딕"/>
        <family val="3"/>
        <charset val="129"/>
        <scheme val="minor"/>
      </rPr>
      <t xml:space="preserve"> 동부</t>
    </r>
    <phoneticPr fontId="19" type="noConversion"/>
  </si>
  <si>
    <r>
      <t>통보된 결의안은 2026년 페루 라틴아메리카 경마대회에 참가하는 우루과이</t>
    </r>
    <r>
      <rPr>
        <sz val="11"/>
        <color rgb="FFFF0000"/>
        <rFont val="맑은 고딕"/>
        <family val="3"/>
        <charset val="129"/>
        <scheme val="minor"/>
      </rPr>
      <t xml:space="preserve"> </t>
    </r>
    <r>
      <rPr>
        <b/>
        <sz val="11"/>
        <color rgb="FFFF0000"/>
        <rFont val="맑은 고딕"/>
        <family val="3"/>
        <charset val="129"/>
        <scheme val="minor"/>
      </rPr>
      <t>동부</t>
    </r>
    <r>
      <rPr>
        <sz val="11"/>
        <rFont val="맑은 고딕"/>
        <family val="3"/>
        <charset val="129"/>
        <scheme val="minor"/>
      </rPr>
      <t>, 칠레 및 아르헨티나산 경주마의 임시 입국을 위한 위생조건을 승인함</t>
    </r>
    <phoneticPr fontId="19" type="noConversion"/>
  </si>
  <si>
    <r>
      <t xml:space="preserve">2026 페루 라틴아메리카 경마대회에 참가하는 아르헨티나, 칠레 및 우루과이 </t>
    </r>
    <r>
      <rPr>
        <b/>
        <sz val="11"/>
        <color rgb="FFFF0000"/>
        <rFont val="맑은 고딕"/>
        <family val="3"/>
        <charset val="129"/>
        <scheme val="minor"/>
      </rPr>
      <t>동부</t>
    </r>
    <r>
      <rPr>
        <sz val="11"/>
        <rFont val="맑은 고딕"/>
        <family val="3"/>
        <charset val="129"/>
        <scheme val="minor"/>
      </rPr>
      <t>산 경주마</t>
    </r>
    <phoneticPr fontId="19" type="noConversion"/>
  </si>
  <si>
    <r>
      <t>통보된 개정안은 미국 캘리포니아주산</t>
    </r>
    <r>
      <rPr>
        <b/>
        <sz val="11"/>
        <rFont val="맑은 고딕"/>
        <family val="3"/>
        <charset val="129"/>
        <scheme val="minor"/>
      </rPr>
      <t xml:space="preserve"> </t>
    </r>
    <r>
      <rPr>
        <sz val="11"/>
        <rFont val="맑은 고딕"/>
        <family val="3"/>
        <charset val="129"/>
        <scheme val="minor"/>
      </rPr>
      <t>피스타치오(Pistacia spp.) 식물체, 삽수 및 잔가지(twigs)의 수입에 대한 식물검역 요건을 업데이트하고, 칠레에 존재하는 해충인 포도애응애(Brevipalpus lewisi) 및 박테리아(Rhodococcus fascians)에 관한 추가 신고요건을 삭제하며, 칠레 농축산청이 인정한 재배지에서 생산된 경우 수입 후 검역 또는 검역 면제를 대신하는 간소화된 조치를 도입함. 
자세한 내용은 이 통보문에 첨부된 문서에서 확인 가능함</t>
    </r>
    <phoneticPr fontId="19" type="noConversion"/>
  </si>
  <si>
    <t>SPS통보문 G/SPS/N/AUS/502/Add.25 업데이트 – 투르크메니스탄의 곡식수시렁이(Khapra beetle) 표적 위험국가 지위</t>
    <phoneticPr fontId="19" type="noConversion"/>
  </si>
  <si>
    <t>투르크메니스탄, 앙골라, 차드, 기니, 요르단, 카자흐스탄, 타지키스탄, 탄자니아</t>
    <phoneticPr fontId="19" type="noConversion"/>
  </si>
  <si>
    <t>곡식수시렁이 표적 위험국가 재분류 - 투르크메니스탄 외 7개국</t>
    <phoneticPr fontId="19" type="noConversion"/>
  </si>
  <si>
    <t>아프리카돼지열병(ASF) 확산 방지를 위한 인도네시아산 살아있는 사육 및 야생돼지와 그 지육의 수입 또는 경유 일시중단에 관한 축산개발국(DLD)령</t>
    <phoneticPr fontId="19" type="noConversion"/>
  </si>
  <si>
    <t>태국은 아프리카돼지열병 확산 방지를 위해 인도네시아산 사육 및 야생 돼지와 그 지육의 수입 또는 경유를 일시적으로 중단하는 축산개발국(DLD)령에 다음과 같이 (2)항을 추가하는 개정안을 제안함:
1. 세계동물보건기구(WOAH)는 인도네시아 지역 내 아프리카돼지열병(ASF) 발생을 보고함. 따라서 태국은 아프리카돼지열병의 국내 유입을 예방해야 함. 가축전염병법 B.E. 2558 (2015)에 따라 인도네시아산 살아있는 사육 및 야생돼지와 그 지육의 수입 또는 경유가 일시 중단됨.
2. 인도네시아산 살아있는 사육 및 야생돼지와 그 지육에 관한 위험성 평가를 실시하여 전염병 또는 그 매개체가 없는 것으로 확인되고, 태국 축산개발부에서 규정한 조치를 적절히 준수하는 경우, 축산개발부 장관은 해당 살아있는 사육 및 야생돼지와 그 지육의 태국 유입 및 경유를 승인함.</t>
    <phoneticPr fontId="19" type="noConversion"/>
  </si>
  <si>
    <t>인도네시아산 살아있는 사육 및 야생돼지와 그 지육의 수입 또는 경유 일시중단</t>
    <phoneticPr fontId="19" type="noConversion"/>
  </si>
  <si>
    <t>아프리카돼지열병(ASF) 확산 방지를 위한 폴란드산 살아있는 사육 및 야생돼지와 그 지육의 수입 또는 경유 일시중단에 관한 축산개발국(DLD)령</t>
    <phoneticPr fontId="19" type="noConversion"/>
  </si>
  <si>
    <t>태국은 아프리카돼지열병 확산 방지를 위해 폴란드산 사육 및 야생 돼지와 그 지육의 수입 또는 경유를 일시적으로 중단하는 축산개발국(DLD)령에 다음과 같이 (2)항을 추가하는 개정안을 제안함:
1. 세계동물보건기구(WOAH)는 폴란드 지역 내 아프리카돼지열병(ASF) 발생을 보고함. 따라서 태국은 아프리카돼지열병의 국내 유입을 예방해야 함. 가축전염병법 B.E. 2558 (2015)에 따라 폴란드산 살아있는 사육 및 야생돼지와 그 지육의 수입 또는 경유가 일시 중단됨.
2. 폴란드산 살아있는 사육 및 야생돼지와 그 지육에 관한 위험성 평가를 실시하여 전염병 또는 그 매개체가 없는 것으로 확인되고, 태국 축산개발부에서 규정한 조치를 적절히 준수하는 경우, 축산개발부 장관은 해당 살아있는 사육 및 야생돼지와 그 지육의 태국 유입 및 경유를 승인함.</t>
    <phoneticPr fontId="19" type="noConversion"/>
  </si>
  <si>
    <t>폴란드산 살아있는 사육 및 야생돼지와 그 지육의 수입 또는 경유 일시중단</t>
    <phoneticPr fontId="19" type="noConversion"/>
  </si>
  <si>
    <t>아프리카돼지열병(ASF) 확산 방지를 위한 독일산 살아있는 사육 및 야생돼지와 그 지육의 수입 또는 경유 일시중단에 관한 축산개발국(DLD)령</t>
    <phoneticPr fontId="19" type="noConversion"/>
  </si>
  <si>
    <t>태국은 아프리카돼지열병 확산 방지를 위해 독일산 사육 및 야생 돼지와 그 지육의 수입 또는 경유를 일시적으로 중단하는 축산개발국(DLD)령에 다음과 같이 (2)항을 추가하는 개정안을 제안함:
1. 세계동물보건기구(WOAH)는 독일 지역 내 아프리카돼지열병(ASF) 발생을 보고함. 따라서 태국은 아프리카돼지열병의 국내 유입을 예방해야 함. 가축전염병법 B.E. 2558 (2015)에 따라 독일산 살아있는 사육 및 야생돼지와 그 지육의 수입 또는 경유가 일시 중단됨. 
2. 독일산 살아있는 사육 및 야생돼지와 그 지육에 관한 위험성 평가를 실시하여 전염병 또는 그 매개체가 없는 것으로 확인되고, 태국 축산개발부에서 규정한 조치를 적절히 준수하는 경우, 축산개발부 장관은 해당 살아있는 사육 및 야생돼지와 그 지육의 태국 유입 및 경유를 승인함.</t>
    <phoneticPr fontId="19" type="noConversion"/>
  </si>
  <si>
    <t>독일산 살아있는 사육 및 야생돼지와 그 지육의 수입 또는 경유 일시중단</t>
    <phoneticPr fontId="19" type="noConversion"/>
  </si>
  <si>
    <t>G/SPS/N/AUS/502/Add.26</t>
    <phoneticPr fontId="19" type="noConversion"/>
  </si>
  <si>
    <r>
      <t xml:space="preserve">G/SPS/N/AUS/502/Add.25에서, 호주는 2026년 4월 30일부터 투르크메니스탄을 포함한 8개국을 곡식수시렁이 표적 위험국가로 재분류한다고 교역대상국에게 통보함. 
투르크메니스탄이 제공한 추가 정보의 검토 결과, 호주는 투르크메니스탄이 곡식수시렁이 표적 위험국가의 지정 기준을 충족하지 않는다고 결론냄. 따라서 투르크메니스탄은 곡식수시렁이 비표적위험국으로 유지되며, </t>
    </r>
    <r>
      <rPr>
        <b/>
        <sz val="11"/>
        <color rgb="FFFF0000"/>
        <rFont val="맑은 고딕"/>
        <family val="3"/>
        <charset val="129"/>
        <scheme val="minor"/>
      </rPr>
      <t>루트크</t>
    </r>
    <r>
      <rPr>
        <sz val="11"/>
        <rFont val="맑은 고딕"/>
        <family val="3"/>
        <charset val="129"/>
        <scheme val="minor"/>
      </rPr>
      <t xml:space="preserve">메니스탄에서 호주로 수출되는 </t>
    </r>
    <r>
      <rPr>
        <b/>
        <sz val="11"/>
        <color rgb="FFFF0000"/>
        <rFont val="맑은 고딕"/>
        <family val="3"/>
        <charset val="129"/>
        <scheme val="minor"/>
      </rPr>
      <t>식물제품</t>
    </r>
    <r>
      <rPr>
        <sz val="11"/>
        <rFont val="맑은 고딕"/>
        <family val="3"/>
        <charset val="129"/>
        <scheme val="minor"/>
      </rPr>
      <t xml:space="preserve">에는 기존의 비표적 위험국가에 적용되는 긴급 조치가 계속 적용됨. 
다음 7개국은 기존에 통보된 대로 2026년 4월 30일 표적 위험국으로 재분류될 예정임: 앙골라, 차드, 기니, 요르단, 카자흐스탄, 타지키스탄, 탄자니아. </t>
    </r>
    <phoneticPr fontId="19" type="noConversion"/>
  </si>
  <si>
    <r>
      <t xml:space="preserve">프로설포카브(Prosulfocarb)는 영국(GB)에서 승인된 </t>
    </r>
    <r>
      <rPr>
        <b/>
        <sz val="11"/>
        <color rgb="FFFF0000"/>
        <rFont val="맑은 고딕"/>
        <family val="3"/>
        <charset val="129"/>
        <scheme val="minor"/>
      </rPr>
      <t>활성 물질</t>
    </r>
    <r>
      <rPr>
        <sz val="11"/>
        <rFont val="맑은 고딕"/>
        <family val="3"/>
        <charset val="129"/>
        <scheme val="minor"/>
      </rPr>
      <t xml:space="preserve">임. 영국 보건안전청(HSE)은 허브 및 식용 꽃류 내 </t>
    </r>
    <r>
      <rPr>
        <b/>
        <sz val="11"/>
        <color rgb="FFFF0000"/>
        <rFont val="맑은 고딕"/>
        <family val="3"/>
        <charset val="129"/>
        <scheme val="minor"/>
      </rPr>
      <t>프로설포카브</t>
    </r>
    <r>
      <rPr>
        <sz val="11"/>
        <rFont val="맑은 고딕"/>
        <family val="3"/>
        <charset val="129"/>
        <scheme val="minor"/>
      </rPr>
      <t xml:space="preserve">에 대한 신규 잔류허용기준 설정을 요청하는 신청서를 접수함. 평가 결과, 허브 및 식용 꽃류에 대한 수입 허용 기준 설정을 위해 신규 잔류허용기준이 도입되었으며, 해당 기준은 0.05* mg/kg에서 20 mg/kg으로 변경됨. 신규 잔류허용기준을 뒷받침하는 평가 보고서 및 근거 의견서는 다음 링크(허브 및 식용 꽃류 내 프로설포카브의 신규 잔류허용기준 평가)에서 확인할 수 있음. 통보된 용도에 따라 식품에서 발생하는 잔류 수준은 독성학적 참고치 미만으로 </t>
    </r>
    <r>
      <rPr>
        <b/>
        <sz val="11"/>
        <color rgb="FFFF0000"/>
        <rFont val="맑은 고딕"/>
        <family val="3"/>
        <charset val="129"/>
        <scheme val="minor"/>
      </rPr>
      <t>소비자에게 노출됨.</t>
    </r>
    <r>
      <rPr>
        <sz val="11"/>
        <rFont val="맑은 고딕"/>
        <family val="3"/>
        <charset val="129"/>
        <scheme val="minor"/>
      </rPr>
      <t xml:space="preserve"> 잔류 수준이 현재 시행 중인 잔류허용기준을 초과함에 따라 신규 잔류허용기준이 채택됨. 현재 </t>
    </r>
    <r>
      <rPr>
        <b/>
        <sz val="11"/>
        <color rgb="FFFF0000"/>
        <rFont val="맑은 고딕"/>
        <family val="3"/>
        <charset val="129"/>
        <scheme val="minor"/>
      </rPr>
      <t>프로설포카브</t>
    </r>
    <r>
      <rPr>
        <sz val="11"/>
        <rFont val="맑은 고딕"/>
        <family val="3"/>
        <charset val="129"/>
        <scheme val="minor"/>
      </rPr>
      <t>에 대한 CODEX 잔류허용기준은 설정되어 있지 않음.</t>
    </r>
    <phoneticPr fontId="19" type="noConversion"/>
  </si>
  <si>
    <t>G/SPS/N/JPN/1405</t>
    <phoneticPr fontId="19" type="noConversion"/>
  </si>
  <si>
    <t>G/SPS/N/USA/3569</t>
    <phoneticPr fontId="19" type="noConversion"/>
  </si>
  <si>
    <t>G/SPS/N/VNM/182</t>
    <phoneticPr fontId="19" type="noConversion"/>
  </si>
  <si>
    <t>G/SPS/N/IND/333/Add.2</t>
    <phoneticPr fontId="19" type="noConversion"/>
  </si>
  <si>
    <t>G/SPS/N/URY/108</t>
    <phoneticPr fontId="19" type="noConversion"/>
  </si>
  <si>
    <t>G/SPS/N/VNM/182/Corr.1</t>
    <phoneticPr fontId="19" type="noConversion"/>
  </si>
  <si>
    <t>G/SPS/N/CHN/1359</t>
    <phoneticPr fontId="19" type="noConversion"/>
  </si>
  <si>
    <t>G/SPS/N/USA/3570</t>
    <phoneticPr fontId="19" type="noConversion"/>
  </si>
  <si>
    <r>
      <t>모든 동물 종의 사료첨가제로서</t>
    </r>
    <r>
      <rPr>
        <b/>
        <sz val="11"/>
        <color rgb="FFFF0000"/>
        <rFont val="맑은 고딕"/>
        <family val="3"/>
        <charset val="129"/>
        <scheme val="minor"/>
      </rPr>
      <t xml:space="preserve"> 라반둘라 앙구스티폴리아</t>
    </r>
    <r>
      <rPr>
        <sz val="11"/>
        <rFont val="맑은 고딕"/>
        <family val="3"/>
        <charset val="129"/>
        <scheme val="minor"/>
      </rPr>
      <t>(Lavandula angustifolia Mill.) 유래 라벤더 팅크(lavender tincture)의 승인 및 모든 동물 종의 사료첨가제로서</t>
    </r>
    <r>
      <rPr>
        <b/>
        <sz val="11"/>
        <color rgb="FFFF0000"/>
        <rFont val="맑은 고딕"/>
        <family val="3"/>
        <charset val="129"/>
        <scheme val="minor"/>
      </rPr>
      <t xml:space="preserve"> 라반둘라 라티폴리아</t>
    </r>
    <r>
      <rPr>
        <sz val="11"/>
        <rFont val="맑은 고딕"/>
        <family val="3"/>
        <charset val="129"/>
        <scheme val="minor"/>
      </rPr>
      <t>(Lavandula latifolia) 유래 라벤더 팅크(lavender tincture)의 허가 취소에 관한 위원회 시행규칙 초안 (EEA 관련 문서)</t>
    </r>
    <phoneticPr fontId="19" type="noConversion"/>
  </si>
  <si>
    <r>
      <t xml:space="preserve">해당 법령 초안은 EU 사료 첨가제 법령인 규정(EC) 제1831/2003호의 범위 내에서 </t>
    </r>
    <r>
      <rPr>
        <b/>
        <sz val="11"/>
        <color rgb="FFFF0000"/>
        <rFont val="맑은 고딕"/>
        <family val="3"/>
        <charset val="129"/>
        <scheme val="minor"/>
      </rPr>
      <t>라반둘라 앙구스티폴리아</t>
    </r>
    <r>
      <rPr>
        <sz val="11"/>
        <rFont val="맑은 고딕"/>
        <family val="3"/>
        <charset val="129"/>
        <scheme val="minor"/>
      </rPr>
      <t>(Lavandula angustifolia Mill.) 식물 유래 팅크를 '</t>
    </r>
    <r>
      <rPr>
        <b/>
        <sz val="11"/>
        <color rgb="FFFF0000"/>
        <rFont val="맑은 고딕"/>
        <family val="3"/>
        <charset val="129"/>
        <scheme val="minor"/>
      </rPr>
      <t>향미제</t>
    </r>
    <r>
      <rPr>
        <sz val="11"/>
        <rFont val="맑은 고딕"/>
        <family val="3"/>
        <charset val="129"/>
        <scheme val="minor"/>
      </rPr>
      <t xml:space="preserve">'로 승인하는 것에 관한 것임. 본 조치는 해당 첨가제를 모든 동물 종에 대해 승인하는 것을 목적으로 함. 또한 신청자가 제출했던 재승인 신청을 철회함에 따라, 모든 동물 종에 대한 </t>
    </r>
    <r>
      <rPr>
        <b/>
        <sz val="11"/>
        <color rgb="FFFF0000"/>
        <rFont val="맑은 고딕"/>
        <family val="3"/>
        <charset val="129"/>
        <scheme val="minor"/>
      </rPr>
      <t>라반둘라 라티폴리아</t>
    </r>
    <r>
      <rPr>
        <sz val="11"/>
        <rFont val="맑은 고딕"/>
        <family val="3"/>
        <charset val="129"/>
        <scheme val="minor"/>
      </rPr>
      <t>(Lavandula latifolia) 식물 유래 라벤더 팅크의 EU 시장 철수에 관한 내용도 포함함. 이는 이전 지침 70/524/EEC에 따라 허용되었던 첨가제인 '기존 제품'의 지위와 관련하여 규정(EC) 제1831/2003호 제10조에 명시된 체계에 따른 조치임. 이해관계자가 신규 승인 및 관련 제품의 시장 철수 요건을 준비할 수 있도록 경과 기간이 설정됨.</t>
    </r>
    <phoneticPr fontId="19" type="noConversion"/>
  </si>
  <si>
    <r>
      <t>환경보호청(EPA 또는 청)은 이전에 연방 살충제, 살균제 및 살서제법(FIFRA)에 따른 등록 검토 과정에서 필요하거나 적절하다고 결정한 연방 식품, 의약품 및 화장품법(FFDCA)상의 몇 가지 잔류허용기준 조치를 확정함. 등록 검토 중에 EPA는 해당</t>
    </r>
    <r>
      <rPr>
        <b/>
        <sz val="11"/>
        <color rgb="FFFF0000"/>
        <rFont val="맑은 고딕"/>
        <family val="3"/>
        <charset val="129"/>
        <scheme val="minor"/>
      </rPr>
      <t xml:space="preserve"> 살충제</t>
    </r>
    <r>
      <rPr>
        <sz val="11"/>
        <rFont val="맑은 고딕"/>
        <family val="3"/>
        <charset val="129"/>
        <scheme val="minor"/>
      </rPr>
      <t xml:space="preserve">가 FIFRA에 따른 등록 기준을 지속적으로 충족하는지 확인하기 위해 기존의 잔류허용기준을 포함하여 </t>
    </r>
    <r>
      <rPr>
        <b/>
        <sz val="11"/>
        <color rgb="FFFF0000"/>
        <rFont val="맑은 고딕"/>
        <family val="3"/>
        <charset val="129"/>
        <scheme val="minor"/>
      </rPr>
      <t xml:space="preserve">살충제 </t>
    </r>
    <r>
      <rPr>
        <sz val="11"/>
        <rFont val="맑은 고딕"/>
        <family val="3"/>
        <charset val="129"/>
        <scheme val="minor"/>
      </rPr>
      <t xml:space="preserve">사례의 모든 측면을 검토함.
*농약 잔류허용기준의 개정
완화: </t>
    </r>
    <r>
      <rPr>
        <b/>
        <sz val="11"/>
        <rFont val="맑은 고딕"/>
        <family val="3"/>
        <charset val="129"/>
        <scheme val="minor"/>
      </rPr>
      <t xml:space="preserve">시안화수소(Hydrogen Cyanide) </t>
    </r>
    <r>
      <rPr>
        <sz val="11"/>
        <rFont val="맑은 고딕"/>
        <family val="3"/>
        <charset val="129"/>
        <scheme val="minor"/>
      </rPr>
      <t xml:space="preserve">– 시트러스 과실 작물군 10-10 50ppm (국내기준 오렌지 5.0ppm), </t>
    </r>
    <r>
      <rPr>
        <b/>
        <sz val="11"/>
        <rFont val="맑은 고딕"/>
        <family val="3"/>
        <charset val="129"/>
        <scheme val="minor"/>
      </rPr>
      <t>카복신(carboxin)</t>
    </r>
    <r>
      <rPr>
        <sz val="11"/>
        <rFont val="맑은 고딕"/>
        <family val="3"/>
        <charset val="129"/>
        <scheme val="minor"/>
      </rPr>
      <t xml:space="preserve"> - 밀, 짚 0.2ppm (국내기준 밀 0.05ppm) 
국내기준 동일: </t>
    </r>
    <r>
      <rPr>
        <b/>
        <sz val="11"/>
        <rFont val="맑은 고딕"/>
        <family val="3"/>
        <charset val="129"/>
        <scheme val="minor"/>
      </rPr>
      <t>카복신(carboxin)</t>
    </r>
    <r>
      <rPr>
        <sz val="11"/>
        <rFont val="맑은 고딕"/>
        <family val="3"/>
        <charset val="129"/>
        <scheme val="minor"/>
      </rPr>
      <t xml:space="preserve"> – 보리, 짚 0.2 ppm  
국내기준 없음: </t>
    </r>
    <r>
      <rPr>
        <b/>
        <sz val="11"/>
        <rFont val="맑은 고딕"/>
        <family val="3"/>
        <charset val="129"/>
        <scheme val="minor"/>
      </rPr>
      <t>1-나프탈렌아세트산 (1-naphthaleneacetic acid)</t>
    </r>
    <r>
      <rPr>
        <sz val="11"/>
        <rFont val="맑은 고딕"/>
        <family val="3"/>
        <charset val="129"/>
        <scheme val="minor"/>
      </rPr>
      <t xml:space="preserve"> - 람부탄 2ppm, </t>
    </r>
    <r>
      <rPr>
        <b/>
        <sz val="11"/>
        <rFont val="맑은 고딕"/>
        <family val="3"/>
        <charset val="129"/>
        <scheme val="minor"/>
      </rPr>
      <t xml:space="preserve">카복신(carboxin) </t>
    </r>
    <r>
      <rPr>
        <sz val="11"/>
        <rFont val="맑은 고딕"/>
        <family val="3"/>
        <charset val="129"/>
        <scheme val="minor"/>
      </rPr>
      <t xml:space="preserve">– 면화, 조면 부산물(gin byproducts) – 3ppm, 귀리, 짚 0.2ppm, 유채, 종자 0.03ppm, </t>
    </r>
    <r>
      <rPr>
        <b/>
        <sz val="11"/>
        <rFont val="맑은 고딕"/>
        <family val="3"/>
        <charset val="129"/>
        <scheme val="minor"/>
      </rPr>
      <t>에토푸메세이트(Ethofumesate)</t>
    </r>
    <r>
      <rPr>
        <sz val="11"/>
        <rFont val="맑은 고딕"/>
        <family val="3"/>
        <charset val="129"/>
        <scheme val="minor"/>
      </rPr>
      <t xml:space="preserve"> – 비트, 가든, 잎 5ppm, 사탕무, 설탕, 당밀 2ppm, 사탕무, 설탕, tops 4ppm, 마늘 0.25ppm, 목초, 생목초, 건초 및 해이 (작물군 17) 1ppm, 당근, 뿌리 7ppm, 동물사료, 비목포류, 작물군18 1.5ppm, 곡물, 생목초, 건초, 여물, 및 짚 1.5ppm, 채소류, 사료 및 건초 작물군7-22 0.5ppm, </t>
    </r>
    <r>
      <rPr>
        <b/>
        <sz val="11"/>
        <rFont val="맑은 고딕"/>
        <family val="3"/>
        <charset val="129"/>
        <scheme val="minor"/>
      </rPr>
      <t>티오벤카브(Thiobencarb)</t>
    </r>
    <r>
      <rPr>
        <sz val="11"/>
        <rFont val="맑은 고딕"/>
        <family val="3"/>
        <charset val="129"/>
        <scheme val="minor"/>
      </rPr>
      <t xml:space="preserve"> – 셀러리 0.2ppm, 엔다이브 0.2ppm, 양상추, 결구 0.2ppm, 양상추, 잎 0.2ppm, </t>
    </r>
    <r>
      <rPr>
        <b/>
        <sz val="11"/>
        <rFont val="맑은 고딕"/>
        <family val="3"/>
        <charset val="129"/>
        <scheme val="minor"/>
      </rPr>
      <t>프로필렌옥사이드(propylene oxide)</t>
    </r>
    <r>
      <rPr>
        <sz val="11"/>
        <rFont val="맑은 고딕"/>
        <family val="3"/>
        <charset val="129"/>
        <scheme val="minor"/>
      </rPr>
      <t xml:space="preserve"> – 카카오 콩, 코코아 파우더 200ppm, 카카오 콩, 건조 200ppm, 건조 무화과 3ppm, 건조 마늘 300ppm, 건포도 1ppm, 허브 및 향신료 작물군 19, 건조 300ppm, 작물군 14-12 견과류 300ppm, 건조 양파 300ppm, 건조 자두 2ppm</t>
    </r>
    <phoneticPr fontId="19" type="noConversion"/>
  </si>
  <si>
    <t>G/SPS/N/COL/420</t>
    <phoneticPr fontId="19" type="noConversion"/>
  </si>
  <si>
    <t>G/SPS/N/THA/763/Add.1</t>
    <phoneticPr fontId="19" type="noConversion"/>
  </si>
  <si>
    <t>G/SPS/N/THA/764/Add.1</t>
    <phoneticPr fontId="19" type="noConversion"/>
  </si>
  <si>
    <r>
      <t xml:space="preserve">태국은 ASF 확산 방지를 위한 한국산 사육·야생돼지 및 그 지육의 수입 또는 </t>
    </r>
    <r>
      <rPr>
        <b/>
        <sz val="11"/>
        <color rgb="FFFF0000"/>
        <rFont val="맑은 고딕"/>
        <family val="3"/>
        <charset val="129"/>
        <scheme val="minor"/>
      </rPr>
      <t>경우</t>
    </r>
    <r>
      <rPr>
        <sz val="11"/>
        <rFont val="맑은 고딕"/>
        <family val="3"/>
        <charset val="129"/>
        <scheme val="minor"/>
      </rPr>
      <t xml:space="preserve"> 일시중단에 관한 축산개발국령에 다음 (2)항을 추가하여 수정을 제안함. 
(1) 세계동물보건기구(WOAH)는 한국 지역에서 ASF 발생을 보고하였음. 이에 태국은 ASF의 국내 유입을 방지할 필요가 있음. 가축전염병법 B.E. 2558 (2015)에 따라 한국산 사육·야생돼지 및 그 지육의 수입 또는 경유가 일시중단되었음. 
(2) 한국산 사육·야생돼지 및 그 지육이 위험평가를 거쳐 전염병이나 그 매개체가 없는 것으로 판명되고 태국 축산개발국이 규정한 조치가 적절히 준수된 경우, 축산개발국장은 해당 사육·야생돼지 및 그 지육의 수입 또는 경유를 허가함. </t>
    </r>
    <phoneticPr fontId="19" type="noConversion"/>
  </si>
  <si>
    <t>G/SPS/N/THA/765/Add.1</t>
    <phoneticPr fontId="19" type="noConversion"/>
  </si>
  <si>
    <t>G/SPS/N/THA/766/Add.1</t>
    <phoneticPr fontId="19" type="noConversion"/>
  </si>
  <si>
    <t>G/SPS/N/THA/772/Add.1</t>
    <phoneticPr fontId="19" type="noConversion"/>
  </si>
  <si>
    <r>
      <t xml:space="preserve">태국은 고병원성 조류인플루엔자의 확산을 방지하기 위해 대만산 살아있는 가금류 및 가금육에 대한 수입 또는 경유를 일시 중단하는 축산개발국(DLD) 고시의 개정안을 제안하며, 다음과 같이 제2항을 추가함:
(1)	세계동물보건기구(WOAH)는 대만 지역 내 고병원성 조류인플루엔자(아형 H5N1)의 발생을 보고함. 이에 따라 태국은 국내로 고병원성 조류인플루엔자(아형 H5N1)의 유입을 방지할 필요가 있음. 가축전염병법 B.E. 2558(2015)에 근거하여, 대만산 살아있는 가금류 및 </t>
    </r>
    <r>
      <rPr>
        <b/>
        <sz val="11"/>
        <color rgb="FFFF0000"/>
        <rFont val="맑은 고딕"/>
        <family val="3"/>
        <charset val="129"/>
        <scheme val="minor"/>
      </rPr>
      <t>가금육</t>
    </r>
    <r>
      <rPr>
        <sz val="11"/>
        <rFont val="맑은 고딕"/>
        <family val="3"/>
        <charset val="129"/>
        <scheme val="minor"/>
      </rPr>
      <t>의 수입 또는 경유를 일시적으로 중단함. 태국 축산개발국(DLD)에서 승인한 시설에서 가공된 가금류의 깃털 및 솜털, 그리고 세계동물보건기구(WOAH) 육상동물 위생규약 제10.4.22조 및 제10.4.23조에서 권고하는 다음 방법 중 하나를 사용하여 조류인플루엔자 바이러스 사멸이 보장되도록 가공된 상품은 제외함:
•	100ºC에서 30분 동안 세척 및 증기 건조
•	포르말린(10% 포름알데히드)을 이용한 8시간 동안의 훈증 소독
•	20킬로그레이(kGy) 용량의 방사선 조사
(2)	대만산 살아있는 가금류 및 가금류 지육이 위험평가를 거쳐 전염병이나 그 매개체로부터 안전하다고 판단되고, 태국 축산개발국(DLD)이 규정한 조치를 적절히 준수한 경우, 축산개발국장은 대만산 살아있는 가금류 및 가금류 지육의 태국 내 수입 또는 경유를 허가함.</t>
    </r>
    <phoneticPr fontId="19" type="noConversion"/>
  </si>
  <si>
    <t>G/SPS/N/THA/776/Add.1</t>
    <phoneticPr fontId="19" type="noConversion"/>
  </si>
  <si>
    <r>
      <t xml:space="preserve">축산개발국(DLD) 명령, 아프리카돼지열병 </t>
    </r>
    <r>
      <rPr>
        <b/>
        <sz val="11"/>
        <color rgb="FFFF0000"/>
        <rFont val="맑은 고딕"/>
        <family val="3"/>
        <charset val="129"/>
        <scheme val="minor"/>
      </rPr>
      <t xml:space="preserve">유입 </t>
    </r>
    <r>
      <rPr>
        <sz val="11"/>
        <rFont val="맑은 고딕"/>
        <family val="3"/>
        <charset val="129"/>
        <scheme val="minor"/>
      </rPr>
      <t>방지를 위한 필리핀산 살아있는 사육용 돼지 및 야생 멧돼지와 지육의</t>
    </r>
    <r>
      <rPr>
        <b/>
        <sz val="11"/>
        <color rgb="FFFF0000"/>
        <rFont val="맑은 고딕"/>
        <family val="3"/>
        <charset val="129"/>
        <scheme val="minor"/>
      </rPr>
      <t xml:space="preserve"> 잠정</t>
    </r>
    <r>
      <rPr>
        <sz val="11"/>
        <rFont val="맑은 고딕"/>
        <family val="3"/>
        <charset val="129"/>
        <scheme val="minor"/>
      </rPr>
      <t xml:space="preserve"> 수입 또는 경유 중단</t>
    </r>
    <phoneticPr fontId="19" type="noConversion"/>
  </si>
  <si>
    <r>
      <t xml:space="preserve">축산개발국(DLD) 명령, 고병원성 조류인플루엔자 확산을 방지하기 위한 대만산 살아있는 가금류 및 가금류 지육의 </t>
    </r>
    <r>
      <rPr>
        <b/>
        <sz val="11"/>
        <color rgb="FFFF0000"/>
        <rFont val="맑은 고딕"/>
        <family val="3"/>
        <charset val="129"/>
        <scheme val="minor"/>
      </rPr>
      <t>잠정</t>
    </r>
    <r>
      <rPr>
        <sz val="11"/>
        <rFont val="맑은 고딕"/>
        <family val="3"/>
        <charset val="129"/>
        <scheme val="minor"/>
      </rPr>
      <t xml:space="preserve"> 수입 또는 경유 중단</t>
    </r>
    <phoneticPr fontId="19" type="noConversion"/>
  </si>
  <si>
    <r>
      <t>축산개발국(DLD) 명령, 고병원성 조류인플루엔자 확산 방지를 위한 나이지리아산 살아있는 가금류 및 가금류 지육의</t>
    </r>
    <r>
      <rPr>
        <b/>
        <sz val="11"/>
        <color rgb="FFFF0000"/>
        <rFont val="맑은 고딕"/>
        <family val="3"/>
        <charset val="129"/>
        <scheme val="minor"/>
      </rPr>
      <t xml:space="preserve"> 잠정</t>
    </r>
    <r>
      <rPr>
        <sz val="11"/>
        <rFont val="맑은 고딕"/>
        <family val="3"/>
        <charset val="129"/>
        <scheme val="minor"/>
      </rPr>
      <t xml:space="preserve"> 수입 또는 경유 중단 </t>
    </r>
    <phoneticPr fontId="19" type="noConversion"/>
  </si>
  <si>
    <r>
      <t xml:space="preserve">태국은 고병원성 조류인플루엔자의 확산을 방지하기 위해 나이지리아산 살아있는 가금류 및 가금육에 대한 수입 또는 경유를 일시 중단하는 축산개발국(DLD) 고시의 개정안을 제안하며, 다음과 같이 제2항을 추가함:
(1)	세계동물보건기구(WOAH)는 나이지리아 지역 내 고병원성 조류인플루엔자(아형 H5N1)의 발생을 보고함. 이에 따라 태국은 국내로 고병원성 조류인플루엔자(아형 H5N1)의 유입을 방지할 필요가 있음. 가축전염병법 B.E. 2558(2015)에 근거하여, 나이지리아산 살아있는 가금류 및 </t>
    </r>
    <r>
      <rPr>
        <b/>
        <sz val="11"/>
        <color rgb="FFFF0000"/>
        <rFont val="맑은 고딕"/>
        <family val="3"/>
        <charset val="129"/>
        <scheme val="minor"/>
      </rPr>
      <t>가금육</t>
    </r>
    <r>
      <rPr>
        <sz val="11"/>
        <rFont val="맑은 고딕"/>
        <family val="3"/>
        <charset val="129"/>
        <scheme val="minor"/>
      </rPr>
      <t>의 수입 또는 경유를 일시적으로 중단함.
(2)	나이지리아산 살아있는 가금류 또는 가금류 지육이 위험평가를 거쳐 전염병이나 그 매개체로부터 안전하다고 판단되고, 태국 축산개발국(DLD)이 규정한 조치를 적절히 준수한 경우, 축산개발국장은 대만산 살아있는 가금류 및 가금류 지육의 태국 내 수입 또는 경유를 허가함.</t>
    </r>
    <phoneticPr fontId="19" type="noConversion"/>
  </si>
  <si>
    <t>농산업수출진흥과
축산물수출위생팀
종자산업지원과
해수부</t>
    <phoneticPr fontId="19" type="noConversion"/>
  </si>
  <si>
    <t>전문용어</t>
    <phoneticPr fontId="19" type="noConversion"/>
  </si>
  <si>
    <t>국내기준*과 비교하여 강화/없음/동일/완화 기재</t>
    <phoneticPr fontId="19" type="noConversion"/>
  </si>
  <si>
    <t>* 식약처 식품공전(https://various.foodsafetykorea.go.kr/fsd/#/ext/Document/FC) 참조</t>
    <phoneticPr fontId="19" type="noConversion"/>
  </si>
  <si>
    <t>식물성비료/농기계</t>
    <phoneticPr fontId="19" type="noConversion"/>
  </si>
  <si>
    <t>(농약)[별표 4]식품 중 농약 잔류허용기준/(동물용의약품)[별표 5]식품 중 동물용의약품의 잔류허용기준</t>
    <phoneticPr fontId="19" type="noConversion"/>
  </si>
  <si>
    <t>목재포장재</t>
    <phoneticPr fontId="19" type="noConversion"/>
  </si>
  <si>
    <t>주간보고
작성형식</t>
    <phoneticPr fontId="19" type="noConversion"/>
  </si>
  <si>
    <t>1) 국내보다 강화/완화: 작물명 MRL(국내 MRL)  (예) 국내보다 강화: 감귤 0.07ppm(국내 0.7ppm)</t>
    <phoneticPr fontId="19" type="noConversion"/>
  </si>
  <si>
    <t>수출지원과(검본)</t>
  </si>
  <si>
    <t>식물 병해충 발생</t>
  </si>
  <si>
    <t>2) 국내기준 동일/없음: 작물명 MRL  (예) 국내기준 동일: 호프 30ppm, 국내기준 없음: 대두 0.01ppm</t>
    <phoneticPr fontId="19" type="noConversion"/>
  </si>
  <si>
    <t>SPS 통보문 원문 확인하여 기재 (* 기간계산이 필요한 경우 계산하여 일자 기재)</t>
    <phoneticPr fontId="19" type="noConversion"/>
  </si>
  <si>
    <t>식용곤충/양잠</t>
    <phoneticPr fontId="19" type="noConversion"/>
  </si>
  <si>
    <t>규격</t>
    <phoneticPr fontId="19" type="noConversion"/>
  </si>
  <si>
    <t>타부처 소관, 제3국간 교역 내용인 경우 '-' 기재</t>
    <phoneticPr fontId="19" type="noConversion"/>
  </si>
  <si>
    <t>작성예시</t>
    <phoneticPr fontId="19" type="noConversion"/>
  </si>
  <si>
    <r>
      <t xml:space="preserve">* </t>
    </r>
    <r>
      <rPr>
        <u/>
        <sz val="10.5"/>
        <color rgb="FF009999"/>
        <rFont val="맑은 고딕"/>
        <family val="3"/>
        <charset val="129"/>
        <scheme val="minor"/>
      </rPr>
      <t>수출품목 있는 경우</t>
    </r>
    <r>
      <rPr>
        <sz val="10.5"/>
        <color rgb="FF009999"/>
        <rFont val="맑은 고딕"/>
        <family val="3"/>
        <charset val="129"/>
        <scheme val="minor"/>
      </rPr>
      <t>, 농식품수출진흥과 추가</t>
    </r>
    <phoneticPr fontId="19" type="noConversion"/>
  </si>
  <si>
    <t>3) 농약 잔류허용기준 제개정</t>
    <phoneticPr fontId="19" type="noConversion"/>
  </si>
  <si>
    <t>규정</t>
    <phoneticPr fontId="19" type="noConversion"/>
  </si>
  <si>
    <t>수출, 등록, 관리규정 등</t>
    <phoneticPr fontId="19" type="noConversion"/>
  </si>
  <si>
    <t>(농약) 농산물/농축산물/농축수산물 등  (동물용의약품) 축산물/축수산물  (식품첨가물) 식품첨가물</t>
    <phoneticPr fontId="19" type="noConversion"/>
  </si>
  <si>
    <r>
      <t xml:space="preserve">(사료첨가제) 사료첨가제  </t>
    </r>
    <r>
      <rPr>
        <b/>
        <sz val="11"/>
        <rFont val="맑은 고딕"/>
        <family val="3"/>
        <charset val="129"/>
        <scheme val="minor"/>
      </rPr>
      <t>(식물) 학명 기재 불필요</t>
    </r>
    <phoneticPr fontId="19" type="noConversion"/>
  </si>
  <si>
    <r>
      <t xml:space="preserve">* </t>
    </r>
    <r>
      <rPr>
        <u/>
        <sz val="10.5"/>
        <color rgb="FF009999"/>
        <rFont val="맑은 고딕"/>
        <family val="3"/>
        <charset val="129"/>
        <scheme val="minor"/>
      </rPr>
      <t>파종용 종자</t>
    </r>
    <r>
      <rPr>
        <sz val="10.5"/>
        <color rgb="FF009999"/>
        <rFont val="맑은 고딕"/>
        <family val="3"/>
        <charset val="129"/>
        <scheme val="minor"/>
      </rPr>
      <t xml:space="preserve"> 품질: 종자산업지원과</t>
    </r>
    <phoneticPr fontId="19" type="noConversion"/>
  </si>
  <si>
    <t>위생·안전</t>
    <phoneticPr fontId="19" type="noConversion"/>
  </si>
  <si>
    <r>
      <t xml:space="preserve">(농약/동물용의약품 MRL) 국내보다 </t>
    </r>
    <r>
      <rPr>
        <b/>
        <sz val="11"/>
        <rFont val="맑은 고딕"/>
        <family val="3"/>
        <charset val="129"/>
        <scheme val="minor"/>
      </rPr>
      <t xml:space="preserve">강화 </t>
    </r>
    <r>
      <rPr>
        <sz val="11"/>
        <rFont val="맑은 고딕"/>
        <family val="3"/>
        <charset val="129"/>
        <scheme val="minor"/>
      </rPr>
      <t>(수출품목 유무 관계없이)</t>
    </r>
    <phoneticPr fontId="19" type="noConversion"/>
  </si>
  <si>
    <t>기준 및 규격</t>
    <phoneticPr fontId="19" type="noConversion"/>
  </si>
  <si>
    <t>미생물 / 가공식품 / 제조시설</t>
    <phoneticPr fontId="19" type="noConversion"/>
  </si>
  <si>
    <t>오이</t>
    <phoneticPr fontId="19" type="noConversion"/>
  </si>
  <si>
    <t>양, 염소</t>
    <phoneticPr fontId="19" type="noConversion"/>
  </si>
  <si>
    <t>Resolución No.00007227 del 22 de abril 2026 “Por la cual se suspende temporalmente la emisión de Documentos Zoosanitarios de Importación (DZI) para aves vivas, material genético, productos y subproductos de riesgo susceptibles de transmitir la Influenza Aviar de Alta Patogenicidad (IAAP), procedentes de la República de Chile y se dictan otras disposiciones”</t>
    <phoneticPr fontId="19" type="noConversion"/>
  </si>
  <si>
    <t>HPAI 발생에 따른 칠레산 살아있는 가금, 가금육 등의 수입 일시중단</t>
    <phoneticPr fontId="19" type="noConversion"/>
  </si>
  <si>
    <t>고병원성 조류 인플루엔자(HPAI) 전염 위험이 있는 살아있는 조류, 유전 물질, 제품 및 부산물</t>
    <phoneticPr fontId="19" type="noConversion"/>
  </si>
  <si>
    <t>농업환경부 소관 중위험 및 고위험제품 목록 개정안 - 식물품종(쌀 종자, 옥수수 종자), 비료, 사료, 축산폐기물처리제품, 동물용의약품, 목재접착제, 농업기계 및 장비 등 수입 시 품질검사 제외</t>
    <phoneticPr fontId="19" type="noConversion"/>
  </si>
  <si>
    <r>
      <t>식물보호제 사용허용</t>
    </r>
    <r>
      <rPr>
        <sz val="11"/>
        <rFont val="MS Mincho"/>
        <family val="3"/>
        <charset val="128"/>
      </rPr>
      <t>･</t>
    </r>
    <r>
      <rPr>
        <sz val="11"/>
        <rFont val="맑은 고딕"/>
        <family val="3"/>
        <charset val="129"/>
        <scheme val="minor"/>
      </rPr>
      <t>금지 목록 개정안 - 사용허용 목록에 아세퀴노실(Acequinocyl) 등 신규 농약 유효성분 3종 추가 등</t>
    </r>
    <phoneticPr fontId="19" type="noConversion"/>
  </si>
  <si>
    <t>고병원성 조류인플루엔자(HPAI) 확산 방지를 위한 폴란드산 살아있는 가금 및 가금류 지육의 수입 또는 경유 일시중단 관련 재개요건 추가</t>
    <phoneticPr fontId="19" type="noConversion"/>
  </si>
  <si>
    <t>페루산 파종용 오이(Cucumis sativus) 종자의 수입검역요건(안) 제정</t>
    <phoneticPr fontId="19" type="noConversion"/>
  </si>
  <si>
    <t>미국산 딸기(Fragaria × ananassa) 식물체의 수입검역요건 개정</t>
    <phoneticPr fontId="19" type="noConversion"/>
  </si>
  <si>
    <t>스크래피(Scrapie) 발생에 따른 아르헨티나산 양·염소 및 관련 제품 수입 일시중단</t>
    <phoneticPr fontId="19" type="noConversion"/>
  </si>
  <si>
    <r>
      <t xml:space="preserve">멕시코로 수입되는 페루산 파종용 오이(Cucumis sativus) 종자에 적용되는 식물검역요건 초안은 위생 및 식물위생 조치의 적용(SPS)에 관한 협정에 따라 멕시코 </t>
    </r>
    <r>
      <rPr>
        <sz val="11"/>
        <color rgb="FF00CC99"/>
        <rFont val="맑은 고딕"/>
        <family val="3"/>
        <charset val="129"/>
        <scheme val="minor"/>
      </rPr>
      <t>국립농식품위생무해품질원(SENASICA</t>
    </r>
    <r>
      <rPr>
        <sz val="11"/>
        <rFont val="맑은 고딕"/>
        <family val="3"/>
        <charset val="129"/>
        <scheme val="minor"/>
      </rPr>
      <t>)에서 마련하였음.</t>
    </r>
    <phoneticPr fontId="19" type="noConversion"/>
  </si>
  <si>
    <r>
      <t xml:space="preserve">살아있는 양 및 염소; 유전 물질(정액 및 체외수정란); </t>
    </r>
    <r>
      <rPr>
        <sz val="11"/>
        <color rgb="FF00CC99"/>
        <rFont val="맑은 고딕"/>
        <family val="3"/>
        <charset val="129"/>
        <scheme val="minor"/>
      </rPr>
      <t>해당 종 유래 동물 사료</t>
    </r>
    <r>
      <rPr>
        <sz val="11"/>
        <rFont val="맑은 고딕"/>
        <family val="3"/>
        <charset val="129"/>
        <scheme val="minor"/>
      </rPr>
      <t>; 양 및 염소로부터 얻은 우유·유제품 또는 그 부산물이 포함된 제품.</t>
    </r>
    <phoneticPr fontId="19" type="noConversion"/>
  </si>
  <si>
    <r>
      <t xml:space="preserve">통보된 결의안은 아르헨티나산 살아있는 양 및 염소; 유전 물질(정액 및 체외수정란); </t>
    </r>
    <r>
      <rPr>
        <sz val="11"/>
        <color rgb="FF00CC99"/>
        <rFont val="맑은 고딕"/>
        <family val="3"/>
        <charset val="129"/>
        <scheme val="minor"/>
      </rPr>
      <t>해당 종 유래 동물 사료</t>
    </r>
    <r>
      <rPr>
        <sz val="11"/>
        <rFont val="맑은 고딕"/>
        <family val="3"/>
        <charset val="129"/>
        <scheme val="minor"/>
      </rPr>
      <t>; 양 및 염소로부터 얻은 우유·유제품 또는 그 부산물이 포함된 제품의 수입을 일시적으로 중단함.본 조치는 확립된 국제 권고에 따라 축산국이 새로운 위험 분석을 실시할 때까지 유지됨. 단, 본 수입 금지 조치는 세계동물보건기구(WOAH) 육상동물위생규약 제14.8.1조 '스크래피(Scrapie)'에서 규정한 안전한 물품에는 적용되지 않음.</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</si>
</sst>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d\/mm\/yyyy"/>
  </numFmts>
  <fonts count="73" x14ac:knownFonts="1">
    <font>
      <sz val="11"/>
      <name val="Calibri"/>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돋움"/>
      <family val="3"/>
      <charset val="129"/>
    </font>
    <font>
      <sz val="11"/>
      <name val="맑은 고딕"/>
      <family val="3"/>
      <charset val="129"/>
      <scheme val="minor"/>
    </font>
    <font>
      <sz val="11"/>
      <color theme="1"/>
      <name val="맑은 고딕"/>
      <family val="3"/>
      <charset val="129"/>
      <scheme val="minor"/>
    </font>
    <font>
      <b/>
      <sz val="11"/>
      <name val="맑은 고딕"/>
      <family val="3"/>
      <charset val="129"/>
      <scheme val="minor"/>
    </font>
    <font>
      <b/>
      <sz val="11"/>
      <color theme="1"/>
      <name val="맑은 고딕"/>
      <family val="3"/>
      <charset val="129"/>
      <scheme val="minor"/>
    </font>
    <font>
      <sz val="10.5"/>
      <name val="맑은 고딕"/>
      <family val="3"/>
      <charset val="129"/>
      <scheme val="minor"/>
    </font>
    <font>
      <sz val="10.5"/>
      <color rgb="FFFF0000"/>
      <name val="맑은 고딕"/>
      <family val="3"/>
      <charset val="129"/>
      <scheme val="minor"/>
    </font>
    <font>
      <sz val="10.5"/>
      <name val="맑은 고딕"/>
      <family val="3"/>
      <charset val="128"/>
      <scheme val="minor"/>
    </font>
    <font>
      <i/>
      <sz val="11"/>
      <name val="맑은 고딕"/>
      <family val="3"/>
      <charset val="129"/>
      <scheme val="minor"/>
    </font>
    <font>
      <sz val="11"/>
      <name val="Calibri"/>
      <family val="2"/>
    </font>
    <font>
      <sz val="10.5"/>
      <name val="MS Gothic"/>
      <family val="3"/>
      <charset val="128"/>
    </font>
    <font>
      <sz val="10.5"/>
      <name val="Calibri"/>
      <family val="3"/>
    </font>
    <font>
      <sz val="11"/>
      <color rgb="FFFF0000"/>
      <name val="맑은 고딕"/>
      <family val="3"/>
      <charset val="129"/>
      <scheme val="minor"/>
    </font>
    <font>
      <b/>
      <sz val="11"/>
      <color rgb="FFFF0000"/>
      <name val="맑은 고딕"/>
      <family val="3"/>
      <charset val="129"/>
      <scheme val="minor"/>
    </font>
    <font>
      <sz val="10.5"/>
      <name val="Yu Gothic"/>
      <family val="3"/>
      <charset val="128"/>
    </font>
    <font>
      <sz val="10.5"/>
      <name val="MS Mincho"/>
      <family val="3"/>
      <charset val="128"/>
    </font>
    <font>
      <sz val="10.5"/>
      <name val="맑은 고딕"/>
      <family val="3"/>
      <charset val="128"/>
    </font>
    <font>
      <sz val="10.5"/>
      <name val="맑은 고딕"/>
      <family val="3"/>
      <charset val="129"/>
    </font>
    <font>
      <vertAlign val="superscript"/>
      <sz val="10.5"/>
      <name val="맑은 고딕"/>
      <family val="3"/>
      <charset val="129"/>
      <scheme val="minor"/>
    </font>
    <font>
      <i/>
      <sz val="10.5"/>
      <name val="맑은 고딕"/>
      <family val="3"/>
      <charset val="129"/>
      <scheme val="minor"/>
    </font>
    <font>
      <sz val="10"/>
      <name val="맑은 고딕"/>
      <family val="3"/>
      <charset val="129"/>
      <scheme val="minor"/>
    </font>
    <font>
      <u/>
      <sz val="11"/>
      <name val="맑은 고딕"/>
      <family val="3"/>
      <charset val="129"/>
      <scheme val="minor"/>
    </font>
    <font>
      <sz val="11"/>
      <name val="Calibri"/>
      <family val="3"/>
    </font>
    <font>
      <sz val="11"/>
      <name val="맑은 고딕"/>
      <family val="3"/>
      <charset val="129"/>
    </font>
    <font>
      <sz val="11"/>
      <color rgb="FF7030A0"/>
      <name val="맑은 고딕"/>
      <family val="3"/>
      <charset val="129"/>
      <scheme val="minor"/>
    </font>
    <font>
      <sz val="11"/>
      <name val="맑은 고딕"/>
      <family val="3"/>
      <charset val="128"/>
      <scheme val="minor"/>
    </font>
    <font>
      <b/>
      <sz val="11"/>
      <color rgb="FF0066FF"/>
      <name val="맑은 고딕"/>
      <family val="3"/>
      <charset val="129"/>
      <scheme val="minor"/>
    </font>
    <font>
      <sz val="11"/>
      <color rgb="FF009999"/>
      <name val="맑은 고딕"/>
      <family val="3"/>
      <charset val="129"/>
      <scheme val="minor"/>
    </font>
    <font>
      <b/>
      <sz val="11"/>
      <color rgb="FF009999"/>
      <name val="맑은 고딕"/>
      <family val="3"/>
      <charset val="129"/>
      <scheme val="minor"/>
    </font>
    <font>
      <sz val="10.5"/>
      <color rgb="FF009999"/>
      <name val="맑은 고딕"/>
      <family val="3"/>
      <charset val="129"/>
      <scheme val="minor"/>
    </font>
    <font>
      <sz val="11"/>
      <color rgb="FFFFC000"/>
      <name val="맑은 고딕"/>
      <family val="3"/>
      <charset val="129"/>
      <scheme val="minor"/>
    </font>
    <font>
      <sz val="11"/>
      <color rgb="FFFFCC00"/>
      <name val="맑은 고딕"/>
      <family val="3"/>
      <charset val="129"/>
      <scheme val="minor"/>
    </font>
    <font>
      <sz val="11"/>
      <color theme="1"/>
      <name val="맑은 고딕"/>
      <family val="3"/>
      <charset val="129"/>
    </font>
    <font>
      <b/>
      <u/>
      <sz val="11"/>
      <color rgb="FFFF0000"/>
      <name val="맑은 고딕"/>
      <family val="3"/>
      <charset val="129"/>
      <scheme val="minor"/>
    </font>
    <font>
      <sz val="11"/>
      <color theme="1"/>
      <name val="Yu Gothic"/>
      <family val="3"/>
      <charset val="128"/>
    </font>
    <font>
      <sz val="11"/>
      <name val="MS Gothic"/>
      <family val="3"/>
      <charset val="128"/>
    </font>
    <font>
      <b/>
      <sz val="11"/>
      <color rgb="FF7030A0"/>
      <name val="맑은 고딕"/>
      <family val="3"/>
      <charset val="129"/>
      <scheme val="minor"/>
    </font>
    <font>
      <u/>
      <sz val="11"/>
      <color rgb="FFFF0000"/>
      <name val="맑은 고딕"/>
      <family val="3"/>
      <charset val="129"/>
      <scheme val="minor"/>
    </font>
    <font>
      <sz val="11"/>
      <color rgb="FF00CC99"/>
      <name val="맑은 고딕"/>
      <family val="3"/>
      <charset val="129"/>
      <scheme val="minor"/>
    </font>
    <font>
      <b/>
      <u/>
      <sz val="11"/>
      <name val="맑은 고딕"/>
      <family val="3"/>
      <charset val="129"/>
      <scheme val="minor"/>
    </font>
    <font>
      <b/>
      <sz val="11"/>
      <color rgb="FF00CC99"/>
      <name val="맑은 고딕"/>
      <family val="3"/>
      <charset val="129"/>
      <scheme val="minor"/>
    </font>
    <font>
      <sz val="11"/>
      <name val="맑은 고딕"/>
      <family val="3"/>
      <charset val="1"/>
      <scheme val="minor"/>
    </font>
    <font>
      <sz val="11"/>
      <color theme="9" tint="-0.249977111117893"/>
      <name val="맑은 고딕"/>
      <family val="3"/>
      <charset val="129"/>
      <scheme val="minor"/>
    </font>
    <font>
      <sz val="11"/>
      <name val="Wingdings"/>
      <family val="3"/>
      <charset val="2"/>
    </font>
    <font>
      <b/>
      <sz val="11"/>
      <color rgb="FF00B050"/>
      <name val="맑은 고딕"/>
      <family val="3"/>
      <charset val="129"/>
      <scheme val="minor"/>
    </font>
    <font>
      <sz val="11"/>
      <name val="Calibri"/>
      <family val="3"/>
      <charset val="161"/>
    </font>
    <font>
      <sz val="11"/>
      <name val="맑은 고딕"/>
      <family val="3"/>
      <charset val="161"/>
      <scheme val="minor"/>
    </font>
    <font>
      <sz val="11"/>
      <name val="Calibri"/>
      <family val="3"/>
      <charset val="1"/>
    </font>
    <font>
      <sz val="11"/>
      <name val="Yu Gothic"/>
      <family val="3"/>
      <charset val="128"/>
    </font>
    <font>
      <b/>
      <sz val="11"/>
      <color theme="9" tint="-0.249977111117893"/>
      <name val="맑은 고딕"/>
      <family val="3"/>
      <charset val="129"/>
      <scheme val="minor"/>
    </font>
    <font>
      <sz val="11"/>
      <color rgb="FF00B050"/>
      <name val="맑은 고딕"/>
      <family val="3"/>
      <charset val="129"/>
      <scheme val="minor"/>
    </font>
    <font>
      <sz val="10.5"/>
      <color theme="1"/>
      <name val="맑은 고딕"/>
      <family val="3"/>
      <charset val="129"/>
      <scheme val="minor"/>
    </font>
    <font>
      <u/>
      <sz val="10.5"/>
      <color rgb="FF009999"/>
      <name val="맑은 고딕"/>
      <family val="3"/>
      <charset val="129"/>
      <scheme val="minor"/>
    </font>
    <font>
      <sz val="11"/>
      <name val="MS Mincho"/>
      <family val="3"/>
      <charset val="128"/>
    </font>
  </fonts>
  <fills count="11">
    <fill>
      <patternFill patternType="none"/>
    </fill>
    <fill>
      <patternFill patternType="gray125"/>
    </fill>
    <fill>
      <patternFill patternType="solid">
        <fgColor rgb="FF99CCFF"/>
        <bgColor indexed="64"/>
      </patternFill>
    </fill>
    <fill>
      <patternFill patternType="solid">
        <fgColor theme="5" tint="0.79998168889431442"/>
        <bgColor indexed="64"/>
      </patternFill>
    </fill>
    <fill>
      <patternFill patternType="solid">
        <fgColor rgb="FFFFFFCC"/>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D1E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s>
  <borders count="1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double">
        <color auto="1"/>
      </top>
      <bottom/>
      <diagonal/>
    </border>
    <border>
      <left style="medium">
        <color auto="1"/>
      </left>
      <right style="thin">
        <color auto="1"/>
      </right>
      <top/>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theme="0" tint="-0.34998626667073579"/>
      </left>
      <right style="thin">
        <color auto="1"/>
      </right>
      <top style="double">
        <color auto="1"/>
      </top>
      <bottom style="thin">
        <color auto="1"/>
      </bottom>
      <diagonal/>
    </border>
    <border>
      <left style="thin">
        <color auto="1"/>
      </left>
      <right style="thin">
        <color theme="0" tint="-0.34998626667073579"/>
      </right>
      <top style="thin">
        <color auto="1"/>
      </top>
      <bottom style="thin">
        <color auto="1"/>
      </bottom>
      <diagonal/>
    </border>
    <border>
      <left style="thin">
        <color theme="0" tint="-0.34998626667073579"/>
      </left>
      <right style="thin">
        <color theme="0" tint="-0.34998626667073579"/>
      </right>
      <top style="thin">
        <color auto="1"/>
      </top>
      <bottom style="thin">
        <color auto="1"/>
      </bottom>
      <diagonal/>
    </border>
    <border>
      <left style="thin">
        <color theme="0" tint="-0.34998626667073579"/>
      </left>
      <right style="thin">
        <color auto="1"/>
      </right>
      <top style="thin">
        <color auto="1"/>
      </top>
      <bottom style="thin">
        <color auto="1"/>
      </bottom>
      <diagonal/>
    </border>
    <border>
      <left style="thin">
        <color theme="0" tint="-0.34998626667073579"/>
      </left>
      <right style="thin">
        <color auto="1"/>
      </right>
      <top style="thin">
        <color auto="1"/>
      </top>
      <bottom style="medium">
        <color auto="1"/>
      </bottom>
      <diagonal/>
    </border>
    <border>
      <left style="thin">
        <color auto="1"/>
      </left>
      <right/>
      <top style="medium">
        <color auto="1"/>
      </top>
      <bottom style="double">
        <color auto="1"/>
      </bottom>
      <diagonal/>
    </border>
    <border>
      <left/>
      <right style="thin">
        <color auto="1"/>
      </right>
      <top style="medium">
        <color auto="1"/>
      </top>
      <bottom style="double">
        <color auto="1"/>
      </bottom>
      <diagonal/>
    </border>
    <border>
      <left/>
      <right/>
      <top style="thin">
        <color theme="0" tint="-0.34998626667073579"/>
      </top>
      <bottom style="medium">
        <color auto="1"/>
      </bottom>
      <diagonal/>
    </border>
    <border>
      <left/>
      <right style="medium">
        <color auto="1"/>
      </right>
      <top style="thin">
        <color theme="0" tint="-0.34998626667073579"/>
      </top>
      <bottom style="medium">
        <color auto="1"/>
      </bottom>
      <diagonal/>
    </border>
    <border>
      <left/>
      <right/>
      <top/>
      <bottom style="thin">
        <color theme="0" tint="-0.34998626667073579"/>
      </bottom>
      <diagonal/>
    </border>
    <border>
      <left/>
      <right style="medium">
        <color auto="1"/>
      </right>
      <top/>
      <bottom style="thin">
        <color theme="0" tint="-0.34998626667073579"/>
      </bottom>
      <diagonal/>
    </border>
    <border>
      <left/>
      <right/>
      <top style="thin">
        <color theme="0" tint="-0.34998626667073579"/>
      </top>
      <bottom style="thin">
        <color theme="0" tint="-0.34998626667073579"/>
      </bottom>
      <diagonal/>
    </border>
    <border>
      <left/>
      <right style="medium">
        <color auto="1"/>
      </right>
      <top style="thin">
        <color theme="0" tint="-0.34998626667073579"/>
      </top>
      <bottom style="thin">
        <color theme="0" tint="-0.34998626667073579"/>
      </bottom>
      <diagonal/>
    </border>
    <border>
      <left/>
      <right/>
      <top style="thin">
        <color theme="0" tint="-0.34998626667073579"/>
      </top>
      <bottom/>
      <diagonal/>
    </border>
    <border>
      <left/>
      <right style="medium">
        <color auto="1"/>
      </right>
      <top style="thin">
        <color theme="0" tint="-0.34998626667073579"/>
      </top>
      <bottom/>
      <diagonal/>
    </border>
    <border>
      <left style="medium">
        <color auto="1"/>
      </left>
      <right style="thin">
        <color theme="0" tint="-0.34998626667073579"/>
      </right>
      <top style="medium">
        <color auto="1"/>
      </top>
      <bottom/>
      <diagonal/>
    </border>
    <border>
      <left style="medium">
        <color auto="1"/>
      </left>
      <right style="thin">
        <color theme="0" tint="-0.34998626667073579"/>
      </right>
      <top style="thin">
        <color theme="0" tint="-0.34998626667073579"/>
      </top>
      <bottom/>
      <diagonal/>
    </border>
    <border>
      <left style="medium">
        <color auto="1"/>
      </left>
      <right style="thin">
        <color theme="0" tint="-0.34998626667073579"/>
      </right>
      <top style="thin">
        <color theme="0" tint="-0.34998626667073579"/>
      </top>
      <bottom style="thin">
        <color theme="0" tint="-0.34998626667073579"/>
      </bottom>
      <diagonal/>
    </border>
    <border>
      <left/>
      <right style="thin">
        <color auto="1"/>
      </right>
      <top style="thin">
        <color auto="1"/>
      </top>
      <bottom/>
      <diagonal/>
    </border>
    <border>
      <left style="medium">
        <color auto="1"/>
      </left>
      <right style="thin">
        <color theme="0" tint="-0.34998626667073579"/>
      </right>
      <top style="thin">
        <color theme="0" tint="-0.34998626667073579"/>
      </top>
      <bottom style="medium">
        <color auto="1"/>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bottom style="medium">
        <color auto="1"/>
      </bottom>
      <diagonal/>
    </border>
    <border>
      <left/>
      <right style="medium">
        <color indexed="64"/>
      </right>
      <top style="medium">
        <color auto="1"/>
      </top>
      <bottom style="thin">
        <color theme="0" tint="-0.24994659260841701"/>
      </bottom>
      <diagonal/>
    </border>
    <border>
      <left/>
      <right style="medium">
        <color indexed="64"/>
      </right>
      <top style="thin">
        <color theme="0" tint="-0.24994659260841701"/>
      </top>
      <bottom style="thin">
        <color theme="0" tint="-0.24994659260841701"/>
      </bottom>
      <diagonal/>
    </border>
    <border>
      <left/>
      <right style="medium">
        <color indexed="64"/>
      </right>
      <top style="thin">
        <color theme="0" tint="-0.24994659260841701"/>
      </top>
      <bottom style="medium">
        <color indexed="64"/>
      </bottom>
      <diagonal/>
    </border>
    <border>
      <left style="thin">
        <color auto="1"/>
      </left>
      <right style="medium">
        <color auto="1"/>
      </right>
      <top style="thin">
        <color auto="1"/>
      </top>
      <bottom/>
      <diagonal/>
    </border>
    <border>
      <left style="medium">
        <color auto="1"/>
      </left>
      <right style="thin">
        <color theme="0" tint="-0.24994659260841701"/>
      </right>
      <top/>
      <bottom style="thin">
        <color theme="0" tint="-0.24994659260841701"/>
      </bottom>
      <diagonal/>
    </border>
    <border>
      <left style="medium">
        <color auto="1"/>
      </left>
      <right style="thin">
        <color theme="0" tint="-0.24994659260841701"/>
      </right>
      <top style="thin">
        <color theme="0" tint="-0.24994659260841701"/>
      </top>
      <bottom/>
      <diagonal/>
    </border>
    <border>
      <left style="thin">
        <color theme="0" tint="-0.34998626667073579"/>
      </left>
      <right style="thin">
        <color auto="1"/>
      </right>
      <top style="thin">
        <color auto="1"/>
      </top>
      <bottom/>
      <diagonal/>
    </border>
    <border>
      <left/>
      <right style="medium">
        <color indexed="64"/>
      </right>
      <top/>
      <bottom style="thin">
        <color theme="0" tint="-0.24994659260841701"/>
      </bottom>
      <diagonal/>
    </border>
    <border>
      <left/>
      <right style="medium">
        <color indexed="64"/>
      </right>
      <top style="thin">
        <color theme="0" tint="-0.24994659260841701"/>
      </top>
      <bottom style="thin">
        <color indexed="64"/>
      </bottom>
      <diagonal/>
    </border>
    <border>
      <left/>
      <right style="medium">
        <color indexed="64"/>
      </right>
      <top style="thin">
        <color indexed="64"/>
      </top>
      <bottom style="thin">
        <color theme="0" tint="-0.24994659260841701"/>
      </bottom>
      <diagonal/>
    </border>
    <border>
      <left/>
      <right style="medium">
        <color indexed="64"/>
      </right>
      <top style="thin">
        <color theme="0" tint="-0.24994659260841701"/>
      </top>
      <bottom/>
      <diagonal/>
    </border>
    <border>
      <left style="thin">
        <color theme="0" tint="-0.24994659260841701"/>
      </left>
      <right style="medium">
        <color auto="1"/>
      </right>
      <top style="thin">
        <color theme="0" tint="-0.34998626667073579"/>
      </top>
      <bottom/>
      <diagonal/>
    </border>
    <border>
      <left style="thin">
        <color theme="0" tint="-0.24994659260841701"/>
      </left>
      <right style="thin">
        <color theme="0" tint="-0.24994659260841701"/>
      </right>
      <top style="thin">
        <color theme="0" tint="-0.34998626667073579"/>
      </top>
      <bottom/>
      <diagonal/>
    </border>
    <border>
      <left style="thin">
        <color theme="0" tint="-0.24994659260841701"/>
      </left>
      <right style="medium">
        <color auto="1"/>
      </right>
      <top/>
      <bottom/>
      <diagonal/>
    </border>
    <border>
      <left style="thin">
        <color theme="0" tint="-0.24994659260841701"/>
      </left>
      <right style="thin">
        <color theme="0" tint="-0.24994659260841701"/>
      </right>
      <top/>
      <bottom/>
      <diagonal/>
    </border>
    <border>
      <left style="medium">
        <color auto="1"/>
      </left>
      <right style="thin">
        <color theme="0" tint="-0.34998626667073579"/>
      </right>
      <top/>
      <bottom style="thin">
        <color theme="0" tint="-0.34998626667073579"/>
      </bottom>
      <diagonal/>
    </border>
    <border>
      <left style="medium">
        <color auto="1"/>
      </left>
      <right/>
      <top style="thin">
        <color theme="0" tint="-0.34998626667073579"/>
      </top>
      <bottom/>
      <diagonal/>
    </border>
    <border>
      <left style="thin">
        <color theme="0" tint="-0.34998626667073579"/>
      </left>
      <right style="thin">
        <color auto="1"/>
      </right>
      <top/>
      <bottom style="thin">
        <color auto="1"/>
      </bottom>
      <diagonal/>
    </border>
    <border>
      <left/>
      <right style="thin">
        <color theme="0" tint="-0.34998626667073579"/>
      </right>
      <top style="thin">
        <color auto="1"/>
      </top>
      <bottom style="thin">
        <color auto="1"/>
      </bottom>
      <diagonal/>
    </border>
    <border>
      <left style="thin">
        <color auto="1"/>
      </left>
      <right style="hair">
        <color auto="1"/>
      </right>
      <top style="double">
        <color auto="1"/>
      </top>
      <bottom/>
      <diagonal/>
    </border>
    <border>
      <left style="thin">
        <color auto="1"/>
      </left>
      <right style="hair">
        <color auto="1"/>
      </right>
      <top/>
      <bottom style="thin">
        <color auto="1"/>
      </bottom>
      <diagonal/>
    </border>
    <border>
      <left style="thin">
        <color auto="1"/>
      </left>
      <right style="hair">
        <color auto="1"/>
      </right>
      <top style="thin">
        <color auto="1"/>
      </top>
      <bottom/>
      <diagonal/>
    </border>
    <border>
      <left style="thin">
        <color auto="1"/>
      </left>
      <right style="hair">
        <color auto="1"/>
      </right>
      <top/>
      <bottom/>
      <diagonal/>
    </border>
    <border>
      <left/>
      <right/>
      <top style="medium">
        <color auto="1"/>
      </top>
      <bottom style="thin">
        <color theme="0" tint="-0.24994659260841701"/>
      </bottom>
      <diagonal/>
    </border>
    <border>
      <left style="medium">
        <color indexed="64"/>
      </left>
      <right style="thin">
        <color theme="0" tint="-0.34998626667073579"/>
      </right>
      <top/>
      <bottom/>
      <diagonal/>
    </border>
    <border>
      <left/>
      <right/>
      <top style="thin">
        <color theme="0" tint="-0.24994659260841701"/>
      </top>
      <bottom style="thin">
        <color theme="0" tint="-0.24994659260841701"/>
      </bottom>
      <diagonal/>
    </border>
    <border>
      <left style="medium">
        <color indexed="64"/>
      </left>
      <right style="thin">
        <color theme="0" tint="-0.34998626667073579"/>
      </right>
      <top/>
      <bottom style="thin">
        <color auto="1"/>
      </bottom>
      <diagonal/>
    </border>
    <border>
      <left/>
      <right/>
      <top style="thin">
        <color theme="0" tint="-0.24994659260841701"/>
      </top>
      <bottom/>
      <diagonal/>
    </border>
    <border>
      <left style="medium">
        <color indexed="64"/>
      </left>
      <right style="thin">
        <color theme="0" tint="-0.34998626667073579"/>
      </right>
      <top style="thin">
        <color auto="1"/>
      </top>
      <bottom/>
      <diagonal/>
    </border>
    <border>
      <left/>
      <right/>
      <top style="thin">
        <color indexed="64"/>
      </top>
      <bottom style="thin">
        <color theme="0" tint="-0.24994659260841701"/>
      </bottom>
      <diagonal/>
    </border>
    <border>
      <left/>
      <right/>
      <top style="thin">
        <color theme="0" tint="-0.24994659260841701"/>
      </top>
      <bottom style="thin">
        <color indexed="64"/>
      </bottom>
      <diagonal/>
    </border>
    <border>
      <left/>
      <right/>
      <top/>
      <bottom style="thin">
        <color theme="0" tint="-0.24994659260841701"/>
      </bottom>
      <diagonal/>
    </border>
    <border>
      <left style="medium">
        <color indexed="64"/>
      </left>
      <right style="thin">
        <color theme="0" tint="-0.34998626667073579"/>
      </right>
      <top/>
      <bottom style="medium">
        <color auto="1"/>
      </bottom>
      <diagonal/>
    </border>
    <border>
      <left/>
      <right/>
      <top style="thin">
        <color theme="0" tint="-0.24994659260841701"/>
      </top>
      <bottom style="medium">
        <color indexed="64"/>
      </bottom>
      <diagonal/>
    </border>
    <border>
      <left/>
      <right style="thin">
        <color theme="0" tint="-0.34998626667073579"/>
      </right>
      <top style="thin">
        <color auto="1"/>
      </top>
      <bottom style="medium">
        <color auto="1"/>
      </bottom>
      <diagonal/>
    </border>
    <border>
      <left style="hair">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theme="0" tint="-0.499984740745262"/>
      </right>
      <top style="double">
        <color auto="1"/>
      </top>
      <bottom style="thin">
        <color auto="1"/>
      </bottom>
      <diagonal/>
    </border>
    <border>
      <left/>
      <right style="thin">
        <color theme="0" tint="-0.34998626667073579"/>
      </right>
      <top style="double">
        <color auto="1"/>
      </top>
      <bottom style="thin">
        <color auto="1"/>
      </bottom>
      <diagonal/>
    </border>
    <border>
      <left style="hair">
        <color auto="1"/>
      </left>
      <right/>
      <top style="thin">
        <color auto="1"/>
      </top>
      <bottom style="thin">
        <color auto="1"/>
      </bottom>
      <diagonal/>
    </border>
    <border>
      <left style="thin">
        <color auto="1"/>
      </left>
      <right style="thin">
        <color theme="0" tint="-0.499984740745262"/>
      </right>
      <top/>
      <bottom style="thin">
        <color auto="1"/>
      </bottom>
      <diagonal/>
    </border>
    <border>
      <left/>
      <right style="thin">
        <color theme="0" tint="-0.34998626667073579"/>
      </right>
      <top/>
      <bottom style="thin">
        <color auto="1"/>
      </bottom>
      <diagonal/>
    </border>
    <border>
      <left style="medium">
        <color auto="1"/>
      </left>
      <right/>
      <top/>
      <bottom style="hair">
        <color auto="1"/>
      </bottom>
      <diagonal/>
    </border>
    <border>
      <left style="thin">
        <color auto="1"/>
      </left>
      <right style="thin">
        <color theme="0" tint="-0.499984740745262"/>
      </right>
      <top style="thin">
        <color auto="1"/>
      </top>
      <bottom style="thin">
        <color auto="1"/>
      </bottom>
      <diagonal/>
    </border>
    <border>
      <left style="medium">
        <color auto="1"/>
      </left>
      <right style="thin">
        <color auto="1"/>
      </right>
      <top style="hair">
        <color auto="1"/>
      </top>
      <bottom/>
      <diagonal/>
    </border>
    <border>
      <left/>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top style="thin">
        <color auto="1"/>
      </top>
      <bottom/>
      <diagonal/>
    </border>
    <border>
      <left style="thin">
        <color auto="1"/>
      </left>
      <right style="medium">
        <color auto="1"/>
      </right>
      <top/>
      <bottom/>
      <diagonal/>
    </border>
    <border>
      <left style="thin">
        <color auto="1"/>
      </left>
      <right/>
      <top style="thin">
        <color auto="1"/>
      </top>
      <bottom/>
      <diagonal/>
    </border>
    <border>
      <left style="hair">
        <color auto="1"/>
      </left>
      <right style="hair">
        <color auto="1"/>
      </right>
      <top style="thin">
        <color auto="1"/>
      </top>
      <bottom/>
      <diagonal/>
    </border>
    <border>
      <left/>
      <right/>
      <top style="thin">
        <color auto="1"/>
      </top>
      <bottom/>
      <diagonal/>
    </border>
    <border>
      <left style="thin">
        <color auto="1"/>
      </left>
      <right/>
      <top/>
      <bottom/>
      <diagonal/>
    </border>
    <border>
      <left style="hair">
        <color auto="1"/>
      </left>
      <right style="hair">
        <color auto="1"/>
      </right>
      <top/>
      <bottom/>
      <diagonal/>
    </border>
    <border>
      <left style="hair">
        <color auto="1"/>
      </left>
      <right style="hair">
        <color auto="1"/>
      </right>
      <top/>
      <bottom style="thin">
        <color auto="1"/>
      </bottom>
      <diagonal/>
    </border>
    <border>
      <left style="thin">
        <color auto="1"/>
      </left>
      <right/>
      <top/>
      <bottom style="thin">
        <color auto="1"/>
      </bottom>
      <diagonal/>
    </border>
    <border>
      <left style="thin">
        <color theme="0" tint="-0.34998626667073579"/>
      </left>
      <right/>
      <top style="thin">
        <color auto="1"/>
      </top>
      <bottom style="thin">
        <color auto="1"/>
      </bottom>
      <diagonal/>
    </border>
    <border>
      <left style="medium">
        <color auto="1"/>
      </left>
      <right style="thin">
        <color auto="1"/>
      </right>
      <top/>
      <bottom style="thin">
        <color theme="0" tint="-0.34998626667073579"/>
      </bottom>
      <diagonal/>
    </border>
    <border>
      <left style="thin">
        <color auto="1"/>
      </left>
      <right style="thin">
        <color theme="0" tint="-0.499984740745262"/>
      </right>
      <top/>
      <bottom/>
      <diagonal/>
    </border>
    <border>
      <left style="thin">
        <color auto="1"/>
      </left>
      <right style="thin">
        <color theme="0" tint="-0.499984740745262"/>
      </right>
      <top style="thin">
        <color auto="1"/>
      </top>
      <bottom/>
      <diagonal/>
    </border>
    <border>
      <left/>
      <right style="thin">
        <color theme="0" tint="-0.34998626667073579"/>
      </right>
      <top style="thin">
        <color auto="1"/>
      </top>
      <bottom/>
      <diagonal/>
    </border>
    <border>
      <left/>
      <right/>
      <top style="thin">
        <color auto="1"/>
      </top>
      <bottom style="medium">
        <color auto="1"/>
      </bottom>
      <diagonal/>
    </border>
    <border>
      <left style="thin">
        <color auto="1"/>
      </left>
      <right style="thin">
        <color theme="0" tint="-0.499984740745262"/>
      </right>
      <top style="thin">
        <color auto="1"/>
      </top>
      <bottom style="medium">
        <color auto="1"/>
      </bottom>
      <diagonal/>
    </border>
  </borders>
  <cellStyleXfs count="12678">
    <xf numFmtId="0" fontId="0" fillId="0" borderId="0"/>
    <xf numFmtId="0" fontId="18" fillId="0" borderId="0">
      <alignment vertical="center"/>
    </xf>
    <xf numFmtId="0" fontId="18" fillId="4" borderId="45" applyNumberFormat="0" applyFont="0" applyAlignment="0" applyProtection="0">
      <alignment vertical="center"/>
    </xf>
    <xf numFmtId="0" fontId="28" fillId="0" borderId="0"/>
    <xf numFmtId="0" fontId="17" fillId="0" borderId="0">
      <alignment vertical="center"/>
    </xf>
    <xf numFmtId="0" fontId="17" fillId="4" borderId="45" applyNumberFormat="0" applyFont="0" applyAlignment="0" applyProtection="0">
      <alignment vertical="center"/>
    </xf>
    <xf numFmtId="0" fontId="16" fillId="0" borderId="0">
      <alignment vertical="center"/>
    </xf>
    <xf numFmtId="0" fontId="15" fillId="4" borderId="45" applyNumberFormat="0" applyFont="0" applyAlignment="0" applyProtection="0">
      <alignment vertical="center"/>
    </xf>
    <xf numFmtId="0" fontId="15" fillId="0" borderId="0">
      <alignment vertical="center"/>
    </xf>
    <xf numFmtId="0" fontId="14" fillId="0" borderId="0">
      <alignment vertical="center"/>
    </xf>
    <xf numFmtId="0" fontId="14" fillId="4" borderId="45" applyNumberFormat="0" applyFont="0" applyAlignment="0" applyProtection="0">
      <alignment vertical="center"/>
    </xf>
    <xf numFmtId="0" fontId="14" fillId="0" borderId="0">
      <alignment vertical="center"/>
    </xf>
    <xf numFmtId="0" fontId="14" fillId="4" borderId="45" applyNumberFormat="0" applyFont="0" applyAlignment="0" applyProtection="0">
      <alignment vertical="center"/>
    </xf>
    <xf numFmtId="0" fontId="14" fillId="0" borderId="0">
      <alignment vertical="center"/>
    </xf>
    <xf numFmtId="0" fontId="14" fillId="4" borderId="45" applyNumberFormat="0" applyFont="0" applyAlignment="0" applyProtection="0">
      <alignment vertical="center"/>
    </xf>
    <xf numFmtId="0" fontId="14" fillId="0" borderId="0">
      <alignment vertical="center"/>
    </xf>
    <xf numFmtId="0" fontId="13" fillId="0" borderId="0">
      <alignment vertical="center"/>
    </xf>
    <xf numFmtId="0" fontId="13" fillId="4" borderId="45" applyNumberFormat="0" applyFont="0" applyAlignment="0" applyProtection="0">
      <alignment vertical="center"/>
    </xf>
    <xf numFmtId="0" fontId="13" fillId="0" borderId="0">
      <alignment vertical="center"/>
    </xf>
    <xf numFmtId="0" fontId="13" fillId="4" borderId="45" applyNumberFormat="0" applyFont="0" applyAlignment="0" applyProtection="0">
      <alignment vertical="center"/>
    </xf>
    <xf numFmtId="0" fontId="13" fillId="0" borderId="0">
      <alignment vertical="center"/>
    </xf>
    <xf numFmtId="0" fontId="13" fillId="4" borderId="45" applyNumberFormat="0" applyFont="0" applyAlignment="0" applyProtection="0">
      <alignment vertical="center"/>
    </xf>
    <xf numFmtId="0" fontId="13" fillId="0" borderId="0">
      <alignment vertical="center"/>
    </xf>
    <xf numFmtId="0" fontId="13" fillId="0" borderId="0">
      <alignment vertical="center"/>
    </xf>
    <xf numFmtId="0" fontId="13" fillId="4" borderId="45" applyNumberFormat="0" applyFont="0" applyAlignment="0" applyProtection="0">
      <alignment vertical="center"/>
    </xf>
    <xf numFmtId="0" fontId="13" fillId="0" borderId="0">
      <alignment vertical="center"/>
    </xf>
    <xf numFmtId="0" fontId="13" fillId="4" borderId="45" applyNumberFormat="0" applyFont="0" applyAlignment="0" applyProtection="0">
      <alignment vertical="center"/>
    </xf>
    <xf numFmtId="0" fontId="13" fillId="0" borderId="0">
      <alignment vertical="center"/>
    </xf>
    <xf numFmtId="0" fontId="13" fillId="4" borderId="45" applyNumberFormat="0" applyFont="0" applyAlignment="0" applyProtection="0">
      <alignment vertical="center"/>
    </xf>
    <xf numFmtId="0" fontId="13" fillId="0" borderId="0">
      <alignment vertical="center"/>
    </xf>
    <xf numFmtId="0" fontId="12" fillId="4" borderId="45" applyNumberFormat="0" applyFont="0" applyAlignment="0" applyProtection="0">
      <alignment vertical="center"/>
    </xf>
    <xf numFmtId="0" fontId="12" fillId="0" borderId="0">
      <alignment vertical="center"/>
    </xf>
    <xf numFmtId="0" fontId="12" fillId="0" borderId="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4" borderId="45" applyNumberFormat="0" applyFont="0" applyAlignment="0" applyProtection="0">
      <alignment vertical="center"/>
    </xf>
    <xf numFmtId="0" fontId="11" fillId="0" borderId="0">
      <alignment vertical="center"/>
    </xf>
    <xf numFmtId="0" fontId="11" fillId="0" borderId="0">
      <alignment vertical="center"/>
    </xf>
    <xf numFmtId="0" fontId="28" fillId="0" borderId="0"/>
    <xf numFmtId="0" fontId="28" fillId="0" borderId="0"/>
    <xf numFmtId="0" fontId="10" fillId="0" borderId="0">
      <alignment vertical="center"/>
    </xf>
    <xf numFmtId="0" fontId="10" fillId="0" borderId="0">
      <alignment vertical="center"/>
    </xf>
    <xf numFmtId="0" fontId="10" fillId="4" borderId="45" applyNumberFormat="0" applyFont="0" applyAlignment="0" applyProtection="0">
      <alignment vertical="center"/>
    </xf>
    <xf numFmtId="0" fontId="9" fillId="0" borderId="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4" borderId="45" applyNumberFormat="0" applyFont="0" applyAlignment="0" applyProtection="0">
      <alignment vertical="center"/>
    </xf>
    <xf numFmtId="0" fontId="8"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4" borderId="45" applyNumberFormat="0" applyFont="0" applyAlignment="0" applyProtection="0">
      <alignment vertical="center"/>
    </xf>
    <xf numFmtId="0" fontId="7"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4" borderId="45" applyNumberFormat="0" applyFont="0" applyAlignment="0" applyProtection="0">
      <alignment vertical="center"/>
    </xf>
    <xf numFmtId="0" fontId="6"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4" borderId="45" applyNumberFormat="0" applyFont="0" applyAlignment="0" applyProtection="0">
      <alignment vertical="center"/>
    </xf>
    <xf numFmtId="0" fontId="5"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4" borderId="45" applyNumberFormat="0" applyFont="0" applyAlignment="0" applyProtection="0">
      <alignment vertical="center"/>
    </xf>
    <xf numFmtId="0" fontId="4"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4" borderId="45" applyNumberFormat="0" applyFont="0" applyAlignment="0" applyProtection="0">
      <alignment vertical="center"/>
    </xf>
    <xf numFmtId="0" fontId="3"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45" applyNumberFormat="0" applyFont="0" applyAlignment="0" applyProtection="0">
      <alignment vertical="center"/>
    </xf>
    <xf numFmtId="0" fontId="2" fillId="0" borderId="0">
      <alignment vertical="center"/>
    </xf>
    <xf numFmtId="0" fontId="2"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4" borderId="45" applyNumberFormat="0" applyFont="0" applyAlignment="0" applyProtection="0">
      <alignment vertical="center"/>
    </xf>
    <xf numFmtId="0" fontId="1" fillId="0" borderId="0">
      <alignment vertical="center"/>
    </xf>
    <xf numFmtId="0" fontId="1" fillId="0" borderId="0">
      <alignment vertical="center"/>
    </xf>
  </cellStyleXfs>
  <cellXfs count="308">
    <xf numFmtId="0" fontId="0" fillId="0" borderId="0" xfId="0"/>
    <xf numFmtId="0" fontId="20" fillId="0" borderId="0" xfId="3" applyFont="1" applyAlignment="1" applyProtection="1">
      <alignment vertical="top" wrapText="1"/>
      <protection locked="0"/>
    </xf>
    <xf numFmtId="0" fontId="20" fillId="0" borderId="0" xfId="3" applyFont="1" applyAlignment="1" applyProtection="1">
      <alignment horizontal="center" vertical="top" wrapText="1"/>
      <protection locked="0"/>
    </xf>
    <xf numFmtId="176" fontId="20" fillId="0" borderId="0" xfId="3" applyNumberFormat="1" applyFont="1" applyAlignment="1" applyProtection="1">
      <alignment horizontal="center" vertical="top" wrapText="1"/>
      <protection locked="0"/>
    </xf>
    <xf numFmtId="0" fontId="21" fillId="0" borderId="0" xfId="3" applyFont="1" applyAlignment="1" applyProtection="1">
      <alignment vertical="top" wrapText="1"/>
      <protection locked="0"/>
    </xf>
    <xf numFmtId="0" fontId="22" fillId="2" borderId="3" xfId="3" applyFont="1" applyFill="1" applyBorder="1" applyAlignment="1" applyProtection="1">
      <alignment horizontal="center" vertical="center"/>
      <protection locked="0"/>
    </xf>
    <xf numFmtId="0" fontId="20" fillId="0" borderId="1" xfId="3" applyFont="1" applyBorder="1" applyAlignment="1" applyProtection="1">
      <alignment horizontal="center" vertical="top" wrapText="1"/>
      <protection locked="0"/>
    </xf>
    <xf numFmtId="0" fontId="20" fillId="0" borderId="1" xfId="3" applyFont="1" applyBorder="1" applyAlignment="1" applyProtection="1">
      <alignment vertical="top" wrapText="1"/>
      <protection locked="0"/>
    </xf>
    <xf numFmtId="0" fontId="20" fillId="5" borderId="1" xfId="3" applyFont="1" applyFill="1" applyBorder="1" applyAlignment="1" applyProtection="1">
      <alignment vertical="top" wrapText="1"/>
      <protection locked="0"/>
    </xf>
    <xf numFmtId="0" fontId="22" fillId="2" borderId="2" xfId="3" quotePrefix="1" applyFont="1" applyFill="1" applyBorder="1" applyAlignment="1" applyProtection="1">
      <alignment horizontal="center" vertical="center" wrapText="1"/>
      <protection locked="0"/>
    </xf>
    <xf numFmtId="0" fontId="23" fillId="2" borderId="3" xfId="3" applyFont="1" applyFill="1" applyBorder="1" applyAlignment="1" applyProtection="1">
      <alignment horizontal="center" vertical="center" wrapText="1"/>
      <protection locked="0"/>
    </xf>
    <xf numFmtId="0" fontId="20" fillId="7" borderId="1" xfId="3" applyFont="1" applyFill="1" applyBorder="1" applyAlignment="1" applyProtection="1">
      <alignment vertical="top" wrapText="1"/>
      <protection locked="0"/>
    </xf>
    <xf numFmtId="0" fontId="20" fillId="5" borderId="1" xfId="3" applyFont="1" applyFill="1" applyBorder="1" applyAlignment="1" applyProtection="1">
      <alignment horizontal="center" vertical="top" wrapText="1"/>
      <protection locked="0"/>
    </xf>
    <xf numFmtId="49" fontId="20" fillId="0" borderId="3" xfId="65" applyNumberFormat="1" applyFont="1" applyBorder="1" applyAlignment="1" applyProtection="1">
      <alignment horizontal="left" vertical="center" wrapText="1"/>
      <protection locked="0"/>
    </xf>
    <xf numFmtId="49" fontId="24" fillId="0" borderId="2" xfId="65" applyNumberFormat="1" applyFont="1" applyBorder="1" applyAlignment="1" applyProtection="1">
      <alignment horizontal="left" vertical="center"/>
      <protection locked="0"/>
    </xf>
    <xf numFmtId="176" fontId="20" fillId="0" borderId="1" xfId="3" applyNumberFormat="1" applyFont="1" applyBorder="1" applyAlignment="1" applyProtection="1">
      <alignment horizontal="center" vertical="top" wrapText="1"/>
      <protection locked="0"/>
    </xf>
    <xf numFmtId="0" fontId="21" fillId="0" borderId="1" xfId="3" applyFont="1" applyBorder="1" applyAlignment="1" applyProtection="1">
      <alignment vertical="top" wrapText="1"/>
      <protection locked="0"/>
    </xf>
    <xf numFmtId="176" fontId="21" fillId="0" borderId="1" xfId="3" applyNumberFormat="1" applyFont="1" applyBorder="1" applyAlignment="1" applyProtection="1">
      <alignment horizontal="center" vertical="top" wrapText="1"/>
      <protection locked="0"/>
    </xf>
    <xf numFmtId="176" fontId="20" fillId="5" borderId="1" xfId="3" applyNumberFormat="1" applyFont="1" applyFill="1" applyBorder="1" applyAlignment="1" applyProtection="1">
      <alignment horizontal="center" vertical="top" wrapText="1"/>
      <protection locked="0"/>
    </xf>
    <xf numFmtId="0" fontId="21" fillId="5" borderId="1" xfId="3" applyFont="1" applyFill="1" applyBorder="1" applyAlignment="1" applyProtection="1">
      <alignment vertical="top" wrapText="1"/>
      <protection locked="0"/>
    </xf>
    <xf numFmtId="176" fontId="23" fillId="2" borderId="3" xfId="3" applyNumberFormat="1" applyFont="1" applyFill="1" applyBorder="1" applyAlignment="1" applyProtection="1">
      <alignment horizontal="center" vertical="center" wrapText="1"/>
      <protection locked="0"/>
    </xf>
    <xf numFmtId="0" fontId="22" fillId="2" borderId="3" xfId="3" applyFont="1" applyFill="1" applyBorder="1" applyAlignment="1" applyProtection="1">
      <alignment horizontal="center" vertical="center" wrapText="1"/>
      <protection locked="0"/>
    </xf>
    <xf numFmtId="0" fontId="22" fillId="3" borderId="3" xfId="3" applyFont="1" applyFill="1" applyBorder="1" applyAlignment="1" applyProtection="1">
      <alignment horizontal="center" vertical="center" wrapText="1"/>
      <protection locked="0"/>
    </xf>
    <xf numFmtId="176" fontId="22" fillId="2" borderId="2" xfId="3" quotePrefix="1" applyNumberFormat="1" applyFont="1" applyFill="1" applyBorder="1" applyAlignment="1" applyProtection="1">
      <alignment horizontal="center" vertical="center" wrapText="1"/>
      <protection locked="0"/>
    </xf>
    <xf numFmtId="0" fontId="22" fillId="3" borderId="2" xfId="3" quotePrefix="1" applyFont="1" applyFill="1" applyBorder="1" applyAlignment="1" applyProtection="1">
      <alignment horizontal="center" vertical="center" wrapText="1"/>
      <protection locked="0"/>
    </xf>
    <xf numFmtId="0" fontId="21" fillId="0" borderId="1" xfId="3" applyFont="1" applyBorder="1" applyAlignment="1" applyProtection="1">
      <alignment horizontal="center" vertical="top" wrapText="1"/>
      <protection locked="0"/>
    </xf>
    <xf numFmtId="0" fontId="20" fillId="7" borderId="1" xfId="3" applyFont="1" applyFill="1" applyBorder="1" applyAlignment="1" applyProtection="1">
      <alignment horizontal="center" vertical="top" wrapText="1"/>
      <protection locked="0"/>
    </xf>
    <xf numFmtId="49" fontId="20" fillId="0" borderId="32" xfId="65" applyNumberFormat="1" applyFont="1" applyBorder="1" applyAlignment="1" applyProtection="1">
      <alignment horizontal="left" vertical="center"/>
      <protection locked="0"/>
    </xf>
    <xf numFmtId="49" fontId="20" fillId="0" borderId="33" xfId="65" applyNumberFormat="1" applyFont="1" applyBorder="1" applyAlignment="1" applyProtection="1">
      <alignment horizontal="left" vertical="center"/>
      <protection locked="0"/>
    </xf>
    <xf numFmtId="0" fontId="22" fillId="0" borderId="0" xfId="65" applyFont="1" applyProtection="1">
      <protection locked="0"/>
    </xf>
    <xf numFmtId="0" fontId="20" fillId="0" borderId="0" xfId="65" applyFont="1" applyAlignment="1" applyProtection="1">
      <alignment vertical="center"/>
      <protection locked="0"/>
    </xf>
    <xf numFmtId="0" fontId="22" fillId="0" borderId="0" xfId="65" applyFont="1" applyAlignment="1" applyProtection="1">
      <alignment vertical="center"/>
      <protection locked="0"/>
    </xf>
    <xf numFmtId="0" fontId="20" fillId="0" borderId="0" xfId="65" applyFont="1" applyProtection="1">
      <protection locked="0"/>
    </xf>
    <xf numFmtId="0" fontId="22" fillId="0" borderId="15" xfId="65" applyFont="1" applyBorder="1" applyAlignment="1" applyProtection="1">
      <alignment horizontal="center" vertical="center"/>
      <protection locked="0"/>
    </xf>
    <xf numFmtId="0" fontId="22" fillId="0" borderId="16" xfId="65" applyFont="1" applyBorder="1" applyAlignment="1" applyProtection="1">
      <alignment horizontal="center" vertical="center"/>
      <protection locked="0"/>
    </xf>
    <xf numFmtId="0" fontId="24" fillId="0" borderId="14" xfId="65" applyFont="1" applyBorder="1" applyAlignment="1" applyProtection="1">
      <alignment horizontal="left" vertical="center"/>
      <protection locked="0"/>
    </xf>
    <xf numFmtId="0" fontId="20" fillId="0" borderId="9" xfId="65" applyFont="1" applyBorder="1" applyAlignment="1" applyProtection="1">
      <alignment vertical="center"/>
      <protection locked="0"/>
    </xf>
    <xf numFmtId="0" fontId="20" fillId="0" borderId="10" xfId="65" applyFont="1" applyBorder="1" applyAlignment="1" applyProtection="1">
      <alignment horizontal="left" vertical="center"/>
      <protection locked="0"/>
    </xf>
    <xf numFmtId="0" fontId="20" fillId="0" borderId="8" xfId="65" applyFont="1" applyBorder="1" applyAlignment="1" applyProtection="1">
      <alignment vertical="center"/>
      <protection locked="0"/>
    </xf>
    <xf numFmtId="0" fontId="20" fillId="0" borderId="26" xfId="65" applyFont="1" applyBorder="1" applyAlignment="1" applyProtection="1">
      <alignment horizontal="left" vertical="center"/>
      <protection locked="0"/>
    </xf>
    <xf numFmtId="0" fontId="20" fillId="0" borderId="27" xfId="65" applyFont="1" applyBorder="1" applyAlignment="1" applyProtection="1">
      <alignment horizontal="left" vertical="center"/>
      <protection locked="0"/>
    </xf>
    <xf numFmtId="0" fontId="20" fillId="0" borderId="28" xfId="65" applyFont="1" applyBorder="1" applyAlignment="1" applyProtection="1">
      <alignment horizontal="left" vertical="center"/>
      <protection locked="0"/>
    </xf>
    <xf numFmtId="0" fontId="24" fillId="0" borderId="10" xfId="65" applyFont="1" applyBorder="1" applyAlignment="1" applyProtection="1">
      <alignment horizontal="left" vertical="center"/>
      <protection locked="0"/>
    </xf>
    <xf numFmtId="0" fontId="20" fillId="0" borderId="13" xfId="65" applyFont="1" applyBorder="1" applyAlignment="1" applyProtection="1">
      <alignment vertical="center"/>
      <protection locked="0"/>
    </xf>
    <xf numFmtId="0" fontId="25" fillId="0" borderId="10" xfId="65" applyFont="1" applyBorder="1" applyAlignment="1" applyProtection="1">
      <alignment horizontal="left" vertical="center"/>
      <protection locked="0"/>
    </xf>
    <xf numFmtId="0" fontId="20" fillId="0" borderId="9" xfId="65" applyFont="1" applyBorder="1" applyProtection="1">
      <protection locked="0"/>
    </xf>
    <xf numFmtId="0" fontId="20" fillId="0" borderId="10" xfId="65" applyFont="1" applyBorder="1" applyAlignment="1" applyProtection="1">
      <alignment horizontal="left"/>
      <protection locked="0"/>
    </xf>
    <xf numFmtId="0" fontId="20" fillId="0" borderId="3" xfId="65" applyFont="1" applyBorder="1" applyAlignment="1" applyProtection="1">
      <alignment horizontal="left" vertical="center"/>
      <protection locked="0"/>
    </xf>
    <xf numFmtId="0" fontId="20" fillId="0" borderId="8" xfId="65" applyFont="1" applyBorder="1" applyAlignment="1" applyProtection="1">
      <alignment horizontal="left" vertical="center"/>
      <protection locked="0"/>
    </xf>
    <xf numFmtId="0" fontId="26" fillId="0" borderId="4" xfId="65" applyFont="1" applyBorder="1" applyAlignment="1" applyProtection="1">
      <alignment horizontal="left" vertical="center"/>
      <protection locked="0"/>
    </xf>
    <xf numFmtId="0" fontId="20" fillId="0" borderId="4" xfId="65" applyFont="1" applyBorder="1" applyAlignment="1" applyProtection="1">
      <alignment horizontal="left" vertical="center"/>
      <protection locked="0"/>
    </xf>
    <xf numFmtId="0" fontId="20" fillId="6" borderId="28" xfId="65" applyFont="1" applyFill="1" applyBorder="1" applyAlignment="1" applyProtection="1">
      <alignment horizontal="left" vertical="center"/>
      <protection locked="0"/>
    </xf>
    <xf numFmtId="0" fontId="27" fillId="0" borderId="9" xfId="65" applyFont="1" applyBorder="1" applyAlignment="1" applyProtection="1">
      <alignment vertical="center"/>
      <protection locked="0"/>
    </xf>
    <xf numFmtId="0" fontId="35" fillId="0" borderId="4" xfId="65" applyFont="1" applyBorder="1" applyAlignment="1" applyProtection="1">
      <alignment horizontal="left" vertical="center"/>
      <protection locked="0"/>
    </xf>
    <xf numFmtId="0" fontId="24" fillId="0" borderId="4" xfId="65" applyFont="1" applyBorder="1" applyAlignment="1" applyProtection="1">
      <alignment horizontal="left" vertical="center"/>
      <protection locked="0"/>
    </xf>
    <xf numFmtId="0" fontId="24" fillId="0" borderId="2" xfId="65" applyFont="1" applyBorder="1" applyAlignment="1" applyProtection="1">
      <alignment horizontal="left" vertical="center"/>
      <protection locked="0"/>
    </xf>
    <xf numFmtId="0" fontId="20" fillId="6" borderId="27" xfId="65" applyFont="1" applyFill="1" applyBorder="1" applyAlignment="1" applyProtection="1">
      <alignment horizontal="left" vertical="center"/>
      <protection locked="0"/>
    </xf>
    <xf numFmtId="0" fontId="20" fillId="0" borderId="0" xfId="65" applyFont="1" applyAlignment="1" applyProtection="1">
      <alignment horizontal="left" vertical="center"/>
      <protection locked="0"/>
    </xf>
    <xf numFmtId="49" fontId="20" fillId="0" borderId="0" xfId="65" applyNumberFormat="1" applyFont="1" applyProtection="1">
      <protection locked="0"/>
    </xf>
    <xf numFmtId="0" fontId="20" fillId="0" borderId="47" xfId="65" applyFont="1" applyBorder="1" applyAlignment="1" applyProtection="1">
      <alignment horizontal="left" vertical="center"/>
      <protection locked="0"/>
    </xf>
    <xf numFmtId="0" fontId="20" fillId="0" borderId="48" xfId="65" applyFont="1" applyBorder="1" applyProtection="1">
      <protection locked="0"/>
    </xf>
    <xf numFmtId="0" fontId="20" fillId="0" borderId="57" xfId="65" applyFont="1" applyBorder="1" applyProtection="1">
      <protection locked="0"/>
    </xf>
    <xf numFmtId="0" fontId="20" fillId="0" borderId="56" xfId="65" applyFont="1" applyBorder="1" applyAlignment="1" applyProtection="1">
      <alignment horizontal="left" vertical="center"/>
      <protection locked="0"/>
    </xf>
    <xf numFmtId="0" fontId="20" fillId="0" borderId="48" xfId="65" applyFont="1" applyBorder="1" applyAlignment="1" applyProtection="1">
      <alignment horizontal="left" vertical="center"/>
      <protection locked="0"/>
    </xf>
    <xf numFmtId="0" fontId="20" fillId="0" borderId="53" xfId="65" applyFont="1" applyBorder="1" applyAlignment="1" applyProtection="1">
      <alignment horizontal="left" vertical="center"/>
      <protection locked="0"/>
    </xf>
    <xf numFmtId="0" fontId="24" fillId="0" borderId="50" xfId="65" applyFont="1" applyBorder="1" applyAlignment="1" applyProtection="1">
      <alignment horizontal="left" vertical="center"/>
      <protection locked="0"/>
    </xf>
    <xf numFmtId="0" fontId="20" fillId="0" borderId="55" xfId="65" applyFont="1" applyBorder="1" applyAlignment="1" applyProtection="1">
      <alignment horizontal="left" vertical="center"/>
      <protection locked="0"/>
    </xf>
    <xf numFmtId="0" fontId="20" fillId="0" borderId="11" xfId="65" applyFont="1" applyBorder="1" applyAlignment="1" applyProtection="1">
      <alignment vertical="center"/>
      <protection locked="0"/>
    </xf>
    <xf numFmtId="0" fontId="20" fillId="0" borderId="12" xfId="65" applyFont="1" applyBorder="1" applyAlignment="1" applyProtection="1">
      <alignment horizontal="left" vertical="center"/>
      <protection locked="0"/>
    </xf>
    <xf numFmtId="0" fontId="20" fillId="0" borderId="54" xfId="65" applyFont="1" applyBorder="1" applyAlignment="1" applyProtection="1">
      <alignment horizontal="left" vertical="center"/>
      <protection locked="0"/>
    </xf>
    <xf numFmtId="0" fontId="20" fillId="0" borderId="0" xfId="65" applyFont="1" applyAlignment="1" applyProtection="1">
      <alignment horizontal="center"/>
      <protection locked="0"/>
    </xf>
    <xf numFmtId="0" fontId="20" fillId="0" borderId="49" xfId="65" applyFont="1" applyBorder="1" applyProtection="1">
      <protection locked="0"/>
    </xf>
    <xf numFmtId="0" fontId="20" fillId="0" borderId="29" xfId="65" applyFont="1" applyBorder="1" applyAlignment="1" applyProtection="1">
      <alignment horizontal="left" vertical="center"/>
      <protection locked="0"/>
    </xf>
    <xf numFmtId="0" fontId="24" fillId="0" borderId="12" xfId="65" applyFont="1" applyBorder="1" applyAlignment="1" applyProtection="1">
      <alignment horizontal="left" vertical="center"/>
      <protection locked="0"/>
    </xf>
    <xf numFmtId="0" fontId="20" fillId="0" borderId="0" xfId="65" applyFont="1" applyAlignment="1" applyProtection="1">
      <alignment horizontal="left"/>
      <protection locked="0"/>
    </xf>
    <xf numFmtId="49" fontId="20" fillId="0" borderId="61" xfId="65" applyNumberFormat="1" applyFont="1" applyBorder="1" applyAlignment="1" applyProtection="1">
      <alignment horizontal="left" vertical="center"/>
      <protection locked="0"/>
    </xf>
    <xf numFmtId="49" fontId="20" fillId="0" borderId="60" xfId="65" applyNumberFormat="1" applyFont="1" applyBorder="1" applyAlignment="1" applyProtection="1">
      <alignment horizontal="left" vertical="center"/>
      <protection locked="0"/>
    </xf>
    <xf numFmtId="49" fontId="24" fillId="0" borderId="59" xfId="65" applyNumberFormat="1" applyFont="1" applyBorder="1" applyAlignment="1" applyProtection="1">
      <alignment horizontal="left" vertical="center"/>
      <protection locked="0"/>
    </xf>
    <xf numFmtId="49" fontId="24" fillId="0" borderId="58" xfId="65" applyNumberFormat="1" applyFont="1" applyBorder="1" applyAlignment="1" applyProtection="1">
      <alignment horizontal="left" vertical="center"/>
      <protection locked="0"/>
    </xf>
    <xf numFmtId="0" fontId="20" fillId="0" borderId="34" xfId="65" applyFont="1" applyBorder="1" applyAlignment="1" applyProtection="1">
      <alignment horizontal="left" vertical="center"/>
      <protection locked="0"/>
    </xf>
    <xf numFmtId="0" fontId="20" fillId="0" borderId="35" xfId="65" applyFont="1" applyBorder="1" applyAlignment="1" applyProtection="1">
      <alignment horizontal="left" vertical="center"/>
      <protection locked="0"/>
    </xf>
    <xf numFmtId="0" fontId="20" fillId="0" borderId="36" xfId="65" applyFont="1" applyBorder="1" applyAlignment="1" applyProtection="1">
      <alignment horizontal="left" vertical="center"/>
      <protection locked="0"/>
    </xf>
    <xf numFmtId="0" fontId="20" fillId="0" borderId="37" xfId="65" applyFont="1" applyBorder="1" applyAlignment="1" applyProtection="1">
      <alignment horizontal="left" vertical="center"/>
      <protection locked="0"/>
    </xf>
    <xf numFmtId="0" fontId="20" fillId="0" borderId="36" xfId="65" applyFont="1" applyBorder="1" applyAlignment="1" applyProtection="1">
      <alignment horizontal="left" vertical="center" wrapText="1"/>
      <protection locked="0"/>
    </xf>
    <xf numFmtId="49" fontId="20" fillId="0" borderId="8" xfId="65" applyNumberFormat="1" applyFont="1" applyBorder="1" applyAlignment="1" applyProtection="1">
      <alignment horizontal="left" vertical="center"/>
      <protection locked="0"/>
    </xf>
    <xf numFmtId="0" fontId="20" fillId="0" borderId="64" xfId="65" applyFont="1" applyBorder="1" applyAlignment="1" applyProtection="1">
      <alignment horizontal="left" vertical="center"/>
      <protection locked="0"/>
    </xf>
    <xf numFmtId="0" fontId="20" fillId="0" borderId="65" xfId="65" applyFont="1" applyBorder="1" applyAlignment="1" applyProtection="1">
      <alignment horizontal="left" vertical="center"/>
      <protection locked="0"/>
    </xf>
    <xf numFmtId="0" fontId="21" fillId="7" borderId="1" xfId="3" applyFont="1" applyFill="1" applyBorder="1" applyAlignment="1" applyProtection="1">
      <alignment vertical="top" wrapText="1"/>
      <protection locked="0"/>
    </xf>
    <xf numFmtId="0" fontId="48" fillId="0" borderId="10" xfId="65" applyFont="1" applyBorder="1" applyAlignment="1" applyProtection="1">
      <alignment horizontal="left" vertical="center"/>
      <protection locked="0"/>
    </xf>
    <xf numFmtId="0" fontId="20" fillId="0" borderId="40" xfId="65" applyFont="1" applyBorder="1" applyAlignment="1" applyProtection="1">
      <alignment vertical="center"/>
      <protection locked="0"/>
    </xf>
    <xf numFmtId="0" fontId="20" fillId="0" borderId="25" xfId="65" applyFont="1" applyBorder="1" applyAlignment="1" applyProtection="1">
      <alignment horizontal="left" vertical="center"/>
      <protection locked="0"/>
    </xf>
    <xf numFmtId="0" fontId="20" fillId="0" borderId="51" xfId="65" applyFont="1" applyBorder="1" applyAlignment="1" applyProtection="1">
      <alignment vertical="center"/>
      <protection locked="0"/>
    </xf>
    <xf numFmtId="0" fontId="20" fillId="0" borderId="52" xfId="65" applyFont="1" applyBorder="1" applyAlignment="1" applyProtection="1">
      <alignment vertical="center"/>
      <protection locked="0"/>
    </xf>
    <xf numFmtId="0" fontId="20" fillId="0" borderId="42" xfId="65" applyFont="1" applyBorder="1" applyAlignment="1" applyProtection="1">
      <alignment vertical="center"/>
      <protection locked="0"/>
    </xf>
    <xf numFmtId="0" fontId="21" fillId="0" borderId="28" xfId="65" applyFont="1" applyBorder="1" applyAlignment="1" applyProtection="1">
      <alignment horizontal="left" vertical="center"/>
      <protection locked="0"/>
    </xf>
    <xf numFmtId="0" fontId="20" fillId="0" borderId="44" xfId="65" applyFont="1" applyBorder="1" applyAlignment="1" applyProtection="1">
      <alignment vertical="center"/>
      <protection locked="0"/>
    </xf>
    <xf numFmtId="0" fontId="49" fillId="0" borderId="1" xfId="3" applyFont="1" applyBorder="1" applyAlignment="1" applyProtection="1">
      <alignment horizontal="center" vertical="top" wrapText="1"/>
      <protection locked="0"/>
    </xf>
    <xf numFmtId="0" fontId="50" fillId="0" borderId="1" xfId="3" applyFont="1" applyBorder="1" applyAlignment="1" applyProtection="1">
      <alignment horizontal="center" vertical="top" wrapText="1"/>
      <protection locked="0"/>
    </xf>
    <xf numFmtId="0" fontId="22" fillId="0" borderId="0" xfId="3" applyFont="1" applyAlignment="1" applyProtection="1">
      <alignment horizontal="center" vertical="center" wrapText="1"/>
      <protection locked="0"/>
    </xf>
    <xf numFmtId="0" fontId="20" fillId="0" borderId="1" xfId="3" applyFont="1" applyFill="1" applyBorder="1" applyAlignment="1" applyProtection="1">
      <alignment vertical="top" wrapText="1"/>
      <protection locked="0"/>
    </xf>
    <xf numFmtId="0" fontId="20" fillId="0" borderId="1" xfId="3" applyFont="1" applyFill="1" applyBorder="1" applyAlignment="1" applyProtection="1">
      <alignment horizontal="center" vertical="top" wrapText="1"/>
      <protection locked="0"/>
    </xf>
    <xf numFmtId="0" fontId="20" fillId="0" borderId="0" xfId="3" applyFont="1" applyFill="1" applyAlignment="1" applyProtection="1">
      <alignment vertical="top" wrapText="1"/>
      <protection locked="0"/>
    </xf>
    <xf numFmtId="0" fontId="20" fillId="0" borderId="0" xfId="3" applyNumberFormat="1" applyFont="1" applyAlignment="1" applyProtection="1">
      <alignment vertical="top" wrapText="1"/>
      <protection locked="0"/>
    </xf>
    <xf numFmtId="0" fontId="20" fillId="0" borderId="1" xfId="3" applyFont="1" applyFill="1" applyBorder="1" applyAlignment="1" applyProtection="1">
      <alignment horizontal="left" vertical="top" wrapText="1"/>
      <protection locked="0"/>
    </xf>
    <xf numFmtId="0" fontId="20" fillId="0" borderId="0" xfId="3" applyNumberFormat="1" applyFont="1" applyFill="1" applyAlignment="1" applyProtection="1">
      <alignment vertical="top" wrapText="1"/>
      <protection locked="0"/>
    </xf>
    <xf numFmtId="0" fontId="50" fillId="0" borderId="1" xfId="3" applyFont="1" applyFill="1" applyBorder="1" applyAlignment="1" applyProtection="1">
      <alignment horizontal="center" vertical="top" wrapText="1"/>
      <protection locked="0"/>
    </xf>
    <xf numFmtId="0" fontId="20" fillId="0" borderId="43" xfId="65" applyFont="1" applyBorder="1" applyAlignment="1" applyProtection="1">
      <alignment vertical="top" wrapText="1"/>
      <protection locked="0"/>
    </xf>
    <xf numFmtId="0" fontId="20" fillId="0" borderId="67" xfId="65" applyFont="1" applyBorder="1" applyAlignment="1" applyProtection="1">
      <alignment vertical="top"/>
      <protection locked="0"/>
    </xf>
    <xf numFmtId="0" fontId="21" fillId="0" borderId="1" xfId="3" applyFont="1" applyFill="1" applyBorder="1" applyAlignment="1" applyProtection="1">
      <alignment vertical="top" wrapText="1"/>
      <protection locked="0"/>
    </xf>
    <xf numFmtId="0" fontId="21" fillId="0" borderId="1" xfId="3" applyFont="1" applyFill="1" applyBorder="1" applyAlignment="1" applyProtection="1">
      <alignment horizontal="center" vertical="top" wrapText="1"/>
      <protection locked="0"/>
    </xf>
    <xf numFmtId="0" fontId="21" fillId="0" borderId="0" xfId="3" applyFont="1" applyFill="1" applyAlignment="1" applyProtection="1">
      <alignment vertical="top" wrapText="1"/>
      <protection locked="0"/>
    </xf>
    <xf numFmtId="0" fontId="21" fillId="5" borderId="1" xfId="3" applyFont="1" applyFill="1" applyBorder="1" applyAlignment="1" applyProtection="1">
      <alignment horizontal="center" vertical="top" wrapText="1"/>
      <protection locked="0"/>
    </xf>
    <xf numFmtId="176" fontId="21" fillId="0" borderId="1" xfId="3" applyNumberFormat="1" applyFont="1" applyFill="1" applyBorder="1" applyAlignment="1" applyProtection="1">
      <alignment horizontal="center" vertical="top" wrapText="1"/>
      <protection locked="0"/>
    </xf>
    <xf numFmtId="0" fontId="51" fillId="0" borderId="1" xfId="3" applyFont="1" applyFill="1" applyBorder="1" applyAlignment="1" applyProtection="1">
      <alignment vertical="top" wrapText="1"/>
      <protection locked="0"/>
    </xf>
    <xf numFmtId="0" fontId="49" fillId="0" borderId="1" xfId="3" applyFont="1" applyFill="1" applyBorder="1" applyAlignment="1" applyProtection="1">
      <alignment horizontal="center" vertical="top" wrapText="1"/>
      <protection locked="0"/>
    </xf>
    <xf numFmtId="0" fontId="22" fillId="0" borderId="1" xfId="3" applyFont="1" applyFill="1" applyBorder="1" applyAlignment="1" applyProtection="1">
      <alignment vertical="top" wrapText="1"/>
      <protection locked="0"/>
    </xf>
    <xf numFmtId="0" fontId="21" fillId="8" borderId="1" xfId="3" applyFont="1" applyFill="1" applyBorder="1" applyAlignment="1" applyProtection="1">
      <alignment horizontal="center" vertical="top" wrapText="1"/>
      <protection locked="0"/>
    </xf>
    <xf numFmtId="0" fontId="21" fillId="8" borderId="1" xfId="3" applyFont="1" applyFill="1" applyBorder="1" applyAlignment="1" applyProtection="1">
      <alignment vertical="top" wrapText="1"/>
      <protection locked="0"/>
    </xf>
    <xf numFmtId="0" fontId="20" fillId="8" borderId="1" xfId="3" applyFont="1" applyFill="1" applyBorder="1" applyAlignment="1" applyProtection="1">
      <alignment vertical="top" wrapText="1"/>
      <protection locked="0"/>
    </xf>
    <xf numFmtId="0" fontId="20" fillId="8" borderId="1" xfId="3" applyFont="1" applyFill="1" applyBorder="1" applyAlignment="1" applyProtection="1">
      <alignment horizontal="center" vertical="top" wrapText="1"/>
      <protection locked="0"/>
    </xf>
    <xf numFmtId="0" fontId="44" fillId="0" borderId="4" xfId="65" applyFont="1" applyBorder="1" applyAlignment="1" applyProtection="1">
      <alignment horizontal="left" vertical="top" wrapText="1"/>
      <protection locked="0"/>
    </xf>
    <xf numFmtId="176" fontId="20" fillId="8" borderId="1" xfId="3" applyNumberFormat="1" applyFont="1" applyFill="1" applyBorder="1" applyAlignment="1" applyProtection="1">
      <alignment horizontal="center" vertical="top" wrapText="1"/>
      <protection locked="0"/>
    </xf>
    <xf numFmtId="0" fontId="49" fillId="8" borderId="1" xfId="3" applyFont="1" applyFill="1" applyBorder="1" applyAlignment="1" applyProtection="1">
      <alignment horizontal="center" vertical="top" wrapText="1"/>
      <protection locked="0"/>
    </xf>
    <xf numFmtId="176" fontId="22" fillId="2" borderId="3" xfId="3" applyNumberFormat="1" applyFont="1" applyFill="1" applyBorder="1" applyAlignment="1" applyProtection="1">
      <alignment horizontal="center" vertical="center" wrapText="1"/>
      <protection locked="0"/>
    </xf>
    <xf numFmtId="0" fontId="20" fillId="2" borderId="2" xfId="3" quotePrefix="1" applyFont="1" applyFill="1" applyBorder="1" applyAlignment="1" applyProtection="1">
      <alignment horizontal="center" vertical="center" wrapText="1"/>
      <protection locked="0"/>
    </xf>
    <xf numFmtId="0" fontId="28" fillId="0" borderId="0" xfId="0" applyFont="1" applyAlignment="1">
      <alignment wrapText="1"/>
    </xf>
    <xf numFmtId="0" fontId="21" fillId="9" borderId="1" xfId="3" applyFont="1" applyFill="1" applyBorder="1" applyAlignment="1" applyProtection="1">
      <alignment vertical="top" wrapText="1"/>
      <protection locked="0"/>
    </xf>
    <xf numFmtId="0" fontId="40" fillId="0" borderId="1" xfId="3" applyFont="1" applyBorder="1" applyAlignment="1" applyProtection="1">
      <alignment vertical="top" wrapText="1"/>
      <protection locked="0"/>
    </xf>
    <xf numFmtId="176" fontId="21" fillId="5" borderId="1" xfId="65" applyNumberFormat="1" applyFont="1" applyFill="1" applyBorder="1" applyAlignment="1" applyProtection="1">
      <alignment horizontal="center" vertical="top" wrapText="1"/>
      <protection locked="0"/>
    </xf>
    <xf numFmtId="176" fontId="21" fillId="0" borderId="1" xfId="65" applyNumberFormat="1" applyFont="1" applyFill="1" applyBorder="1" applyAlignment="1" applyProtection="1">
      <alignment horizontal="center" vertical="top" wrapText="1"/>
      <protection locked="0"/>
    </xf>
    <xf numFmtId="176" fontId="21" fillId="0" borderId="1" xfId="65" applyNumberFormat="1" applyFont="1" applyFill="1" applyBorder="1" applyAlignment="1" applyProtection="1">
      <alignment horizontal="center" vertical="top" wrapText="1"/>
      <protection locked="0"/>
    </xf>
    <xf numFmtId="176" fontId="21" fillId="0" borderId="1" xfId="6076" applyNumberFormat="1" applyFont="1" applyFill="1" applyBorder="1" applyAlignment="1" applyProtection="1">
      <alignment horizontal="center" vertical="top" wrapText="1"/>
      <protection locked="0"/>
    </xf>
    <xf numFmtId="176" fontId="21" fillId="7" borderId="1" xfId="65" applyNumberFormat="1" applyFont="1" applyFill="1" applyBorder="1" applyAlignment="1" applyProtection="1">
      <alignment horizontal="center" vertical="top" wrapText="1"/>
      <protection locked="0"/>
    </xf>
    <xf numFmtId="176" fontId="21" fillId="8" borderId="1" xfId="65" applyNumberFormat="1" applyFont="1" applyFill="1" applyBorder="1" applyAlignment="1" applyProtection="1">
      <alignment horizontal="center" vertical="top" wrapText="1"/>
      <protection locked="0"/>
    </xf>
    <xf numFmtId="0" fontId="20" fillId="10" borderId="1" xfId="3" applyFont="1" applyFill="1" applyBorder="1" applyAlignment="1" applyProtection="1">
      <alignment vertical="top" wrapText="1"/>
      <protection locked="0"/>
    </xf>
    <xf numFmtId="0" fontId="21" fillId="0" borderId="1" xfId="3" applyFont="1" applyBorder="1" applyAlignment="1" applyProtection="1">
      <alignment vertical="top" wrapText="1"/>
      <protection locked="0"/>
    </xf>
    <xf numFmtId="0" fontId="20" fillId="0" borderId="1" xfId="3" applyFont="1" applyBorder="1" applyAlignment="1" applyProtection="1">
      <alignment vertical="top" wrapText="1"/>
      <protection locked="0"/>
    </xf>
    <xf numFmtId="0" fontId="20" fillId="0" borderId="1" xfId="3" applyFont="1" applyBorder="1" applyAlignment="1" applyProtection="1">
      <alignment horizontal="center" vertical="top" wrapText="1"/>
      <protection locked="0"/>
    </xf>
    <xf numFmtId="0" fontId="21" fillId="0" borderId="1" xfId="3" applyFont="1" applyBorder="1" applyAlignment="1" applyProtection="1">
      <alignment horizontal="center" vertical="top" wrapText="1"/>
      <protection locked="0"/>
    </xf>
    <xf numFmtId="0" fontId="20" fillId="0" borderId="1" xfId="3" applyFont="1" applyFill="1" applyBorder="1" applyAlignment="1" applyProtection="1">
      <alignment vertical="top" wrapText="1"/>
      <protection locked="0"/>
    </xf>
    <xf numFmtId="0" fontId="20" fillId="0" borderId="1" xfId="3" applyFont="1" applyFill="1" applyBorder="1" applyAlignment="1" applyProtection="1">
      <alignment horizontal="center" vertical="top" wrapText="1"/>
      <protection locked="0"/>
    </xf>
    <xf numFmtId="176" fontId="20" fillId="0" borderId="1" xfId="3" applyNumberFormat="1" applyFont="1" applyFill="1" applyBorder="1" applyAlignment="1" applyProtection="1">
      <alignment horizontal="center" vertical="top" wrapText="1"/>
      <protection locked="0"/>
    </xf>
    <xf numFmtId="0" fontId="21" fillId="0" borderId="1" xfId="3" applyFont="1" applyFill="1" applyBorder="1" applyAlignment="1" applyProtection="1">
      <alignment vertical="top" wrapText="1"/>
      <protection locked="0"/>
    </xf>
    <xf numFmtId="0" fontId="21" fillId="0" borderId="0" xfId="3" applyFont="1" applyAlignment="1" applyProtection="1">
      <alignment horizontal="center" vertical="top" wrapText="1"/>
      <protection locked="0"/>
    </xf>
    <xf numFmtId="0" fontId="22" fillId="2" borderId="2" xfId="3" quotePrefix="1" applyFont="1" applyFill="1" applyBorder="1" applyAlignment="1" applyProtection="1">
      <alignment horizontal="center" vertical="top" wrapText="1"/>
      <protection locked="0"/>
    </xf>
    <xf numFmtId="0" fontId="20" fillId="0" borderId="1" xfId="65" applyFont="1" applyBorder="1" applyAlignment="1" applyProtection="1">
      <alignment vertical="top" wrapText="1"/>
      <protection locked="0"/>
    </xf>
    <xf numFmtId="0" fontId="20" fillId="0" borderId="0" xfId="65" applyFont="1" applyAlignment="1">
      <alignment vertical="top" wrapText="1"/>
    </xf>
    <xf numFmtId="176" fontId="20" fillId="0" borderId="1" xfId="65" applyNumberFormat="1" applyFont="1" applyBorder="1" applyAlignment="1">
      <alignment horizontal="center" vertical="top" wrapText="1"/>
    </xf>
    <xf numFmtId="176" fontId="20" fillId="7" borderId="1" xfId="3" applyNumberFormat="1" applyFont="1" applyFill="1" applyBorder="1" applyAlignment="1" applyProtection="1">
      <alignment horizontal="center" vertical="top" wrapText="1"/>
      <protection locked="0"/>
    </xf>
    <xf numFmtId="0" fontId="21" fillId="0" borderId="1" xfId="3" quotePrefix="1" applyFont="1" applyBorder="1" applyAlignment="1" applyProtection="1">
      <alignment vertical="top" wrapText="1"/>
      <protection locked="0"/>
    </xf>
    <xf numFmtId="0" fontId="20" fillId="0" borderId="1" xfId="65" applyFont="1" applyBorder="1" applyAlignment="1">
      <alignment vertical="top" wrapText="1"/>
    </xf>
    <xf numFmtId="0" fontId="20" fillId="0" borderId="0" xfId="3" applyFont="1" applyFill="1" applyBorder="1" applyAlignment="1" applyProtection="1">
      <alignment vertical="top" wrapText="1"/>
      <protection locked="0"/>
    </xf>
    <xf numFmtId="176" fontId="21" fillId="7" borderId="1" xfId="3" applyNumberFormat="1" applyFont="1" applyFill="1" applyBorder="1" applyAlignment="1" applyProtection="1">
      <alignment horizontal="center" vertical="top" wrapText="1"/>
      <protection locked="0"/>
    </xf>
    <xf numFmtId="176" fontId="22" fillId="0" borderId="1" xfId="3" applyNumberFormat="1" applyFont="1" applyBorder="1" applyAlignment="1" applyProtection="1">
      <alignment horizontal="center" vertical="top" wrapText="1"/>
      <protection locked="0"/>
    </xf>
    <xf numFmtId="0" fontId="21" fillId="7" borderId="1" xfId="3" applyFont="1" applyFill="1" applyBorder="1" applyAlignment="1" applyProtection="1">
      <alignment horizontal="center" vertical="top" wrapText="1"/>
      <protection locked="0"/>
    </xf>
    <xf numFmtId="0" fontId="61" fillId="7" borderId="1" xfId="3" applyFont="1" applyFill="1" applyBorder="1" applyAlignment="1" applyProtection="1">
      <alignment horizontal="center" vertical="top" wrapText="1"/>
      <protection locked="0"/>
    </xf>
    <xf numFmtId="0" fontId="21" fillId="0" borderId="1" xfId="3" applyFont="1" applyBorder="1" applyAlignment="1" applyProtection="1">
      <alignment horizontal="left" vertical="top" wrapText="1"/>
      <protection locked="0"/>
    </xf>
    <xf numFmtId="0" fontId="20" fillId="0" borderId="1" xfId="3" applyFont="1" applyBorder="1" applyAlignment="1" applyProtection="1">
      <alignment horizontal="left" vertical="top" wrapText="1"/>
      <protection locked="0"/>
    </xf>
    <xf numFmtId="0" fontId="22" fillId="2" borderId="2" xfId="3" quotePrefix="1" applyFont="1" applyFill="1" applyBorder="1" applyAlignment="1" applyProtection="1">
      <alignment horizontal="left" vertical="center" wrapText="1"/>
      <protection locked="0"/>
    </xf>
    <xf numFmtId="176" fontId="21" fillId="0" borderId="1" xfId="3" applyNumberFormat="1" applyFont="1" applyBorder="1" applyAlignment="1" applyProtection="1">
      <alignment horizontal="left" vertical="top" wrapText="1"/>
      <protection locked="0"/>
    </xf>
    <xf numFmtId="0" fontId="20" fillId="0" borderId="0" xfId="3" applyFont="1" applyAlignment="1" applyProtection="1">
      <alignment horizontal="left" vertical="top" wrapText="1"/>
      <protection locked="0"/>
    </xf>
    <xf numFmtId="0" fontId="21" fillId="7" borderId="1" xfId="3" applyFont="1" applyFill="1" applyBorder="1" applyAlignment="1" applyProtection="1">
      <alignment horizontal="left" vertical="top" wrapText="1"/>
      <protection locked="0"/>
    </xf>
    <xf numFmtId="0" fontId="21" fillId="0" borderId="1" xfId="3" applyFont="1" applyFill="1" applyBorder="1" applyAlignment="1" applyProtection="1">
      <alignment horizontal="left" vertical="top" wrapText="1"/>
      <protection locked="0"/>
    </xf>
    <xf numFmtId="0" fontId="20" fillId="7" borderId="1" xfId="3" applyFont="1" applyFill="1" applyBorder="1" applyAlignment="1" applyProtection="1">
      <alignment horizontal="left" vertical="top" wrapText="1"/>
      <protection locked="0"/>
    </xf>
    <xf numFmtId="0" fontId="22" fillId="2" borderId="2" xfId="3" quotePrefix="1" applyFont="1" applyFill="1" applyBorder="1" applyAlignment="1" applyProtection="1">
      <alignment horizontal="left" vertical="top" wrapText="1"/>
      <protection locked="0"/>
    </xf>
    <xf numFmtId="0" fontId="21" fillId="7" borderId="0" xfId="3" applyFont="1" applyFill="1" applyBorder="1" applyAlignment="1" applyProtection="1">
      <alignment horizontal="left" vertical="top" wrapText="1"/>
      <protection locked="0"/>
    </xf>
    <xf numFmtId="0" fontId="20" fillId="5" borderId="1" xfId="3" applyFont="1" applyFill="1" applyBorder="1" applyAlignment="1" applyProtection="1">
      <alignment horizontal="left" vertical="top" wrapText="1"/>
      <protection locked="0"/>
    </xf>
    <xf numFmtId="0" fontId="61" fillId="0" borderId="0" xfId="3" applyFont="1" applyAlignment="1" applyProtection="1">
      <alignment vertical="top" wrapText="1"/>
      <protection locked="0"/>
    </xf>
    <xf numFmtId="176" fontId="20" fillId="0" borderId="1" xfId="3" applyNumberFormat="1" applyFont="1" applyBorder="1" applyAlignment="1" applyProtection="1">
      <alignment horizontal="left" vertical="top" wrapText="1"/>
      <protection locked="0"/>
    </xf>
    <xf numFmtId="0" fontId="65" fillId="0" borderId="1" xfId="3" applyFont="1" applyFill="1" applyBorder="1" applyAlignment="1" applyProtection="1">
      <alignment vertical="top" wrapText="1"/>
      <protection locked="0"/>
    </xf>
    <xf numFmtId="176" fontId="21" fillId="7" borderId="1" xfId="3" applyNumberFormat="1" applyFont="1" applyFill="1" applyBorder="1" applyAlignment="1" applyProtection="1">
      <alignment horizontal="left" vertical="top" wrapText="1"/>
      <protection locked="0"/>
    </xf>
    <xf numFmtId="176" fontId="20" fillId="0" borderId="1" xfId="3" applyNumberFormat="1" applyFont="1" applyFill="1" applyBorder="1" applyAlignment="1" applyProtection="1">
      <alignment horizontal="left" vertical="top" wrapText="1"/>
      <protection locked="0"/>
    </xf>
    <xf numFmtId="0" fontId="23" fillId="3" borderId="3" xfId="3" applyFont="1" applyFill="1" applyBorder="1" applyAlignment="1" applyProtection="1">
      <alignment horizontal="center" vertical="center" wrapText="1"/>
      <protection locked="0"/>
    </xf>
    <xf numFmtId="0" fontId="23" fillId="3" borderId="2" xfId="3" quotePrefix="1" applyFont="1" applyFill="1" applyBorder="1" applyAlignment="1" applyProtection="1">
      <alignment horizontal="center" vertical="center" wrapText="1"/>
      <protection locked="0"/>
    </xf>
    <xf numFmtId="0" fontId="20" fillId="0" borderId="1" xfId="0" applyFont="1" applyFill="1" applyBorder="1" applyAlignment="1" applyProtection="1">
      <alignment vertical="top" wrapText="1"/>
      <protection locked="0"/>
    </xf>
    <xf numFmtId="0" fontId="21" fillId="0" borderId="1" xfId="3" quotePrefix="1" applyFont="1" applyFill="1" applyBorder="1" applyAlignment="1" applyProtection="1">
      <alignment vertical="top" wrapText="1"/>
      <protection locked="0"/>
    </xf>
    <xf numFmtId="0" fontId="20" fillId="0" borderId="1" xfId="65" applyFont="1" applyFill="1" applyBorder="1" applyAlignment="1">
      <alignment vertical="top" wrapText="1"/>
    </xf>
    <xf numFmtId="176" fontId="21" fillId="8" borderId="1" xfId="3" applyNumberFormat="1" applyFont="1" applyFill="1" applyBorder="1" applyAlignment="1" applyProtection="1">
      <alignment horizontal="center" vertical="top" wrapText="1"/>
      <protection locked="0"/>
    </xf>
    <xf numFmtId="0" fontId="20" fillId="0" borderId="0" xfId="3" applyFont="1" applyFill="1" applyBorder="1" applyAlignment="1" applyProtection="1">
      <alignment horizontal="left" vertical="top" wrapText="1"/>
      <protection locked="0"/>
    </xf>
    <xf numFmtId="0" fontId="20" fillId="0" borderId="0" xfId="3" applyFont="1" applyFill="1" applyAlignment="1" applyProtection="1">
      <alignment horizontal="left" vertical="top" wrapText="1"/>
      <protection locked="0"/>
    </xf>
    <xf numFmtId="176" fontId="21" fillId="0" borderId="1" xfId="3" applyNumberFormat="1" applyFont="1" applyFill="1" applyBorder="1" applyAlignment="1" applyProtection="1">
      <alignment horizontal="left" vertical="top" wrapText="1"/>
      <protection locked="0"/>
    </xf>
    <xf numFmtId="176" fontId="46" fillId="0" borderId="1" xfId="3" applyNumberFormat="1" applyFont="1" applyBorder="1" applyAlignment="1" applyProtection="1">
      <alignment horizontal="left" vertical="top" wrapText="1"/>
      <protection locked="0"/>
    </xf>
    <xf numFmtId="0" fontId="20" fillId="8" borderId="1" xfId="3" applyFont="1" applyFill="1" applyBorder="1" applyAlignment="1" applyProtection="1">
      <alignment horizontal="left" vertical="top" wrapText="1"/>
      <protection locked="0"/>
    </xf>
    <xf numFmtId="0" fontId="22" fillId="5" borderId="42" xfId="65" applyFont="1" applyFill="1" applyBorder="1" applyAlignment="1" applyProtection="1">
      <alignment vertical="top"/>
      <protection locked="0"/>
    </xf>
    <xf numFmtId="0" fontId="20" fillId="0" borderId="70" xfId="65" applyFont="1" applyBorder="1" applyAlignment="1" applyProtection="1">
      <alignment horizontal="left" vertical="center" wrapText="1"/>
      <protection locked="0"/>
    </xf>
    <xf numFmtId="49" fontId="20" fillId="0" borderId="72" xfId="65" applyNumberFormat="1" applyFont="1" applyBorder="1" applyAlignment="1" applyProtection="1">
      <alignment wrapText="1"/>
      <protection locked="0"/>
    </xf>
    <xf numFmtId="49" fontId="20" fillId="0" borderId="74" xfId="65" applyNumberFormat="1" applyFont="1" applyBorder="1" applyProtection="1">
      <protection locked="0"/>
    </xf>
    <xf numFmtId="0" fontId="20" fillId="0" borderId="76" xfId="65" applyFont="1" applyBorder="1" applyAlignment="1" applyProtection="1">
      <alignment horizontal="left" vertical="center"/>
      <protection locked="0"/>
    </xf>
    <xf numFmtId="0" fontId="20" fillId="0" borderId="72" xfId="65" applyFont="1" applyBorder="1" applyAlignment="1" applyProtection="1">
      <alignment horizontal="left" vertical="center"/>
      <protection locked="0"/>
    </xf>
    <xf numFmtId="0" fontId="20" fillId="0" borderId="77" xfId="65" applyFont="1" applyBorder="1" applyAlignment="1" applyProtection="1">
      <alignment horizontal="left" vertical="center"/>
      <protection locked="0"/>
    </xf>
    <xf numFmtId="0" fontId="20" fillId="0" borderId="78" xfId="65" applyFont="1" applyBorder="1" applyAlignment="1" applyProtection="1">
      <alignment horizontal="left" vertical="center"/>
      <protection locked="0"/>
    </xf>
    <xf numFmtId="49" fontId="20" fillId="0" borderId="72" xfId="65" applyNumberFormat="1" applyFont="1" applyBorder="1" applyProtection="1">
      <protection locked="0"/>
    </xf>
    <xf numFmtId="49" fontId="20" fillId="0" borderId="80" xfId="65" applyNumberFormat="1" applyFont="1" applyBorder="1" applyProtection="1">
      <protection locked="0"/>
    </xf>
    <xf numFmtId="0" fontId="20" fillId="0" borderId="1" xfId="3" quotePrefix="1" applyFont="1" applyBorder="1" applyAlignment="1" applyProtection="1">
      <alignment horizontal="center" vertical="top" wrapText="1"/>
      <protection locked="0"/>
    </xf>
    <xf numFmtId="0" fontId="20" fillId="6" borderId="81" xfId="65" applyFont="1" applyFill="1" applyBorder="1" applyAlignment="1" applyProtection="1">
      <alignment horizontal="left" vertical="center"/>
      <protection locked="0"/>
    </xf>
    <xf numFmtId="0" fontId="57" fillId="0" borderId="0" xfId="3" applyFont="1" applyAlignment="1" applyProtection="1">
      <alignment vertical="top" wrapText="1"/>
      <protection locked="0"/>
    </xf>
    <xf numFmtId="0" fontId="20" fillId="0" borderId="1" xfId="3" quotePrefix="1" applyFont="1" applyBorder="1" applyAlignment="1" applyProtection="1">
      <alignment vertical="top" wrapText="1"/>
      <protection locked="0"/>
    </xf>
    <xf numFmtId="176" fontId="61" fillId="7" borderId="1" xfId="3" applyNumberFormat="1" applyFont="1" applyFill="1" applyBorder="1" applyAlignment="1" applyProtection="1">
      <alignment horizontal="center" vertical="top" wrapText="1"/>
      <protection locked="0"/>
    </xf>
    <xf numFmtId="0" fontId="50" fillId="8" borderId="1" xfId="3" applyFont="1" applyFill="1" applyBorder="1" applyAlignment="1" applyProtection="1">
      <alignment horizontal="center" vertical="top" wrapText="1"/>
      <protection locked="0"/>
    </xf>
    <xf numFmtId="49" fontId="20" fillId="0" borderId="0" xfId="65" applyNumberFormat="1" applyFont="1" applyAlignment="1" applyProtection="1">
      <alignment horizontal="left" vertical="center"/>
      <protection locked="0"/>
    </xf>
    <xf numFmtId="0" fontId="22" fillId="0" borderId="75" xfId="65" applyFont="1" applyBorder="1" applyAlignment="1" applyProtection="1">
      <alignment horizontal="center" vertical="center"/>
      <protection locked="0"/>
    </xf>
    <xf numFmtId="0" fontId="22" fillId="0" borderId="71" xfId="65" applyFont="1" applyBorder="1" applyAlignment="1" applyProtection="1">
      <alignment horizontal="center" vertical="center"/>
      <protection locked="0"/>
    </xf>
    <xf numFmtId="0" fontId="22" fillId="0" borderId="79" xfId="65" applyFont="1" applyBorder="1" applyAlignment="1" applyProtection="1">
      <alignment horizontal="center" vertical="center"/>
      <protection locked="0"/>
    </xf>
    <xf numFmtId="0" fontId="20" fillId="0" borderId="41" xfId="65" applyFont="1" applyBorder="1" applyAlignment="1" applyProtection="1">
      <alignment horizontal="left" vertical="top"/>
      <protection locked="0"/>
    </xf>
    <xf numFmtId="0" fontId="20" fillId="0" borderId="62" xfId="65" applyFont="1" applyBorder="1" applyAlignment="1" applyProtection="1">
      <alignment horizontal="left" vertical="top"/>
      <protection locked="0"/>
    </xf>
    <xf numFmtId="0" fontId="32" fillId="0" borderId="40" xfId="65" applyFont="1" applyBorder="1" applyAlignment="1" applyProtection="1">
      <alignment horizontal="center" vertical="center"/>
      <protection locked="0"/>
    </xf>
    <xf numFmtId="0" fontId="32" fillId="0" borderId="71" xfId="65" applyFont="1" applyBorder="1" applyAlignment="1" applyProtection="1">
      <alignment horizontal="center" vertical="center"/>
      <protection locked="0"/>
    </xf>
    <xf numFmtId="0" fontId="32" fillId="0" borderId="73" xfId="65" applyFont="1" applyBorder="1" applyAlignment="1" applyProtection="1">
      <alignment horizontal="center" vertical="center"/>
      <protection locked="0"/>
    </xf>
    <xf numFmtId="0" fontId="45" fillId="0" borderId="75" xfId="65" applyFont="1" applyBorder="1" applyAlignment="1" applyProtection="1">
      <alignment horizontal="center" vertical="center"/>
      <protection locked="0"/>
    </xf>
    <xf numFmtId="0" fontId="45" fillId="0" borderId="71" xfId="65" applyFont="1" applyBorder="1" applyAlignment="1" applyProtection="1">
      <alignment horizontal="center" vertical="center"/>
      <protection locked="0"/>
    </xf>
    <xf numFmtId="0" fontId="45" fillId="0" borderId="73" xfId="65" applyFont="1" applyBorder="1" applyAlignment="1" applyProtection="1">
      <alignment horizontal="center" vertical="center"/>
      <protection locked="0"/>
    </xf>
    <xf numFmtId="0" fontId="20" fillId="0" borderId="14" xfId="65" applyFont="1" applyBorder="1" applyAlignment="1" applyProtection="1">
      <alignment horizontal="left" vertical="center"/>
      <protection locked="0"/>
    </xf>
    <xf numFmtId="0" fontId="20" fillId="0" borderId="38" xfId="65" applyFont="1" applyBorder="1" applyAlignment="1" applyProtection="1">
      <alignment horizontal="left" vertical="center"/>
      <protection locked="0"/>
    </xf>
    <xf numFmtId="0" fontId="20" fillId="0" borderId="39" xfId="65" applyFont="1" applyBorder="1" applyAlignment="1" applyProtection="1">
      <alignment horizontal="left" vertical="center"/>
      <protection locked="0"/>
    </xf>
    <xf numFmtId="0" fontId="20" fillId="0" borderId="84" xfId="65" applyFont="1" applyBorder="1" applyAlignment="1" applyProtection="1">
      <alignment horizontal="left" vertical="center"/>
      <protection locked="0"/>
    </xf>
    <xf numFmtId="0" fontId="20" fillId="0" borderId="85" xfId="65" applyFont="1" applyBorder="1" applyAlignment="1" applyProtection="1">
      <alignment horizontal="left" vertical="center"/>
      <protection locked="0"/>
    </xf>
    <xf numFmtId="0" fontId="20" fillId="0" borderId="87" xfId="65" applyFont="1" applyBorder="1" applyAlignment="1" applyProtection="1">
      <alignment horizontal="left" vertical="center"/>
      <protection locked="0"/>
    </xf>
    <xf numFmtId="0" fontId="20" fillId="0" borderId="88" xfId="65" applyFont="1" applyBorder="1" applyAlignment="1" applyProtection="1">
      <alignment horizontal="left" vertical="center"/>
      <protection locked="0"/>
    </xf>
    <xf numFmtId="0" fontId="20" fillId="0" borderId="90" xfId="65" applyFont="1" applyBorder="1" applyAlignment="1" applyProtection="1">
      <alignment horizontal="left" vertical="center"/>
      <protection locked="0"/>
    </xf>
    <xf numFmtId="0" fontId="70" fillId="0" borderId="10" xfId="65" applyFont="1" applyBorder="1" applyAlignment="1" applyProtection="1">
      <alignment horizontal="left" vertical="center"/>
      <protection locked="0"/>
    </xf>
    <xf numFmtId="0" fontId="20" fillId="0" borderId="93" xfId="65" applyFont="1" applyBorder="1" applyAlignment="1" applyProtection="1">
      <alignment vertical="top"/>
      <protection locked="0"/>
    </xf>
    <xf numFmtId="0" fontId="24" fillId="0" borderId="50" xfId="65" applyFont="1" applyBorder="1" applyAlignment="1" applyProtection="1">
      <alignment vertical="top" wrapText="1"/>
      <protection locked="0"/>
    </xf>
    <xf numFmtId="0" fontId="20" fillId="6" borderId="90" xfId="65" applyFont="1" applyFill="1" applyBorder="1" applyAlignment="1" applyProtection="1">
      <alignment horizontal="left" vertical="center"/>
      <protection locked="0"/>
    </xf>
    <xf numFmtId="0" fontId="20" fillId="0" borderId="63" xfId="65" applyFont="1" applyBorder="1" applyAlignment="1" applyProtection="1">
      <alignment vertical="top"/>
      <protection locked="0"/>
    </xf>
    <xf numFmtId="0" fontId="20" fillId="0" borderId="91" xfId="65" applyFont="1" applyBorder="1" applyAlignment="1" applyProtection="1">
      <alignment horizontal="left" vertical="top"/>
      <protection locked="0"/>
    </xf>
    <xf numFmtId="0" fontId="20" fillId="0" borderId="19" xfId="65" applyFont="1" applyBorder="1" applyAlignment="1" applyProtection="1">
      <alignment horizontal="left" vertical="top"/>
      <protection locked="0"/>
    </xf>
    <xf numFmtId="0" fontId="20" fillId="0" borderId="98" xfId="65" applyFont="1" applyBorder="1" applyAlignment="1" applyProtection="1">
      <alignment vertical="center"/>
      <protection locked="0"/>
    </xf>
    <xf numFmtId="0" fontId="46" fillId="0" borderId="90" xfId="65" applyFont="1" applyBorder="1" applyAlignment="1" applyProtection="1">
      <alignment horizontal="left" vertical="center"/>
      <protection locked="0"/>
    </xf>
    <xf numFmtId="0" fontId="20" fillId="0" borderId="98" xfId="65" applyFont="1" applyBorder="1" applyAlignment="1" applyProtection="1">
      <alignment vertical="top" wrapText="1"/>
      <protection locked="0"/>
    </xf>
    <xf numFmtId="0" fontId="20" fillId="0" borderId="104" xfId="65" applyFont="1" applyBorder="1" applyAlignment="1" applyProtection="1">
      <alignment horizontal="left" vertical="top"/>
      <protection locked="0"/>
    </xf>
    <xf numFmtId="0" fontId="20" fillId="0" borderId="105" xfId="65" applyFont="1" applyBorder="1" applyAlignment="1" applyProtection="1">
      <alignment horizontal="left"/>
      <protection locked="0"/>
    </xf>
    <xf numFmtId="0" fontId="20" fillId="6" borderId="65" xfId="65" applyFont="1" applyFill="1" applyBorder="1" applyAlignment="1" applyProtection="1">
      <alignment horizontal="left" vertical="center"/>
      <protection locked="0"/>
    </xf>
    <xf numFmtId="0" fontId="20" fillId="0" borderId="28" xfId="65" applyFont="1" applyFill="1" applyBorder="1" applyAlignment="1" applyProtection="1">
      <alignment horizontal="left" vertical="center"/>
      <protection locked="0"/>
    </xf>
    <xf numFmtId="0" fontId="20" fillId="0" borderId="93" xfId="65" applyFont="1" applyBorder="1" applyAlignment="1" applyProtection="1">
      <alignment vertical="center"/>
      <protection locked="0"/>
    </xf>
    <xf numFmtId="0" fontId="20" fillId="0" borderId="65" xfId="65" applyFont="1" applyFill="1" applyBorder="1" applyAlignment="1" applyProtection="1">
      <alignment horizontal="left" vertical="center"/>
      <protection locked="0"/>
    </xf>
    <xf numFmtId="0" fontId="22" fillId="0" borderId="93" xfId="65" applyFont="1" applyBorder="1" applyAlignment="1" applyProtection="1">
      <alignment vertical="center"/>
      <protection locked="0"/>
    </xf>
    <xf numFmtId="0" fontId="20" fillId="6" borderId="106" xfId="65" applyFont="1" applyFill="1" applyBorder="1" applyAlignment="1" applyProtection="1">
      <alignment horizontal="left" vertical="center"/>
      <protection locked="0"/>
    </xf>
    <xf numFmtId="0" fontId="20" fillId="6" borderId="107" xfId="65" applyFont="1" applyFill="1" applyBorder="1" applyAlignment="1" applyProtection="1">
      <alignment horizontal="left" vertical="center"/>
      <protection locked="0"/>
    </xf>
    <xf numFmtId="0" fontId="20" fillId="0" borderId="107" xfId="65" applyFont="1" applyFill="1" applyBorder="1" applyAlignment="1" applyProtection="1">
      <alignment horizontal="left" vertical="center"/>
      <protection locked="0"/>
    </xf>
    <xf numFmtId="0" fontId="20" fillId="6" borderId="109" xfId="65" applyFont="1" applyFill="1" applyBorder="1" applyAlignment="1" applyProtection="1">
      <alignment horizontal="left" vertical="center"/>
      <protection locked="0"/>
    </xf>
    <xf numFmtId="0" fontId="57" fillId="0" borderId="1" xfId="3" applyFont="1" applyFill="1" applyBorder="1" applyAlignment="1" applyProtection="1">
      <alignment horizontal="center" vertical="top" wrapText="1"/>
      <protection locked="0"/>
    </xf>
    <xf numFmtId="0" fontId="57" fillId="0" borderId="1" xfId="3" applyFont="1" applyFill="1" applyBorder="1" applyAlignment="1" applyProtection="1">
      <alignment vertical="top" wrapText="1"/>
      <protection locked="0"/>
    </xf>
    <xf numFmtId="0" fontId="57" fillId="0" borderId="1" xfId="3" applyFont="1" applyBorder="1" applyAlignment="1" applyProtection="1">
      <alignment horizontal="left" vertical="top" wrapText="1"/>
      <protection locked="0"/>
    </xf>
    <xf numFmtId="176" fontId="57" fillId="0" borderId="1" xfId="3" applyNumberFormat="1" applyFont="1" applyBorder="1" applyAlignment="1" applyProtection="1">
      <alignment horizontal="center" vertical="top" wrapText="1"/>
      <protection locked="0"/>
    </xf>
    <xf numFmtId="0" fontId="22" fillId="0" borderId="0" xfId="65" applyFont="1" applyAlignment="1" applyProtection="1">
      <alignment horizontal="left" vertical="center"/>
      <protection locked="0"/>
    </xf>
    <xf numFmtId="0" fontId="20" fillId="0" borderId="86" xfId="65" applyFont="1" applyBorder="1" applyAlignment="1" applyProtection="1">
      <alignment horizontal="left" vertical="center"/>
      <protection locked="0"/>
    </xf>
    <xf numFmtId="0" fontId="20" fillId="0" borderId="22" xfId="65" applyFont="1" applyBorder="1" applyAlignment="1" applyProtection="1">
      <alignment horizontal="left" vertical="center"/>
      <protection locked="0"/>
    </xf>
    <xf numFmtId="0" fontId="22" fillId="0" borderId="86" xfId="65" applyFont="1" applyBorder="1" applyAlignment="1" applyProtection="1">
      <alignment horizontal="left" vertical="center"/>
      <protection locked="0"/>
    </xf>
    <xf numFmtId="0" fontId="22" fillId="0" borderId="22" xfId="65" applyFont="1" applyBorder="1" applyAlignment="1" applyProtection="1">
      <alignment horizontal="left" vertical="center"/>
      <protection locked="0"/>
    </xf>
    <xf numFmtId="0" fontId="20" fillId="0" borderId="21" xfId="65" applyFont="1" applyBorder="1" applyAlignment="1" applyProtection="1">
      <alignment horizontal="left" vertical="center"/>
      <protection locked="0"/>
    </xf>
    <xf numFmtId="0" fontId="20" fillId="0" borderId="92" xfId="65" applyFont="1" applyBorder="1" applyAlignment="1" applyProtection="1">
      <alignment horizontal="left" vertical="center"/>
      <protection locked="0"/>
    </xf>
    <xf numFmtId="0" fontId="20" fillId="0" borderId="23" xfId="65" applyFont="1" applyBorder="1" applyAlignment="1" applyProtection="1">
      <alignment horizontal="left" vertical="center"/>
      <protection locked="0"/>
    </xf>
    <xf numFmtId="0" fontId="20" fillId="0" borderId="108" xfId="65" applyFont="1" applyBorder="1" applyAlignment="1" applyProtection="1">
      <alignment horizontal="left" vertical="center"/>
      <protection locked="0"/>
    </xf>
    <xf numFmtId="0" fontId="20" fillId="0" borderId="24" xfId="65" applyFont="1" applyBorder="1" applyAlignment="1" applyProtection="1">
      <alignment horizontal="left" vertical="center"/>
      <protection locked="0"/>
    </xf>
    <xf numFmtId="0" fontId="22" fillId="0" borderId="0" xfId="65" applyFont="1" applyAlignment="1" applyProtection="1">
      <alignment horizontal="left" vertical="top"/>
      <protection locked="0"/>
    </xf>
    <xf numFmtId="0" fontId="22" fillId="0" borderId="0" xfId="65" applyFont="1" applyAlignment="1" applyProtection="1">
      <alignment horizontal="left"/>
      <protection locked="0"/>
    </xf>
    <xf numFmtId="49" fontId="20" fillId="0" borderId="0" xfId="65" quotePrefix="1" applyNumberFormat="1" applyFont="1" applyAlignment="1" applyProtection="1">
      <alignment horizontal="left" vertical="center"/>
      <protection locked="0"/>
    </xf>
    <xf numFmtId="49" fontId="20" fillId="0" borderId="0" xfId="65" applyNumberFormat="1" applyFont="1" applyAlignment="1" applyProtection="1">
      <alignment horizontal="left" vertical="center"/>
      <protection locked="0"/>
    </xf>
    <xf numFmtId="0" fontId="20" fillId="0" borderId="68" xfId="65" applyFont="1" applyBorder="1" applyAlignment="1" applyProtection="1">
      <alignment horizontal="left" vertical="top"/>
      <protection locked="0"/>
    </xf>
    <xf numFmtId="0" fontId="20" fillId="0" borderId="69" xfId="65" applyFont="1" applyBorder="1" applyAlignment="1" applyProtection="1">
      <alignment horizontal="left" vertical="top"/>
      <protection locked="0"/>
    </xf>
    <xf numFmtId="0" fontId="20" fillId="0" borderId="67" xfId="65" applyFont="1" applyBorder="1" applyAlignment="1" applyProtection="1">
      <alignment horizontal="left" vertical="top"/>
      <protection locked="0"/>
    </xf>
    <xf numFmtId="0" fontId="46" fillId="0" borderId="86" xfId="65" applyFont="1" applyBorder="1" applyAlignment="1" applyProtection="1">
      <alignment horizontal="left" vertical="center"/>
      <protection locked="0"/>
    </xf>
    <xf numFmtId="0" fontId="46" fillId="0" borderId="22" xfId="65" applyFont="1" applyBorder="1" applyAlignment="1" applyProtection="1">
      <alignment horizontal="left" vertical="center"/>
      <protection locked="0"/>
    </xf>
    <xf numFmtId="0" fontId="20" fillId="0" borderId="50" xfId="65" applyFont="1" applyBorder="1" applyAlignment="1" applyProtection="1">
      <alignment horizontal="left" vertical="top"/>
      <protection locked="0"/>
    </xf>
    <xf numFmtId="0" fontId="20" fillId="0" borderId="14" xfId="65" applyFont="1" applyBorder="1" applyAlignment="1" applyProtection="1">
      <alignment horizontal="left" vertical="top"/>
      <protection locked="0"/>
    </xf>
    <xf numFmtId="0" fontId="20" fillId="0" borderId="20" xfId="65" applyFont="1" applyBorder="1" applyAlignment="1" applyProtection="1">
      <alignment horizontal="left" vertical="top"/>
      <protection locked="0"/>
    </xf>
    <xf numFmtId="0" fontId="20" fillId="0" borderId="19" xfId="65" applyFont="1" applyBorder="1" applyAlignment="1" applyProtection="1">
      <alignment horizontal="left" vertical="top"/>
      <protection locked="0"/>
    </xf>
    <xf numFmtId="0" fontId="20" fillId="0" borderId="46" xfId="65" applyFont="1" applyBorder="1" applyAlignment="1" applyProtection="1">
      <alignment horizontal="left" vertical="top"/>
      <protection locked="0"/>
    </xf>
    <xf numFmtId="0" fontId="20" fillId="0" borderId="96" xfId="65" applyFont="1" applyBorder="1" applyAlignment="1" applyProtection="1">
      <alignment horizontal="left" vertical="top"/>
      <protection locked="0"/>
    </xf>
    <xf numFmtId="0" fontId="20" fillId="0" borderId="99" xfId="65" applyFont="1" applyBorder="1" applyAlignment="1" applyProtection="1">
      <alignment horizontal="left" vertical="top"/>
      <protection locked="0"/>
    </xf>
    <xf numFmtId="0" fontId="20" fillId="0" borderId="102" xfId="65" applyFont="1" applyBorder="1" applyAlignment="1" applyProtection="1">
      <alignment horizontal="left" vertical="top"/>
      <protection locked="0"/>
    </xf>
    <xf numFmtId="0" fontId="20" fillId="0" borderId="97" xfId="65" applyFont="1" applyBorder="1" applyAlignment="1" applyProtection="1">
      <alignment horizontal="left" vertical="top"/>
      <protection locked="0"/>
    </xf>
    <xf numFmtId="0" fontId="20" fillId="0" borderId="100" xfId="65" applyFont="1" applyBorder="1" applyAlignment="1" applyProtection="1">
      <alignment horizontal="left" vertical="top"/>
      <protection locked="0"/>
    </xf>
    <xf numFmtId="0" fontId="20" fillId="0" borderId="101" xfId="65" applyFont="1" applyBorder="1" applyAlignment="1" applyProtection="1">
      <alignment horizontal="left" vertical="top"/>
      <protection locked="0"/>
    </xf>
    <xf numFmtId="0" fontId="20" fillId="0" borderId="86" xfId="65" applyFont="1" applyBorder="1" applyAlignment="1" applyProtection="1">
      <alignment horizontal="left" vertical="top"/>
      <protection locked="0"/>
    </xf>
    <xf numFmtId="0" fontId="20" fillId="0" borderId="22" xfId="65" applyFont="1" applyBorder="1" applyAlignment="1" applyProtection="1">
      <alignment horizontal="left" vertical="top"/>
      <protection locked="0"/>
    </xf>
    <xf numFmtId="0" fontId="20" fillId="0" borderId="103" xfId="65" applyFont="1" applyBorder="1" applyAlignment="1" applyProtection="1">
      <alignment horizontal="left" vertical="center"/>
      <protection locked="0"/>
    </xf>
    <xf numFmtId="0" fontId="22" fillId="0" borderId="68" xfId="65" applyFont="1" applyBorder="1" applyAlignment="1" applyProtection="1">
      <alignment horizontal="left" vertical="top"/>
      <protection locked="0"/>
    </xf>
    <xf numFmtId="0" fontId="22" fillId="0" borderId="69" xfId="65" applyFont="1" applyBorder="1" applyAlignment="1" applyProtection="1">
      <alignment horizontal="left" vertical="top"/>
      <protection locked="0"/>
    </xf>
    <xf numFmtId="0" fontId="22" fillId="0" borderId="67" xfId="65" applyFont="1" applyBorder="1" applyAlignment="1" applyProtection="1">
      <alignment horizontal="left" vertical="top"/>
      <protection locked="0"/>
    </xf>
    <xf numFmtId="0" fontId="24" fillId="0" borderId="50" xfId="65" applyFont="1" applyBorder="1" applyAlignment="1" applyProtection="1">
      <alignment horizontal="left" vertical="top" wrapText="1"/>
      <protection locked="0"/>
    </xf>
    <xf numFmtId="0" fontId="24" fillId="0" borderId="95" xfId="65" applyFont="1" applyBorder="1" applyAlignment="1" applyProtection="1">
      <alignment horizontal="left" vertical="top" wrapText="1"/>
      <protection locked="0"/>
    </xf>
    <xf numFmtId="0" fontId="24" fillId="0" borderId="14" xfId="65" applyFont="1" applyBorder="1" applyAlignment="1" applyProtection="1">
      <alignment horizontal="left" vertical="top" wrapText="1"/>
      <protection locked="0"/>
    </xf>
    <xf numFmtId="0" fontId="20" fillId="0" borderId="94" xfId="65" applyFont="1" applyBorder="1" applyAlignment="1" applyProtection="1">
      <alignment horizontal="left" vertical="top" wrapText="1"/>
      <protection locked="0"/>
    </xf>
    <xf numFmtId="0" fontId="20" fillId="0" borderId="43" xfId="65" applyFont="1" applyBorder="1" applyAlignment="1" applyProtection="1">
      <alignment horizontal="left" vertical="top" wrapText="1"/>
      <protection locked="0"/>
    </xf>
    <xf numFmtId="0" fontId="20" fillId="0" borderId="41" xfId="65" applyFont="1" applyBorder="1" applyAlignment="1" applyProtection="1">
      <alignment horizontal="left" vertical="center" wrapText="1"/>
      <protection locked="0"/>
    </xf>
    <xf numFmtId="0" fontId="20" fillId="0" borderId="62" xfId="65" applyFont="1" applyBorder="1" applyAlignment="1" applyProtection="1">
      <alignment horizontal="left" vertical="center" wrapText="1"/>
      <protection locked="0"/>
    </xf>
    <xf numFmtId="0" fontId="20" fillId="0" borderId="20" xfId="65" applyFont="1" applyBorder="1" applyAlignment="1" applyProtection="1">
      <alignment horizontal="center" vertical="top"/>
      <protection locked="0"/>
    </xf>
    <xf numFmtId="0" fontId="20" fillId="0" borderId="19" xfId="65" applyFont="1" applyBorder="1" applyAlignment="1" applyProtection="1">
      <alignment horizontal="center" vertical="top"/>
      <protection locked="0"/>
    </xf>
    <xf numFmtId="0" fontId="20" fillId="0" borderId="13" xfId="65" applyFont="1" applyBorder="1" applyAlignment="1" applyProtection="1">
      <alignment horizontal="center" vertical="top"/>
      <protection locked="0"/>
    </xf>
    <xf numFmtId="0" fontId="20" fillId="0" borderId="5" xfId="65" applyFont="1" applyBorder="1" applyAlignment="1" applyProtection="1">
      <alignment horizontal="left" vertical="center" wrapText="1"/>
      <protection locked="0"/>
    </xf>
    <xf numFmtId="0" fontId="20" fillId="0" borderId="6" xfId="65" applyFont="1" applyBorder="1" applyAlignment="1" applyProtection="1">
      <alignment horizontal="left" vertical="center"/>
      <protection locked="0"/>
    </xf>
    <xf numFmtId="0" fontId="22" fillId="0" borderId="30" xfId="65" applyFont="1" applyBorder="1" applyAlignment="1" applyProtection="1">
      <alignment horizontal="center" vertical="center"/>
      <protection locked="0"/>
    </xf>
    <xf numFmtId="0" fontId="22" fillId="0" borderId="17" xfId="65" applyFont="1" applyBorder="1" applyAlignment="1" applyProtection="1">
      <alignment horizontal="center" vertical="center"/>
      <protection locked="0"/>
    </xf>
    <xf numFmtId="0" fontId="22" fillId="0" borderId="31" xfId="65" applyFont="1" applyBorder="1" applyAlignment="1" applyProtection="1">
      <alignment horizontal="center" vertical="center"/>
      <protection locked="0"/>
    </xf>
    <xf numFmtId="0" fontId="22" fillId="0" borderId="30" xfId="65" applyFont="1" applyBorder="1" applyAlignment="1" applyProtection="1">
      <alignment horizontal="left" vertical="center"/>
      <protection locked="0"/>
    </xf>
    <xf numFmtId="0" fontId="22" fillId="0" borderId="17" xfId="65" applyFont="1" applyBorder="1" applyAlignment="1" applyProtection="1">
      <alignment horizontal="left" vertical="center"/>
      <protection locked="0"/>
    </xf>
    <xf numFmtId="0" fontId="22" fillId="0" borderId="31" xfId="65" applyFont="1" applyBorder="1" applyAlignment="1" applyProtection="1">
      <alignment horizontal="left" vertical="center"/>
      <protection locked="0"/>
    </xf>
    <xf numFmtId="0" fontId="20" fillId="0" borderId="63" xfId="65" applyFont="1" applyBorder="1" applyAlignment="1" applyProtection="1">
      <alignment horizontal="left" vertical="top"/>
      <protection locked="0"/>
    </xf>
    <xf numFmtId="0" fontId="20" fillId="0" borderId="7" xfId="65" applyFont="1" applyBorder="1" applyAlignment="1" applyProtection="1">
      <alignment horizontal="left" vertical="top"/>
      <protection locked="0"/>
    </xf>
    <xf numFmtId="0" fontId="20" fillId="0" borderId="89" xfId="65" applyFont="1" applyBorder="1" applyAlignment="1" applyProtection="1">
      <alignment horizontal="left" vertical="top"/>
      <protection locked="0"/>
    </xf>
    <xf numFmtId="0" fontId="20" fillId="0" borderId="38" xfId="65" applyFont="1" applyBorder="1" applyAlignment="1" applyProtection="1">
      <alignment horizontal="left" vertical="center"/>
      <protection locked="0"/>
    </xf>
    <xf numFmtId="0" fontId="20" fillId="0" borderId="39" xfId="65" applyFont="1" applyBorder="1" applyAlignment="1" applyProtection="1">
      <alignment horizontal="left" vertical="center"/>
      <protection locked="0"/>
    </xf>
    <xf numFmtId="0" fontId="20" fillId="0" borderId="18" xfId="65" applyFont="1" applyBorder="1" applyAlignment="1" applyProtection="1">
      <alignment horizontal="center" vertical="top"/>
      <protection locked="0"/>
    </xf>
    <xf numFmtId="0" fontId="20" fillId="0" borderId="66" xfId="65" applyFont="1" applyBorder="1" applyAlignment="1" applyProtection="1">
      <alignment horizontal="left" vertical="top"/>
      <protection locked="0"/>
    </xf>
    <xf numFmtId="0" fontId="20" fillId="0" borderId="82" xfId="65" applyFont="1" applyBorder="1" applyAlignment="1" applyProtection="1">
      <alignment horizontal="left" vertical="center"/>
      <protection locked="0"/>
    </xf>
    <xf numFmtId="0" fontId="20" fillId="0" borderId="83" xfId="65" applyFont="1" applyBorder="1" applyAlignment="1" applyProtection="1">
      <alignment horizontal="left" vertical="center"/>
      <protection locked="0"/>
    </xf>
    <xf numFmtId="0" fontId="20" fillId="0" borderId="91" xfId="65" applyFont="1" applyBorder="1" applyAlignment="1" applyProtection="1">
      <alignment horizontal="left" vertical="top" wrapText="1"/>
      <protection locked="0"/>
    </xf>
  </cellXfs>
  <cellStyles count="12678">
    <cellStyle name="메모 2" xfId="2" xr:uid="{64399AEC-F7C6-4E79-80A3-CCF41769E8C5}"/>
    <cellStyle name="메모 2 10" xfId="401" xr:uid="{64399AEC-F7C6-4E79-80A3-CCF41769E8C5}"/>
    <cellStyle name="메모 2 10 2" xfId="1193" xr:uid="{64399AEC-F7C6-4E79-80A3-CCF41769E8C5}"/>
    <cellStyle name="메모 2 10 2 2" xfId="2777" xr:uid="{64399AEC-F7C6-4E79-80A3-CCF41769E8C5}"/>
    <cellStyle name="메모 2 10 2 2 2" xfId="5945" xr:uid="{64399AEC-F7C6-4E79-80A3-CCF41769E8C5}"/>
    <cellStyle name="메모 2 10 2 2 2 2" xfId="12282" xr:uid="{64399AEC-F7C6-4E79-80A3-CCF41769E8C5}"/>
    <cellStyle name="메모 2 10 2 2 3" xfId="9114" xr:uid="{64399AEC-F7C6-4E79-80A3-CCF41769E8C5}"/>
    <cellStyle name="메모 2 10 2 3" xfId="4361" xr:uid="{64399AEC-F7C6-4E79-80A3-CCF41769E8C5}"/>
    <cellStyle name="메모 2 10 2 3 2" xfId="10698" xr:uid="{64399AEC-F7C6-4E79-80A3-CCF41769E8C5}"/>
    <cellStyle name="메모 2 10 2 4" xfId="7530" xr:uid="{64399AEC-F7C6-4E79-80A3-CCF41769E8C5}"/>
    <cellStyle name="메모 2 10 3" xfId="1985" xr:uid="{64399AEC-F7C6-4E79-80A3-CCF41769E8C5}"/>
    <cellStyle name="메모 2 10 3 2" xfId="5153" xr:uid="{64399AEC-F7C6-4E79-80A3-CCF41769E8C5}"/>
    <cellStyle name="메모 2 10 3 2 2" xfId="11490" xr:uid="{64399AEC-F7C6-4E79-80A3-CCF41769E8C5}"/>
    <cellStyle name="메모 2 10 3 3" xfId="8322" xr:uid="{64399AEC-F7C6-4E79-80A3-CCF41769E8C5}"/>
    <cellStyle name="메모 2 10 4" xfId="3569" xr:uid="{64399AEC-F7C6-4E79-80A3-CCF41769E8C5}"/>
    <cellStyle name="메모 2 10 4 2" xfId="9906" xr:uid="{64399AEC-F7C6-4E79-80A3-CCF41769E8C5}"/>
    <cellStyle name="메모 2 10 5" xfId="6738" xr:uid="{64399AEC-F7C6-4E79-80A3-CCF41769E8C5}"/>
    <cellStyle name="메모 2 11" xfId="797" xr:uid="{64399AEC-F7C6-4E79-80A3-CCF41769E8C5}"/>
    <cellStyle name="메모 2 11 2" xfId="2381" xr:uid="{64399AEC-F7C6-4E79-80A3-CCF41769E8C5}"/>
    <cellStyle name="메모 2 11 2 2" xfId="5549" xr:uid="{64399AEC-F7C6-4E79-80A3-CCF41769E8C5}"/>
    <cellStyle name="메모 2 11 2 2 2" xfId="11886" xr:uid="{64399AEC-F7C6-4E79-80A3-CCF41769E8C5}"/>
    <cellStyle name="메모 2 11 2 3" xfId="8718" xr:uid="{64399AEC-F7C6-4E79-80A3-CCF41769E8C5}"/>
    <cellStyle name="메모 2 11 3" xfId="3965" xr:uid="{64399AEC-F7C6-4E79-80A3-CCF41769E8C5}"/>
    <cellStyle name="메모 2 11 3 2" xfId="10302" xr:uid="{64399AEC-F7C6-4E79-80A3-CCF41769E8C5}"/>
    <cellStyle name="메모 2 11 4" xfId="7134" xr:uid="{64399AEC-F7C6-4E79-80A3-CCF41769E8C5}"/>
    <cellStyle name="메모 2 12" xfId="1589" xr:uid="{64399AEC-F7C6-4E79-80A3-CCF41769E8C5}"/>
    <cellStyle name="메모 2 12 2" xfId="4757" xr:uid="{64399AEC-F7C6-4E79-80A3-CCF41769E8C5}"/>
    <cellStyle name="메모 2 12 2 2" xfId="11094" xr:uid="{64399AEC-F7C6-4E79-80A3-CCF41769E8C5}"/>
    <cellStyle name="메모 2 12 3" xfId="7926" xr:uid="{64399AEC-F7C6-4E79-80A3-CCF41769E8C5}"/>
    <cellStyle name="메모 2 13" xfId="3173" xr:uid="{64399AEC-F7C6-4E79-80A3-CCF41769E8C5}"/>
    <cellStyle name="메모 2 13 2" xfId="9510" xr:uid="{64399AEC-F7C6-4E79-80A3-CCF41769E8C5}"/>
    <cellStyle name="메모 2 14" xfId="6342" xr:uid="{64399AEC-F7C6-4E79-80A3-CCF41769E8C5}"/>
    <cellStyle name="메모 2 2" xfId="5" xr:uid="{64399AEC-F7C6-4E79-80A3-CCF41769E8C5}"/>
    <cellStyle name="메모 2 2 10" xfId="1591" xr:uid="{64399AEC-F7C6-4E79-80A3-CCF41769E8C5}"/>
    <cellStyle name="메모 2 2 10 2" xfId="4759" xr:uid="{64399AEC-F7C6-4E79-80A3-CCF41769E8C5}"/>
    <cellStyle name="메모 2 2 10 2 2" xfId="11096" xr:uid="{64399AEC-F7C6-4E79-80A3-CCF41769E8C5}"/>
    <cellStyle name="메모 2 2 10 3" xfId="7928" xr:uid="{64399AEC-F7C6-4E79-80A3-CCF41769E8C5}"/>
    <cellStyle name="메모 2 2 11" xfId="3175" xr:uid="{64399AEC-F7C6-4E79-80A3-CCF41769E8C5}"/>
    <cellStyle name="메모 2 2 11 2" xfId="9512" xr:uid="{64399AEC-F7C6-4E79-80A3-CCF41769E8C5}"/>
    <cellStyle name="메모 2 2 12" xfId="6344" xr:uid="{64399AEC-F7C6-4E79-80A3-CCF41769E8C5}"/>
    <cellStyle name="메모 2 2 2" xfId="12" xr:uid="{64399AEC-F7C6-4E79-80A3-CCF41769E8C5}"/>
    <cellStyle name="메모 2 2 2 10" xfId="1598" xr:uid="{64399AEC-F7C6-4E79-80A3-CCF41769E8C5}"/>
    <cellStyle name="메모 2 2 2 10 2" xfId="4766" xr:uid="{64399AEC-F7C6-4E79-80A3-CCF41769E8C5}"/>
    <cellStyle name="메모 2 2 2 10 2 2" xfId="11103" xr:uid="{64399AEC-F7C6-4E79-80A3-CCF41769E8C5}"/>
    <cellStyle name="메모 2 2 2 10 3" xfId="7935" xr:uid="{64399AEC-F7C6-4E79-80A3-CCF41769E8C5}"/>
    <cellStyle name="메모 2 2 2 11" xfId="3182" xr:uid="{64399AEC-F7C6-4E79-80A3-CCF41769E8C5}"/>
    <cellStyle name="메모 2 2 2 11 2" xfId="9519" xr:uid="{64399AEC-F7C6-4E79-80A3-CCF41769E8C5}"/>
    <cellStyle name="메모 2 2 2 12" xfId="6351" xr:uid="{64399AEC-F7C6-4E79-80A3-CCF41769E8C5}"/>
    <cellStyle name="메모 2 2 2 2" xfId="26" xr:uid="{64399AEC-F7C6-4E79-80A3-CCF41769E8C5}"/>
    <cellStyle name="메모 2 2 2 2 10" xfId="6365" xr:uid="{64399AEC-F7C6-4E79-80A3-CCF41769E8C5}"/>
    <cellStyle name="메모 2 2 2 2 2" xfId="57" xr:uid="{64399AEC-F7C6-4E79-80A3-CCF41769E8C5}"/>
    <cellStyle name="메모 2 2 2 2 2 2" xfId="125" xr:uid="{64881814-2DBB-4B74-93F3-F6B487A4770E}"/>
    <cellStyle name="메모 2 2 2 2 2 2 2" xfId="257" xr:uid="{A28AFEA8-B558-494B-8153-D5889D817872}"/>
    <cellStyle name="메모 2 2 2 2 2 2 2 2" xfId="653" xr:uid="{A28AFEA8-B558-494B-8153-D5889D817872}"/>
    <cellStyle name="메모 2 2 2 2 2 2 2 2 2" xfId="1445" xr:uid="{A28AFEA8-B558-494B-8153-D5889D817872}"/>
    <cellStyle name="메모 2 2 2 2 2 2 2 2 2 2" xfId="3029" xr:uid="{A28AFEA8-B558-494B-8153-D5889D817872}"/>
    <cellStyle name="메모 2 2 2 2 2 2 2 2 2 2 2" xfId="6197" xr:uid="{A28AFEA8-B558-494B-8153-D5889D817872}"/>
    <cellStyle name="메모 2 2 2 2 2 2 2 2 2 2 2 2" xfId="12534" xr:uid="{A28AFEA8-B558-494B-8153-D5889D817872}"/>
    <cellStyle name="메모 2 2 2 2 2 2 2 2 2 2 3" xfId="9366" xr:uid="{A28AFEA8-B558-494B-8153-D5889D817872}"/>
    <cellStyle name="메모 2 2 2 2 2 2 2 2 2 3" xfId="4613" xr:uid="{A28AFEA8-B558-494B-8153-D5889D817872}"/>
    <cellStyle name="메모 2 2 2 2 2 2 2 2 2 3 2" xfId="10950" xr:uid="{A28AFEA8-B558-494B-8153-D5889D817872}"/>
    <cellStyle name="메모 2 2 2 2 2 2 2 2 2 4" xfId="7782" xr:uid="{A28AFEA8-B558-494B-8153-D5889D817872}"/>
    <cellStyle name="메모 2 2 2 2 2 2 2 2 3" xfId="2237" xr:uid="{A28AFEA8-B558-494B-8153-D5889D817872}"/>
    <cellStyle name="메모 2 2 2 2 2 2 2 2 3 2" xfId="5405" xr:uid="{A28AFEA8-B558-494B-8153-D5889D817872}"/>
    <cellStyle name="메모 2 2 2 2 2 2 2 2 3 2 2" xfId="11742" xr:uid="{A28AFEA8-B558-494B-8153-D5889D817872}"/>
    <cellStyle name="메모 2 2 2 2 2 2 2 2 3 3" xfId="8574" xr:uid="{A28AFEA8-B558-494B-8153-D5889D817872}"/>
    <cellStyle name="메모 2 2 2 2 2 2 2 2 4" xfId="3821" xr:uid="{A28AFEA8-B558-494B-8153-D5889D817872}"/>
    <cellStyle name="메모 2 2 2 2 2 2 2 2 4 2" xfId="10158" xr:uid="{A28AFEA8-B558-494B-8153-D5889D817872}"/>
    <cellStyle name="메모 2 2 2 2 2 2 2 2 5" xfId="6990" xr:uid="{A28AFEA8-B558-494B-8153-D5889D817872}"/>
    <cellStyle name="메모 2 2 2 2 2 2 2 3" xfId="1049" xr:uid="{A28AFEA8-B558-494B-8153-D5889D817872}"/>
    <cellStyle name="메모 2 2 2 2 2 2 2 3 2" xfId="2633" xr:uid="{A28AFEA8-B558-494B-8153-D5889D817872}"/>
    <cellStyle name="메모 2 2 2 2 2 2 2 3 2 2" xfId="5801" xr:uid="{A28AFEA8-B558-494B-8153-D5889D817872}"/>
    <cellStyle name="메모 2 2 2 2 2 2 2 3 2 2 2" xfId="12138" xr:uid="{A28AFEA8-B558-494B-8153-D5889D817872}"/>
    <cellStyle name="메모 2 2 2 2 2 2 2 3 2 3" xfId="8970" xr:uid="{A28AFEA8-B558-494B-8153-D5889D817872}"/>
    <cellStyle name="메모 2 2 2 2 2 2 2 3 3" xfId="4217" xr:uid="{A28AFEA8-B558-494B-8153-D5889D817872}"/>
    <cellStyle name="메모 2 2 2 2 2 2 2 3 3 2" xfId="10554" xr:uid="{A28AFEA8-B558-494B-8153-D5889D817872}"/>
    <cellStyle name="메모 2 2 2 2 2 2 2 3 4" xfId="7386" xr:uid="{A28AFEA8-B558-494B-8153-D5889D817872}"/>
    <cellStyle name="메모 2 2 2 2 2 2 2 4" xfId="1841" xr:uid="{A28AFEA8-B558-494B-8153-D5889D817872}"/>
    <cellStyle name="메모 2 2 2 2 2 2 2 4 2" xfId="5009" xr:uid="{A28AFEA8-B558-494B-8153-D5889D817872}"/>
    <cellStyle name="메모 2 2 2 2 2 2 2 4 2 2" xfId="11346" xr:uid="{A28AFEA8-B558-494B-8153-D5889D817872}"/>
    <cellStyle name="메모 2 2 2 2 2 2 2 4 3" xfId="8178" xr:uid="{A28AFEA8-B558-494B-8153-D5889D817872}"/>
    <cellStyle name="메모 2 2 2 2 2 2 2 5" xfId="3425" xr:uid="{A28AFEA8-B558-494B-8153-D5889D817872}"/>
    <cellStyle name="메모 2 2 2 2 2 2 2 5 2" xfId="9762" xr:uid="{A28AFEA8-B558-494B-8153-D5889D817872}"/>
    <cellStyle name="메모 2 2 2 2 2 2 2 6" xfId="6594" xr:uid="{A28AFEA8-B558-494B-8153-D5889D817872}"/>
    <cellStyle name="메모 2 2 2 2 2 2 3" xfId="389" xr:uid="{C9AF7A25-C76E-4D5D-9E65-C72E15DC7250}"/>
    <cellStyle name="메모 2 2 2 2 2 2 3 2" xfId="785" xr:uid="{C9AF7A25-C76E-4D5D-9E65-C72E15DC7250}"/>
    <cellStyle name="메모 2 2 2 2 2 2 3 2 2" xfId="1577" xr:uid="{C9AF7A25-C76E-4D5D-9E65-C72E15DC7250}"/>
    <cellStyle name="메모 2 2 2 2 2 2 3 2 2 2" xfId="3161" xr:uid="{C9AF7A25-C76E-4D5D-9E65-C72E15DC7250}"/>
    <cellStyle name="메모 2 2 2 2 2 2 3 2 2 2 2" xfId="6329" xr:uid="{C9AF7A25-C76E-4D5D-9E65-C72E15DC7250}"/>
    <cellStyle name="메모 2 2 2 2 2 2 3 2 2 2 2 2" xfId="12666" xr:uid="{C9AF7A25-C76E-4D5D-9E65-C72E15DC7250}"/>
    <cellStyle name="메모 2 2 2 2 2 2 3 2 2 2 3" xfId="9498" xr:uid="{C9AF7A25-C76E-4D5D-9E65-C72E15DC7250}"/>
    <cellStyle name="메모 2 2 2 2 2 2 3 2 2 3" xfId="4745" xr:uid="{C9AF7A25-C76E-4D5D-9E65-C72E15DC7250}"/>
    <cellStyle name="메모 2 2 2 2 2 2 3 2 2 3 2" xfId="11082" xr:uid="{C9AF7A25-C76E-4D5D-9E65-C72E15DC7250}"/>
    <cellStyle name="메모 2 2 2 2 2 2 3 2 2 4" xfId="7914" xr:uid="{C9AF7A25-C76E-4D5D-9E65-C72E15DC7250}"/>
    <cellStyle name="메모 2 2 2 2 2 2 3 2 3" xfId="2369" xr:uid="{C9AF7A25-C76E-4D5D-9E65-C72E15DC7250}"/>
    <cellStyle name="메모 2 2 2 2 2 2 3 2 3 2" xfId="5537" xr:uid="{C9AF7A25-C76E-4D5D-9E65-C72E15DC7250}"/>
    <cellStyle name="메모 2 2 2 2 2 2 3 2 3 2 2" xfId="11874" xr:uid="{C9AF7A25-C76E-4D5D-9E65-C72E15DC7250}"/>
    <cellStyle name="메모 2 2 2 2 2 2 3 2 3 3" xfId="8706" xr:uid="{C9AF7A25-C76E-4D5D-9E65-C72E15DC7250}"/>
    <cellStyle name="메모 2 2 2 2 2 2 3 2 4" xfId="3953" xr:uid="{C9AF7A25-C76E-4D5D-9E65-C72E15DC7250}"/>
    <cellStyle name="메모 2 2 2 2 2 2 3 2 4 2" xfId="10290" xr:uid="{C9AF7A25-C76E-4D5D-9E65-C72E15DC7250}"/>
    <cellStyle name="메모 2 2 2 2 2 2 3 2 5" xfId="7122" xr:uid="{C9AF7A25-C76E-4D5D-9E65-C72E15DC7250}"/>
    <cellStyle name="메모 2 2 2 2 2 2 3 3" xfId="1181" xr:uid="{C9AF7A25-C76E-4D5D-9E65-C72E15DC7250}"/>
    <cellStyle name="메모 2 2 2 2 2 2 3 3 2" xfId="2765" xr:uid="{C9AF7A25-C76E-4D5D-9E65-C72E15DC7250}"/>
    <cellStyle name="메모 2 2 2 2 2 2 3 3 2 2" xfId="5933" xr:uid="{C9AF7A25-C76E-4D5D-9E65-C72E15DC7250}"/>
    <cellStyle name="메모 2 2 2 2 2 2 3 3 2 2 2" xfId="12270" xr:uid="{C9AF7A25-C76E-4D5D-9E65-C72E15DC7250}"/>
    <cellStyle name="메모 2 2 2 2 2 2 3 3 2 3" xfId="9102" xr:uid="{C9AF7A25-C76E-4D5D-9E65-C72E15DC7250}"/>
    <cellStyle name="메모 2 2 2 2 2 2 3 3 3" xfId="4349" xr:uid="{C9AF7A25-C76E-4D5D-9E65-C72E15DC7250}"/>
    <cellStyle name="메모 2 2 2 2 2 2 3 3 3 2" xfId="10686" xr:uid="{C9AF7A25-C76E-4D5D-9E65-C72E15DC7250}"/>
    <cellStyle name="메모 2 2 2 2 2 2 3 3 4" xfId="7518" xr:uid="{C9AF7A25-C76E-4D5D-9E65-C72E15DC7250}"/>
    <cellStyle name="메모 2 2 2 2 2 2 3 4" xfId="1973" xr:uid="{C9AF7A25-C76E-4D5D-9E65-C72E15DC7250}"/>
    <cellStyle name="메모 2 2 2 2 2 2 3 4 2" xfId="5141" xr:uid="{C9AF7A25-C76E-4D5D-9E65-C72E15DC7250}"/>
    <cellStyle name="메모 2 2 2 2 2 2 3 4 2 2" xfId="11478" xr:uid="{C9AF7A25-C76E-4D5D-9E65-C72E15DC7250}"/>
    <cellStyle name="메모 2 2 2 2 2 2 3 4 3" xfId="8310" xr:uid="{C9AF7A25-C76E-4D5D-9E65-C72E15DC7250}"/>
    <cellStyle name="메모 2 2 2 2 2 2 3 5" xfId="3557" xr:uid="{C9AF7A25-C76E-4D5D-9E65-C72E15DC7250}"/>
    <cellStyle name="메모 2 2 2 2 2 2 3 5 2" xfId="9894" xr:uid="{C9AF7A25-C76E-4D5D-9E65-C72E15DC7250}"/>
    <cellStyle name="메모 2 2 2 2 2 2 3 6" xfId="6726" xr:uid="{C9AF7A25-C76E-4D5D-9E65-C72E15DC7250}"/>
    <cellStyle name="메모 2 2 2 2 2 2 4" xfId="521" xr:uid="{64881814-2DBB-4B74-93F3-F6B487A4770E}"/>
    <cellStyle name="메모 2 2 2 2 2 2 4 2" xfId="1313" xr:uid="{64881814-2DBB-4B74-93F3-F6B487A4770E}"/>
    <cellStyle name="메모 2 2 2 2 2 2 4 2 2" xfId="2897" xr:uid="{64881814-2DBB-4B74-93F3-F6B487A4770E}"/>
    <cellStyle name="메모 2 2 2 2 2 2 4 2 2 2" xfId="6065" xr:uid="{64881814-2DBB-4B74-93F3-F6B487A4770E}"/>
    <cellStyle name="메모 2 2 2 2 2 2 4 2 2 2 2" xfId="12402" xr:uid="{64881814-2DBB-4B74-93F3-F6B487A4770E}"/>
    <cellStyle name="메모 2 2 2 2 2 2 4 2 2 3" xfId="9234" xr:uid="{64881814-2DBB-4B74-93F3-F6B487A4770E}"/>
    <cellStyle name="메모 2 2 2 2 2 2 4 2 3" xfId="4481" xr:uid="{64881814-2DBB-4B74-93F3-F6B487A4770E}"/>
    <cellStyle name="메모 2 2 2 2 2 2 4 2 3 2" xfId="10818" xr:uid="{64881814-2DBB-4B74-93F3-F6B487A4770E}"/>
    <cellStyle name="메모 2 2 2 2 2 2 4 2 4" xfId="7650" xr:uid="{64881814-2DBB-4B74-93F3-F6B487A4770E}"/>
    <cellStyle name="메모 2 2 2 2 2 2 4 3" xfId="2105" xr:uid="{64881814-2DBB-4B74-93F3-F6B487A4770E}"/>
    <cellStyle name="메모 2 2 2 2 2 2 4 3 2" xfId="5273" xr:uid="{64881814-2DBB-4B74-93F3-F6B487A4770E}"/>
    <cellStyle name="메모 2 2 2 2 2 2 4 3 2 2" xfId="11610" xr:uid="{64881814-2DBB-4B74-93F3-F6B487A4770E}"/>
    <cellStyle name="메모 2 2 2 2 2 2 4 3 3" xfId="8442" xr:uid="{64881814-2DBB-4B74-93F3-F6B487A4770E}"/>
    <cellStyle name="메모 2 2 2 2 2 2 4 4" xfId="3689" xr:uid="{64881814-2DBB-4B74-93F3-F6B487A4770E}"/>
    <cellStyle name="메모 2 2 2 2 2 2 4 4 2" xfId="10026" xr:uid="{64881814-2DBB-4B74-93F3-F6B487A4770E}"/>
    <cellStyle name="메모 2 2 2 2 2 2 4 5" xfId="6858" xr:uid="{64881814-2DBB-4B74-93F3-F6B487A4770E}"/>
    <cellStyle name="메모 2 2 2 2 2 2 5" xfId="917" xr:uid="{64881814-2DBB-4B74-93F3-F6B487A4770E}"/>
    <cellStyle name="메모 2 2 2 2 2 2 5 2" xfId="2501" xr:uid="{64881814-2DBB-4B74-93F3-F6B487A4770E}"/>
    <cellStyle name="메모 2 2 2 2 2 2 5 2 2" xfId="5669" xr:uid="{64881814-2DBB-4B74-93F3-F6B487A4770E}"/>
    <cellStyle name="메모 2 2 2 2 2 2 5 2 2 2" xfId="12006" xr:uid="{64881814-2DBB-4B74-93F3-F6B487A4770E}"/>
    <cellStyle name="메모 2 2 2 2 2 2 5 2 3" xfId="8838" xr:uid="{64881814-2DBB-4B74-93F3-F6B487A4770E}"/>
    <cellStyle name="메모 2 2 2 2 2 2 5 3" xfId="4085" xr:uid="{64881814-2DBB-4B74-93F3-F6B487A4770E}"/>
    <cellStyle name="메모 2 2 2 2 2 2 5 3 2" xfId="10422" xr:uid="{64881814-2DBB-4B74-93F3-F6B487A4770E}"/>
    <cellStyle name="메모 2 2 2 2 2 2 5 4" xfId="7254" xr:uid="{64881814-2DBB-4B74-93F3-F6B487A4770E}"/>
    <cellStyle name="메모 2 2 2 2 2 2 6" xfId="1709" xr:uid="{64881814-2DBB-4B74-93F3-F6B487A4770E}"/>
    <cellStyle name="메모 2 2 2 2 2 2 6 2" xfId="4877" xr:uid="{64881814-2DBB-4B74-93F3-F6B487A4770E}"/>
    <cellStyle name="메모 2 2 2 2 2 2 6 2 2" xfId="11214" xr:uid="{64881814-2DBB-4B74-93F3-F6B487A4770E}"/>
    <cellStyle name="메모 2 2 2 2 2 2 6 3" xfId="8046" xr:uid="{64881814-2DBB-4B74-93F3-F6B487A4770E}"/>
    <cellStyle name="메모 2 2 2 2 2 2 7" xfId="3293" xr:uid="{64881814-2DBB-4B74-93F3-F6B487A4770E}"/>
    <cellStyle name="메모 2 2 2 2 2 2 7 2" xfId="9630" xr:uid="{64881814-2DBB-4B74-93F3-F6B487A4770E}"/>
    <cellStyle name="메모 2 2 2 2 2 2 8" xfId="6462" xr:uid="{64881814-2DBB-4B74-93F3-F6B487A4770E}"/>
    <cellStyle name="메모 2 2 2 2 2 3" xfId="191" xr:uid="{5CD1C6C2-06EC-4607-A9DD-3D54D6E949C3}"/>
    <cellStyle name="메모 2 2 2 2 2 3 2" xfId="587" xr:uid="{5CD1C6C2-06EC-4607-A9DD-3D54D6E949C3}"/>
    <cellStyle name="메모 2 2 2 2 2 3 2 2" xfId="1379" xr:uid="{5CD1C6C2-06EC-4607-A9DD-3D54D6E949C3}"/>
    <cellStyle name="메모 2 2 2 2 2 3 2 2 2" xfId="2963" xr:uid="{5CD1C6C2-06EC-4607-A9DD-3D54D6E949C3}"/>
    <cellStyle name="메모 2 2 2 2 2 3 2 2 2 2" xfId="6131" xr:uid="{5CD1C6C2-06EC-4607-A9DD-3D54D6E949C3}"/>
    <cellStyle name="메모 2 2 2 2 2 3 2 2 2 2 2" xfId="12468" xr:uid="{5CD1C6C2-06EC-4607-A9DD-3D54D6E949C3}"/>
    <cellStyle name="메모 2 2 2 2 2 3 2 2 2 3" xfId="9300" xr:uid="{5CD1C6C2-06EC-4607-A9DD-3D54D6E949C3}"/>
    <cellStyle name="메모 2 2 2 2 2 3 2 2 3" xfId="4547" xr:uid="{5CD1C6C2-06EC-4607-A9DD-3D54D6E949C3}"/>
    <cellStyle name="메모 2 2 2 2 2 3 2 2 3 2" xfId="10884" xr:uid="{5CD1C6C2-06EC-4607-A9DD-3D54D6E949C3}"/>
    <cellStyle name="메모 2 2 2 2 2 3 2 2 4" xfId="7716" xr:uid="{5CD1C6C2-06EC-4607-A9DD-3D54D6E949C3}"/>
    <cellStyle name="메모 2 2 2 2 2 3 2 3" xfId="2171" xr:uid="{5CD1C6C2-06EC-4607-A9DD-3D54D6E949C3}"/>
    <cellStyle name="메모 2 2 2 2 2 3 2 3 2" xfId="5339" xr:uid="{5CD1C6C2-06EC-4607-A9DD-3D54D6E949C3}"/>
    <cellStyle name="메모 2 2 2 2 2 3 2 3 2 2" xfId="11676" xr:uid="{5CD1C6C2-06EC-4607-A9DD-3D54D6E949C3}"/>
    <cellStyle name="메모 2 2 2 2 2 3 2 3 3" xfId="8508" xr:uid="{5CD1C6C2-06EC-4607-A9DD-3D54D6E949C3}"/>
    <cellStyle name="메모 2 2 2 2 2 3 2 4" xfId="3755" xr:uid="{5CD1C6C2-06EC-4607-A9DD-3D54D6E949C3}"/>
    <cellStyle name="메모 2 2 2 2 2 3 2 4 2" xfId="10092" xr:uid="{5CD1C6C2-06EC-4607-A9DD-3D54D6E949C3}"/>
    <cellStyle name="메모 2 2 2 2 2 3 2 5" xfId="6924" xr:uid="{5CD1C6C2-06EC-4607-A9DD-3D54D6E949C3}"/>
    <cellStyle name="메모 2 2 2 2 2 3 3" xfId="983" xr:uid="{5CD1C6C2-06EC-4607-A9DD-3D54D6E949C3}"/>
    <cellStyle name="메모 2 2 2 2 2 3 3 2" xfId="2567" xr:uid="{5CD1C6C2-06EC-4607-A9DD-3D54D6E949C3}"/>
    <cellStyle name="메모 2 2 2 2 2 3 3 2 2" xfId="5735" xr:uid="{5CD1C6C2-06EC-4607-A9DD-3D54D6E949C3}"/>
    <cellStyle name="메모 2 2 2 2 2 3 3 2 2 2" xfId="12072" xr:uid="{5CD1C6C2-06EC-4607-A9DD-3D54D6E949C3}"/>
    <cellStyle name="메모 2 2 2 2 2 3 3 2 3" xfId="8904" xr:uid="{5CD1C6C2-06EC-4607-A9DD-3D54D6E949C3}"/>
    <cellStyle name="메모 2 2 2 2 2 3 3 3" xfId="4151" xr:uid="{5CD1C6C2-06EC-4607-A9DD-3D54D6E949C3}"/>
    <cellStyle name="메모 2 2 2 2 2 3 3 3 2" xfId="10488" xr:uid="{5CD1C6C2-06EC-4607-A9DD-3D54D6E949C3}"/>
    <cellStyle name="메모 2 2 2 2 2 3 3 4" xfId="7320" xr:uid="{5CD1C6C2-06EC-4607-A9DD-3D54D6E949C3}"/>
    <cellStyle name="메모 2 2 2 2 2 3 4" xfId="1775" xr:uid="{5CD1C6C2-06EC-4607-A9DD-3D54D6E949C3}"/>
    <cellStyle name="메모 2 2 2 2 2 3 4 2" xfId="4943" xr:uid="{5CD1C6C2-06EC-4607-A9DD-3D54D6E949C3}"/>
    <cellStyle name="메모 2 2 2 2 2 3 4 2 2" xfId="11280" xr:uid="{5CD1C6C2-06EC-4607-A9DD-3D54D6E949C3}"/>
    <cellStyle name="메모 2 2 2 2 2 3 4 3" xfId="8112" xr:uid="{5CD1C6C2-06EC-4607-A9DD-3D54D6E949C3}"/>
    <cellStyle name="메모 2 2 2 2 2 3 5" xfId="3359" xr:uid="{5CD1C6C2-06EC-4607-A9DD-3D54D6E949C3}"/>
    <cellStyle name="메모 2 2 2 2 2 3 5 2" xfId="9696" xr:uid="{5CD1C6C2-06EC-4607-A9DD-3D54D6E949C3}"/>
    <cellStyle name="메모 2 2 2 2 2 3 6" xfId="6528" xr:uid="{5CD1C6C2-06EC-4607-A9DD-3D54D6E949C3}"/>
    <cellStyle name="메모 2 2 2 2 2 4" xfId="323" xr:uid="{D2C51B0F-67A8-4E76-8AF8-617A4A8ED068}"/>
    <cellStyle name="메모 2 2 2 2 2 4 2" xfId="719" xr:uid="{D2C51B0F-67A8-4E76-8AF8-617A4A8ED068}"/>
    <cellStyle name="메모 2 2 2 2 2 4 2 2" xfId="1511" xr:uid="{D2C51B0F-67A8-4E76-8AF8-617A4A8ED068}"/>
    <cellStyle name="메모 2 2 2 2 2 4 2 2 2" xfId="3095" xr:uid="{D2C51B0F-67A8-4E76-8AF8-617A4A8ED068}"/>
    <cellStyle name="메모 2 2 2 2 2 4 2 2 2 2" xfId="6263" xr:uid="{D2C51B0F-67A8-4E76-8AF8-617A4A8ED068}"/>
    <cellStyle name="메모 2 2 2 2 2 4 2 2 2 2 2" xfId="12600" xr:uid="{D2C51B0F-67A8-4E76-8AF8-617A4A8ED068}"/>
    <cellStyle name="메모 2 2 2 2 2 4 2 2 2 3" xfId="9432" xr:uid="{D2C51B0F-67A8-4E76-8AF8-617A4A8ED068}"/>
    <cellStyle name="메모 2 2 2 2 2 4 2 2 3" xfId="4679" xr:uid="{D2C51B0F-67A8-4E76-8AF8-617A4A8ED068}"/>
    <cellStyle name="메모 2 2 2 2 2 4 2 2 3 2" xfId="11016" xr:uid="{D2C51B0F-67A8-4E76-8AF8-617A4A8ED068}"/>
    <cellStyle name="메모 2 2 2 2 2 4 2 2 4" xfId="7848" xr:uid="{D2C51B0F-67A8-4E76-8AF8-617A4A8ED068}"/>
    <cellStyle name="메모 2 2 2 2 2 4 2 3" xfId="2303" xr:uid="{D2C51B0F-67A8-4E76-8AF8-617A4A8ED068}"/>
    <cellStyle name="메모 2 2 2 2 2 4 2 3 2" xfId="5471" xr:uid="{D2C51B0F-67A8-4E76-8AF8-617A4A8ED068}"/>
    <cellStyle name="메모 2 2 2 2 2 4 2 3 2 2" xfId="11808" xr:uid="{D2C51B0F-67A8-4E76-8AF8-617A4A8ED068}"/>
    <cellStyle name="메모 2 2 2 2 2 4 2 3 3" xfId="8640" xr:uid="{D2C51B0F-67A8-4E76-8AF8-617A4A8ED068}"/>
    <cellStyle name="메모 2 2 2 2 2 4 2 4" xfId="3887" xr:uid="{D2C51B0F-67A8-4E76-8AF8-617A4A8ED068}"/>
    <cellStyle name="메모 2 2 2 2 2 4 2 4 2" xfId="10224" xr:uid="{D2C51B0F-67A8-4E76-8AF8-617A4A8ED068}"/>
    <cellStyle name="메모 2 2 2 2 2 4 2 5" xfId="7056" xr:uid="{D2C51B0F-67A8-4E76-8AF8-617A4A8ED068}"/>
    <cellStyle name="메모 2 2 2 2 2 4 3" xfId="1115" xr:uid="{D2C51B0F-67A8-4E76-8AF8-617A4A8ED068}"/>
    <cellStyle name="메모 2 2 2 2 2 4 3 2" xfId="2699" xr:uid="{D2C51B0F-67A8-4E76-8AF8-617A4A8ED068}"/>
    <cellStyle name="메모 2 2 2 2 2 4 3 2 2" xfId="5867" xr:uid="{D2C51B0F-67A8-4E76-8AF8-617A4A8ED068}"/>
    <cellStyle name="메모 2 2 2 2 2 4 3 2 2 2" xfId="12204" xr:uid="{D2C51B0F-67A8-4E76-8AF8-617A4A8ED068}"/>
    <cellStyle name="메모 2 2 2 2 2 4 3 2 3" xfId="9036" xr:uid="{D2C51B0F-67A8-4E76-8AF8-617A4A8ED068}"/>
    <cellStyle name="메모 2 2 2 2 2 4 3 3" xfId="4283" xr:uid="{D2C51B0F-67A8-4E76-8AF8-617A4A8ED068}"/>
    <cellStyle name="메모 2 2 2 2 2 4 3 3 2" xfId="10620" xr:uid="{D2C51B0F-67A8-4E76-8AF8-617A4A8ED068}"/>
    <cellStyle name="메모 2 2 2 2 2 4 3 4" xfId="7452" xr:uid="{D2C51B0F-67A8-4E76-8AF8-617A4A8ED068}"/>
    <cellStyle name="메모 2 2 2 2 2 4 4" xfId="1907" xr:uid="{D2C51B0F-67A8-4E76-8AF8-617A4A8ED068}"/>
    <cellStyle name="메모 2 2 2 2 2 4 4 2" xfId="5075" xr:uid="{D2C51B0F-67A8-4E76-8AF8-617A4A8ED068}"/>
    <cellStyle name="메모 2 2 2 2 2 4 4 2 2" xfId="11412" xr:uid="{D2C51B0F-67A8-4E76-8AF8-617A4A8ED068}"/>
    <cellStyle name="메모 2 2 2 2 2 4 4 3" xfId="8244" xr:uid="{D2C51B0F-67A8-4E76-8AF8-617A4A8ED068}"/>
    <cellStyle name="메모 2 2 2 2 2 4 5" xfId="3491" xr:uid="{D2C51B0F-67A8-4E76-8AF8-617A4A8ED068}"/>
    <cellStyle name="메모 2 2 2 2 2 4 5 2" xfId="9828" xr:uid="{D2C51B0F-67A8-4E76-8AF8-617A4A8ED068}"/>
    <cellStyle name="메모 2 2 2 2 2 4 6" xfId="6660" xr:uid="{D2C51B0F-67A8-4E76-8AF8-617A4A8ED068}"/>
    <cellStyle name="메모 2 2 2 2 2 5" xfId="455" xr:uid="{64399AEC-F7C6-4E79-80A3-CCF41769E8C5}"/>
    <cellStyle name="메모 2 2 2 2 2 5 2" xfId="1247" xr:uid="{64399AEC-F7C6-4E79-80A3-CCF41769E8C5}"/>
    <cellStyle name="메모 2 2 2 2 2 5 2 2" xfId="2831" xr:uid="{64399AEC-F7C6-4E79-80A3-CCF41769E8C5}"/>
    <cellStyle name="메모 2 2 2 2 2 5 2 2 2" xfId="5999" xr:uid="{64399AEC-F7C6-4E79-80A3-CCF41769E8C5}"/>
    <cellStyle name="메모 2 2 2 2 2 5 2 2 2 2" xfId="12336" xr:uid="{64399AEC-F7C6-4E79-80A3-CCF41769E8C5}"/>
    <cellStyle name="메모 2 2 2 2 2 5 2 2 3" xfId="9168" xr:uid="{64399AEC-F7C6-4E79-80A3-CCF41769E8C5}"/>
    <cellStyle name="메모 2 2 2 2 2 5 2 3" xfId="4415" xr:uid="{64399AEC-F7C6-4E79-80A3-CCF41769E8C5}"/>
    <cellStyle name="메모 2 2 2 2 2 5 2 3 2" xfId="10752" xr:uid="{64399AEC-F7C6-4E79-80A3-CCF41769E8C5}"/>
    <cellStyle name="메모 2 2 2 2 2 5 2 4" xfId="7584" xr:uid="{64399AEC-F7C6-4E79-80A3-CCF41769E8C5}"/>
    <cellStyle name="메모 2 2 2 2 2 5 3" xfId="2039" xr:uid="{64399AEC-F7C6-4E79-80A3-CCF41769E8C5}"/>
    <cellStyle name="메모 2 2 2 2 2 5 3 2" xfId="5207" xr:uid="{64399AEC-F7C6-4E79-80A3-CCF41769E8C5}"/>
    <cellStyle name="메모 2 2 2 2 2 5 3 2 2" xfId="11544" xr:uid="{64399AEC-F7C6-4E79-80A3-CCF41769E8C5}"/>
    <cellStyle name="메모 2 2 2 2 2 5 3 3" xfId="8376" xr:uid="{64399AEC-F7C6-4E79-80A3-CCF41769E8C5}"/>
    <cellStyle name="메모 2 2 2 2 2 5 4" xfId="3623" xr:uid="{64399AEC-F7C6-4E79-80A3-CCF41769E8C5}"/>
    <cellStyle name="메모 2 2 2 2 2 5 4 2" xfId="9960" xr:uid="{64399AEC-F7C6-4E79-80A3-CCF41769E8C5}"/>
    <cellStyle name="메모 2 2 2 2 2 5 5" xfId="6792" xr:uid="{64399AEC-F7C6-4E79-80A3-CCF41769E8C5}"/>
    <cellStyle name="메모 2 2 2 2 2 6" xfId="851" xr:uid="{64399AEC-F7C6-4E79-80A3-CCF41769E8C5}"/>
    <cellStyle name="메모 2 2 2 2 2 6 2" xfId="2435" xr:uid="{64399AEC-F7C6-4E79-80A3-CCF41769E8C5}"/>
    <cellStyle name="메모 2 2 2 2 2 6 2 2" xfId="5603" xr:uid="{64399AEC-F7C6-4E79-80A3-CCF41769E8C5}"/>
    <cellStyle name="메모 2 2 2 2 2 6 2 2 2" xfId="11940" xr:uid="{64399AEC-F7C6-4E79-80A3-CCF41769E8C5}"/>
    <cellStyle name="메모 2 2 2 2 2 6 2 3" xfId="8772" xr:uid="{64399AEC-F7C6-4E79-80A3-CCF41769E8C5}"/>
    <cellStyle name="메모 2 2 2 2 2 6 3" xfId="4019" xr:uid="{64399AEC-F7C6-4E79-80A3-CCF41769E8C5}"/>
    <cellStyle name="메모 2 2 2 2 2 6 3 2" xfId="10356" xr:uid="{64399AEC-F7C6-4E79-80A3-CCF41769E8C5}"/>
    <cellStyle name="메모 2 2 2 2 2 6 4" xfId="7188" xr:uid="{64399AEC-F7C6-4E79-80A3-CCF41769E8C5}"/>
    <cellStyle name="메모 2 2 2 2 2 7" xfId="1643" xr:uid="{64399AEC-F7C6-4E79-80A3-CCF41769E8C5}"/>
    <cellStyle name="메모 2 2 2 2 2 7 2" xfId="4811" xr:uid="{64399AEC-F7C6-4E79-80A3-CCF41769E8C5}"/>
    <cellStyle name="메모 2 2 2 2 2 7 2 2" xfId="11148" xr:uid="{64399AEC-F7C6-4E79-80A3-CCF41769E8C5}"/>
    <cellStyle name="메모 2 2 2 2 2 7 3" xfId="7980" xr:uid="{64399AEC-F7C6-4E79-80A3-CCF41769E8C5}"/>
    <cellStyle name="메모 2 2 2 2 2 8" xfId="3227" xr:uid="{64399AEC-F7C6-4E79-80A3-CCF41769E8C5}"/>
    <cellStyle name="메모 2 2 2 2 2 8 2" xfId="9564" xr:uid="{64399AEC-F7C6-4E79-80A3-CCF41769E8C5}"/>
    <cellStyle name="메모 2 2 2 2 2 9" xfId="6396" xr:uid="{64399AEC-F7C6-4E79-80A3-CCF41769E8C5}"/>
    <cellStyle name="메모 2 2 2 2 3" xfId="94" xr:uid="{0C2AC2E7-008D-42FE-B737-540D9A3B2FD1}"/>
    <cellStyle name="메모 2 2 2 2 3 2" xfId="226" xr:uid="{D5C0664F-2521-4950-91CC-78E6B9515827}"/>
    <cellStyle name="메모 2 2 2 2 3 2 2" xfId="622" xr:uid="{D5C0664F-2521-4950-91CC-78E6B9515827}"/>
    <cellStyle name="메모 2 2 2 2 3 2 2 2" xfId="1414" xr:uid="{D5C0664F-2521-4950-91CC-78E6B9515827}"/>
    <cellStyle name="메모 2 2 2 2 3 2 2 2 2" xfId="2998" xr:uid="{D5C0664F-2521-4950-91CC-78E6B9515827}"/>
    <cellStyle name="메모 2 2 2 2 3 2 2 2 2 2" xfId="6166" xr:uid="{D5C0664F-2521-4950-91CC-78E6B9515827}"/>
    <cellStyle name="메모 2 2 2 2 3 2 2 2 2 2 2" xfId="12503" xr:uid="{D5C0664F-2521-4950-91CC-78E6B9515827}"/>
    <cellStyle name="메모 2 2 2 2 3 2 2 2 2 3" xfId="9335" xr:uid="{D5C0664F-2521-4950-91CC-78E6B9515827}"/>
    <cellStyle name="메모 2 2 2 2 3 2 2 2 3" xfId="4582" xr:uid="{D5C0664F-2521-4950-91CC-78E6B9515827}"/>
    <cellStyle name="메모 2 2 2 2 3 2 2 2 3 2" xfId="10919" xr:uid="{D5C0664F-2521-4950-91CC-78E6B9515827}"/>
    <cellStyle name="메모 2 2 2 2 3 2 2 2 4" xfId="7751" xr:uid="{D5C0664F-2521-4950-91CC-78E6B9515827}"/>
    <cellStyle name="메모 2 2 2 2 3 2 2 3" xfId="2206" xr:uid="{D5C0664F-2521-4950-91CC-78E6B9515827}"/>
    <cellStyle name="메모 2 2 2 2 3 2 2 3 2" xfId="5374" xr:uid="{D5C0664F-2521-4950-91CC-78E6B9515827}"/>
    <cellStyle name="메모 2 2 2 2 3 2 2 3 2 2" xfId="11711" xr:uid="{D5C0664F-2521-4950-91CC-78E6B9515827}"/>
    <cellStyle name="메모 2 2 2 2 3 2 2 3 3" xfId="8543" xr:uid="{D5C0664F-2521-4950-91CC-78E6B9515827}"/>
    <cellStyle name="메모 2 2 2 2 3 2 2 4" xfId="3790" xr:uid="{D5C0664F-2521-4950-91CC-78E6B9515827}"/>
    <cellStyle name="메모 2 2 2 2 3 2 2 4 2" xfId="10127" xr:uid="{D5C0664F-2521-4950-91CC-78E6B9515827}"/>
    <cellStyle name="메모 2 2 2 2 3 2 2 5" xfId="6959" xr:uid="{D5C0664F-2521-4950-91CC-78E6B9515827}"/>
    <cellStyle name="메모 2 2 2 2 3 2 3" xfId="1018" xr:uid="{D5C0664F-2521-4950-91CC-78E6B9515827}"/>
    <cellStyle name="메모 2 2 2 2 3 2 3 2" xfId="2602" xr:uid="{D5C0664F-2521-4950-91CC-78E6B9515827}"/>
    <cellStyle name="메모 2 2 2 2 3 2 3 2 2" xfId="5770" xr:uid="{D5C0664F-2521-4950-91CC-78E6B9515827}"/>
    <cellStyle name="메모 2 2 2 2 3 2 3 2 2 2" xfId="12107" xr:uid="{D5C0664F-2521-4950-91CC-78E6B9515827}"/>
    <cellStyle name="메모 2 2 2 2 3 2 3 2 3" xfId="8939" xr:uid="{D5C0664F-2521-4950-91CC-78E6B9515827}"/>
    <cellStyle name="메모 2 2 2 2 3 2 3 3" xfId="4186" xr:uid="{D5C0664F-2521-4950-91CC-78E6B9515827}"/>
    <cellStyle name="메모 2 2 2 2 3 2 3 3 2" xfId="10523" xr:uid="{D5C0664F-2521-4950-91CC-78E6B9515827}"/>
    <cellStyle name="메모 2 2 2 2 3 2 3 4" xfId="7355" xr:uid="{D5C0664F-2521-4950-91CC-78E6B9515827}"/>
    <cellStyle name="메모 2 2 2 2 3 2 4" xfId="1810" xr:uid="{D5C0664F-2521-4950-91CC-78E6B9515827}"/>
    <cellStyle name="메모 2 2 2 2 3 2 4 2" xfId="4978" xr:uid="{D5C0664F-2521-4950-91CC-78E6B9515827}"/>
    <cellStyle name="메모 2 2 2 2 3 2 4 2 2" xfId="11315" xr:uid="{D5C0664F-2521-4950-91CC-78E6B9515827}"/>
    <cellStyle name="메모 2 2 2 2 3 2 4 3" xfId="8147" xr:uid="{D5C0664F-2521-4950-91CC-78E6B9515827}"/>
    <cellStyle name="메모 2 2 2 2 3 2 5" xfId="3394" xr:uid="{D5C0664F-2521-4950-91CC-78E6B9515827}"/>
    <cellStyle name="메모 2 2 2 2 3 2 5 2" xfId="9731" xr:uid="{D5C0664F-2521-4950-91CC-78E6B9515827}"/>
    <cellStyle name="메모 2 2 2 2 3 2 6" xfId="6563" xr:uid="{D5C0664F-2521-4950-91CC-78E6B9515827}"/>
    <cellStyle name="메모 2 2 2 2 3 3" xfId="358" xr:uid="{DA3A5079-83D5-4DCC-B7F7-21239D447C3E}"/>
    <cellStyle name="메모 2 2 2 2 3 3 2" xfId="754" xr:uid="{DA3A5079-83D5-4DCC-B7F7-21239D447C3E}"/>
    <cellStyle name="메모 2 2 2 2 3 3 2 2" xfId="1546" xr:uid="{DA3A5079-83D5-4DCC-B7F7-21239D447C3E}"/>
    <cellStyle name="메모 2 2 2 2 3 3 2 2 2" xfId="3130" xr:uid="{DA3A5079-83D5-4DCC-B7F7-21239D447C3E}"/>
    <cellStyle name="메모 2 2 2 2 3 3 2 2 2 2" xfId="6298" xr:uid="{DA3A5079-83D5-4DCC-B7F7-21239D447C3E}"/>
    <cellStyle name="메모 2 2 2 2 3 3 2 2 2 2 2" xfId="12635" xr:uid="{DA3A5079-83D5-4DCC-B7F7-21239D447C3E}"/>
    <cellStyle name="메모 2 2 2 2 3 3 2 2 2 3" xfId="9467" xr:uid="{DA3A5079-83D5-4DCC-B7F7-21239D447C3E}"/>
    <cellStyle name="메모 2 2 2 2 3 3 2 2 3" xfId="4714" xr:uid="{DA3A5079-83D5-4DCC-B7F7-21239D447C3E}"/>
    <cellStyle name="메모 2 2 2 2 3 3 2 2 3 2" xfId="11051" xr:uid="{DA3A5079-83D5-4DCC-B7F7-21239D447C3E}"/>
    <cellStyle name="메모 2 2 2 2 3 3 2 2 4" xfId="7883" xr:uid="{DA3A5079-83D5-4DCC-B7F7-21239D447C3E}"/>
    <cellStyle name="메모 2 2 2 2 3 3 2 3" xfId="2338" xr:uid="{DA3A5079-83D5-4DCC-B7F7-21239D447C3E}"/>
    <cellStyle name="메모 2 2 2 2 3 3 2 3 2" xfId="5506" xr:uid="{DA3A5079-83D5-4DCC-B7F7-21239D447C3E}"/>
    <cellStyle name="메모 2 2 2 2 3 3 2 3 2 2" xfId="11843" xr:uid="{DA3A5079-83D5-4DCC-B7F7-21239D447C3E}"/>
    <cellStyle name="메모 2 2 2 2 3 3 2 3 3" xfId="8675" xr:uid="{DA3A5079-83D5-4DCC-B7F7-21239D447C3E}"/>
    <cellStyle name="메모 2 2 2 2 3 3 2 4" xfId="3922" xr:uid="{DA3A5079-83D5-4DCC-B7F7-21239D447C3E}"/>
    <cellStyle name="메모 2 2 2 2 3 3 2 4 2" xfId="10259" xr:uid="{DA3A5079-83D5-4DCC-B7F7-21239D447C3E}"/>
    <cellStyle name="메모 2 2 2 2 3 3 2 5" xfId="7091" xr:uid="{DA3A5079-83D5-4DCC-B7F7-21239D447C3E}"/>
    <cellStyle name="메모 2 2 2 2 3 3 3" xfId="1150" xr:uid="{DA3A5079-83D5-4DCC-B7F7-21239D447C3E}"/>
    <cellStyle name="메모 2 2 2 2 3 3 3 2" xfId="2734" xr:uid="{DA3A5079-83D5-4DCC-B7F7-21239D447C3E}"/>
    <cellStyle name="메모 2 2 2 2 3 3 3 2 2" xfId="5902" xr:uid="{DA3A5079-83D5-4DCC-B7F7-21239D447C3E}"/>
    <cellStyle name="메모 2 2 2 2 3 3 3 2 2 2" xfId="12239" xr:uid="{DA3A5079-83D5-4DCC-B7F7-21239D447C3E}"/>
    <cellStyle name="메모 2 2 2 2 3 3 3 2 3" xfId="9071" xr:uid="{DA3A5079-83D5-4DCC-B7F7-21239D447C3E}"/>
    <cellStyle name="메모 2 2 2 2 3 3 3 3" xfId="4318" xr:uid="{DA3A5079-83D5-4DCC-B7F7-21239D447C3E}"/>
    <cellStyle name="메모 2 2 2 2 3 3 3 3 2" xfId="10655" xr:uid="{DA3A5079-83D5-4DCC-B7F7-21239D447C3E}"/>
    <cellStyle name="메모 2 2 2 2 3 3 3 4" xfId="7487" xr:uid="{DA3A5079-83D5-4DCC-B7F7-21239D447C3E}"/>
    <cellStyle name="메모 2 2 2 2 3 3 4" xfId="1942" xr:uid="{DA3A5079-83D5-4DCC-B7F7-21239D447C3E}"/>
    <cellStyle name="메모 2 2 2 2 3 3 4 2" xfId="5110" xr:uid="{DA3A5079-83D5-4DCC-B7F7-21239D447C3E}"/>
    <cellStyle name="메모 2 2 2 2 3 3 4 2 2" xfId="11447" xr:uid="{DA3A5079-83D5-4DCC-B7F7-21239D447C3E}"/>
    <cellStyle name="메모 2 2 2 2 3 3 4 3" xfId="8279" xr:uid="{DA3A5079-83D5-4DCC-B7F7-21239D447C3E}"/>
    <cellStyle name="메모 2 2 2 2 3 3 5" xfId="3526" xr:uid="{DA3A5079-83D5-4DCC-B7F7-21239D447C3E}"/>
    <cellStyle name="메모 2 2 2 2 3 3 5 2" xfId="9863" xr:uid="{DA3A5079-83D5-4DCC-B7F7-21239D447C3E}"/>
    <cellStyle name="메모 2 2 2 2 3 3 6" xfId="6695" xr:uid="{DA3A5079-83D5-4DCC-B7F7-21239D447C3E}"/>
    <cellStyle name="메모 2 2 2 2 3 4" xfId="490" xr:uid="{0C2AC2E7-008D-42FE-B737-540D9A3B2FD1}"/>
    <cellStyle name="메모 2 2 2 2 3 4 2" xfId="1282" xr:uid="{0C2AC2E7-008D-42FE-B737-540D9A3B2FD1}"/>
    <cellStyle name="메모 2 2 2 2 3 4 2 2" xfId="2866" xr:uid="{0C2AC2E7-008D-42FE-B737-540D9A3B2FD1}"/>
    <cellStyle name="메모 2 2 2 2 3 4 2 2 2" xfId="6034" xr:uid="{0C2AC2E7-008D-42FE-B737-540D9A3B2FD1}"/>
    <cellStyle name="메모 2 2 2 2 3 4 2 2 2 2" xfId="12371" xr:uid="{0C2AC2E7-008D-42FE-B737-540D9A3B2FD1}"/>
    <cellStyle name="메모 2 2 2 2 3 4 2 2 3" xfId="9203" xr:uid="{0C2AC2E7-008D-42FE-B737-540D9A3B2FD1}"/>
    <cellStyle name="메모 2 2 2 2 3 4 2 3" xfId="4450" xr:uid="{0C2AC2E7-008D-42FE-B737-540D9A3B2FD1}"/>
    <cellStyle name="메모 2 2 2 2 3 4 2 3 2" xfId="10787" xr:uid="{0C2AC2E7-008D-42FE-B737-540D9A3B2FD1}"/>
    <cellStyle name="메모 2 2 2 2 3 4 2 4" xfId="7619" xr:uid="{0C2AC2E7-008D-42FE-B737-540D9A3B2FD1}"/>
    <cellStyle name="메모 2 2 2 2 3 4 3" xfId="2074" xr:uid="{0C2AC2E7-008D-42FE-B737-540D9A3B2FD1}"/>
    <cellStyle name="메모 2 2 2 2 3 4 3 2" xfId="5242" xr:uid="{0C2AC2E7-008D-42FE-B737-540D9A3B2FD1}"/>
    <cellStyle name="메모 2 2 2 2 3 4 3 2 2" xfId="11579" xr:uid="{0C2AC2E7-008D-42FE-B737-540D9A3B2FD1}"/>
    <cellStyle name="메모 2 2 2 2 3 4 3 3" xfId="8411" xr:uid="{0C2AC2E7-008D-42FE-B737-540D9A3B2FD1}"/>
    <cellStyle name="메모 2 2 2 2 3 4 4" xfId="3658" xr:uid="{0C2AC2E7-008D-42FE-B737-540D9A3B2FD1}"/>
    <cellStyle name="메모 2 2 2 2 3 4 4 2" xfId="9995" xr:uid="{0C2AC2E7-008D-42FE-B737-540D9A3B2FD1}"/>
    <cellStyle name="메모 2 2 2 2 3 4 5" xfId="6827" xr:uid="{0C2AC2E7-008D-42FE-B737-540D9A3B2FD1}"/>
    <cellStyle name="메모 2 2 2 2 3 5" xfId="886" xr:uid="{0C2AC2E7-008D-42FE-B737-540D9A3B2FD1}"/>
    <cellStyle name="메모 2 2 2 2 3 5 2" xfId="2470" xr:uid="{0C2AC2E7-008D-42FE-B737-540D9A3B2FD1}"/>
    <cellStyle name="메모 2 2 2 2 3 5 2 2" xfId="5638" xr:uid="{0C2AC2E7-008D-42FE-B737-540D9A3B2FD1}"/>
    <cellStyle name="메모 2 2 2 2 3 5 2 2 2" xfId="11975" xr:uid="{0C2AC2E7-008D-42FE-B737-540D9A3B2FD1}"/>
    <cellStyle name="메모 2 2 2 2 3 5 2 3" xfId="8807" xr:uid="{0C2AC2E7-008D-42FE-B737-540D9A3B2FD1}"/>
    <cellStyle name="메모 2 2 2 2 3 5 3" xfId="4054" xr:uid="{0C2AC2E7-008D-42FE-B737-540D9A3B2FD1}"/>
    <cellStyle name="메모 2 2 2 2 3 5 3 2" xfId="10391" xr:uid="{0C2AC2E7-008D-42FE-B737-540D9A3B2FD1}"/>
    <cellStyle name="메모 2 2 2 2 3 5 4" xfId="7223" xr:uid="{0C2AC2E7-008D-42FE-B737-540D9A3B2FD1}"/>
    <cellStyle name="메모 2 2 2 2 3 6" xfId="1678" xr:uid="{0C2AC2E7-008D-42FE-B737-540D9A3B2FD1}"/>
    <cellStyle name="메모 2 2 2 2 3 6 2" xfId="4846" xr:uid="{0C2AC2E7-008D-42FE-B737-540D9A3B2FD1}"/>
    <cellStyle name="메모 2 2 2 2 3 6 2 2" xfId="11183" xr:uid="{0C2AC2E7-008D-42FE-B737-540D9A3B2FD1}"/>
    <cellStyle name="메모 2 2 2 2 3 6 3" xfId="8015" xr:uid="{0C2AC2E7-008D-42FE-B737-540D9A3B2FD1}"/>
    <cellStyle name="메모 2 2 2 2 3 7" xfId="3262" xr:uid="{0C2AC2E7-008D-42FE-B737-540D9A3B2FD1}"/>
    <cellStyle name="메모 2 2 2 2 3 7 2" xfId="9599" xr:uid="{0C2AC2E7-008D-42FE-B737-540D9A3B2FD1}"/>
    <cellStyle name="메모 2 2 2 2 3 8" xfId="6431" xr:uid="{0C2AC2E7-008D-42FE-B737-540D9A3B2FD1}"/>
    <cellStyle name="메모 2 2 2 2 4" xfId="160" xr:uid="{7A6D1847-C5E0-4392-9C0B-53DAD7E3DA7F}"/>
    <cellStyle name="메모 2 2 2 2 4 2" xfId="556" xr:uid="{7A6D1847-C5E0-4392-9C0B-53DAD7E3DA7F}"/>
    <cellStyle name="메모 2 2 2 2 4 2 2" xfId="1348" xr:uid="{7A6D1847-C5E0-4392-9C0B-53DAD7E3DA7F}"/>
    <cellStyle name="메모 2 2 2 2 4 2 2 2" xfId="2932" xr:uid="{7A6D1847-C5E0-4392-9C0B-53DAD7E3DA7F}"/>
    <cellStyle name="메모 2 2 2 2 4 2 2 2 2" xfId="6100" xr:uid="{7A6D1847-C5E0-4392-9C0B-53DAD7E3DA7F}"/>
    <cellStyle name="메모 2 2 2 2 4 2 2 2 2 2" xfId="12437" xr:uid="{7A6D1847-C5E0-4392-9C0B-53DAD7E3DA7F}"/>
    <cellStyle name="메모 2 2 2 2 4 2 2 2 3" xfId="9269" xr:uid="{7A6D1847-C5E0-4392-9C0B-53DAD7E3DA7F}"/>
    <cellStyle name="메모 2 2 2 2 4 2 2 3" xfId="4516" xr:uid="{7A6D1847-C5E0-4392-9C0B-53DAD7E3DA7F}"/>
    <cellStyle name="메모 2 2 2 2 4 2 2 3 2" xfId="10853" xr:uid="{7A6D1847-C5E0-4392-9C0B-53DAD7E3DA7F}"/>
    <cellStyle name="메모 2 2 2 2 4 2 2 4" xfId="7685" xr:uid="{7A6D1847-C5E0-4392-9C0B-53DAD7E3DA7F}"/>
    <cellStyle name="메모 2 2 2 2 4 2 3" xfId="2140" xr:uid="{7A6D1847-C5E0-4392-9C0B-53DAD7E3DA7F}"/>
    <cellStyle name="메모 2 2 2 2 4 2 3 2" xfId="5308" xr:uid="{7A6D1847-C5E0-4392-9C0B-53DAD7E3DA7F}"/>
    <cellStyle name="메모 2 2 2 2 4 2 3 2 2" xfId="11645" xr:uid="{7A6D1847-C5E0-4392-9C0B-53DAD7E3DA7F}"/>
    <cellStyle name="메모 2 2 2 2 4 2 3 3" xfId="8477" xr:uid="{7A6D1847-C5E0-4392-9C0B-53DAD7E3DA7F}"/>
    <cellStyle name="메모 2 2 2 2 4 2 4" xfId="3724" xr:uid="{7A6D1847-C5E0-4392-9C0B-53DAD7E3DA7F}"/>
    <cellStyle name="메모 2 2 2 2 4 2 4 2" xfId="10061" xr:uid="{7A6D1847-C5E0-4392-9C0B-53DAD7E3DA7F}"/>
    <cellStyle name="메모 2 2 2 2 4 2 5" xfId="6893" xr:uid="{7A6D1847-C5E0-4392-9C0B-53DAD7E3DA7F}"/>
    <cellStyle name="메모 2 2 2 2 4 3" xfId="952" xr:uid="{7A6D1847-C5E0-4392-9C0B-53DAD7E3DA7F}"/>
    <cellStyle name="메모 2 2 2 2 4 3 2" xfId="2536" xr:uid="{7A6D1847-C5E0-4392-9C0B-53DAD7E3DA7F}"/>
    <cellStyle name="메모 2 2 2 2 4 3 2 2" xfId="5704" xr:uid="{7A6D1847-C5E0-4392-9C0B-53DAD7E3DA7F}"/>
    <cellStyle name="메모 2 2 2 2 4 3 2 2 2" xfId="12041" xr:uid="{7A6D1847-C5E0-4392-9C0B-53DAD7E3DA7F}"/>
    <cellStyle name="메모 2 2 2 2 4 3 2 3" xfId="8873" xr:uid="{7A6D1847-C5E0-4392-9C0B-53DAD7E3DA7F}"/>
    <cellStyle name="메모 2 2 2 2 4 3 3" xfId="4120" xr:uid="{7A6D1847-C5E0-4392-9C0B-53DAD7E3DA7F}"/>
    <cellStyle name="메모 2 2 2 2 4 3 3 2" xfId="10457" xr:uid="{7A6D1847-C5E0-4392-9C0B-53DAD7E3DA7F}"/>
    <cellStyle name="메모 2 2 2 2 4 3 4" xfId="7289" xr:uid="{7A6D1847-C5E0-4392-9C0B-53DAD7E3DA7F}"/>
    <cellStyle name="메모 2 2 2 2 4 4" xfId="1744" xr:uid="{7A6D1847-C5E0-4392-9C0B-53DAD7E3DA7F}"/>
    <cellStyle name="메모 2 2 2 2 4 4 2" xfId="4912" xr:uid="{7A6D1847-C5E0-4392-9C0B-53DAD7E3DA7F}"/>
    <cellStyle name="메모 2 2 2 2 4 4 2 2" xfId="11249" xr:uid="{7A6D1847-C5E0-4392-9C0B-53DAD7E3DA7F}"/>
    <cellStyle name="메모 2 2 2 2 4 4 3" xfId="8081" xr:uid="{7A6D1847-C5E0-4392-9C0B-53DAD7E3DA7F}"/>
    <cellStyle name="메모 2 2 2 2 4 5" xfId="3328" xr:uid="{7A6D1847-C5E0-4392-9C0B-53DAD7E3DA7F}"/>
    <cellStyle name="메모 2 2 2 2 4 5 2" xfId="9665" xr:uid="{7A6D1847-C5E0-4392-9C0B-53DAD7E3DA7F}"/>
    <cellStyle name="메모 2 2 2 2 4 6" xfId="6497" xr:uid="{7A6D1847-C5E0-4392-9C0B-53DAD7E3DA7F}"/>
    <cellStyle name="메모 2 2 2 2 5" xfId="292" xr:uid="{D141B2D6-FD47-4851-8689-F8F8976D96C8}"/>
    <cellStyle name="메모 2 2 2 2 5 2" xfId="688" xr:uid="{D141B2D6-FD47-4851-8689-F8F8976D96C8}"/>
    <cellStyle name="메모 2 2 2 2 5 2 2" xfId="1480" xr:uid="{D141B2D6-FD47-4851-8689-F8F8976D96C8}"/>
    <cellStyle name="메모 2 2 2 2 5 2 2 2" xfId="3064" xr:uid="{D141B2D6-FD47-4851-8689-F8F8976D96C8}"/>
    <cellStyle name="메모 2 2 2 2 5 2 2 2 2" xfId="6232" xr:uid="{D141B2D6-FD47-4851-8689-F8F8976D96C8}"/>
    <cellStyle name="메모 2 2 2 2 5 2 2 2 2 2" xfId="12569" xr:uid="{D141B2D6-FD47-4851-8689-F8F8976D96C8}"/>
    <cellStyle name="메모 2 2 2 2 5 2 2 2 3" xfId="9401" xr:uid="{D141B2D6-FD47-4851-8689-F8F8976D96C8}"/>
    <cellStyle name="메모 2 2 2 2 5 2 2 3" xfId="4648" xr:uid="{D141B2D6-FD47-4851-8689-F8F8976D96C8}"/>
    <cellStyle name="메모 2 2 2 2 5 2 2 3 2" xfId="10985" xr:uid="{D141B2D6-FD47-4851-8689-F8F8976D96C8}"/>
    <cellStyle name="메모 2 2 2 2 5 2 2 4" xfId="7817" xr:uid="{D141B2D6-FD47-4851-8689-F8F8976D96C8}"/>
    <cellStyle name="메모 2 2 2 2 5 2 3" xfId="2272" xr:uid="{D141B2D6-FD47-4851-8689-F8F8976D96C8}"/>
    <cellStyle name="메모 2 2 2 2 5 2 3 2" xfId="5440" xr:uid="{D141B2D6-FD47-4851-8689-F8F8976D96C8}"/>
    <cellStyle name="메모 2 2 2 2 5 2 3 2 2" xfId="11777" xr:uid="{D141B2D6-FD47-4851-8689-F8F8976D96C8}"/>
    <cellStyle name="메모 2 2 2 2 5 2 3 3" xfId="8609" xr:uid="{D141B2D6-FD47-4851-8689-F8F8976D96C8}"/>
    <cellStyle name="메모 2 2 2 2 5 2 4" xfId="3856" xr:uid="{D141B2D6-FD47-4851-8689-F8F8976D96C8}"/>
    <cellStyle name="메모 2 2 2 2 5 2 4 2" xfId="10193" xr:uid="{D141B2D6-FD47-4851-8689-F8F8976D96C8}"/>
    <cellStyle name="메모 2 2 2 2 5 2 5" xfId="7025" xr:uid="{D141B2D6-FD47-4851-8689-F8F8976D96C8}"/>
    <cellStyle name="메모 2 2 2 2 5 3" xfId="1084" xr:uid="{D141B2D6-FD47-4851-8689-F8F8976D96C8}"/>
    <cellStyle name="메모 2 2 2 2 5 3 2" xfId="2668" xr:uid="{D141B2D6-FD47-4851-8689-F8F8976D96C8}"/>
    <cellStyle name="메모 2 2 2 2 5 3 2 2" xfId="5836" xr:uid="{D141B2D6-FD47-4851-8689-F8F8976D96C8}"/>
    <cellStyle name="메모 2 2 2 2 5 3 2 2 2" xfId="12173" xr:uid="{D141B2D6-FD47-4851-8689-F8F8976D96C8}"/>
    <cellStyle name="메모 2 2 2 2 5 3 2 3" xfId="9005" xr:uid="{D141B2D6-FD47-4851-8689-F8F8976D96C8}"/>
    <cellStyle name="메모 2 2 2 2 5 3 3" xfId="4252" xr:uid="{D141B2D6-FD47-4851-8689-F8F8976D96C8}"/>
    <cellStyle name="메모 2 2 2 2 5 3 3 2" xfId="10589" xr:uid="{D141B2D6-FD47-4851-8689-F8F8976D96C8}"/>
    <cellStyle name="메모 2 2 2 2 5 3 4" xfId="7421" xr:uid="{D141B2D6-FD47-4851-8689-F8F8976D96C8}"/>
    <cellStyle name="메모 2 2 2 2 5 4" xfId="1876" xr:uid="{D141B2D6-FD47-4851-8689-F8F8976D96C8}"/>
    <cellStyle name="메모 2 2 2 2 5 4 2" xfId="5044" xr:uid="{D141B2D6-FD47-4851-8689-F8F8976D96C8}"/>
    <cellStyle name="메모 2 2 2 2 5 4 2 2" xfId="11381" xr:uid="{D141B2D6-FD47-4851-8689-F8F8976D96C8}"/>
    <cellStyle name="메모 2 2 2 2 5 4 3" xfId="8213" xr:uid="{D141B2D6-FD47-4851-8689-F8F8976D96C8}"/>
    <cellStyle name="메모 2 2 2 2 5 5" xfId="3460" xr:uid="{D141B2D6-FD47-4851-8689-F8F8976D96C8}"/>
    <cellStyle name="메모 2 2 2 2 5 5 2" xfId="9797" xr:uid="{D141B2D6-FD47-4851-8689-F8F8976D96C8}"/>
    <cellStyle name="메모 2 2 2 2 5 6" xfId="6629" xr:uid="{D141B2D6-FD47-4851-8689-F8F8976D96C8}"/>
    <cellStyle name="메모 2 2 2 2 6" xfId="424" xr:uid="{64399AEC-F7C6-4E79-80A3-CCF41769E8C5}"/>
    <cellStyle name="메모 2 2 2 2 6 2" xfId="1216" xr:uid="{64399AEC-F7C6-4E79-80A3-CCF41769E8C5}"/>
    <cellStyle name="메모 2 2 2 2 6 2 2" xfId="2800" xr:uid="{64399AEC-F7C6-4E79-80A3-CCF41769E8C5}"/>
    <cellStyle name="메모 2 2 2 2 6 2 2 2" xfId="5968" xr:uid="{64399AEC-F7C6-4E79-80A3-CCF41769E8C5}"/>
    <cellStyle name="메모 2 2 2 2 6 2 2 2 2" xfId="12305" xr:uid="{64399AEC-F7C6-4E79-80A3-CCF41769E8C5}"/>
    <cellStyle name="메모 2 2 2 2 6 2 2 3" xfId="9137" xr:uid="{64399AEC-F7C6-4E79-80A3-CCF41769E8C5}"/>
    <cellStyle name="메모 2 2 2 2 6 2 3" xfId="4384" xr:uid="{64399AEC-F7C6-4E79-80A3-CCF41769E8C5}"/>
    <cellStyle name="메모 2 2 2 2 6 2 3 2" xfId="10721" xr:uid="{64399AEC-F7C6-4E79-80A3-CCF41769E8C5}"/>
    <cellStyle name="메모 2 2 2 2 6 2 4" xfId="7553" xr:uid="{64399AEC-F7C6-4E79-80A3-CCF41769E8C5}"/>
    <cellStyle name="메모 2 2 2 2 6 3" xfId="2008" xr:uid="{64399AEC-F7C6-4E79-80A3-CCF41769E8C5}"/>
    <cellStyle name="메모 2 2 2 2 6 3 2" xfId="5176" xr:uid="{64399AEC-F7C6-4E79-80A3-CCF41769E8C5}"/>
    <cellStyle name="메모 2 2 2 2 6 3 2 2" xfId="11513" xr:uid="{64399AEC-F7C6-4E79-80A3-CCF41769E8C5}"/>
    <cellStyle name="메모 2 2 2 2 6 3 3" xfId="8345" xr:uid="{64399AEC-F7C6-4E79-80A3-CCF41769E8C5}"/>
    <cellStyle name="메모 2 2 2 2 6 4" xfId="3592" xr:uid="{64399AEC-F7C6-4E79-80A3-CCF41769E8C5}"/>
    <cellStyle name="메모 2 2 2 2 6 4 2" xfId="9929" xr:uid="{64399AEC-F7C6-4E79-80A3-CCF41769E8C5}"/>
    <cellStyle name="메모 2 2 2 2 6 5" xfId="6761" xr:uid="{64399AEC-F7C6-4E79-80A3-CCF41769E8C5}"/>
    <cellStyle name="메모 2 2 2 2 7" xfId="820" xr:uid="{64399AEC-F7C6-4E79-80A3-CCF41769E8C5}"/>
    <cellStyle name="메모 2 2 2 2 7 2" xfId="2404" xr:uid="{64399AEC-F7C6-4E79-80A3-CCF41769E8C5}"/>
    <cellStyle name="메모 2 2 2 2 7 2 2" xfId="5572" xr:uid="{64399AEC-F7C6-4E79-80A3-CCF41769E8C5}"/>
    <cellStyle name="메모 2 2 2 2 7 2 2 2" xfId="11909" xr:uid="{64399AEC-F7C6-4E79-80A3-CCF41769E8C5}"/>
    <cellStyle name="메모 2 2 2 2 7 2 3" xfId="8741" xr:uid="{64399AEC-F7C6-4E79-80A3-CCF41769E8C5}"/>
    <cellStyle name="메모 2 2 2 2 7 3" xfId="3988" xr:uid="{64399AEC-F7C6-4E79-80A3-CCF41769E8C5}"/>
    <cellStyle name="메모 2 2 2 2 7 3 2" xfId="10325" xr:uid="{64399AEC-F7C6-4E79-80A3-CCF41769E8C5}"/>
    <cellStyle name="메모 2 2 2 2 7 4" xfId="7157" xr:uid="{64399AEC-F7C6-4E79-80A3-CCF41769E8C5}"/>
    <cellStyle name="메모 2 2 2 2 8" xfId="1612" xr:uid="{64399AEC-F7C6-4E79-80A3-CCF41769E8C5}"/>
    <cellStyle name="메모 2 2 2 2 8 2" xfId="4780" xr:uid="{64399AEC-F7C6-4E79-80A3-CCF41769E8C5}"/>
    <cellStyle name="메모 2 2 2 2 8 2 2" xfId="11117" xr:uid="{64399AEC-F7C6-4E79-80A3-CCF41769E8C5}"/>
    <cellStyle name="메모 2 2 2 2 8 3" xfId="7949" xr:uid="{64399AEC-F7C6-4E79-80A3-CCF41769E8C5}"/>
    <cellStyle name="메모 2 2 2 2 9" xfId="3196" xr:uid="{64399AEC-F7C6-4E79-80A3-CCF41769E8C5}"/>
    <cellStyle name="메모 2 2 2 2 9 2" xfId="9533" xr:uid="{64399AEC-F7C6-4E79-80A3-CCF41769E8C5}"/>
    <cellStyle name="메모 2 2 2 3" xfId="30" xr:uid="{DE9F4251-4394-4F01-B4A4-47BF4B191CFC}"/>
    <cellStyle name="메모 2 2 2 3 10" xfId="3200" xr:uid="{DE9F4251-4394-4F01-B4A4-47BF4B191CFC}"/>
    <cellStyle name="메모 2 2 2 3 10 2" xfId="9537" xr:uid="{DE9F4251-4394-4F01-B4A4-47BF4B191CFC}"/>
    <cellStyle name="메모 2 2 2 3 11" xfId="6369" xr:uid="{DE9F4251-4394-4F01-B4A4-47BF4B191CFC}"/>
    <cellStyle name="메모 2 2 2 3 2" xfId="61" xr:uid="{DE9F4251-4394-4F01-B4A4-47BF4B191CFC}"/>
    <cellStyle name="메모 2 2 2 3 2 2" xfId="129" xr:uid="{9F43A4CB-6BA0-4DA1-9E6F-4F094872981B}"/>
    <cellStyle name="메모 2 2 2 3 2 2 2" xfId="261" xr:uid="{26DD6F72-3B89-4467-A3B1-881C8F41CAD3}"/>
    <cellStyle name="메모 2 2 2 3 2 2 2 2" xfId="657" xr:uid="{26DD6F72-3B89-4467-A3B1-881C8F41CAD3}"/>
    <cellStyle name="메모 2 2 2 3 2 2 2 2 2" xfId="1449" xr:uid="{26DD6F72-3B89-4467-A3B1-881C8F41CAD3}"/>
    <cellStyle name="메모 2 2 2 3 2 2 2 2 2 2" xfId="3033" xr:uid="{26DD6F72-3B89-4467-A3B1-881C8F41CAD3}"/>
    <cellStyle name="메모 2 2 2 3 2 2 2 2 2 2 2" xfId="6201" xr:uid="{26DD6F72-3B89-4467-A3B1-881C8F41CAD3}"/>
    <cellStyle name="메모 2 2 2 3 2 2 2 2 2 2 2 2" xfId="12538" xr:uid="{26DD6F72-3B89-4467-A3B1-881C8F41CAD3}"/>
    <cellStyle name="메모 2 2 2 3 2 2 2 2 2 2 3" xfId="9370" xr:uid="{26DD6F72-3B89-4467-A3B1-881C8F41CAD3}"/>
    <cellStyle name="메모 2 2 2 3 2 2 2 2 2 3" xfId="4617" xr:uid="{26DD6F72-3B89-4467-A3B1-881C8F41CAD3}"/>
    <cellStyle name="메모 2 2 2 3 2 2 2 2 2 3 2" xfId="10954" xr:uid="{26DD6F72-3B89-4467-A3B1-881C8F41CAD3}"/>
    <cellStyle name="메모 2 2 2 3 2 2 2 2 2 4" xfId="7786" xr:uid="{26DD6F72-3B89-4467-A3B1-881C8F41CAD3}"/>
    <cellStyle name="메모 2 2 2 3 2 2 2 2 3" xfId="2241" xr:uid="{26DD6F72-3B89-4467-A3B1-881C8F41CAD3}"/>
    <cellStyle name="메모 2 2 2 3 2 2 2 2 3 2" xfId="5409" xr:uid="{26DD6F72-3B89-4467-A3B1-881C8F41CAD3}"/>
    <cellStyle name="메모 2 2 2 3 2 2 2 2 3 2 2" xfId="11746" xr:uid="{26DD6F72-3B89-4467-A3B1-881C8F41CAD3}"/>
    <cellStyle name="메모 2 2 2 3 2 2 2 2 3 3" xfId="8578" xr:uid="{26DD6F72-3B89-4467-A3B1-881C8F41CAD3}"/>
    <cellStyle name="메모 2 2 2 3 2 2 2 2 4" xfId="3825" xr:uid="{26DD6F72-3B89-4467-A3B1-881C8F41CAD3}"/>
    <cellStyle name="메모 2 2 2 3 2 2 2 2 4 2" xfId="10162" xr:uid="{26DD6F72-3B89-4467-A3B1-881C8F41CAD3}"/>
    <cellStyle name="메모 2 2 2 3 2 2 2 2 5" xfId="6994" xr:uid="{26DD6F72-3B89-4467-A3B1-881C8F41CAD3}"/>
    <cellStyle name="메모 2 2 2 3 2 2 2 3" xfId="1053" xr:uid="{26DD6F72-3B89-4467-A3B1-881C8F41CAD3}"/>
    <cellStyle name="메모 2 2 2 3 2 2 2 3 2" xfId="2637" xr:uid="{26DD6F72-3B89-4467-A3B1-881C8F41CAD3}"/>
    <cellStyle name="메모 2 2 2 3 2 2 2 3 2 2" xfId="5805" xr:uid="{26DD6F72-3B89-4467-A3B1-881C8F41CAD3}"/>
    <cellStyle name="메모 2 2 2 3 2 2 2 3 2 2 2" xfId="12142" xr:uid="{26DD6F72-3B89-4467-A3B1-881C8F41CAD3}"/>
    <cellStyle name="메모 2 2 2 3 2 2 2 3 2 3" xfId="8974" xr:uid="{26DD6F72-3B89-4467-A3B1-881C8F41CAD3}"/>
    <cellStyle name="메모 2 2 2 3 2 2 2 3 3" xfId="4221" xr:uid="{26DD6F72-3B89-4467-A3B1-881C8F41CAD3}"/>
    <cellStyle name="메모 2 2 2 3 2 2 2 3 3 2" xfId="10558" xr:uid="{26DD6F72-3B89-4467-A3B1-881C8F41CAD3}"/>
    <cellStyle name="메모 2 2 2 3 2 2 2 3 4" xfId="7390" xr:uid="{26DD6F72-3B89-4467-A3B1-881C8F41CAD3}"/>
    <cellStyle name="메모 2 2 2 3 2 2 2 4" xfId="1845" xr:uid="{26DD6F72-3B89-4467-A3B1-881C8F41CAD3}"/>
    <cellStyle name="메모 2 2 2 3 2 2 2 4 2" xfId="5013" xr:uid="{26DD6F72-3B89-4467-A3B1-881C8F41CAD3}"/>
    <cellStyle name="메모 2 2 2 3 2 2 2 4 2 2" xfId="11350" xr:uid="{26DD6F72-3B89-4467-A3B1-881C8F41CAD3}"/>
    <cellStyle name="메모 2 2 2 3 2 2 2 4 3" xfId="8182" xr:uid="{26DD6F72-3B89-4467-A3B1-881C8F41CAD3}"/>
    <cellStyle name="메모 2 2 2 3 2 2 2 5" xfId="3429" xr:uid="{26DD6F72-3B89-4467-A3B1-881C8F41CAD3}"/>
    <cellStyle name="메모 2 2 2 3 2 2 2 5 2" xfId="9766" xr:uid="{26DD6F72-3B89-4467-A3B1-881C8F41CAD3}"/>
    <cellStyle name="메모 2 2 2 3 2 2 2 6" xfId="6598" xr:uid="{26DD6F72-3B89-4467-A3B1-881C8F41CAD3}"/>
    <cellStyle name="메모 2 2 2 3 2 2 3" xfId="393" xr:uid="{62EF0C4F-B7B9-460C-86E0-D12B7A928B1E}"/>
    <cellStyle name="메모 2 2 2 3 2 2 3 2" xfId="789" xr:uid="{62EF0C4F-B7B9-460C-86E0-D12B7A928B1E}"/>
    <cellStyle name="메모 2 2 2 3 2 2 3 2 2" xfId="1581" xr:uid="{62EF0C4F-B7B9-460C-86E0-D12B7A928B1E}"/>
    <cellStyle name="메모 2 2 2 3 2 2 3 2 2 2" xfId="3165" xr:uid="{62EF0C4F-B7B9-460C-86E0-D12B7A928B1E}"/>
    <cellStyle name="메모 2 2 2 3 2 2 3 2 2 2 2" xfId="6333" xr:uid="{62EF0C4F-B7B9-460C-86E0-D12B7A928B1E}"/>
    <cellStyle name="메모 2 2 2 3 2 2 3 2 2 2 2 2" xfId="12670" xr:uid="{62EF0C4F-B7B9-460C-86E0-D12B7A928B1E}"/>
    <cellStyle name="메모 2 2 2 3 2 2 3 2 2 2 3" xfId="9502" xr:uid="{62EF0C4F-B7B9-460C-86E0-D12B7A928B1E}"/>
    <cellStyle name="메모 2 2 2 3 2 2 3 2 2 3" xfId="4749" xr:uid="{62EF0C4F-B7B9-460C-86E0-D12B7A928B1E}"/>
    <cellStyle name="메모 2 2 2 3 2 2 3 2 2 3 2" xfId="11086" xr:uid="{62EF0C4F-B7B9-460C-86E0-D12B7A928B1E}"/>
    <cellStyle name="메모 2 2 2 3 2 2 3 2 2 4" xfId="7918" xr:uid="{62EF0C4F-B7B9-460C-86E0-D12B7A928B1E}"/>
    <cellStyle name="메모 2 2 2 3 2 2 3 2 3" xfId="2373" xr:uid="{62EF0C4F-B7B9-460C-86E0-D12B7A928B1E}"/>
    <cellStyle name="메모 2 2 2 3 2 2 3 2 3 2" xfId="5541" xr:uid="{62EF0C4F-B7B9-460C-86E0-D12B7A928B1E}"/>
    <cellStyle name="메모 2 2 2 3 2 2 3 2 3 2 2" xfId="11878" xr:uid="{62EF0C4F-B7B9-460C-86E0-D12B7A928B1E}"/>
    <cellStyle name="메모 2 2 2 3 2 2 3 2 3 3" xfId="8710" xr:uid="{62EF0C4F-B7B9-460C-86E0-D12B7A928B1E}"/>
    <cellStyle name="메모 2 2 2 3 2 2 3 2 4" xfId="3957" xr:uid="{62EF0C4F-B7B9-460C-86E0-D12B7A928B1E}"/>
    <cellStyle name="메모 2 2 2 3 2 2 3 2 4 2" xfId="10294" xr:uid="{62EF0C4F-B7B9-460C-86E0-D12B7A928B1E}"/>
    <cellStyle name="메모 2 2 2 3 2 2 3 2 5" xfId="7126" xr:uid="{62EF0C4F-B7B9-460C-86E0-D12B7A928B1E}"/>
    <cellStyle name="메모 2 2 2 3 2 2 3 3" xfId="1185" xr:uid="{62EF0C4F-B7B9-460C-86E0-D12B7A928B1E}"/>
    <cellStyle name="메모 2 2 2 3 2 2 3 3 2" xfId="2769" xr:uid="{62EF0C4F-B7B9-460C-86E0-D12B7A928B1E}"/>
    <cellStyle name="메모 2 2 2 3 2 2 3 3 2 2" xfId="5937" xr:uid="{62EF0C4F-B7B9-460C-86E0-D12B7A928B1E}"/>
    <cellStyle name="메모 2 2 2 3 2 2 3 3 2 2 2" xfId="12274" xr:uid="{62EF0C4F-B7B9-460C-86E0-D12B7A928B1E}"/>
    <cellStyle name="메모 2 2 2 3 2 2 3 3 2 3" xfId="9106" xr:uid="{62EF0C4F-B7B9-460C-86E0-D12B7A928B1E}"/>
    <cellStyle name="메모 2 2 2 3 2 2 3 3 3" xfId="4353" xr:uid="{62EF0C4F-B7B9-460C-86E0-D12B7A928B1E}"/>
    <cellStyle name="메모 2 2 2 3 2 2 3 3 3 2" xfId="10690" xr:uid="{62EF0C4F-B7B9-460C-86E0-D12B7A928B1E}"/>
    <cellStyle name="메모 2 2 2 3 2 2 3 3 4" xfId="7522" xr:uid="{62EF0C4F-B7B9-460C-86E0-D12B7A928B1E}"/>
    <cellStyle name="메모 2 2 2 3 2 2 3 4" xfId="1977" xr:uid="{62EF0C4F-B7B9-460C-86E0-D12B7A928B1E}"/>
    <cellStyle name="메모 2 2 2 3 2 2 3 4 2" xfId="5145" xr:uid="{62EF0C4F-B7B9-460C-86E0-D12B7A928B1E}"/>
    <cellStyle name="메모 2 2 2 3 2 2 3 4 2 2" xfId="11482" xr:uid="{62EF0C4F-B7B9-460C-86E0-D12B7A928B1E}"/>
    <cellStyle name="메모 2 2 2 3 2 2 3 4 3" xfId="8314" xr:uid="{62EF0C4F-B7B9-460C-86E0-D12B7A928B1E}"/>
    <cellStyle name="메모 2 2 2 3 2 2 3 5" xfId="3561" xr:uid="{62EF0C4F-B7B9-460C-86E0-D12B7A928B1E}"/>
    <cellStyle name="메모 2 2 2 3 2 2 3 5 2" xfId="9898" xr:uid="{62EF0C4F-B7B9-460C-86E0-D12B7A928B1E}"/>
    <cellStyle name="메모 2 2 2 3 2 2 3 6" xfId="6730" xr:uid="{62EF0C4F-B7B9-460C-86E0-D12B7A928B1E}"/>
    <cellStyle name="메모 2 2 2 3 2 2 4" xfId="525" xr:uid="{9F43A4CB-6BA0-4DA1-9E6F-4F094872981B}"/>
    <cellStyle name="메모 2 2 2 3 2 2 4 2" xfId="1317" xr:uid="{9F43A4CB-6BA0-4DA1-9E6F-4F094872981B}"/>
    <cellStyle name="메모 2 2 2 3 2 2 4 2 2" xfId="2901" xr:uid="{9F43A4CB-6BA0-4DA1-9E6F-4F094872981B}"/>
    <cellStyle name="메모 2 2 2 3 2 2 4 2 2 2" xfId="6069" xr:uid="{9F43A4CB-6BA0-4DA1-9E6F-4F094872981B}"/>
    <cellStyle name="메모 2 2 2 3 2 2 4 2 2 2 2" xfId="12406" xr:uid="{9F43A4CB-6BA0-4DA1-9E6F-4F094872981B}"/>
    <cellStyle name="메모 2 2 2 3 2 2 4 2 2 3" xfId="9238" xr:uid="{9F43A4CB-6BA0-4DA1-9E6F-4F094872981B}"/>
    <cellStyle name="메모 2 2 2 3 2 2 4 2 3" xfId="4485" xr:uid="{9F43A4CB-6BA0-4DA1-9E6F-4F094872981B}"/>
    <cellStyle name="메모 2 2 2 3 2 2 4 2 3 2" xfId="10822" xr:uid="{9F43A4CB-6BA0-4DA1-9E6F-4F094872981B}"/>
    <cellStyle name="메모 2 2 2 3 2 2 4 2 4" xfId="7654" xr:uid="{9F43A4CB-6BA0-4DA1-9E6F-4F094872981B}"/>
    <cellStyle name="메모 2 2 2 3 2 2 4 3" xfId="2109" xr:uid="{9F43A4CB-6BA0-4DA1-9E6F-4F094872981B}"/>
    <cellStyle name="메모 2 2 2 3 2 2 4 3 2" xfId="5277" xr:uid="{9F43A4CB-6BA0-4DA1-9E6F-4F094872981B}"/>
    <cellStyle name="메모 2 2 2 3 2 2 4 3 2 2" xfId="11614" xr:uid="{9F43A4CB-6BA0-4DA1-9E6F-4F094872981B}"/>
    <cellStyle name="메모 2 2 2 3 2 2 4 3 3" xfId="8446" xr:uid="{9F43A4CB-6BA0-4DA1-9E6F-4F094872981B}"/>
    <cellStyle name="메모 2 2 2 3 2 2 4 4" xfId="3693" xr:uid="{9F43A4CB-6BA0-4DA1-9E6F-4F094872981B}"/>
    <cellStyle name="메모 2 2 2 3 2 2 4 4 2" xfId="10030" xr:uid="{9F43A4CB-6BA0-4DA1-9E6F-4F094872981B}"/>
    <cellStyle name="메모 2 2 2 3 2 2 4 5" xfId="6862" xr:uid="{9F43A4CB-6BA0-4DA1-9E6F-4F094872981B}"/>
    <cellStyle name="메모 2 2 2 3 2 2 5" xfId="921" xr:uid="{9F43A4CB-6BA0-4DA1-9E6F-4F094872981B}"/>
    <cellStyle name="메모 2 2 2 3 2 2 5 2" xfId="2505" xr:uid="{9F43A4CB-6BA0-4DA1-9E6F-4F094872981B}"/>
    <cellStyle name="메모 2 2 2 3 2 2 5 2 2" xfId="5673" xr:uid="{9F43A4CB-6BA0-4DA1-9E6F-4F094872981B}"/>
    <cellStyle name="메모 2 2 2 3 2 2 5 2 2 2" xfId="12010" xr:uid="{9F43A4CB-6BA0-4DA1-9E6F-4F094872981B}"/>
    <cellStyle name="메모 2 2 2 3 2 2 5 2 3" xfId="8842" xr:uid="{9F43A4CB-6BA0-4DA1-9E6F-4F094872981B}"/>
    <cellStyle name="메모 2 2 2 3 2 2 5 3" xfId="4089" xr:uid="{9F43A4CB-6BA0-4DA1-9E6F-4F094872981B}"/>
    <cellStyle name="메모 2 2 2 3 2 2 5 3 2" xfId="10426" xr:uid="{9F43A4CB-6BA0-4DA1-9E6F-4F094872981B}"/>
    <cellStyle name="메모 2 2 2 3 2 2 5 4" xfId="7258" xr:uid="{9F43A4CB-6BA0-4DA1-9E6F-4F094872981B}"/>
    <cellStyle name="메모 2 2 2 3 2 2 6" xfId="1713" xr:uid="{9F43A4CB-6BA0-4DA1-9E6F-4F094872981B}"/>
    <cellStyle name="메모 2 2 2 3 2 2 6 2" xfId="4881" xr:uid="{9F43A4CB-6BA0-4DA1-9E6F-4F094872981B}"/>
    <cellStyle name="메모 2 2 2 3 2 2 6 2 2" xfId="11218" xr:uid="{9F43A4CB-6BA0-4DA1-9E6F-4F094872981B}"/>
    <cellStyle name="메모 2 2 2 3 2 2 6 3" xfId="8050" xr:uid="{9F43A4CB-6BA0-4DA1-9E6F-4F094872981B}"/>
    <cellStyle name="메모 2 2 2 3 2 2 7" xfId="3297" xr:uid="{9F43A4CB-6BA0-4DA1-9E6F-4F094872981B}"/>
    <cellStyle name="메모 2 2 2 3 2 2 7 2" xfId="9634" xr:uid="{9F43A4CB-6BA0-4DA1-9E6F-4F094872981B}"/>
    <cellStyle name="메모 2 2 2 3 2 2 8" xfId="6466" xr:uid="{9F43A4CB-6BA0-4DA1-9E6F-4F094872981B}"/>
    <cellStyle name="메모 2 2 2 3 2 3" xfId="195" xr:uid="{B2C69656-3D5C-4101-A553-79201ACAD21A}"/>
    <cellStyle name="메모 2 2 2 3 2 3 2" xfId="591" xr:uid="{B2C69656-3D5C-4101-A553-79201ACAD21A}"/>
    <cellStyle name="메모 2 2 2 3 2 3 2 2" xfId="1383" xr:uid="{B2C69656-3D5C-4101-A553-79201ACAD21A}"/>
    <cellStyle name="메모 2 2 2 3 2 3 2 2 2" xfId="2967" xr:uid="{B2C69656-3D5C-4101-A553-79201ACAD21A}"/>
    <cellStyle name="메모 2 2 2 3 2 3 2 2 2 2" xfId="6135" xr:uid="{B2C69656-3D5C-4101-A553-79201ACAD21A}"/>
    <cellStyle name="메모 2 2 2 3 2 3 2 2 2 2 2" xfId="12472" xr:uid="{B2C69656-3D5C-4101-A553-79201ACAD21A}"/>
    <cellStyle name="메모 2 2 2 3 2 3 2 2 2 3" xfId="9304" xr:uid="{B2C69656-3D5C-4101-A553-79201ACAD21A}"/>
    <cellStyle name="메모 2 2 2 3 2 3 2 2 3" xfId="4551" xr:uid="{B2C69656-3D5C-4101-A553-79201ACAD21A}"/>
    <cellStyle name="메모 2 2 2 3 2 3 2 2 3 2" xfId="10888" xr:uid="{B2C69656-3D5C-4101-A553-79201ACAD21A}"/>
    <cellStyle name="메모 2 2 2 3 2 3 2 2 4" xfId="7720" xr:uid="{B2C69656-3D5C-4101-A553-79201ACAD21A}"/>
    <cellStyle name="메모 2 2 2 3 2 3 2 3" xfId="2175" xr:uid="{B2C69656-3D5C-4101-A553-79201ACAD21A}"/>
    <cellStyle name="메모 2 2 2 3 2 3 2 3 2" xfId="5343" xr:uid="{B2C69656-3D5C-4101-A553-79201ACAD21A}"/>
    <cellStyle name="메모 2 2 2 3 2 3 2 3 2 2" xfId="11680" xr:uid="{B2C69656-3D5C-4101-A553-79201ACAD21A}"/>
    <cellStyle name="메모 2 2 2 3 2 3 2 3 3" xfId="8512" xr:uid="{B2C69656-3D5C-4101-A553-79201ACAD21A}"/>
    <cellStyle name="메모 2 2 2 3 2 3 2 4" xfId="3759" xr:uid="{B2C69656-3D5C-4101-A553-79201ACAD21A}"/>
    <cellStyle name="메모 2 2 2 3 2 3 2 4 2" xfId="10096" xr:uid="{B2C69656-3D5C-4101-A553-79201ACAD21A}"/>
    <cellStyle name="메모 2 2 2 3 2 3 2 5" xfId="6928" xr:uid="{B2C69656-3D5C-4101-A553-79201ACAD21A}"/>
    <cellStyle name="메모 2 2 2 3 2 3 3" xfId="987" xr:uid="{B2C69656-3D5C-4101-A553-79201ACAD21A}"/>
    <cellStyle name="메모 2 2 2 3 2 3 3 2" xfId="2571" xr:uid="{B2C69656-3D5C-4101-A553-79201ACAD21A}"/>
    <cellStyle name="메모 2 2 2 3 2 3 3 2 2" xfId="5739" xr:uid="{B2C69656-3D5C-4101-A553-79201ACAD21A}"/>
    <cellStyle name="메모 2 2 2 3 2 3 3 2 2 2" xfId="12076" xr:uid="{B2C69656-3D5C-4101-A553-79201ACAD21A}"/>
    <cellStyle name="메모 2 2 2 3 2 3 3 2 3" xfId="8908" xr:uid="{B2C69656-3D5C-4101-A553-79201ACAD21A}"/>
    <cellStyle name="메모 2 2 2 3 2 3 3 3" xfId="4155" xr:uid="{B2C69656-3D5C-4101-A553-79201ACAD21A}"/>
    <cellStyle name="메모 2 2 2 3 2 3 3 3 2" xfId="10492" xr:uid="{B2C69656-3D5C-4101-A553-79201ACAD21A}"/>
    <cellStyle name="메모 2 2 2 3 2 3 3 4" xfId="7324" xr:uid="{B2C69656-3D5C-4101-A553-79201ACAD21A}"/>
    <cellStyle name="메모 2 2 2 3 2 3 4" xfId="1779" xr:uid="{B2C69656-3D5C-4101-A553-79201ACAD21A}"/>
    <cellStyle name="메모 2 2 2 3 2 3 4 2" xfId="4947" xr:uid="{B2C69656-3D5C-4101-A553-79201ACAD21A}"/>
    <cellStyle name="메모 2 2 2 3 2 3 4 2 2" xfId="11284" xr:uid="{B2C69656-3D5C-4101-A553-79201ACAD21A}"/>
    <cellStyle name="메모 2 2 2 3 2 3 4 3" xfId="8116" xr:uid="{B2C69656-3D5C-4101-A553-79201ACAD21A}"/>
    <cellStyle name="메모 2 2 2 3 2 3 5" xfId="3363" xr:uid="{B2C69656-3D5C-4101-A553-79201ACAD21A}"/>
    <cellStyle name="메모 2 2 2 3 2 3 5 2" xfId="9700" xr:uid="{B2C69656-3D5C-4101-A553-79201ACAD21A}"/>
    <cellStyle name="메모 2 2 2 3 2 3 6" xfId="6532" xr:uid="{B2C69656-3D5C-4101-A553-79201ACAD21A}"/>
    <cellStyle name="메모 2 2 2 3 2 4" xfId="327" xr:uid="{7C9E89B4-3FE5-417B-B4C6-F5D4CC235740}"/>
    <cellStyle name="메모 2 2 2 3 2 4 2" xfId="723" xr:uid="{7C9E89B4-3FE5-417B-B4C6-F5D4CC235740}"/>
    <cellStyle name="메모 2 2 2 3 2 4 2 2" xfId="1515" xr:uid="{7C9E89B4-3FE5-417B-B4C6-F5D4CC235740}"/>
    <cellStyle name="메모 2 2 2 3 2 4 2 2 2" xfId="3099" xr:uid="{7C9E89B4-3FE5-417B-B4C6-F5D4CC235740}"/>
    <cellStyle name="메모 2 2 2 3 2 4 2 2 2 2" xfId="6267" xr:uid="{7C9E89B4-3FE5-417B-B4C6-F5D4CC235740}"/>
    <cellStyle name="메모 2 2 2 3 2 4 2 2 2 2 2" xfId="12604" xr:uid="{7C9E89B4-3FE5-417B-B4C6-F5D4CC235740}"/>
    <cellStyle name="메모 2 2 2 3 2 4 2 2 2 3" xfId="9436" xr:uid="{7C9E89B4-3FE5-417B-B4C6-F5D4CC235740}"/>
    <cellStyle name="메모 2 2 2 3 2 4 2 2 3" xfId="4683" xr:uid="{7C9E89B4-3FE5-417B-B4C6-F5D4CC235740}"/>
    <cellStyle name="메모 2 2 2 3 2 4 2 2 3 2" xfId="11020" xr:uid="{7C9E89B4-3FE5-417B-B4C6-F5D4CC235740}"/>
    <cellStyle name="메모 2 2 2 3 2 4 2 2 4" xfId="7852" xr:uid="{7C9E89B4-3FE5-417B-B4C6-F5D4CC235740}"/>
    <cellStyle name="메모 2 2 2 3 2 4 2 3" xfId="2307" xr:uid="{7C9E89B4-3FE5-417B-B4C6-F5D4CC235740}"/>
    <cellStyle name="메모 2 2 2 3 2 4 2 3 2" xfId="5475" xr:uid="{7C9E89B4-3FE5-417B-B4C6-F5D4CC235740}"/>
    <cellStyle name="메모 2 2 2 3 2 4 2 3 2 2" xfId="11812" xr:uid="{7C9E89B4-3FE5-417B-B4C6-F5D4CC235740}"/>
    <cellStyle name="메모 2 2 2 3 2 4 2 3 3" xfId="8644" xr:uid="{7C9E89B4-3FE5-417B-B4C6-F5D4CC235740}"/>
    <cellStyle name="메모 2 2 2 3 2 4 2 4" xfId="3891" xr:uid="{7C9E89B4-3FE5-417B-B4C6-F5D4CC235740}"/>
    <cellStyle name="메모 2 2 2 3 2 4 2 4 2" xfId="10228" xr:uid="{7C9E89B4-3FE5-417B-B4C6-F5D4CC235740}"/>
    <cellStyle name="메모 2 2 2 3 2 4 2 5" xfId="7060" xr:uid="{7C9E89B4-3FE5-417B-B4C6-F5D4CC235740}"/>
    <cellStyle name="메모 2 2 2 3 2 4 3" xfId="1119" xr:uid="{7C9E89B4-3FE5-417B-B4C6-F5D4CC235740}"/>
    <cellStyle name="메모 2 2 2 3 2 4 3 2" xfId="2703" xr:uid="{7C9E89B4-3FE5-417B-B4C6-F5D4CC235740}"/>
    <cellStyle name="메모 2 2 2 3 2 4 3 2 2" xfId="5871" xr:uid="{7C9E89B4-3FE5-417B-B4C6-F5D4CC235740}"/>
    <cellStyle name="메모 2 2 2 3 2 4 3 2 2 2" xfId="12208" xr:uid="{7C9E89B4-3FE5-417B-B4C6-F5D4CC235740}"/>
    <cellStyle name="메모 2 2 2 3 2 4 3 2 3" xfId="9040" xr:uid="{7C9E89B4-3FE5-417B-B4C6-F5D4CC235740}"/>
    <cellStyle name="메모 2 2 2 3 2 4 3 3" xfId="4287" xr:uid="{7C9E89B4-3FE5-417B-B4C6-F5D4CC235740}"/>
    <cellStyle name="메모 2 2 2 3 2 4 3 3 2" xfId="10624" xr:uid="{7C9E89B4-3FE5-417B-B4C6-F5D4CC235740}"/>
    <cellStyle name="메모 2 2 2 3 2 4 3 4" xfId="7456" xr:uid="{7C9E89B4-3FE5-417B-B4C6-F5D4CC235740}"/>
    <cellStyle name="메모 2 2 2 3 2 4 4" xfId="1911" xr:uid="{7C9E89B4-3FE5-417B-B4C6-F5D4CC235740}"/>
    <cellStyle name="메모 2 2 2 3 2 4 4 2" xfId="5079" xr:uid="{7C9E89B4-3FE5-417B-B4C6-F5D4CC235740}"/>
    <cellStyle name="메모 2 2 2 3 2 4 4 2 2" xfId="11416" xr:uid="{7C9E89B4-3FE5-417B-B4C6-F5D4CC235740}"/>
    <cellStyle name="메모 2 2 2 3 2 4 4 3" xfId="8248" xr:uid="{7C9E89B4-3FE5-417B-B4C6-F5D4CC235740}"/>
    <cellStyle name="메모 2 2 2 3 2 4 5" xfId="3495" xr:uid="{7C9E89B4-3FE5-417B-B4C6-F5D4CC235740}"/>
    <cellStyle name="메모 2 2 2 3 2 4 5 2" xfId="9832" xr:uid="{7C9E89B4-3FE5-417B-B4C6-F5D4CC235740}"/>
    <cellStyle name="메모 2 2 2 3 2 4 6" xfId="6664" xr:uid="{7C9E89B4-3FE5-417B-B4C6-F5D4CC235740}"/>
    <cellStyle name="메모 2 2 2 3 2 5" xfId="459" xr:uid="{DE9F4251-4394-4F01-B4A4-47BF4B191CFC}"/>
    <cellStyle name="메모 2 2 2 3 2 5 2" xfId="1251" xr:uid="{DE9F4251-4394-4F01-B4A4-47BF4B191CFC}"/>
    <cellStyle name="메모 2 2 2 3 2 5 2 2" xfId="2835" xr:uid="{DE9F4251-4394-4F01-B4A4-47BF4B191CFC}"/>
    <cellStyle name="메모 2 2 2 3 2 5 2 2 2" xfId="6003" xr:uid="{DE9F4251-4394-4F01-B4A4-47BF4B191CFC}"/>
    <cellStyle name="메모 2 2 2 3 2 5 2 2 2 2" xfId="12340" xr:uid="{DE9F4251-4394-4F01-B4A4-47BF4B191CFC}"/>
    <cellStyle name="메모 2 2 2 3 2 5 2 2 3" xfId="9172" xr:uid="{DE9F4251-4394-4F01-B4A4-47BF4B191CFC}"/>
    <cellStyle name="메모 2 2 2 3 2 5 2 3" xfId="4419" xr:uid="{DE9F4251-4394-4F01-B4A4-47BF4B191CFC}"/>
    <cellStyle name="메모 2 2 2 3 2 5 2 3 2" xfId="10756" xr:uid="{DE9F4251-4394-4F01-B4A4-47BF4B191CFC}"/>
    <cellStyle name="메모 2 2 2 3 2 5 2 4" xfId="7588" xr:uid="{DE9F4251-4394-4F01-B4A4-47BF4B191CFC}"/>
    <cellStyle name="메모 2 2 2 3 2 5 3" xfId="2043" xr:uid="{DE9F4251-4394-4F01-B4A4-47BF4B191CFC}"/>
    <cellStyle name="메모 2 2 2 3 2 5 3 2" xfId="5211" xr:uid="{DE9F4251-4394-4F01-B4A4-47BF4B191CFC}"/>
    <cellStyle name="메모 2 2 2 3 2 5 3 2 2" xfId="11548" xr:uid="{DE9F4251-4394-4F01-B4A4-47BF4B191CFC}"/>
    <cellStyle name="메모 2 2 2 3 2 5 3 3" xfId="8380" xr:uid="{DE9F4251-4394-4F01-B4A4-47BF4B191CFC}"/>
    <cellStyle name="메모 2 2 2 3 2 5 4" xfId="3627" xr:uid="{DE9F4251-4394-4F01-B4A4-47BF4B191CFC}"/>
    <cellStyle name="메모 2 2 2 3 2 5 4 2" xfId="9964" xr:uid="{DE9F4251-4394-4F01-B4A4-47BF4B191CFC}"/>
    <cellStyle name="메모 2 2 2 3 2 5 5" xfId="6796" xr:uid="{DE9F4251-4394-4F01-B4A4-47BF4B191CFC}"/>
    <cellStyle name="메모 2 2 2 3 2 6" xfId="855" xr:uid="{DE9F4251-4394-4F01-B4A4-47BF4B191CFC}"/>
    <cellStyle name="메모 2 2 2 3 2 6 2" xfId="2439" xr:uid="{DE9F4251-4394-4F01-B4A4-47BF4B191CFC}"/>
    <cellStyle name="메모 2 2 2 3 2 6 2 2" xfId="5607" xr:uid="{DE9F4251-4394-4F01-B4A4-47BF4B191CFC}"/>
    <cellStyle name="메모 2 2 2 3 2 6 2 2 2" xfId="11944" xr:uid="{DE9F4251-4394-4F01-B4A4-47BF4B191CFC}"/>
    <cellStyle name="메모 2 2 2 3 2 6 2 3" xfId="8776" xr:uid="{DE9F4251-4394-4F01-B4A4-47BF4B191CFC}"/>
    <cellStyle name="메모 2 2 2 3 2 6 3" xfId="4023" xr:uid="{DE9F4251-4394-4F01-B4A4-47BF4B191CFC}"/>
    <cellStyle name="메모 2 2 2 3 2 6 3 2" xfId="10360" xr:uid="{DE9F4251-4394-4F01-B4A4-47BF4B191CFC}"/>
    <cellStyle name="메모 2 2 2 3 2 6 4" xfId="7192" xr:uid="{DE9F4251-4394-4F01-B4A4-47BF4B191CFC}"/>
    <cellStyle name="메모 2 2 2 3 2 7" xfId="1647" xr:uid="{DE9F4251-4394-4F01-B4A4-47BF4B191CFC}"/>
    <cellStyle name="메모 2 2 2 3 2 7 2" xfId="4815" xr:uid="{DE9F4251-4394-4F01-B4A4-47BF4B191CFC}"/>
    <cellStyle name="메모 2 2 2 3 2 7 2 2" xfId="11152" xr:uid="{DE9F4251-4394-4F01-B4A4-47BF4B191CFC}"/>
    <cellStyle name="메모 2 2 2 3 2 7 3" xfId="7984" xr:uid="{DE9F4251-4394-4F01-B4A4-47BF4B191CFC}"/>
    <cellStyle name="메모 2 2 2 3 2 8" xfId="3231" xr:uid="{DE9F4251-4394-4F01-B4A4-47BF4B191CFC}"/>
    <cellStyle name="메모 2 2 2 3 2 8 2" xfId="9568" xr:uid="{DE9F4251-4394-4F01-B4A4-47BF4B191CFC}"/>
    <cellStyle name="메모 2 2 2 3 2 9" xfId="6400" xr:uid="{DE9F4251-4394-4F01-B4A4-47BF4B191CFC}"/>
    <cellStyle name="메모 2 2 2 3 3" xfId="68" xr:uid="{CEB03FE4-BDE0-44CE-A7A9-D5FD7B397C01}"/>
    <cellStyle name="메모 2 2 2 3 3 2" xfId="134" xr:uid="{AAD802D7-B640-42E2-8095-3E91845F6CD8}"/>
    <cellStyle name="메모 2 2 2 3 3 2 2" xfId="266" xr:uid="{15BB54E9-3064-4940-9C2C-973AB0FCDA87}"/>
    <cellStyle name="메모 2 2 2 3 3 2 2 2" xfId="662" xr:uid="{15BB54E9-3064-4940-9C2C-973AB0FCDA87}"/>
    <cellStyle name="메모 2 2 2 3 3 2 2 2 2" xfId="1454" xr:uid="{15BB54E9-3064-4940-9C2C-973AB0FCDA87}"/>
    <cellStyle name="메모 2 2 2 3 3 2 2 2 2 2" xfId="3038" xr:uid="{15BB54E9-3064-4940-9C2C-973AB0FCDA87}"/>
    <cellStyle name="메모 2 2 2 3 3 2 2 2 2 2 2" xfId="6206" xr:uid="{15BB54E9-3064-4940-9C2C-973AB0FCDA87}"/>
    <cellStyle name="메모 2 2 2 3 3 2 2 2 2 2 2 2" xfId="12543" xr:uid="{15BB54E9-3064-4940-9C2C-973AB0FCDA87}"/>
    <cellStyle name="메모 2 2 2 3 3 2 2 2 2 2 3" xfId="9375" xr:uid="{15BB54E9-3064-4940-9C2C-973AB0FCDA87}"/>
    <cellStyle name="메모 2 2 2 3 3 2 2 2 2 3" xfId="4622" xr:uid="{15BB54E9-3064-4940-9C2C-973AB0FCDA87}"/>
    <cellStyle name="메모 2 2 2 3 3 2 2 2 2 3 2" xfId="10959" xr:uid="{15BB54E9-3064-4940-9C2C-973AB0FCDA87}"/>
    <cellStyle name="메모 2 2 2 3 3 2 2 2 2 4" xfId="7791" xr:uid="{15BB54E9-3064-4940-9C2C-973AB0FCDA87}"/>
    <cellStyle name="메모 2 2 2 3 3 2 2 2 3" xfId="2246" xr:uid="{15BB54E9-3064-4940-9C2C-973AB0FCDA87}"/>
    <cellStyle name="메모 2 2 2 3 3 2 2 2 3 2" xfId="5414" xr:uid="{15BB54E9-3064-4940-9C2C-973AB0FCDA87}"/>
    <cellStyle name="메모 2 2 2 3 3 2 2 2 3 2 2" xfId="11751" xr:uid="{15BB54E9-3064-4940-9C2C-973AB0FCDA87}"/>
    <cellStyle name="메모 2 2 2 3 3 2 2 2 3 3" xfId="8583" xr:uid="{15BB54E9-3064-4940-9C2C-973AB0FCDA87}"/>
    <cellStyle name="메모 2 2 2 3 3 2 2 2 4" xfId="3830" xr:uid="{15BB54E9-3064-4940-9C2C-973AB0FCDA87}"/>
    <cellStyle name="메모 2 2 2 3 3 2 2 2 4 2" xfId="10167" xr:uid="{15BB54E9-3064-4940-9C2C-973AB0FCDA87}"/>
    <cellStyle name="메모 2 2 2 3 3 2 2 2 5" xfId="6999" xr:uid="{15BB54E9-3064-4940-9C2C-973AB0FCDA87}"/>
    <cellStyle name="메모 2 2 2 3 3 2 2 3" xfId="1058" xr:uid="{15BB54E9-3064-4940-9C2C-973AB0FCDA87}"/>
    <cellStyle name="메모 2 2 2 3 3 2 2 3 2" xfId="2642" xr:uid="{15BB54E9-3064-4940-9C2C-973AB0FCDA87}"/>
    <cellStyle name="메모 2 2 2 3 3 2 2 3 2 2" xfId="5810" xr:uid="{15BB54E9-3064-4940-9C2C-973AB0FCDA87}"/>
    <cellStyle name="메모 2 2 2 3 3 2 2 3 2 2 2" xfId="12147" xr:uid="{15BB54E9-3064-4940-9C2C-973AB0FCDA87}"/>
    <cellStyle name="메모 2 2 2 3 3 2 2 3 2 3" xfId="8979" xr:uid="{15BB54E9-3064-4940-9C2C-973AB0FCDA87}"/>
    <cellStyle name="메모 2 2 2 3 3 2 2 3 3" xfId="4226" xr:uid="{15BB54E9-3064-4940-9C2C-973AB0FCDA87}"/>
    <cellStyle name="메모 2 2 2 3 3 2 2 3 3 2" xfId="10563" xr:uid="{15BB54E9-3064-4940-9C2C-973AB0FCDA87}"/>
    <cellStyle name="메모 2 2 2 3 3 2 2 3 4" xfId="7395" xr:uid="{15BB54E9-3064-4940-9C2C-973AB0FCDA87}"/>
    <cellStyle name="메모 2 2 2 3 3 2 2 4" xfId="1850" xr:uid="{15BB54E9-3064-4940-9C2C-973AB0FCDA87}"/>
    <cellStyle name="메모 2 2 2 3 3 2 2 4 2" xfId="5018" xr:uid="{15BB54E9-3064-4940-9C2C-973AB0FCDA87}"/>
    <cellStyle name="메모 2 2 2 3 3 2 2 4 2 2" xfId="11355" xr:uid="{15BB54E9-3064-4940-9C2C-973AB0FCDA87}"/>
    <cellStyle name="메모 2 2 2 3 3 2 2 4 3" xfId="8187" xr:uid="{15BB54E9-3064-4940-9C2C-973AB0FCDA87}"/>
    <cellStyle name="메모 2 2 2 3 3 2 2 5" xfId="3434" xr:uid="{15BB54E9-3064-4940-9C2C-973AB0FCDA87}"/>
    <cellStyle name="메모 2 2 2 3 3 2 2 5 2" xfId="9771" xr:uid="{15BB54E9-3064-4940-9C2C-973AB0FCDA87}"/>
    <cellStyle name="메모 2 2 2 3 3 2 2 6" xfId="6603" xr:uid="{15BB54E9-3064-4940-9C2C-973AB0FCDA87}"/>
    <cellStyle name="메모 2 2 2 3 3 2 3" xfId="398" xr:uid="{267DDD49-7879-4C97-8DA9-3C7F523396E1}"/>
    <cellStyle name="메모 2 2 2 3 3 2 3 2" xfId="794" xr:uid="{267DDD49-7879-4C97-8DA9-3C7F523396E1}"/>
    <cellStyle name="메모 2 2 2 3 3 2 3 2 2" xfId="1586" xr:uid="{267DDD49-7879-4C97-8DA9-3C7F523396E1}"/>
    <cellStyle name="메모 2 2 2 3 3 2 3 2 2 2" xfId="3170" xr:uid="{267DDD49-7879-4C97-8DA9-3C7F523396E1}"/>
    <cellStyle name="메모 2 2 2 3 3 2 3 2 2 2 2" xfId="6338" xr:uid="{267DDD49-7879-4C97-8DA9-3C7F523396E1}"/>
    <cellStyle name="메모 2 2 2 3 3 2 3 2 2 2 2 2" xfId="12675" xr:uid="{267DDD49-7879-4C97-8DA9-3C7F523396E1}"/>
    <cellStyle name="메모 2 2 2 3 3 2 3 2 2 2 3" xfId="9507" xr:uid="{267DDD49-7879-4C97-8DA9-3C7F523396E1}"/>
    <cellStyle name="메모 2 2 2 3 3 2 3 2 2 3" xfId="4754" xr:uid="{267DDD49-7879-4C97-8DA9-3C7F523396E1}"/>
    <cellStyle name="메모 2 2 2 3 3 2 3 2 2 3 2" xfId="11091" xr:uid="{267DDD49-7879-4C97-8DA9-3C7F523396E1}"/>
    <cellStyle name="메모 2 2 2 3 3 2 3 2 2 4" xfId="7923" xr:uid="{267DDD49-7879-4C97-8DA9-3C7F523396E1}"/>
    <cellStyle name="메모 2 2 2 3 3 2 3 2 3" xfId="2378" xr:uid="{267DDD49-7879-4C97-8DA9-3C7F523396E1}"/>
    <cellStyle name="메모 2 2 2 3 3 2 3 2 3 2" xfId="5546" xr:uid="{267DDD49-7879-4C97-8DA9-3C7F523396E1}"/>
    <cellStyle name="메모 2 2 2 3 3 2 3 2 3 2 2" xfId="11883" xr:uid="{267DDD49-7879-4C97-8DA9-3C7F523396E1}"/>
    <cellStyle name="메모 2 2 2 3 3 2 3 2 3 3" xfId="8715" xr:uid="{267DDD49-7879-4C97-8DA9-3C7F523396E1}"/>
    <cellStyle name="메모 2 2 2 3 3 2 3 2 4" xfId="3962" xr:uid="{267DDD49-7879-4C97-8DA9-3C7F523396E1}"/>
    <cellStyle name="메모 2 2 2 3 3 2 3 2 4 2" xfId="10299" xr:uid="{267DDD49-7879-4C97-8DA9-3C7F523396E1}"/>
    <cellStyle name="메모 2 2 2 3 3 2 3 2 5" xfId="7131" xr:uid="{267DDD49-7879-4C97-8DA9-3C7F523396E1}"/>
    <cellStyle name="메모 2 2 2 3 3 2 3 3" xfId="1190" xr:uid="{267DDD49-7879-4C97-8DA9-3C7F523396E1}"/>
    <cellStyle name="메모 2 2 2 3 3 2 3 3 2" xfId="2774" xr:uid="{267DDD49-7879-4C97-8DA9-3C7F523396E1}"/>
    <cellStyle name="메모 2 2 2 3 3 2 3 3 2 2" xfId="5942" xr:uid="{267DDD49-7879-4C97-8DA9-3C7F523396E1}"/>
    <cellStyle name="메모 2 2 2 3 3 2 3 3 2 2 2" xfId="12279" xr:uid="{267DDD49-7879-4C97-8DA9-3C7F523396E1}"/>
    <cellStyle name="메모 2 2 2 3 3 2 3 3 2 3" xfId="9111" xr:uid="{267DDD49-7879-4C97-8DA9-3C7F523396E1}"/>
    <cellStyle name="메모 2 2 2 3 3 2 3 3 3" xfId="4358" xr:uid="{267DDD49-7879-4C97-8DA9-3C7F523396E1}"/>
    <cellStyle name="메모 2 2 2 3 3 2 3 3 3 2" xfId="10695" xr:uid="{267DDD49-7879-4C97-8DA9-3C7F523396E1}"/>
    <cellStyle name="메모 2 2 2 3 3 2 3 3 4" xfId="7527" xr:uid="{267DDD49-7879-4C97-8DA9-3C7F523396E1}"/>
    <cellStyle name="메모 2 2 2 3 3 2 3 4" xfId="1982" xr:uid="{267DDD49-7879-4C97-8DA9-3C7F523396E1}"/>
    <cellStyle name="메모 2 2 2 3 3 2 3 4 2" xfId="5150" xr:uid="{267DDD49-7879-4C97-8DA9-3C7F523396E1}"/>
    <cellStyle name="메모 2 2 2 3 3 2 3 4 2 2" xfId="11487" xr:uid="{267DDD49-7879-4C97-8DA9-3C7F523396E1}"/>
    <cellStyle name="메모 2 2 2 3 3 2 3 4 3" xfId="8319" xr:uid="{267DDD49-7879-4C97-8DA9-3C7F523396E1}"/>
    <cellStyle name="메모 2 2 2 3 3 2 3 5" xfId="3566" xr:uid="{267DDD49-7879-4C97-8DA9-3C7F523396E1}"/>
    <cellStyle name="메모 2 2 2 3 3 2 3 5 2" xfId="9903" xr:uid="{267DDD49-7879-4C97-8DA9-3C7F523396E1}"/>
    <cellStyle name="메모 2 2 2 3 3 2 3 6" xfId="6735" xr:uid="{267DDD49-7879-4C97-8DA9-3C7F523396E1}"/>
    <cellStyle name="메모 2 2 2 3 3 2 4" xfId="530" xr:uid="{AAD802D7-B640-42E2-8095-3E91845F6CD8}"/>
    <cellStyle name="메모 2 2 2 3 3 2 4 2" xfId="1322" xr:uid="{AAD802D7-B640-42E2-8095-3E91845F6CD8}"/>
    <cellStyle name="메모 2 2 2 3 3 2 4 2 2" xfId="2906" xr:uid="{AAD802D7-B640-42E2-8095-3E91845F6CD8}"/>
    <cellStyle name="메모 2 2 2 3 3 2 4 2 2 2" xfId="6074" xr:uid="{AAD802D7-B640-42E2-8095-3E91845F6CD8}"/>
    <cellStyle name="메모 2 2 2 3 3 2 4 2 2 2 2" xfId="12411" xr:uid="{AAD802D7-B640-42E2-8095-3E91845F6CD8}"/>
    <cellStyle name="메모 2 2 2 3 3 2 4 2 2 3" xfId="9243" xr:uid="{AAD802D7-B640-42E2-8095-3E91845F6CD8}"/>
    <cellStyle name="메모 2 2 2 3 3 2 4 2 3" xfId="4490" xr:uid="{AAD802D7-B640-42E2-8095-3E91845F6CD8}"/>
    <cellStyle name="메모 2 2 2 3 3 2 4 2 3 2" xfId="10827" xr:uid="{AAD802D7-B640-42E2-8095-3E91845F6CD8}"/>
    <cellStyle name="메모 2 2 2 3 3 2 4 2 4" xfId="7659" xr:uid="{AAD802D7-B640-42E2-8095-3E91845F6CD8}"/>
    <cellStyle name="메모 2 2 2 3 3 2 4 3" xfId="2114" xr:uid="{AAD802D7-B640-42E2-8095-3E91845F6CD8}"/>
    <cellStyle name="메모 2 2 2 3 3 2 4 3 2" xfId="5282" xr:uid="{AAD802D7-B640-42E2-8095-3E91845F6CD8}"/>
    <cellStyle name="메모 2 2 2 3 3 2 4 3 2 2" xfId="11619" xr:uid="{AAD802D7-B640-42E2-8095-3E91845F6CD8}"/>
    <cellStyle name="메모 2 2 2 3 3 2 4 3 3" xfId="8451" xr:uid="{AAD802D7-B640-42E2-8095-3E91845F6CD8}"/>
    <cellStyle name="메모 2 2 2 3 3 2 4 4" xfId="3698" xr:uid="{AAD802D7-B640-42E2-8095-3E91845F6CD8}"/>
    <cellStyle name="메모 2 2 2 3 3 2 4 4 2" xfId="10035" xr:uid="{AAD802D7-B640-42E2-8095-3E91845F6CD8}"/>
    <cellStyle name="메모 2 2 2 3 3 2 4 5" xfId="6867" xr:uid="{AAD802D7-B640-42E2-8095-3E91845F6CD8}"/>
    <cellStyle name="메모 2 2 2 3 3 2 5" xfId="926" xr:uid="{AAD802D7-B640-42E2-8095-3E91845F6CD8}"/>
    <cellStyle name="메모 2 2 2 3 3 2 5 2" xfId="2510" xr:uid="{AAD802D7-B640-42E2-8095-3E91845F6CD8}"/>
    <cellStyle name="메모 2 2 2 3 3 2 5 2 2" xfId="5678" xr:uid="{AAD802D7-B640-42E2-8095-3E91845F6CD8}"/>
    <cellStyle name="메모 2 2 2 3 3 2 5 2 2 2" xfId="12015" xr:uid="{AAD802D7-B640-42E2-8095-3E91845F6CD8}"/>
    <cellStyle name="메모 2 2 2 3 3 2 5 2 3" xfId="8847" xr:uid="{AAD802D7-B640-42E2-8095-3E91845F6CD8}"/>
    <cellStyle name="메모 2 2 2 3 3 2 5 3" xfId="4094" xr:uid="{AAD802D7-B640-42E2-8095-3E91845F6CD8}"/>
    <cellStyle name="메모 2 2 2 3 3 2 5 3 2" xfId="10431" xr:uid="{AAD802D7-B640-42E2-8095-3E91845F6CD8}"/>
    <cellStyle name="메모 2 2 2 3 3 2 5 4" xfId="7263" xr:uid="{AAD802D7-B640-42E2-8095-3E91845F6CD8}"/>
    <cellStyle name="메모 2 2 2 3 3 2 6" xfId="1718" xr:uid="{AAD802D7-B640-42E2-8095-3E91845F6CD8}"/>
    <cellStyle name="메모 2 2 2 3 3 2 6 2" xfId="4886" xr:uid="{AAD802D7-B640-42E2-8095-3E91845F6CD8}"/>
    <cellStyle name="메모 2 2 2 3 3 2 6 2 2" xfId="11223" xr:uid="{AAD802D7-B640-42E2-8095-3E91845F6CD8}"/>
    <cellStyle name="메모 2 2 2 3 3 2 6 3" xfId="8055" xr:uid="{AAD802D7-B640-42E2-8095-3E91845F6CD8}"/>
    <cellStyle name="메모 2 2 2 3 3 2 7" xfId="3302" xr:uid="{AAD802D7-B640-42E2-8095-3E91845F6CD8}"/>
    <cellStyle name="메모 2 2 2 3 3 2 7 2" xfId="9639" xr:uid="{AAD802D7-B640-42E2-8095-3E91845F6CD8}"/>
    <cellStyle name="메모 2 2 2 3 3 2 8" xfId="6471" xr:uid="{AAD802D7-B640-42E2-8095-3E91845F6CD8}"/>
    <cellStyle name="메모 2 2 2 3 3 3" xfId="200" xr:uid="{04E26086-F8A8-4D7B-8F0A-48861461F370}"/>
    <cellStyle name="메모 2 2 2 3 3 3 2" xfId="596" xr:uid="{04E26086-F8A8-4D7B-8F0A-48861461F370}"/>
    <cellStyle name="메모 2 2 2 3 3 3 2 2" xfId="1388" xr:uid="{04E26086-F8A8-4D7B-8F0A-48861461F370}"/>
    <cellStyle name="메모 2 2 2 3 3 3 2 2 2" xfId="2972" xr:uid="{04E26086-F8A8-4D7B-8F0A-48861461F370}"/>
    <cellStyle name="메모 2 2 2 3 3 3 2 2 2 2" xfId="6140" xr:uid="{04E26086-F8A8-4D7B-8F0A-48861461F370}"/>
    <cellStyle name="메모 2 2 2 3 3 3 2 2 2 2 2" xfId="12477" xr:uid="{04E26086-F8A8-4D7B-8F0A-48861461F370}"/>
    <cellStyle name="메모 2 2 2 3 3 3 2 2 2 3" xfId="9309" xr:uid="{04E26086-F8A8-4D7B-8F0A-48861461F370}"/>
    <cellStyle name="메모 2 2 2 3 3 3 2 2 3" xfId="4556" xr:uid="{04E26086-F8A8-4D7B-8F0A-48861461F370}"/>
    <cellStyle name="메모 2 2 2 3 3 3 2 2 3 2" xfId="10893" xr:uid="{04E26086-F8A8-4D7B-8F0A-48861461F370}"/>
    <cellStyle name="메모 2 2 2 3 3 3 2 2 4" xfId="7725" xr:uid="{04E26086-F8A8-4D7B-8F0A-48861461F370}"/>
    <cellStyle name="메모 2 2 2 3 3 3 2 3" xfId="2180" xr:uid="{04E26086-F8A8-4D7B-8F0A-48861461F370}"/>
    <cellStyle name="메모 2 2 2 3 3 3 2 3 2" xfId="5348" xr:uid="{04E26086-F8A8-4D7B-8F0A-48861461F370}"/>
    <cellStyle name="메모 2 2 2 3 3 3 2 3 2 2" xfId="11685" xr:uid="{04E26086-F8A8-4D7B-8F0A-48861461F370}"/>
    <cellStyle name="메모 2 2 2 3 3 3 2 3 3" xfId="8517" xr:uid="{04E26086-F8A8-4D7B-8F0A-48861461F370}"/>
    <cellStyle name="메모 2 2 2 3 3 3 2 4" xfId="3764" xr:uid="{04E26086-F8A8-4D7B-8F0A-48861461F370}"/>
    <cellStyle name="메모 2 2 2 3 3 3 2 4 2" xfId="10101" xr:uid="{04E26086-F8A8-4D7B-8F0A-48861461F370}"/>
    <cellStyle name="메모 2 2 2 3 3 3 2 5" xfId="6933" xr:uid="{04E26086-F8A8-4D7B-8F0A-48861461F370}"/>
    <cellStyle name="메모 2 2 2 3 3 3 3" xfId="992" xr:uid="{04E26086-F8A8-4D7B-8F0A-48861461F370}"/>
    <cellStyle name="메모 2 2 2 3 3 3 3 2" xfId="2576" xr:uid="{04E26086-F8A8-4D7B-8F0A-48861461F370}"/>
    <cellStyle name="메모 2 2 2 3 3 3 3 2 2" xfId="5744" xr:uid="{04E26086-F8A8-4D7B-8F0A-48861461F370}"/>
    <cellStyle name="메모 2 2 2 3 3 3 3 2 2 2" xfId="12081" xr:uid="{04E26086-F8A8-4D7B-8F0A-48861461F370}"/>
    <cellStyle name="메모 2 2 2 3 3 3 3 2 3" xfId="8913" xr:uid="{04E26086-F8A8-4D7B-8F0A-48861461F370}"/>
    <cellStyle name="메모 2 2 2 3 3 3 3 3" xfId="4160" xr:uid="{04E26086-F8A8-4D7B-8F0A-48861461F370}"/>
    <cellStyle name="메모 2 2 2 3 3 3 3 3 2" xfId="10497" xr:uid="{04E26086-F8A8-4D7B-8F0A-48861461F370}"/>
    <cellStyle name="메모 2 2 2 3 3 3 3 4" xfId="7329" xr:uid="{04E26086-F8A8-4D7B-8F0A-48861461F370}"/>
    <cellStyle name="메모 2 2 2 3 3 3 4" xfId="1784" xr:uid="{04E26086-F8A8-4D7B-8F0A-48861461F370}"/>
    <cellStyle name="메모 2 2 2 3 3 3 4 2" xfId="4952" xr:uid="{04E26086-F8A8-4D7B-8F0A-48861461F370}"/>
    <cellStyle name="메모 2 2 2 3 3 3 4 2 2" xfId="11289" xr:uid="{04E26086-F8A8-4D7B-8F0A-48861461F370}"/>
    <cellStyle name="메모 2 2 2 3 3 3 4 3" xfId="8121" xr:uid="{04E26086-F8A8-4D7B-8F0A-48861461F370}"/>
    <cellStyle name="메모 2 2 2 3 3 3 5" xfId="3368" xr:uid="{04E26086-F8A8-4D7B-8F0A-48861461F370}"/>
    <cellStyle name="메모 2 2 2 3 3 3 5 2" xfId="9705" xr:uid="{04E26086-F8A8-4D7B-8F0A-48861461F370}"/>
    <cellStyle name="메모 2 2 2 3 3 3 6" xfId="6537" xr:uid="{04E26086-F8A8-4D7B-8F0A-48861461F370}"/>
    <cellStyle name="메모 2 2 2 3 3 4" xfId="332" xr:uid="{870EC17D-1B68-4379-9EED-D716AA29775E}"/>
    <cellStyle name="메모 2 2 2 3 3 4 2" xfId="728" xr:uid="{870EC17D-1B68-4379-9EED-D716AA29775E}"/>
    <cellStyle name="메모 2 2 2 3 3 4 2 2" xfId="1520" xr:uid="{870EC17D-1B68-4379-9EED-D716AA29775E}"/>
    <cellStyle name="메모 2 2 2 3 3 4 2 2 2" xfId="3104" xr:uid="{870EC17D-1B68-4379-9EED-D716AA29775E}"/>
    <cellStyle name="메모 2 2 2 3 3 4 2 2 2 2" xfId="6272" xr:uid="{870EC17D-1B68-4379-9EED-D716AA29775E}"/>
    <cellStyle name="메모 2 2 2 3 3 4 2 2 2 2 2" xfId="12609" xr:uid="{870EC17D-1B68-4379-9EED-D716AA29775E}"/>
    <cellStyle name="메모 2 2 2 3 3 4 2 2 2 3" xfId="9441" xr:uid="{870EC17D-1B68-4379-9EED-D716AA29775E}"/>
    <cellStyle name="메모 2 2 2 3 3 4 2 2 3" xfId="4688" xr:uid="{870EC17D-1B68-4379-9EED-D716AA29775E}"/>
    <cellStyle name="메모 2 2 2 3 3 4 2 2 3 2" xfId="11025" xr:uid="{870EC17D-1B68-4379-9EED-D716AA29775E}"/>
    <cellStyle name="메모 2 2 2 3 3 4 2 2 4" xfId="7857" xr:uid="{870EC17D-1B68-4379-9EED-D716AA29775E}"/>
    <cellStyle name="메모 2 2 2 3 3 4 2 3" xfId="2312" xr:uid="{870EC17D-1B68-4379-9EED-D716AA29775E}"/>
    <cellStyle name="메모 2 2 2 3 3 4 2 3 2" xfId="5480" xr:uid="{870EC17D-1B68-4379-9EED-D716AA29775E}"/>
    <cellStyle name="메모 2 2 2 3 3 4 2 3 2 2" xfId="11817" xr:uid="{870EC17D-1B68-4379-9EED-D716AA29775E}"/>
    <cellStyle name="메모 2 2 2 3 3 4 2 3 3" xfId="8649" xr:uid="{870EC17D-1B68-4379-9EED-D716AA29775E}"/>
    <cellStyle name="메모 2 2 2 3 3 4 2 4" xfId="3896" xr:uid="{870EC17D-1B68-4379-9EED-D716AA29775E}"/>
    <cellStyle name="메모 2 2 2 3 3 4 2 4 2" xfId="10233" xr:uid="{870EC17D-1B68-4379-9EED-D716AA29775E}"/>
    <cellStyle name="메모 2 2 2 3 3 4 2 5" xfId="7065" xr:uid="{870EC17D-1B68-4379-9EED-D716AA29775E}"/>
    <cellStyle name="메모 2 2 2 3 3 4 3" xfId="1124" xr:uid="{870EC17D-1B68-4379-9EED-D716AA29775E}"/>
    <cellStyle name="메모 2 2 2 3 3 4 3 2" xfId="2708" xr:uid="{870EC17D-1B68-4379-9EED-D716AA29775E}"/>
    <cellStyle name="메모 2 2 2 3 3 4 3 2 2" xfId="5876" xr:uid="{870EC17D-1B68-4379-9EED-D716AA29775E}"/>
    <cellStyle name="메모 2 2 2 3 3 4 3 2 2 2" xfId="12213" xr:uid="{870EC17D-1B68-4379-9EED-D716AA29775E}"/>
    <cellStyle name="메모 2 2 2 3 3 4 3 2 3" xfId="9045" xr:uid="{870EC17D-1B68-4379-9EED-D716AA29775E}"/>
    <cellStyle name="메모 2 2 2 3 3 4 3 3" xfId="4292" xr:uid="{870EC17D-1B68-4379-9EED-D716AA29775E}"/>
    <cellStyle name="메모 2 2 2 3 3 4 3 3 2" xfId="10629" xr:uid="{870EC17D-1B68-4379-9EED-D716AA29775E}"/>
    <cellStyle name="메모 2 2 2 3 3 4 3 4" xfId="7461" xr:uid="{870EC17D-1B68-4379-9EED-D716AA29775E}"/>
    <cellStyle name="메모 2 2 2 3 3 4 4" xfId="1916" xr:uid="{870EC17D-1B68-4379-9EED-D716AA29775E}"/>
    <cellStyle name="메모 2 2 2 3 3 4 4 2" xfId="5084" xr:uid="{870EC17D-1B68-4379-9EED-D716AA29775E}"/>
    <cellStyle name="메모 2 2 2 3 3 4 4 2 2" xfId="11421" xr:uid="{870EC17D-1B68-4379-9EED-D716AA29775E}"/>
    <cellStyle name="메모 2 2 2 3 3 4 4 3" xfId="8253" xr:uid="{870EC17D-1B68-4379-9EED-D716AA29775E}"/>
    <cellStyle name="메모 2 2 2 3 3 4 5" xfId="3500" xr:uid="{870EC17D-1B68-4379-9EED-D716AA29775E}"/>
    <cellStyle name="메모 2 2 2 3 3 4 5 2" xfId="9837" xr:uid="{870EC17D-1B68-4379-9EED-D716AA29775E}"/>
    <cellStyle name="메모 2 2 2 3 3 4 6" xfId="6669" xr:uid="{870EC17D-1B68-4379-9EED-D716AA29775E}"/>
    <cellStyle name="메모 2 2 2 3 3 5" xfId="464" xr:uid="{CEB03FE4-BDE0-44CE-A7A9-D5FD7B397C01}"/>
    <cellStyle name="메모 2 2 2 3 3 5 2" xfId="1256" xr:uid="{CEB03FE4-BDE0-44CE-A7A9-D5FD7B397C01}"/>
    <cellStyle name="메모 2 2 2 3 3 5 2 2" xfId="2840" xr:uid="{CEB03FE4-BDE0-44CE-A7A9-D5FD7B397C01}"/>
    <cellStyle name="메모 2 2 2 3 3 5 2 2 2" xfId="6008" xr:uid="{CEB03FE4-BDE0-44CE-A7A9-D5FD7B397C01}"/>
    <cellStyle name="메모 2 2 2 3 3 5 2 2 2 2" xfId="12345" xr:uid="{CEB03FE4-BDE0-44CE-A7A9-D5FD7B397C01}"/>
    <cellStyle name="메모 2 2 2 3 3 5 2 2 3" xfId="9177" xr:uid="{CEB03FE4-BDE0-44CE-A7A9-D5FD7B397C01}"/>
    <cellStyle name="메모 2 2 2 3 3 5 2 3" xfId="4424" xr:uid="{CEB03FE4-BDE0-44CE-A7A9-D5FD7B397C01}"/>
    <cellStyle name="메모 2 2 2 3 3 5 2 3 2" xfId="10761" xr:uid="{CEB03FE4-BDE0-44CE-A7A9-D5FD7B397C01}"/>
    <cellStyle name="메모 2 2 2 3 3 5 2 4" xfId="7593" xr:uid="{CEB03FE4-BDE0-44CE-A7A9-D5FD7B397C01}"/>
    <cellStyle name="메모 2 2 2 3 3 5 3" xfId="2048" xr:uid="{CEB03FE4-BDE0-44CE-A7A9-D5FD7B397C01}"/>
    <cellStyle name="메모 2 2 2 3 3 5 3 2" xfId="5216" xr:uid="{CEB03FE4-BDE0-44CE-A7A9-D5FD7B397C01}"/>
    <cellStyle name="메모 2 2 2 3 3 5 3 2 2" xfId="11553" xr:uid="{CEB03FE4-BDE0-44CE-A7A9-D5FD7B397C01}"/>
    <cellStyle name="메모 2 2 2 3 3 5 3 3" xfId="8385" xr:uid="{CEB03FE4-BDE0-44CE-A7A9-D5FD7B397C01}"/>
    <cellStyle name="메모 2 2 2 3 3 5 4" xfId="3632" xr:uid="{CEB03FE4-BDE0-44CE-A7A9-D5FD7B397C01}"/>
    <cellStyle name="메모 2 2 2 3 3 5 4 2" xfId="9969" xr:uid="{CEB03FE4-BDE0-44CE-A7A9-D5FD7B397C01}"/>
    <cellStyle name="메모 2 2 2 3 3 5 5" xfId="6801" xr:uid="{CEB03FE4-BDE0-44CE-A7A9-D5FD7B397C01}"/>
    <cellStyle name="메모 2 2 2 3 3 6" xfId="860" xr:uid="{CEB03FE4-BDE0-44CE-A7A9-D5FD7B397C01}"/>
    <cellStyle name="메모 2 2 2 3 3 6 2" xfId="2444" xr:uid="{CEB03FE4-BDE0-44CE-A7A9-D5FD7B397C01}"/>
    <cellStyle name="메모 2 2 2 3 3 6 2 2" xfId="5612" xr:uid="{CEB03FE4-BDE0-44CE-A7A9-D5FD7B397C01}"/>
    <cellStyle name="메모 2 2 2 3 3 6 2 2 2" xfId="11949" xr:uid="{CEB03FE4-BDE0-44CE-A7A9-D5FD7B397C01}"/>
    <cellStyle name="메모 2 2 2 3 3 6 2 3" xfId="8781" xr:uid="{CEB03FE4-BDE0-44CE-A7A9-D5FD7B397C01}"/>
    <cellStyle name="메모 2 2 2 3 3 6 3" xfId="4028" xr:uid="{CEB03FE4-BDE0-44CE-A7A9-D5FD7B397C01}"/>
    <cellStyle name="메모 2 2 2 3 3 6 3 2" xfId="10365" xr:uid="{CEB03FE4-BDE0-44CE-A7A9-D5FD7B397C01}"/>
    <cellStyle name="메모 2 2 2 3 3 6 4" xfId="7197" xr:uid="{CEB03FE4-BDE0-44CE-A7A9-D5FD7B397C01}"/>
    <cellStyle name="메모 2 2 2 3 3 7" xfId="1652" xr:uid="{CEB03FE4-BDE0-44CE-A7A9-D5FD7B397C01}"/>
    <cellStyle name="메모 2 2 2 3 3 7 2" xfId="4820" xr:uid="{CEB03FE4-BDE0-44CE-A7A9-D5FD7B397C01}"/>
    <cellStyle name="메모 2 2 2 3 3 7 2 2" xfId="11157" xr:uid="{CEB03FE4-BDE0-44CE-A7A9-D5FD7B397C01}"/>
    <cellStyle name="메모 2 2 2 3 3 7 3" xfId="7989" xr:uid="{CEB03FE4-BDE0-44CE-A7A9-D5FD7B397C01}"/>
    <cellStyle name="메모 2 2 2 3 3 8" xfId="3236" xr:uid="{CEB03FE4-BDE0-44CE-A7A9-D5FD7B397C01}"/>
    <cellStyle name="메모 2 2 2 3 3 8 2" xfId="9573" xr:uid="{CEB03FE4-BDE0-44CE-A7A9-D5FD7B397C01}"/>
    <cellStyle name="메모 2 2 2 3 3 9" xfId="6405" xr:uid="{CEB03FE4-BDE0-44CE-A7A9-D5FD7B397C01}"/>
    <cellStyle name="메모 2 2 2 3 4" xfId="98" xr:uid="{FAED84E6-44FD-4F08-9E54-463ADEE997D6}"/>
    <cellStyle name="메모 2 2 2 3 4 2" xfId="230" xr:uid="{647700C4-61E2-47C1-A566-B51ACFE6CB3D}"/>
    <cellStyle name="메모 2 2 2 3 4 2 2" xfId="626" xr:uid="{647700C4-61E2-47C1-A566-B51ACFE6CB3D}"/>
    <cellStyle name="메모 2 2 2 3 4 2 2 2" xfId="1418" xr:uid="{647700C4-61E2-47C1-A566-B51ACFE6CB3D}"/>
    <cellStyle name="메모 2 2 2 3 4 2 2 2 2" xfId="3002" xr:uid="{647700C4-61E2-47C1-A566-B51ACFE6CB3D}"/>
    <cellStyle name="메모 2 2 2 3 4 2 2 2 2 2" xfId="6170" xr:uid="{647700C4-61E2-47C1-A566-B51ACFE6CB3D}"/>
    <cellStyle name="메모 2 2 2 3 4 2 2 2 2 2 2" xfId="12507" xr:uid="{647700C4-61E2-47C1-A566-B51ACFE6CB3D}"/>
    <cellStyle name="메모 2 2 2 3 4 2 2 2 2 3" xfId="9339" xr:uid="{647700C4-61E2-47C1-A566-B51ACFE6CB3D}"/>
    <cellStyle name="메모 2 2 2 3 4 2 2 2 3" xfId="4586" xr:uid="{647700C4-61E2-47C1-A566-B51ACFE6CB3D}"/>
    <cellStyle name="메모 2 2 2 3 4 2 2 2 3 2" xfId="10923" xr:uid="{647700C4-61E2-47C1-A566-B51ACFE6CB3D}"/>
    <cellStyle name="메모 2 2 2 3 4 2 2 2 4" xfId="7755" xr:uid="{647700C4-61E2-47C1-A566-B51ACFE6CB3D}"/>
    <cellStyle name="메모 2 2 2 3 4 2 2 3" xfId="2210" xr:uid="{647700C4-61E2-47C1-A566-B51ACFE6CB3D}"/>
    <cellStyle name="메모 2 2 2 3 4 2 2 3 2" xfId="5378" xr:uid="{647700C4-61E2-47C1-A566-B51ACFE6CB3D}"/>
    <cellStyle name="메모 2 2 2 3 4 2 2 3 2 2" xfId="11715" xr:uid="{647700C4-61E2-47C1-A566-B51ACFE6CB3D}"/>
    <cellStyle name="메모 2 2 2 3 4 2 2 3 3" xfId="8547" xr:uid="{647700C4-61E2-47C1-A566-B51ACFE6CB3D}"/>
    <cellStyle name="메모 2 2 2 3 4 2 2 4" xfId="3794" xr:uid="{647700C4-61E2-47C1-A566-B51ACFE6CB3D}"/>
    <cellStyle name="메모 2 2 2 3 4 2 2 4 2" xfId="10131" xr:uid="{647700C4-61E2-47C1-A566-B51ACFE6CB3D}"/>
    <cellStyle name="메모 2 2 2 3 4 2 2 5" xfId="6963" xr:uid="{647700C4-61E2-47C1-A566-B51ACFE6CB3D}"/>
    <cellStyle name="메모 2 2 2 3 4 2 3" xfId="1022" xr:uid="{647700C4-61E2-47C1-A566-B51ACFE6CB3D}"/>
    <cellStyle name="메모 2 2 2 3 4 2 3 2" xfId="2606" xr:uid="{647700C4-61E2-47C1-A566-B51ACFE6CB3D}"/>
    <cellStyle name="메모 2 2 2 3 4 2 3 2 2" xfId="5774" xr:uid="{647700C4-61E2-47C1-A566-B51ACFE6CB3D}"/>
    <cellStyle name="메모 2 2 2 3 4 2 3 2 2 2" xfId="12111" xr:uid="{647700C4-61E2-47C1-A566-B51ACFE6CB3D}"/>
    <cellStyle name="메모 2 2 2 3 4 2 3 2 3" xfId="8943" xr:uid="{647700C4-61E2-47C1-A566-B51ACFE6CB3D}"/>
    <cellStyle name="메모 2 2 2 3 4 2 3 3" xfId="4190" xr:uid="{647700C4-61E2-47C1-A566-B51ACFE6CB3D}"/>
    <cellStyle name="메모 2 2 2 3 4 2 3 3 2" xfId="10527" xr:uid="{647700C4-61E2-47C1-A566-B51ACFE6CB3D}"/>
    <cellStyle name="메모 2 2 2 3 4 2 3 4" xfId="7359" xr:uid="{647700C4-61E2-47C1-A566-B51ACFE6CB3D}"/>
    <cellStyle name="메모 2 2 2 3 4 2 4" xfId="1814" xr:uid="{647700C4-61E2-47C1-A566-B51ACFE6CB3D}"/>
    <cellStyle name="메모 2 2 2 3 4 2 4 2" xfId="4982" xr:uid="{647700C4-61E2-47C1-A566-B51ACFE6CB3D}"/>
    <cellStyle name="메모 2 2 2 3 4 2 4 2 2" xfId="11319" xr:uid="{647700C4-61E2-47C1-A566-B51ACFE6CB3D}"/>
    <cellStyle name="메모 2 2 2 3 4 2 4 3" xfId="8151" xr:uid="{647700C4-61E2-47C1-A566-B51ACFE6CB3D}"/>
    <cellStyle name="메모 2 2 2 3 4 2 5" xfId="3398" xr:uid="{647700C4-61E2-47C1-A566-B51ACFE6CB3D}"/>
    <cellStyle name="메모 2 2 2 3 4 2 5 2" xfId="9735" xr:uid="{647700C4-61E2-47C1-A566-B51ACFE6CB3D}"/>
    <cellStyle name="메모 2 2 2 3 4 2 6" xfId="6567" xr:uid="{647700C4-61E2-47C1-A566-B51ACFE6CB3D}"/>
    <cellStyle name="메모 2 2 2 3 4 3" xfId="362" xr:uid="{B1C379A2-1E83-4441-AAA9-1FC244B56C21}"/>
    <cellStyle name="메모 2 2 2 3 4 3 2" xfId="758" xr:uid="{B1C379A2-1E83-4441-AAA9-1FC244B56C21}"/>
    <cellStyle name="메모 2 2 2 3 4 3 2 2" xfId="1550" xr:uid="{B1C379A2-1E83-4441-AAA9-1FC244B56C21}"/>
    <cellStyle name="메모 2 2 2 3 4 3 2 2 2" xfId="3134" xr:uid="{B1C379A2-1E83-4441-AAA9-1FC244B56C21}"/>
    <cellStyle name="메모 2 2 2 3 4 3 2 2 2 2" xfId="6302" xr:uid="{B1C379A2-1E83-4441-AAA9-1FC244B56C21}"/>
    <cellStyle name="메모 2 2 2 3 4 3 2 2 2 2 2" xfId="12639" xr:uid="{B1C379A2-1E83-4441-AAA9-1FC244B56C21}"/>
    <cellStyle name="메모 2 2 2 3 4 3 2 2 2 3" xfId="9471" xr:uid="{B1C379A2-1E83-4441-AAA9-1FC244B56C21}"/>
    <cellStyle name="메모 2 2 2 3 4 3 2 2 3" xfId="4718" xr:uid="{B1C379A2-1E83-4441-AAA9-1FC244B56C21}"/>
    <cellStyle name="메모 2 2 2 3 4 3 2 2 3 2" xfId="11055" xr:uid="{B1C379A2-1E83-4441-AAA9-1FC244B56C21}"/>
    <cellStyle name="메모 2 2 2 3 4 3 2 2 4" xfId="7887" xr:uid="{B1C379A2-1E83-4441-AAA9-1FC244B56C21}"/>
    <cellStyle name="메모 2 2 2 3 4 3 2 3" xfId="2342" xr:uid="{B1C379A2-1E83-4441-AAA9-1FC244B56C21}"/>
    <cellStyle name="메모 2 2 2 3 4 3 2 3 2" xfId="5510" xr:uid="{B1C379A2-1E83-4441-AAA9-1FC244B56C21}"/>
    <cellStyle name="메모 2 2 2 3 4 3 2 3 2 2" xfId="11847" xr:uid="{B1C379A2-1E83-4441-AAA9-1FC244B56C21}"/>
    <cellStyle name="메모 2 2 2 3 4 3 2 3 3" xfId="8679" xr:uid="{B1C379A2-1E83-4441-AAA9-1FC244B56C21}"/>
    <cellStyle name="메모 2 2 2 3 4 3 2 4" xfId="3926" xr:uid="{B1C379A2-1E83-4441-AAA9-1FC244B56C21}"/>
    <cellStyle name="메모 2 2 2 3 4 3 2 4 2" xfId="10263" xr:uid="{B1C379A2-1E83-4441-AAA9-1FC244B56C21}"/>
    <cellStyle name="메모 2 2 2 3 4 3 2 5" xfId="7095" xr:uid="{B1C379A2-1E83-4441-AAA9-1FC244B56C21}"/>
    <cellStyle name="메모 2 2 2 3 4 3 3" xfId="1154" xr:uid="{B1C379A2-1E83-4441-AAA9-1FC244B56C21}"/>
    <cellStyle name="메모 2 2 2 3 4 3 3 2" xfId="2738" xr:uid="{B1C379A2-1E83-4441-AAA9-1FC244B56C21}"/>
    <cellStyle name="메모 2 2 2 3 4 3 3 2 2" xfId="5906" xr:uid="{B1C379A2-1E83-4441-AAA9-1FC244B56C21}"/>
    <cellStyle name="메모 2 2 2 3 4 3 3 2 2 2" xfId="12243" xr:uid="{B1C379A2-1E83-4441-AAA9-1FC244B56C21}"/>
    <cellStyle name="메모 2 2 2 3 4 3 3 2 3" xfId="9075" xr:uid="{B1C379A2-1E83-4441-AAA9-1FC244B56C21}"/>
    <cellStyle name="메모 2 2 2 3 4 3 3 3" xfId="4322" xr:uid="{B1C379A2-1E83-4441-AAA9-1FC244B56C21}"/>
    <cellStyle name="메모 2 2 2 3 4 3 3 3 2" xfId="10659" xr:uid="{B1C379A2-1E83-4441-AAA9-1FC244B56C21}"/>
    <cellStyle name="메모 2 2 2 3 4 3 3 4" xfId="7491" xr:uid="{B1C379A2-1E83-4441-AAA9-1FC244B56C21}"/>
    <cellStyle name="메모 2 2 2 3 4 3 4" xfId="1946" xr:uid="{B1C379A2-1E83-4441-AAA9-1FC244B56C21}"/>
    <cellStyle name="메모 2 2 2 3 4 3 4 2" xfId="5114" xr:uid="{B1C379A2-1E83-4441-AAA9-1FC244B56C21}"/>
    <cellStyle name="메모 2 2 2 3 4 3 4 2 2" xfId="11451" xr:uid="{B1C379A2-1E83-4441-AAA9-1FC244B56C21}"/>
    <cellStyle name="메모 2 2 2 3 4 3 4 3" xfId="8283" xr:uid="{B1C379A2-1E83-4441-AAA9-1FC244B56C21}"/>
    <cellStyle name="메모 2 2 2 3 4 3 5" xfId="3530" xr:uid="{B1C379A2-1E83-4441-AAA9-1FC244B56C21}"/>
    <cellStyle name="메모 2 2 2 3 4 3 5 2" xfId="9867" xr:uid="{B1C379A2-1E83-4441-AAA9-1FC244B56C21}"/>
    <cellStyle name="메모 2 2 2 3 4 3 6" xfId="6699" xr:uid="{B1C379A2-1E83-4441-AAA9-1FC244B56C21}"/>
    <cellStyle name="메모 2 2 2 3 4 4" xfId="494" xr:uid="{FAED84E6-44FD-4F08-9E54-463ADEE997D6}"/>
    <cellStyle name="메모 2 2 2 3 4 4 2" xfId="1286" xr:uid="{FAED84E6-44FD-4F08-9E54-463ADEE997D6}"/>
    <cellStyle name="메모 2 2 2 3 4 4 2 2" xfId="2870" xr:uid="{FAED84E6-44FD-4F08-9E54-463ADEE997D6}"/>
    <cellStyle name="메모 2 2 2 3 4 4 2 2 2" xfId="6038" xr:uid="{FAED84E6-44FD-4F08-9E54-463ADEE997D6}"/>
    <cellStyle name="메모 2 2 2 3 4 4 2 2 2 2" xfId="12375" xr:uid="{FAED84E6-44FD-4F08-9E54-463ADEE997D6}"/>
    <cellStyle name="메모 2 2 2 3 4 4 2 2 3" xfId="9207" xr:uid="{FAED84E6-44FD-4F08-9E54-463ADEE997D6}"/>
    <cellStyle name="메모 2 2 2 3 4 4 2 3" xfId="4454" xr:uid="{FAED84E6-44FD-4F08-9E54-463ADEE997D6}"/>
    <cellStyle name="메모 2 2 2 3 4 4 2 3 2" xfId="10791" xr:uid="{FAED84E6-44FD-4F08-9E54-463ADEE997D6}"/>
    <cellStyle name="메모 2 2 2 3 4 4 2 4" xfId="7623" xr:uid="{FAED84E6-44FD-4F08-9E54-463ADEE997D6}"/>
    <cellStyle name="메모 2 2 2 3 4 4 3" xfId="2078" xr:uid="{FAED84E6-44FD-4F08-9E54-463ADEE997D6}"/>
    <cellStyle name="메모 2 2 2 3 4 4 3 2" xfId="5246" xr:uid="{FAED84E6-44FD-4F08-9E54-463ADEE997D6}"/>
    <cellStyle name="메모 2 2 2 3 4 4 3 2 2" xfId="11583" xr:uid="{FAED84E6-44FD-4F08-9E54-463ADEE997D6}"/>
    <cellStyle name="메모 2 2 2 3 4 4 3 3" xfId="8415" xr:uid="{FAED84E6-44FD-4F08-9E54-463ADEE997D6}"/>
    <cellStyle name="메모 2 2 2 3 4 4 4" xfId="3662" xr:uid="{FAED84E6-44FD-4F08-9E54-463ADEE997D6}"/>
    <cellStyle name="메모 2 2 2 3 4 4 4 2" xfId="9999" xr:uid="{FAED84E6-44FD-4F08-9E54-463ADEE997D6}"/>
    <cellStyle name="메모 2 2 2 3 4 4 5" xfId="6831" xr:uid="{FAED84E6-44FD-4F08-9E54-463ADEE997D6}"/>
    <cellStyle name="메모 2 2 2 3 4 5" xfId="890" xr:uid="{FAED84E6-44FD-4F08-9E54-463ADEE997D6}"/>
    <cellStyle name="메모 2 2 2 3 4 5 2" xfId="2474" xr:uid="{FAED84E6-44FD-4F08-9E54-463ADEE997D6}"/>
    <cellStyle name="메모 2 2 2 3 4 5 2 2" xfId="5642" xr:uid="{FAED84E6-44FD-4F08-9E54-463ADEE997D6}"/>
    <cellStyle name="메모 2 2 2 3 4 5 2 2 2" xfId="11979" xr:uid="{FAED84E6-44FD-4F08-9E54-463ADEE997D6}"/>
    <cellStyle name="메모 2 2 2 3 4 5 2 3" xfId="8811" xr:uid="{FAED84E6-44FD-4F08-9E54-463ADEE997D6}"/>
    <cellStyle name="메모 2 2 2 3 4 5 3" xfId="4058" xr:uid="{FAED84E6-44FD-4F08-9E54-463ADEE997D6}"/>
    <cellStyle name="메모 2 2 2 3 4 5 3 2" xfId="10395" xr:uid="{FAED84E6-44FD-4F08-9E54-463ADEE997D6}"/>
    <cellStyle name="메모 2 2 2 3 4 5 4" xfId="7227" xr:uid="{FAED84E6-44FD-4F08-9E54-463ADEE997D6}"/>
    <cellStyle name="메모 2 2 2 3 4 6" xfId="1682" xr:uid="{FAED84E6-44FD-4F08-9E54-463ADEE997D6}"/>
    <cellStyle name="메모 2 2 2 3 4 6 2" xfId="4850" xr:uid="{FAED84E6-44FD-4F08-9E54-463ADEE997D6}"/>
    <cellStyle name="메모 2 2 2 3 4 6 2 2" xfId="11187" xr:uid="{FAED84E6-44FD-4F08-9E54-463ADEE997D6}"/>
    <cellStyle name="메모 2 2 2 3 4 6 3" xfId="8019" xr:uid="{FAED84E6-44FD-4F08-9E54-463ADEE997D6}"/>
    <cellStyle name="메모 2 2 2 3 4 7" xfId="3266" xr:uid="{FAED84E6-44FD-4F08-9E54-463ADEE997D6}"/>
    <cellStyle name="메모 2 2 2 3 4 7 2" xfId="9603" xr:uid="{FAED84E6-44FD-4F08-9E54-463ADEE997D6}"/>
    <cellStyle name="메모 2 2 2 3 4 8" xfId="6435" xr:uid="{FAED84E6-44FD-4F08-9E54-463ADEE997D6}"/>
    <cellStyle name="메모 2 2 2 3 5" xfId="164" xr:uid="{1953CABE-5B38-44AA-ADFF-5579CBDEC49B}"/>
    <cellStyle name="메모 2 2 2 3 5 2" xfId="560" xr:uid="{1953CABE-5B38-44AA-ADFF-5579CBDEC49B}"/>
    <cellStyle name="메모 2 2 2 3 5 2 2" xfId="1352" xr:uid="{1953CABE-5B38-44AA-ADFF-5579CBDEC49B}"/>
    <cellStyle name="메모 2 2 2 3 5 2 2 2" xfId="2936" xr:uid="{1953CABE-5B38-44AA-ADFF-5579CBDEC49B}"/>
    <cellStyle name="메모 2 2 2 3 5 2 2 2 2" xfId="6104" xr:uid="{1953CABE-5B38-44AA-ADFF-5579CBDEC49B}"/>
    <cellStyle name="메모 2 2 2 3 5 2 2 2 2 2" xfId="12441" xr:uid="{1953CABE-5B38-44AA-ADFF-5579CBDEC49B}"/>
    <cellStyle name="메모 2 2 2 3 5 2 2 2 3" xfId="9273" xr:uid="{1953CABE-5B38-44AA-ADFF-5579CBDEC49B}"/>
    <cellStyle name="메모 2 2 2 3 5 2 2 3" xfId="4520" xr:uid="{1953CABE-5B38-44AA-ADFF-5579CBDEC49B}"/>
    <cellStyle name="메모 2 2 2 3 5 2 2 3 2" xfId="10857" xr:uid="{1953CABE-5B38-44AA-ADFF-5579CBDEC49B}"/>
    <cellStyle name="메모 2 2 2 3 5 2 2 4" xfId="7689" xr:uid="{1953CABE-5B38-44AA-ADFF-5579CBDEC49B}"/>
    <cellStyle name="메모 2 2 2 3 5 2 3" xfId="2144" xr:uid="{1953CABE-5B38-44AA-ADFF-5579CBDEC49B}"/>
    <cellStyle name="메모 2 2 2 3 5 2 3 2" xfId="5312" xr:uid="{1953CABE-5B38-44AA-ADFF-5579CBDEC49B}"/>
    <cellStyle name="메모 2 2 2 3 5 2 3 2 2" xfId="11649" xr:uid="{1953CABE-5B38-44AA-ADFF-5579CBDEC49B}"/>
    <cellStyle name="메모 2 2 2 3 5 2 3 3" xfId="8481" xr:uid="{1953CABE-5B38-44AA-ADFF-5579CBDEC49B}"/>
    <cellStyle name="메모 2 2 2 3 5 2 4" xfId="3728" xr:uid="{1953CABE-5B38-44AA-ADFF-5579CBDEC49B}"/>
    <cellStyle name="메모 2 2 2 3 5 2 4 2" xfId="10065" xr:uid="{1953CABE-5B38-44AA-ADFF-5579CBDEC49B}"/>
    <cellStyle name="메모 2 2 2 3 5 2 5" xfId="6897" xr:uid="{1953CABE-5B38-44AA-ADFF-5579CBDEC49B}"/>
    <cellStyle name="메모 2 2 2 3 5 3" xfId="956" xr:uid="{1953CABE-5B38-44AA-ADFF-5579CBDEC49B}"/>
    <cellStyle name="메모 2 2 2 3 5 3 2" xfId="2540" xr:uid="{1953CABE-5B38-44AA-ADFF-5579CBDEC49B}"/>
    <cellStyle name="메모 2 2 2 3 5 3 2 2" xfId="5708" xr:uid="{1953CABE-5B38-44AA-ADFF-5579CBDEC49B}"/>
    <cellStyle name="메모 2 2 2 3 5 3 2 2 2" xfId="12045" xr:uid="{1953CABE-5B38-44AA-ADFF-5579CBDEC49B}"/>
    <cellStyle name="메모 2 2 2 3 5 3 2 3" xfId="8877" xr:uid="{1953CABE-5B38-44AA-ADFF-5579CBDEC49B}"/>
    <cellStyle name="메모 2 2 2 3 5 3 3" xfId="4124" xr:uid="{1953CABE-5B38-44AA-ADFF-5579CBDEC49B}"/>
    <cellStyle name="메모 2 2 2 3 5 3 3 2" xfId="10461" xr:uid="{1953CABE-5B38-44AA-ADFF-5579CBDEC49B}"/>
    <cellStyle name="메모 2 2 2 3 5 3 4" xfId="7293" xr:uid="{1953CABE-5B38-44AA-ADFF-5579CBDEC49B}"/>
    <cellStyle name="메모 2 2 2 3 5 4" xfId="1748" xr:uid="{1953CABE-5B38-44AA-ADFF-5579CBDEC49B}"/>
    <cellStyle name="메모 2 2 2 3 5 4 2" xfId="4916" xr:uid="{1953CABE-5B38-44AA-ADFF-5579CBDEC49B}"/>
    <cellStyle name="메모 2 2 2 3 5 4 2 2" xfId="11253" xr:uid="{1953CABE-5B38-44AA-ADFF-5579CBDEC49B}"/>
    <cellStyle name="메모 2 2 2 3 5 4 3" xfId="8085" xr:uid="{1953CABE-5B38-44AA-ADFF-5579CBDEC49B}"/>
    <cellStyle name="메모 2 2 2 3 5 5" xfId="3332" xr:uid="{1953CABE-5B38-44AA-ADFF-5579CBDEC49B}"/>
    <cellStyle name="메모 2 2 2 3 5 5 2" xfId="9669" xr:uid="{1953CABE-5B38-44AA-ADFF-5579CBDEC49B}"/>
    <cellStyle name="메모 2 2 2 3 5 6" xfId="6501" xr:uid="{1953CABE-5B38-44AA-ADFF-5579CBDEC49B}"/>
    <cellStyle name="메모 2 2 2 3 6" xfId="296" xr:uid="{DBAA708B-A02D-4224-8B27-ECDE512DB837}"/>
    <cellStyle name="메모 2 2 2 3 6 2" xfId="692" xr:uid="{DBAA708B-A02D-4224-8B27-ECDE512DB837}"/>
    <cellStyle name="메모 2 2 2 3 6 2 2" xfId="1484" xr:uid="{DBAA708B-A02D-4224-8B27-ECDE512DB837}"/>
    <cellStyle name="메모 2 2 2 3 6 2 2 2" xfId="3068" xr:uid="{DBAA708B-A02D-4224-8B27-ECDE512DB837}"/>
    <cellStyle name="메모 2 2 2 3 6 2 2 2 2" xfId="6236" xr:uid="{DBAA708B-A02D-4224-8B27-ECDE512DB837}"/>
    <cellStyle name="메모 2 2 2 3 6 2 2 2 2 2" xfId="12573" xr:uid="{DBAA708B-A02D-4224-8B27-ECDE512DB837}"/>
    <cellStyle name="메모 2 2 2 3 6 2 2 2 3" xfId="9405" xr:uid="{DBAA708B-A02D-4224-8B27-ECDE512DB837}"/>
    <cellStyle name="메모 2 2 2 3 6 2 2 3" xfId="4652" xr:uid="{DBAA708B-A02D-4224-8B27-ECDE512DB837}"/>
    <cellStyle name="메모 2 2 2 3 6 2 2 3 2" xfId="10989" xr:uid="{DBAA708B-A02D-4224-8B27-ECDE512DB837}"/>
    <cellStyle name="메모 2 2 2 3 6 2 2 4" xfId="7821" xr:uid="{DBAA708B-A02D-4224-8B27-ECDE512DB837}"/>
    <cellStyle name="메모 2 2 2 3 6 2 3" xfId="2276" xr:uid="{DBAA708B-A02D-4224-8B27-ECDE512DB837}"/>
    <cellStyle name="메모 2 2 2 3 6 2 3 2" xfId="5444" xr:uid="{DBAA708B-A02D-4224-8B27-ECDE512DB837}"/>
    <cellStyle name="메모 2 2 2 3 6 2 3 2 2" xfId="11781" xr:uid="{DBAA708B-A02D-4224-8B27-ECDE512DB837}"/>
    <cellStyle name="메모 2 2 2 3 6 2 3 3" xfId="8613" xr:uid="{DBAA708B-A02D-4224-8B27-ECDE512DB837}"/>
    <cellStyle name="메모 2 2 2 3 6 2 4" xfId="3860" xr:uid="{DBAA708B-A02D-4224-8B27-ECDE512DB837}"/>
    <cellStyle name="메모 2 2 2 3 6 2 4 2" xfId="10197" xr:uid="{DBAA708B-A02D-4224-8B27-ECDE512DB837}"/>
    <cellStyle name="메모 2 2 2 3 6 2 5" xfId="7029" xr:uid="{DBAA708B-A02D-4224-8B27-ECDE512DB837}"/>
    <cellStyle name="메모 2 2 2 3 6 3" xfId="1088" xr:uid="{DBAA708B-A02D-4224-8B27-ECDE512DB837}"/>
    <cellStyle name="메모 2 2 2 3 6 3 2" xfId="2672" xr:uid="{DBAA708B-A02D-4224-8B27-ECDE512DB837}"/>
    <cellStyle name="메모 2 2 2 3 6 3 2 2" xfId="5840" xr:uid="{DBAA708B-A02D-4224-8B27-ECDE512DB837}"/>
    <cellStyle name="메모 2 2 2 3 6 3 2 2 2" xfId="12177" xr:uid="{DBAA708B-A02D-4224-8B27-ECDE512DB837}"/>
    <cellStyle name="메모 2 2 2 3 6 3 2 3" xfId="9009" xr:uid="{DBAA708B-A02D-4224-8B27-ECDE512DB837}"/>
    <cellStyle name="메모 2 2 2 3 6 3 3" xfId="4256" xr:uid="{DBAA708B-A02D-4224-8B27-ECDE512DB837}"/>
    <cellStyle name="메모 2 2 2 3 6 3 3 2" xfId="10593" xr:uid="{DBAA708B-A02D-4224-8B27-ECDE512DB837}"/>
    <cellStyle name="메모 2 2 2 3 6 3 4" xfId="7425" xr:uid="{DBAA708B-A02D-4224-8B27-ECDE512DB837}"/>
    <cellStyle name="메모 2 2 2 3 6 4" xfId="1880" xr:uid="{DBAA708B-A02D-4224-8B27-ECDE512DB837}"/>
    <cellStyle name="메모 2 2 2 3 6 4 2" xfId="5048" xr:uid="{DBAA708B-A02D-4224-8B27-ECDE512DB837}"/>
    <cellStyle name="메모 2 2 2 3 6 4 2 2" xfId="11385" xr:uid="{DBAA708B-A02D-4224-8B27-ECDE512DB837}"/>
    <cellStyle name="메모 2 2 2 3 6 4 3" xfId="8217" xr:uid="{DBAA708B-A02D-4224-8B27-ECDE512DB837}"/>
    <cellStyle name="메모 2 2 2 3 6 5" xfId="3464" xr:uid="{DBAA708B-A02D-4224-8B27-ECDE512DB837}"/>
    <cellStyle name="메모 2 2 2 3 6 5 2" xfId="9801" xr:uid="{DBAA708B-A02D-4224-8B27-ECDE512DB837}"/>
    <cellStyle name="메모 2 2 2 3 6 6" xfId="6633" xr:uid="{DBAA708B-A02D-4224-8B27-ECDE512DB837}"/>
    <cellStyle name="메모 2 2 2 3 7" xfId="428" xr:uid="{DE9F4251-4394-4F01-B4A4-47BF4B191CFC}"/>
    <cellStyle name="메모 2 2 2 3 7 2" xfId="1220" xr:uid="{DE9F4251-4394-4F01-B4A4-47BF4B191CFC}"/>
    <cellStyle name="메모 2 2 2 3 7 2 2" xfId="2804" xr:uid="{DE9F4251-4394-4F01-B4A4-47BF4B191CFC}"/>
    <cellStyle name="메모 2 2 2 3 7 2 2 2" xfId="5972" xr:uid="{DE9F4251-4394-4F01-B4A4-47BF4B191CFC}"/>
    <cellStyle name="메모 2 2 2 3 7 2 2 2 2" xfId="12309" xr:uid="{DE9F4251-4394-4F01-B4A4-47BF4B191CFC}"/>
    <cellStyle name="메모 2 2 2 3 7 2 2 3" xfId="9141" xr:uid="{DE9F4251-4394-4F01-B4A4-47BF4B191CFC}"/>
    <cellStyle name="메모 2 2 2 3 7 2 3" xfId="4388" xr:uid="{DE9F4251-4394-4F01-B4A4-47BF4B191CFC}"/>
    <cellStyle name="메모 2 2 2 3 7 2 3 2" xfId="10725" xr:uid="{DE9F4251-4394-4F01-B4A4-47BF4B191CFC}"/>
    <cellStyle name="메모 2 2 2 3 7 2 4" xfId="7557" xr:uid="{DE9F4251-4394-4F01-B4A4-47BF4B191CFC}"/>
    <cellStyle name="메모 2 2 2 3 7 3" xfId="2012" xr:uid="{DE9F4251-4394-4F01-B4A4-47BF4B191CFC}"/>
    <cellStyle name="메모 2 2 2 3 7 3 2" xfId="5180" xr:uid="{DE9F4251-4394-4F01-B4A4-47BF4B191CFC}"/>
    <cellStyle name="메모 2 2 2 3 7 3 2 2" xfId="11517" xr:uid="{DE9F4251-4394-4F01-B4A4-47BF4B191CFC}"/>
    <cellStyle name="메모 2 2 2 3 7 3 3" xfId="8349" xr:uid="{DE9F4251-4394-4F01-B4A4-47BF4B191CFC}"/>
    <cellStyle name="메모 2 2 2 3 7 4" xfId="3596" xr:uid="{DE9F4251-4394-4F01-B4A4-47BF4B191CFC}"/>
    <cellStyle name="메모 2 2 2 3 7 4 2" xfId="9933" xr:uid="{DE9F4251-4394-4F01-B4A4-47BF4B191CFC}"/>
    <cellStyle name="메모 2 2 2 3 7 5" xfId="6765" xr:uid="{DE9F4251-4394-4F01-B4A4-47BF4B191CFC}"/>
    <cellStyle name="메모 2 2 2 3 8" xfId="824" xr:uid="{DE9F4251-4394-4F01-B4A4-47BF4B191CFC}"/>
    <cellStyle name="메모 2 2 2 3 8 2" xfId="2408" xr:uid="{DE9F4251-4394-4F01-B4A4-47BF4B191CFC}"/>
    <cellStyle name="메모 2 2 2 3 8 2 2" xfId="5576" xr:uid="{DE9F4251-4394-4F01-B4A4-47BF4B191CFC}"/>
    <cellStyle name="메모 2 2 2 3 8 2 2 2" xfId="11913" xr:uid="{DE9F4251-4394-4F01-B4A4-47BF4B191CFC}"/>
    <cellStyle name="메모 2 2 2 3 8 2 3" xfId="8745" xr:uid="{DE9F4251-4394-4F01-B4A4-47BF4B191CFC}"/>
    <cellStyle name="메모 2 2 2 3 8 3" xfId="3992" xr:uid="{DE9F4251-4394-4F01-B4A4-47BF4B191CFC}"/>
    <cellStyle name="메모 2 2 2 3 8 3 2" xfId="10329" xr:uid="{DE9F4251-4394-4F01-B4A4-47BF4B191CFC}"/>
    <cellStyle name="메모 2 2 2 3 8 4" xfId="7161" xr:uid="{DE9F4251-4394-4F01-B4A4-47BF4B191CFC}"/>
    <cellStyle name="메모 2 2 2 3 9" xfId="1616" xr:uid="{DE9F4251-4394-4F01-B4A4-47BF4B191CFC}"/>
    <cellStyle name="메모 2 2 2 3 9 2" xfId="4784" xr:uid="{DE9F4251-4394-4F01-B4A4-47BF4B191CFC}"/>
    <cellStyle name="메모 2 2 2 3 9 2 2" xfId="11121" xr:uid="{DE9F4251-4394-4F01-B4A4-47BF4B191CFC}"/>
    <cellStyle name="메모 2 2 2 3 9 3" xfId="7953" xr:uid="{DE9F4251-4394-4F01-B4A4-47BF4B191CFC}"/>
    <cellStyle name="메모 2 2 2 4" xfId="43" xr:uid="{64399AEC-F7C6-4E79-80A3-CCF41769E8C5}"/>
    <cellStyle name="메모 2 2 2 4 2" xfId="111" xr:uid="{87FE2293-C5E6-4C63-931C-C82988FDF8D1}"/>
    <cellStyle name="메모 2 2 2 4 2 2" xfId="243" xr:uid="{F898906E-B66F-49EE-B1CF-AF9C96AA1B8A}"/>
    <cellStyle name="메모 2 2 2 4 2 2 2" xfId="639" xr:uid="{F898906E-B66F-49EE-B1CF-AF9C96AA1B8A}"/>
    <cellStyle name="메모 2 2 2 4 2 2 2 2" xfId="1431" xr:uid="{F898906E-B66F-49EE-B1CF-AF9C96AA1B8A}"/>
    <cellStyle name="메모 2 2 2 4 2 2 2 2 2" xfId="3015" xr:uid="{F898906E-B66F-49EE-B1CF-AF9C96AA1B8A}"/>
    <cellStyle name="메모 2 2 2 4 2 2 2 2 2 2" xfId="6183" xr:uid="{F898906E-B66F-49EE-B1CF-AF9C96AA1B8A}"/>
    <cellStyle name="메모 2 2 2 4 2 2 2 2 2 2 2" xfId="12520" xr:uid="{F898906E-B66F-49EE-B1CF-AF9C96AA1B8A}"/>
    <cellStyle name="메모 2 2 2 4 2 2 2 2 2 3" xfId="9352" xr:uid="{F898906E-B66F-49EE-B1CF-AF9C96AA1B8A}"/>
    <cellStyle name="메모 2 2 2 4 2 2 2 2 3" xfId="4599" xr:uid="{F898906E-B66F-49EE-B1CF-AF9C96AA1B8A}"/>
    <cellStyle name="메모 2 2 2 4 2 2 2 2 3 2" xfId="10936" xr:uid="{F898906E-B66F-49EE-B1CF-AF9C96AA1B8A}"/>
    <cellStyle name="메모 2 2 2 4 2 2 2 2 4" xfId="7768" xr:uid="{F898906E-B66F-49EE-B1CF-AF9C96AA1B8A}"/>
    <cellStyle name="메모 2 2 2 4 2 2 2 3" xfId="2223" xr:uid="{F898906E-B66F-49EE-B1CF-AF9C96AA1B8A}"/>
    <cellStyle name="메모 2 2 2 4 2 2 2 3 2" xfId="5391" xr:uid="{F898906E-B66F-49EE-B1CF-AF9C96AA1B8A}"/>
    <cellStyle name="메모 2 2 2 4 2 2 2 3 2 2" xfId="11728" xr:uid="{F898906E-B66F-49EE-B1CF-AF9C96AA1B8A}"/>
    <cellStyle name="메모 2 2 2 4 2 2 2 3 3" xfId="8560" xr:uid="{F898906E-B66F-49EE-B1CF-AF9C96AA1B8A}"/>
    <cellStyle name="메모 2 2 2 4 2 2 2 4" xfId="3807" xr:uid="{F898906E-B66F-49EE-B1CF-AF9C96AA1B8A}"/>
    <cellStyle name="메모 2 2 2 4 2 2 2 4 2" xfId="10144" xr:uid="{F898906E-B66F-49EE-B1CF-AF9C96AA1B8A}"/>
    <cellStyle name="메모 2 2 2 4 2 2 2 5" xfId="6976" xr:uid="{F898906E-B66F-49EE-B1CF-AF9C96AA1B8A}"/>
    <cellStyle name="메모 2 2 2 4 2 2 3" xfId="1035" xr:uid="{F898906E-B66F-49EE-B1CF-AF9C96AA1B8A}"/>
    <cellStyle name="메모 2 2 2 4 2 2 3 2" xfId="2619" xr:uid="{F898906E-B66F-49EE-B1CF-AF9C96AA1B8A}"/>
    <cellStyle name="메모 2 2 2 4 2 2 3 2 2" xfId="5787" xr:uid="{F898906E-B66F-49EE-B1CF-AF9C96AA1B8A}"/>
    <cellStyle name="메모 2 2 2 4 2 2 3 2 2 2" xfId="12124" xr:uid="{F898906E-B66F-49EE-B1CF-AF9C96AA1B8A}"/>
    <cellStyle name="메모 2 2 2 4 2 2 3 2 3" xfId="8956" xr:uid="{F898906E-B66F-49EE-B1CF-AF9C96AA1B8A}"/>
    <cellStyle name="메모 2 2 2 4 2 2 3 3" xfId="4203" xr:uid="{F898906E-B66F-49EE-B1CF-AF9C96AA1B8A}"/>
    <cellStyle name="메모 2 2 2 4 2 2 3 3 2" xfId="10540" xr:uid="{F898906E-B66F-49EE-B1CF-AF9C96AA1B8A}"/>
    <cellStyle name="메모 2 2 2 4 2 2 3 4" xfId="7372" xr:uid="{F898906E-B66F-49EE-B1CF-AF9C96AA1B8A}"/>
    <cellStyle name="메모 2 2 2 4 2 2 4" xfId="1827" xr:uid="{F898906E-B66F-49EE-B1CF-AF9C96AA1B8A}"/>
    <cellStyle name="메모 2 2 2 4 2 2 4 2" xfId="4995" xr:uid="{F898906E-B66F-49EE-B1CF-AF9C96AA1B8A}"/>
    <cellStyle name="메모 2 2 2 4 2 2 4 2 2" xfId="11332" xr:uid="{F898906E-B66F-49EE-B1CF-AF9C96AA1B8A}"/>
    <cellStyle name="메모 2 2 2 4 2 2 4 3" xfId="8164" xr:uid="{F898906E-B66F-49EE-B1CF-AF9C96AA1B8A}"/>
    <cellStyle name="메모 2 2 2 4 2 2 5" xfId="3411" xr:uid="{F898906E-B66F-49EE-B1CF-AF9C96AA1B8A}"/>
    <cellStyle name="메모 2 2 2 4 2 2 5 2" xfId="9748" xr:uid="{F898906E-B66F-49EE-B1CF-AF9C96AA1B8A}"/>
    <cellStyle name="메모 2 2 2 4 2 2 6" xfId="6580" xr:uid="{F898906E-B66F-49EE-B1CF-AF9C96AA1B8A}"/>
    <cellStyle name="메모 2 2 2 4 2 3" xfId="375" xr:uid="{254ED417-CC2F-4BF1-A1FD-5AD3770FB97E}"/>
    <cellStyle name="메모 2 2 2 4 2 3 2" xfId="771" xr:uid="{254ED417-CC2F-4BF1-A1FD-5AD3770FB97E}"/>
    <cellStyle name="메모 2 2 2 4 2 3 2 2" xfId="1563" xr:uid="{254ED417-CC2F-4BF1-A1FD-5AD3770FB97E}"/>
    <cellStyle name="메모 2 2 2 4 2 3 2 2 2" xfId="3147" xr:uid="{254ED417-CC2F-4BF1-A1FD-5AD3770FB97E}"/>
    <cellStyle name="메모 2 2 2 4 2 3 2 2 2 2" xfId="6315" xr:uid="{254ED417-CC2F-4BF1-A1FD-5AD3770FB97E}"/>
    <cellStyle name="메모 2 2 2 4 2 3 2 2 2 2 2" xfId="12652" xr:uid="{254ED417-CC2F-4BF1-A1FD-5AD3770FB97E}"/>
    <cellStyle name="메모 2 2 2 4 2 3 2 2 2 3" xfId="9484" xr:uid="{254ED417-CC2F-4BF1-A1FD-5AD3770FB97E}"/>
    <cellStyle name="메모 2 2 2 4 2 3 2 2 3" xfId="4731" xr:uid="{254ED417-CC2F-4BF1-A1FD-5AD3770FB97E}"/>
    <cellStyle name="메모 2 2 2 4 2 3 2 2 3 2" xfId="11068" xr:uid="{254ED417-CC2F-4BF1-A1FD-5AD3770FB97E}"/>
    <cellStyle name="메모 2 2 2 4 2 3 2 2 4" xfId="7900" xr:uid="{254ED417-CC2F-4BF1-A1FD-5AD3770FB97E}"/>
    <cellStyle name="메모 2 2 2 4 2 3 2 3" xfId="2355" xr:uid="{254ED417-CC2F-4BF1-A1FD-5AD3770FB97E}"/>
    <cellStyle name="메모 2 2 2 4 2 3 2 3 2" xfId="5523" xr:uid="{254ED417-CC2F-4BF1-A1FD-5AD3770FB97E}"/>
    <cellStyle name="메모 2 2 2 4 2 3 2 3 2 2" xfId="11860" xr:uid="{254ED417-CC2F-4BF1-A1FD-5AD3770FB97E}"/>
    <cellStyle name="메모 2 2 2 4 2 3 2 3 3" xfId="8692" xr:uid="{254ED417-CC2F-4BF1-A1FD-5AD3770FB97E}"/>
    <cellStyle name="메모 2 2 2 4 2 3 2 4" xfId="3939" xr:uid="{254ED417-CC2F-4BF1-A1FD-5AD3770FB97E}"/>
    <cellStyle name="메모 2 2 2 4 2 3 2 4 2" xfId="10276" xr:uid="{254ED417-CC2F-4BF1-A1FD-5AD3770FB97E}"/>
    <cellStyle name="메모 2 2 2 4 2 3 2 5" xfId="7108" xr:uid="{254ED417-CC2F-4BF1-A1FD-5AD3770FB97E}"/>
    <cellStyle name="메모 2 2 2 4 2 3 3" xfId="1167" xr:uid="{254ED417-CC2F-4BF1-A1FD-5AD3770FB97E}"/>
    <cellStyle name="메모 2 2 2 4 2 3 3 2" xfId="2751" xr:uid="{254ED417-CC2F-4BF1-A1FD-5AD3770FB97E}"/>
    <cellStyle name="메모 2 2 2 4 2 3 3 2 2" xfId="5919" xr:uid="{254ED417-CC2F-4BF1-A1FD-5AD3770FB97E}"/>
    <cellStyle name="메모 2 2 2 4 2 3 3 2 2 2" xfId="12256" xr:uid="{254ED417-CC2F-4BF1-A1FD-5AD3770FB97E}"/>
    <cellStyle name="메모 2 2 2 4 2 3 3 2 3" xfId="9088" xr:uid="{254ED417-CC2F-4BF1-A1FD-5AD3770FB97E}"/>
    <cellStyle name="메모 2 2 2 4 2 3 3 3" xfId="4335" xr:uid="{254ED417-CC2F-4BF1-A1FD-5AD3770FB97E}"/>
    <cellStyle name="메모 2 2 2 4 2 3 3 3 2" xfId="10672" xr:uid="{254ED417-CC2F-4BF1-A1FD-5AD3770FB97E}"/>
    <cellStyle name="메모 2 2 2 4 2 3 3 4" xfId="7504" xr:uid="{254ED417-CC2F-4BF1-A1FD-5AD3770FB97E}"/>
    <cellStyle name="메모 2 2 2 4 2 3 4" xfId="1959" xr:uid="{254ED417-CC2F-4BF1-A1FD-5AD3770FB97E}"/>
    <cellStyle name="메모 2 2 2 4 2 3 4 2" xfId="5127" xr:uid="{254ED417-CC2F-4BF1-A1FD-5AD3770FB97E}"/>
    <cellStyle name="메모 2 2 2 4 2 3 4 2 2" xfId="11464" xr:uid="{254ED417-CC2F-4BF1-A1FD-5AD3770FB97E}"/>
    <cellStyle name="메모 2 2 2 4 2 3 4 3" xfId="8296" xr:uid="{254ED417-CC2F-4BF1-A1FD-5AD3770FB97E}"/>
    <cellStyle name="메모 2 2 2 4 2 3 5" xfId="3543" xr:uid="{254ED417-CC2F-4BF1-A1FD-5AD3770FB97E}"/>
    <cellStyle name="메모 2 2 2 4 2 3 5 2" xfId="9880" xr:uid="{254ED417-CC2F-4BF1-A1FD-5AD3770FB97E}"/>
    <cellStyle name="메모 2 2 2 4 2 3 6" xfId="6712" xr:uid="{254ED417-CC2F-4BF1-A1FD-5AD3770FB97E}"/>
    <cellStyle name="메모 2 2 2 4 2 4" xfId="507" xr:uid="{87FE2293-C5E6-4C63-931C-C82988FDF8D1}"/>
    <cellStyle name="메모 2 2 2 4 2 4 2" xfId="1299" xr:uid="{87FE2293-C5E6-4C63-931C-C82988FDF8D1}"/>
    <cellStyle name="메모 2 2 2 4 2 4 2 2" xfId="2883" xr:uid="{87FE2293-C5E6-4C63-931C-C82988FDF8D1}"/>
    <cellStyle name="메모 2 2 2 4 2 4 2 2 2" xfId="6051" xr:uid="{87FE2293-C5E6-4C63-931C-C82988FDF8D1}"/>
    <cellStyle name="메모 2 2 2 4 2 4 2 2 2 2" xfId="12388" xr:uid="{87FE2293-C5E6-4C63-931C-C82988FDF8D1}"/>
    <cellStyle name="메모 2 2 2 4 2 4 2 2 3" xfId="9220" xr:uid="{87FE2293-C5E6-4C63-931C-C82988FDF8D1}"/>
    <cellStyle name="메모 2 2 2 4 2 4 2 3" xfId="4467" xr:uid="{87FE2293-C5E6-4C63-931C-C82988FDF8D1}"/>
    <cellStyle name="메모 2 2 2 4 2 4 2 3 2" xfId="10804" xr:uid="{87FE2293-C5E6-4C63-931C-C82988FDF8D1}"/>
    <cellStyle name="메모 2 2 2 4 2 4 2 4" xfId="7636" xr:uid="{87FE2293-C5E6-4C63-931C-C82988FDF8D1}"/>
    <cellStyle name="메모 2 2 2 4 2 4 3" xfId="2091" xr:uid="{87FE2293-C5E6-4C63-931C-C82988FDF8D1}"/>
    <cellStyle name="메모 2 2 2 4 2 4 3 2" xfId="5259" xr:uid="{87FE2293-C5E6-4C63-931C-C82988FDF8D1}"/>
    <cellStyle name="메모 2 2 2 4 2 4 3 2 2" xfId="11596" xr:uid="{87FE2293-C5E6-4C63-931C-C82988FDF8D1}"/>
    <cellStyle name="메모 2 2 2 4 2 4 3 3" xfId="8428" xr:uid="{87FE2293-C5E6-4C63-931C-C82988FDF8D1}"/>
    <cellStyle name="메모 2 2 2 4 2 4 4" xfId="3675" xr:uid="{87FE2293-C5E6-4C63-931C-C82988FDF8D1}"/>
    <cellStyle name="메모 2 2 2 4 2 4 4 2" xfId="10012" xr:uid="{87FE2293-C5E6-4C63-931C-C82988FDF8D1}"/>
    <cellStyle name="메모 2 2 2 4 2 4 5" xfId="6844" xr:uid="{87FE2293-C5E6-4C63-931C-C82988FDF8D1}"/>
    <cellStyle name="메모 2 2 2 4 2 5" xfId="903" xr:uid="{87FE2293-C5E6-4C63-931C-C82988FDF8D1}"/>
    <cellStyle name="메모 2 2 2 4 2 5 2" xfId="2487" xr:uid="{87FE2293-C5E6-4C63-931C-C82988FDF8D1}"/>
    <cellStyle name="메모 2 2 2 4 2 5 2 2" xfId="5655" xr:uid="{87FE2293-C5E6-4C63-931C-C82988FDF8D1}"/>
    <cellStyle name="메모 2 2 2 4 2 5 2 2 2" xfId="11992" xr:uid="{87FE2293-C5E6-4C63-931C-C82988FDF8D1}"/>
    <cellStyle name="메모 2 2 2 4 2 5 2 3" xfId="8824" xr:uid="{87FE2293-C5E6-4C63-931C-C82988FDF8D1}"/>
    <cellStyle name="메모 2 2 2 4 2 5 3" xfId="4071" xr:uid="{87FE2293-C5E6-4C63-931C-C82988FDF8D1}"/>
    <cellStyle name="메모 2 2 2 4 2 5 3 2" xfId="10408" xr:uid="{87FE2293-C5E6-4C63-931C-C82988FDF8D1}"/>
    <cellStyle name="메모 2 2 2 4 2 5 4" xfId="7240" xr:uid="{87FE2293-C5E6-4C63-931C-C82988FDF8D1}"/>
    <cellStyle name="메모 2 2 2 4 2 6" xfId="1695" xr:uid="{87FE2293-C5E6-4C63-931C-C82988FDF8D1}"/>
    <cellStyle name="메모 2 2 2 4 2 6 2" xfId="4863" xr:uid="{87FE2293-C5E6-4C63-931C-C82988FDF8D1}"/>
    <cellStyle name="메모 2 2 2 4 2 6 2 2" xfId="11200" xr:uid="{87FE2293-C5E6-4C63-931C-C82988FDF8D1}"/>
    <cellStyle name="메모 2 2 2 4 2 6 3" xfId="8032" xr:uid="{87FE2293-C5E6-4C63-931C-C82988FDF8D1}"/>
    <cellStyle name="메모 2 2 2 4 2 7" xfId="3279" xr:uid="{87FE2293-C5E6-4C63-931C-C82988FDF8D1}"/>
    <cellStyle name="메모 2 2 2 4 2 7 2" xfId="9616" xr:uid="{87FE2293-C5E6-4C63-931C-C82988FDF8D1}"/>
    <cellStyle name="메모 2 2 2 4 2 8" xfId="6448" xr:uid="{87FE2293-C5E6-4C63-931C-C82988FDF8D1}"/>
    <cellStyle name="메모 2 2 2 4 3" xfId="177" xr:uid="{DF03D265-4400-44C3-AD4D-B97708D47F13}"/>
    <cellStyle name="메모 2 2 2 4 3 2" xfId="573" xr:uid="{DF03D265-4400-44C3-AD4D-B97708D47F13}"/>
    <cellStyle name="메모 2 2 2 4 3 2 2" xfId="1365" xr:uid="{DF03D265-4400-44C3-AD4D-B97708D47F13}"/>
    <cellStyle name="메모 2 2 2 4 3 2 2 2" xfId="2949" xr:uid="{DF03D265-4400-44C3-AD4D-B97708D47F13}"/>
    <cellStyle name="메모 2 2 2 4 3 2 2 2 2" xfId="6117" xr:uid="{DF03D265-4400-44C3-AD4D-B97708D47F13}"/>
    <cellStyle name="메모 2 2 2 4 3 2 2 2 2 2" xfId="12454" xr:uid="{DF03D265-4400-44C3-AD4D-B97708D47F13}"/>
    <cellStyle name="메모 2 2 2 4 3 2 2 2 3" xfId="9286" xr:uid="{DF03D265-4400-44C3-AD4D-B97708D47F13}"/>
    <cellStyle name="메모 2 2 2 4 3 2 2 3" xfId="4533" xr:uid="{DF03D265-4400-44C3-AD4D-B97708D47F13}"/>
    <cellStyle name="메모 2 2 2 4 3 2 2 3 2" xfId="10870" xr:uid="{DF03D265-4400-44C3-AD4D-B97708D47F13}"/>
    <cellStyle name="메모 2 2 2 4 3 2 2 4" xfId="7702" xr:uid="{DF03D265-4400-44C3-AD4D-B97708D47F13}"/>
    <cellStyle name="메모 2 2 2 4 3 2 3" xfId="2157" xr:uid="{DF03D265-4400-44C3-AD4D-B97708D47F13}"/>
    <cellStyle name="메모 2 2 2 4 3 2 3 2" xfId="5325" xr:uid="{DF03D265-4400-44C3-AD4D-B97708D47F13}"/>
    <cellStyle name="메모 2 2 2 4 3 2 3 2 2" xfId="11662" xr:uid="{DF03D265-4400-44C3-AD4D-B97708D47F13}"/>
    <cellStyle name="메모 2 2 2 4 3 2 3 3" xfId="8494" xr:uid="{DF03D265-4400-44C3-AD4D-B97708D47F13}"/>
    <cellStyle name="메모 2 2 2 4 3 2 4" xfId="3741" xr:uid="{DF03D265-4400-44C3-AD4D-B97708D47F13}"/>
    <cellStyle name="메모 2 2 2 4 3 2 4 2" xfId="10078" xr:uid="{DF03D265-4400-44C3-AD4D-B97708D47F13}"/>
    <cellStyle name="메모 2 2 2 4 3 2 5" xfId="6910" xr:uid="{DF03D265-4400-44C3-AD4D-B97708D47F13}"/>
    <cellStyle name="메모 2 2 2 4 3 3" xfId="969" xr:uid="{DF03D265-4400-44C3-AD4D-B97708D47F13}"/>
    <cellStyle name="메모 2 2 2 4 3 3 2" xfId="2553" xr:uid="{DF03D265-4400-44C3-AD4D-B97708D47F13}"/>
    <cellStyle name="메모 2 2 2 4 3 3 2 2" xfId="5721" xr:uid="{DF03D265-4400-44C3-AD4D-B97708D47F13}"/>
    <cellStyle name="메모 2 2 2 4 3 3 2 2 2" xfId="12058" xr:uid="{DF03D265-4400-44C3-AD4D-B97708D47F13}"/>
    <cellStyle name="메모 2 2 2 4 3 3 2 3" xfId="8890" xr:uid="{DF03D265-4400-44C3-AD4D-B97708D47F13}"/>
    <cellStyle name="메모 2 2 2 4 3 3 3" xfId="4137" xr:uid="{DF03D265-4400-44C3-AD4D-B97708D47F13}"/>
    <cellStyle name="메모 2 2 2 4 3 3 3 2" xfId="10474" xr:uid="{DF03D265-4400-44C3-AD4D-B97708D47F13}"/>
    <cellStyle name="메모 2 2 2 4 3 3 4" xfId="7306" xr:uid="{DF03D265-4400-44C3-AD4D-B97708D47F13}"/>
    <cellStyle name="메모 2 2 2 4 3 4" xfId="1761" xr:uid="{DF03D265-4400-44C3-AD4D-B97708D47F13}"/>
    <cellStyle name="메모 2 2 2 4 3 4 2" xfId="4929" xr:uid="{DF03D265-4400-44C3-AD4D-B97708D47F13}"/>
    <cellStyle name="메모 2 2 2 4 3 4 2 2" xfId="11266" xr:uid="{DF03D265-4400-44C3-AD4D-B97708D47F13}"/>
    <cellStyle name="메모 2 2 2 4 3 4 3" xfId="8098" xr:uid="{DF03D265-4400-44C3-AD4D-B97708D47F13}"/>
    <cellStyle name="메모 2 2 2 4 3 5" xfId="3345" xr:uid="{DF03D265-4400-44C3-AD4D-B97708D47F13}"/>
    <cellStyle name="메모 2 2 2 4 3 5 2" xfId="9682" xr:uid="{DF03D265-4400-44C3-AD4D-B97708D47F13}"/>
    <cellStyle name="메모 2 2 2 4 3 6" xfId="6514" xr:uid="{DF03D265-4400-44C3-AD4D-B97708D47F13}"/>
    <cellStyle name="메모 2 2 2 4 4" xfId="309" xr:uid="{DD03E5A8-62B5-4D5F-A3DD-421DE8E82C73}"/>
    <cellStyle name="메모 2 2 2 4 4 2" xfId="705" xr:uid="{DD03E5A8-62B5-4D5F-A3DD-421DE8E82C73}"/>
    <cellStyle name="메모 2 2 2 4 4 2 2" xfId="1497" xr:uid="{DD03E5A8-62B5-4D5F-A3DD-421DE8E82C73}"/>
    <cellStyle name="메모 2 2 2 4 4 2 2 2" xfId="3081" xr:uid="{DD03E5A8-62B5-4D5F-A3DD-421DE8E82C73}"/>
    <cellStyle name="메모 2 2 2 4 4 2 2 2 2" xfId="6249" xr:uid="{DD03E5A8-62B5-4D5F-A3DD-421DE8E82C73}"/>
    <cellStyle name="메모 2 2 2 4 4 2 2 2 2 2" xfId="12586" xr:uid="{DD03E5A8-62B5-4D5F-A3DD-421DE8E82C73}"/>
    <cellStyle name="메모 2 2 2 4 4 2 2 2 3" xfId="9418" xr:uid="{DD03E5A8-62B5-4D5F-A3DD-421DE8E82C73}"/>
    <cellStyle name="메모 2 2 2 4 4 2 2 3" xfId="4665" xr:uid="{DD03E5A8-62B5-4D5F-A3DD-421DE8E82C73}"/>
    <cellStyle name="메모 2 2 2 4 4 2 2 3 2" xfId="11002" xr:uid="{DD03E5A8-62B5-4D5F-A3DD-421DE8E82C73}"/>
    <cellStyle name="메모 2 2 2 4 4 2 2 4" xfId="7834" xr:uid="{DD03E5A8-62B5-4D5F-A3DD-421DE8E82C73}"/>
    <cellStyle name="메모 2 2 2 4 4 2 3" xfId="2289" xr:uid="{DD03E5A8-62B5-4D5F-A3DD-421DE8E82C73}"/>
    <cellStyle name="메모 2 2 2 4 4 2 3 2" xfId="5457" xr:uid="{DD03E5A8-62B5-4D5F-A3DD-421DE8E82C73}"/>
    <cellStyle name="메모 2 2 2 4 4 2 3 2 2" xfId="11794" xr:uid="{DD03E5A8-62B5-4D5F-A3DD-421DE8E82C73}"/>
    <cellStyle name="메모 2 2 2 4 4 2 3 3" xfId="8626" xr:uid="{DD03E5A8-62B5-4D5F-A3DD-421DE8E82C73}"/>
    <cellStyle name="메모 2 2 2 4 4 2 4" xfId="3873" xr:uid="{DD03E5A8-62B5-4D5F-A3DD-421DE8E82C73}"/>
    <cellStyle name="메모 2 2 2 4 4 2 4 2" xfId="10210" xr:uid="{DD03E5A8-62B5-4D5F-A3DD-421DE8E82C73}"/>
    <cellStyle name="메모 2 2 2 4 4 2 5" xfId="7042" xr:uid="{DD03E5A8-62B5-4D5F-A3DD-421DE8E82C73}"/>
    <cellStyle name="메모 2 2 2 4 4 3" xfId="1101" xr:uid="{DD03E5A8-62B5-4D5F-A3DD-421DE8E82C73}"/>
    <cellStyle name="메모 2 2 2 4 4 3 2" xfId="2685" xr:uid="{DD03E5A8-62B5-4D5F-A3DD-421DE8E82C73}"/>
    <cellStyle name="메모 2 2 2 4 4 3 2 2" xfId="5853" xr:uid="{DD03E5A8-62B5-4D5F-A3DD-421DE8E82C73}"/>
    <cellStyle name="메모 2 2 2 4 4 3 2 2 2" xfId="12190" xr:uid="{DD03E5A8-62B5-4D5F-A3DD-421DE8E82C73}"/>
    <cellStyle name="메모 2 2 2 4 4 3 2 3" xfId="9022" xr:uid="{DD03E5A8-62B5-4D5F-A3DD-421DE8E82C73}"/>
    <cellStyle name="메모 2 2 2 4 4 3 3" xfId="4269" xr:uid="{DD03E5A8-62B5-4D5F-A3DD-421DE8E82C73}"/>
    <cellStyle name="메모 2 2 2 4 4 3 3 2" xfId="10606" xr:uid="{DD03E5A8-62B5-4D5F-A3DD-421DE8E82C73}"/>
    <cellStyle name="메모 2 2 2 4 4 3 4" xfId="7438" xr:uid="{DD03E5A8-62B5-4D5F-A3DD-421DE8E82C73}"/>
    <cellStyle name="메모 2 2 2 4 4 4" xfId="1893" xr:uid="{DD03E5A8-62B5-4D5F-A3DD-421DE8E82C73}"/>
    <cellStyle name="메모 2 2 2 4 4 4 2" xfId="5061" xr:uid="{DD03E5A8-62B5-4D5F-A3DD-421DE8E82C73}"/>
    <cellStyle name="메모 2 2 2 4 4 4 2 2" xfId="11398" xr:uid="{DD03E5A8-62B5-4D5F-A3DD-421DE8E82C73}"/>
    <cellStyle name="메모 2 2 2 4 4 4 3" xfId="8230" xr:uid="{DD03E5A8-62B5-4D5F-A3DD-421DE8E82C73}"/>
    <cellStyle name="메모 2 2 2 4 4 5" xfId="3477" xr:uid="{DD03E5A8-62B5-4D5F-A3DD-421DE8E82C73}"/>
    <cellStyle name="메모 2 2 2 4 4 5 2" xfId="9814" xr:uid="{DD03E5A8-62B5-4D5F-A3DD-421DE8E82C73}"/>
    <cellStyle name="메모 2 2 2 4 4 6" xfId="6646" xr:uid="{DD03E5A8-62B5-4D5F-A3DD-421DE8E82C73}"/>
    <cellStyle name="메모 2 2 2 4 5" xfId="441" xr:uid="{64399AEC-F7C6-4E79-80A3-CCF41769E8C5}"/>
    <cellStyle name="메모 2 2 2 4 5 2" xfId="1233" xr:uid="{64399AEC-F7C6-4E79-80A3-CCF41769E8C5}"/>
    <cellStyle name="메모 2 2 2 4 5 2 2" xfId="2817" xr:uid="{64399AEC-F7C6-4E79-80A3-CCF41769E8C5}"/>
    <cellStyle name="메모 2 2 2 4 5 2 2 2" xfId="5985" xr:uid="{64399AEC-F7C6-4E79-80A3-CCF41769E8C5}"/>
    <cellStyle name="메모 2 2 2 4 5 2 2 2 2" xfId="12322" xr:uid="{64399AEC-F7C6-4E79-80A3-CCF41769E8C5}"/>
    <cellStyle name="메모 2 2 2 4 5 2 2 3" xfId="9154" xr:uid="{64399AEC-F7C6-4E79-80A3-CCF41769E8C5}"/>
    <cellStyle name="메모 2 2 2 4 5 2 3" xfId="4401" xr:uid="{64399AEC-F7C6-4E79-80A3-CCF41769E8C5}"/>
    <cellStyle name="메모 2 2 2 4 5 2 3 2" xfId="10738" xr:uid="{64399AEC-F7C6-4E79-80A3-CCF41769E8C5}"/>
    <cellStyle name="메모 2 2 2 4 5 2 4" xfId="7570" xr:uid="{64399AEC-F7C6-4E79-80A3-CCF41769E8C5}"/>
    <cellStyle name="메모 2 2 2 4 5 3" xfId="2025" xr:uid="{64399AEC-F7C6-4E79-80A3-CCF41769E8C5}"/>
    <cellStyle name="메모 2 2 2 4 5 3 2" xfId="5193" xr:uid="{64399AEC-F7C6-4E79-80A3-CCF41769E8C5}"/>
    <cellStyle name="메모 2 2 2 4 5 3 2 2" xfId="11530" xr:uid="{64399AEC-F7C6-4E79-80A3-CCF41769E8C5}"/>
    <cellStyle name="메모 2 2 2 4 5 3 3" xfId="8362" xr:uid="{64399AEC-F7C6-4E79-80A3-CCF41769E8C5}"/>
    <cellStyle name="메모 2 2 2 4 5 4" xfId="3609" xr:uid="{64399AEC-F7C6-4E79-80A3-CCF41769E8C5}"/>
    <cellStyle name="메모 2 2 2 4 5 4 2" xfId="9946" xr:uid="{64399AEC-F7C6-4E79-80A3-CCF41769E8C5}"/>
    <cellStyle name="메모 2 2 2 4 5 5" xfId="6778" xr:uid="{64399AEC-F7C6-4E79-80A3-CCF41769E8C5}"/>
    <cellStyle name="메모 2 2 2 4 6" xfId="837" xr:uid="{64399AEC-F7C6-4E79-80A3-CCF41769E8C5}"/>
    <cellStyle name="메모 2 2 2 4 6 2" xfId="2421" xr:uid="{64399AEC-F7C6-4E79-80A3-CCF41769E8C5}"/>
    <cellStyle name="메모 2 2 2 4 6 2 2" xfId="5589" xr:uid="{64399AEC-F7C6-4E79-80A3-CCF41769E8C5}"/>
    <cellStyle name="메모 2 2 2 4 6 2 2 2" xfId="11926" xr:uid="{64399AEC-F7C6-4E79-80A3-CCF41769E8C5}"/>
    <cellStyle name="메모 2 2 2 4 6 2 3" xfId="8758" xr:uid="{64399AEC-F7C6-4E79-80A3-CCF41769E8C5}"/>
    <cellStyle name="메모 2 2 2 4 6 3" xfId="4005" xr:uid="{64399AEC-F7C6-4E79-80A3-CCF41769E8C5}"/>
    <cellStyle name="메모 2 2 2 4 6 3 2" xfId="10342" xr:uid="{64399AEC-F7C6-4E79-80A3-CCF41769E8C5}"/>
    <cellStyle name="메모 2 2 2 4 6 4" xfId="7174" xr:uid="{64399AEC-F7C6-4E79-80A3-CCF41769E8C5}"/>
    <cellStyle name="메모 2 2 2 4 7" xfId="1629" xr:uid="{64399AEC-F7C6-4E79-80A3-CCF41769E8C5}"/>
    <cellStyle name="메모 2 2 2 4 7 2" xfId="4797" xr:uid="{64399AEC-F7C6-4E79-80A3-CCF41769E8C5}"/>
    <cellStyle name="메모 2 2 2 4 7 2 2" xfId="11134" xr:uid="{64399AEC-F7C6-4E79-80A3-CCF41769E8C5}"/>
    <cellStyle name="메모 2 2 2 4 7 3" xfId="7966" xr:uid="{64399AEC-F7C6-4E79-80A3-CCF41769E8C5}"/>
    <cellStyle name="메모 2 2 2 4 8" xfId="3213" xr:uid="{64399AEC-F7C6-4E79-80A3-CCF41769E8C5}"/>
    <cellStyle name="메모 2 2 2 4 8 2" xfId="9550" xr:uid="{64399AEC-F7C6-4E79-80A3-CCF41769E8C5}"/>
    <cellStyle name="메모 2 2 2 4 9" xfId="6382" xr:uid="{64399AEC-F7C6-4E79-80A3-CCF41769E8C5}"/>
    <cellStyle name="메모 2 2 2 5" xfId="80" xr:uid="{5F5141C1-58BD-4A22-B187-7F6EE10C1B74}"/>
    <cellStyle name="메모 2 2 2 5 2" xfId="212" xr:uid="{0D459B76-5206-481A-B6AA-360848D8C10F}"/>
    <cellStyle name="메모 2 2 2 5 2 2" xfId="608" xr:uid="{0D459B76-5206-481A-B6AA-360848D8C10F}"/>
    <cellStyle name="메모 2 2 2 5 2 2 2" xfId="1400" xr:uid="{0D459B76-5206-481A-B6AA-360848D8C10F}"/>
    <cellStyle name="메모 2 2 2 5 2 2 2 2" xfId="2984" xr:uid="{0D459B76-5206-481A-B6AA-360848D8C10F}"/>
    <cellStyle name="메모 2 2 2 5 2 2 2 2 2" xfId="6152" xr:uid="{0D459B76-5206-481A-B6AA-360848D8C10F}"/>
    <cellStyle name="메모 2 2 2 5 2 2 2 2 2 2" xfId="12489" xr:uid="{0D459B76-5206-481A-B6AA-360848D8C10F}"/>
    <cellStyle name="메모 2 2 2 5 2 2 2 2 3" xfId="9321" xr:uid="{0D459B76-5206-481A-B6AA-360848D8C10F}"/>
    <cellStyle name="메모 2 2 2 5 2 2 2 3" xfId="4568" xr:uid="{0D459B76-5206-481A-B6AA-360848D8C10F}"/>
    <cellStyle name="메모 2 2 2 5 2 2 2 3 2" xfId="10905" xr:uid="{0D459B76-5206-481A-B6AA-360848D8C10F}"/>
    <cellStyle name="메모 2 2 2 5 2 2 2 4" xfId="7737" xr:uid="{0D459B76-5206-481A-B6AA-360848D8C10F}"/>
    <cellStyle name="메모 2 2 2 5 2 2 3" xfId="2192" xr:uid="{0D459B76-5206-481A-B6AA-360848D8C10F}"/>
    <cellStyle name="메모 2 2 2 5 2 2 3 2" xfId="5360" xr:uid="{0D459B76-5206-481A-B6AA-360848D8C10F}"/>
    <cellStyle name="메모 2 2 2 5 2 2 3 2 2" xfId="11697" xr:uid="{0D459B76-5206-481A-B6AA-360848D8C10F}"/>
    <cellStyle name="메모 2 2 2 5 2 2 3 3" xfId="8529" xr:uid="{0D459B76-5206-481A-B6AA-360848D8C10F}"/>
    <cellStyle name="메모 2 2 2 5 2 2 4" xfId="3776" xr:uid="{0D459B76-5206-481A-B6AA-360848D8C10F}"/>
    <cellStyle name="메모 2 2 2 5 2 2 4 2" xfId="10113" xr:uid="{0D459B76-5206-481A-B6AA-360848D8C10F}"/>
    <cellStyle name="메모 2 2 2 5 2 2 5" xfId="6945" xr:uid="{0D459B76-5206-481A-B6AA-360848D8C10F}"/>
    <cellStyle name="메모 2 2 2 5 2 3" xfId="1004" xr:uid="{0D459B76-5206-481A-B6AA-360848D8C10F}"/>
    <cellStyle name="메모 2 2 2 5 2 3 2" xfId="2588" xr:uid="{0D459B76-5206-481A-B6AA-360848D8C10F}"/>
    <cellStyle name="메모 2 2 2 5 2 3 2 2" xfId="5756" xr:uid="{0D459B76-5206-481A-B6AA-360848D8C10F}"/>
    <cellStyle name="메모 2 2 2 5 2 3 2 2 2" xfId="12093" xr:uid="{0D459B76-5206-481A-B6AA-360848D8C10F}"/>
    <cellStyle name="메모 2 2 2 5 2 3 2 3" xfId="8925" xr:uid="{0D459B76-5206-481A-B6AA-360848D8C10F}"/>
    <cellStyle name="메모 2 2 2 5 2 3 3" xfId="4172" xr:uid="{0D459B76-5206-481A-B6AA-360848D8C10F}"/>
    <cellStyle name="메모 2 2 2 5 2 3 3 2" xfId="10509" xr:uid="{0D459B76-5206-481A-B6AA-360848D8C10F}"/>
    <cellStyle name="메모 2 2 2 5 2 3 4" xfId="7341" xr:uid="{0D459B76-5206-481A-B6AA-360848D8C10F}"/>
    <cellStyle name="메모 2 2 2 5 2 4" xfId="1796" xr:uid="{0D459B76-5206-481A-B6AA-360848D8C10F}"/>
    <cellStyle name="메모 2 2 2 5 2 4 2" xfId="4964" xr:uid="{0D459B76-5206-481A-B6AA-360848D8C10F}"/>
    <cellStyle name="메모 2 2 2 5 2 4 2 2" xfId="11301" xr:uid="{0D459B76-5206-481A-B6AA-360848D8C10F}"/>
    <cellStyle name="메모 2 2 2 5 2 4 3" xfId="8133" xr:uid="{0D459B76-5206-481A-B6AA-360848D8C10F}"/>
    <cellStyle name="메모 2 2 2 5 2 5" xfId="3380" xr:uid="{0D459B76-5206-481A-B6AA-360848D8C10F}"/>
    <cellStyle name="메모 2 2 2 5 2 5 2" xfId="9717" xr:uid="{0D459B76-5206-481A-B6AA-360848D8C10F}"/>
    <cellStyle name="메모 2 2 2 5 2 6" xfId="6549" xr:uid="{0D459B76-5206-481A-B6AA-360848D8C10F}"/>
    <cellStyle name="메모 2 2 2 5 3" xfId="344" xr:uid="{F195A30D-A09B-433B-89D1-FACF45824688}"/>
    <cellStyle name="메모 2 2 2 5 3 2" xfId="740" xr:uid="{F195A30D-A09B-433B-89D1-FACF45824688}"/>
    <cellStyle name="메모 2 2 2 5 3 2 2" xfId="1532" xr:uid="{F195A30D-A09B-433B-89D1-FACF45824688}"/>
    <cellStyle name="메모 2 2 2 5 3 2 2 2" xfId="3116" xr:uid="{F195A30D-A09B-433B-89D1-FACF45824688}"/>
    <cellStyle name="메모 2 2 2 5 3 2 2 2 2" xfId="6284" xr:uid="{F195A30D-A09B-433B-89D1-FACF45824688}"/>
    <cellStyle name="메모 2 2 2 5 3 2 2 2 2 2" xfId="12621" xr:uid="{F195A30D-A09B-433B-89D1-FACF45824688}"/>
    <cellStyle name="메모 2 2 2 5 3 2 2 2 3" xfId="9453" xr:uid="{F195A30D-A09B-433B-89D1-FACF45824688}"/>
    <cellStyle name="메모 2 2 2 5 3 2 2 3" xfId="4700" xr:uid="{F195A30D-A09B-433B-89D1-FACF45824688}"/>
    <cellStyle name="메모 2 2 2 5 3 2 2 3 2" xfId="11037" xr:uid="{F195A30D-A09B-433B-89D1-FACF45824688}"/>
    <cellStyle name="메모 2 2 2 5 3 2 2 4" xfId="7869" xr:uid="{F195A30D-A09B-433B-89D1-FACF45824688}"/>
    <cellStyle name="메모 2 2 2 5 3 2 3" xfId="2324" xr:uid="{F195A30D-A09B-433B-89D1-FACF45824688}"/>
    <cellStyle name="메모 2 2 2 5 3 2 3 2" xfId="5492" xr:uid="{F195A30D-A09B-433B-89D1-FACF45824688}"/>
    <cellStyle name="메모 2 2 2 5 3 2 3 2 2" xfId="11829" xr:uid="{F195A30D-A09B-433B-89D1-FACF45824688}"/>
    <cellStyle name="메모 2 2 2 5 3 2 3 3" xfId="8661" xr:uid="{F195A30D-A09B-433B-89D1-FACF45824688}"/>
    <cellStyle name="메모 2 2 2 5 3 2 4" xfId="3908" xr:uid="{F195A30D-A09B-433B-89D1-FACF45824688}"/>
    <cellStyle name="메모 2 2 2 5 3 2 4 2" xfId="10245" xr:uid="{F195A30D-A09B-433B-89D1-FACF45824688}"/>
    <cellStyle name="메모 2 2 2 5 3 2 5" xfId="7077" xr:uid="{F195A30D-A09B-433B-89D1-FACF45824688}"/>
    <cellStyle name="메모 2 2 2 5 3 3" xfId="1136" xr:uid="{F195A30D-A09B-433B-89D1-FACF45824688}"/>
    <cellStyle name="메모 2 2 2 5 3 3 2" xfId="2720" xr:uid="{F195A30D-A09B-433B-89D1-FACF45824688}"/>
    <cellStyle name="메모 2 2 2 5 3 3 2 2" xfId="5888" xr:uid="{F195A30D-A09B-433B-89D1-FACF45824688}"/>
    <cellStyle name="메모 2 2 2 5 3 3 2 2 2" xfId="12225" xr:uid="{F195A30D-A09B-433B-89D1-FACF45824688}"/>
    <cellStyle name="메모 2 2 2 5 3 3 2 3" xfId="9057" xr:uid="{F195A30D-A09B-433B-89D1-FACF45824688}"/>
    <cellStyle name="메모 2 2 2 5 3 3 3" xfId="4304" xr:uid="{F195A30D-A09B-433B-89D1-FACF45824688}"/>
    <cellStyle name="메모 2 2 2 5 3 3 3 2" xfId="10641" xr:uid="{F195A30D-A09B-433B-89D1-FACF45824688}"/>
    <cellStyle name="메모 2 2 2 5 3 3 4" xfId="7473" xr:uid="{F195A30D-A09B-433B-89D1-FACF45824688}"/>
    <cellStyle name="메모 2 2 2 5 3 4" xfId="1928" xr:uid="{F195A30D-A09B-433B-89D1-FACF45824688}"/>
    <cellStyle name="메모 2 2 2 5 3 4 2" xfId="5096" xr:uid="{F195A30D-A09B-433B-89D1-FACF45824688}"/>
    <cellStyle name="메모 2 2 2 5 3 4 2 2" xfId="11433" xr:uid="{F195A30D-A09B-433B-89D1-FACF45824688}"/>
    <cellStyle name="메모 2 2 2 5 3 4 3" xfId="8265" xr:uid="{F195A30D-A09B-433B-89D1-FACF45824688}"/>
    <cellStyle name="메모 2 2 2 5 3 5" xfId="3512" xr:uid="{F195A30D-A09B-433B-89D1-FACF45824688}"/>
    <cellStyle name="메모 2 2 2 5 3 5 2" xfId="9849" xr:uid="{F195A30D-A09B-433B-89D1-FACF45824688}"/>
    <cellStyle name="메모 2 2 2 5 3 6" xfId="6681" xr:uid="{F195A30D-A09B-433B-89D1-FACF45824688}"/>
    <cellStyle name="메모 2 2 2 5 4" xfId="476" xr:uid="{5F5141C1-58BD-4A22-B187-7F6EE10C1B74}"/>
    <cellStyle name="메모 2 2 2 5 4 2" xfId="1268" xr:uid="{5F5141C1-58BD-4A22-B187-7F6EE10C1B74}"/>
    <cellStyle name="메모 2 2 2 5 4 2 2" xfId="2852" xr:uid="{5F5141C1-58BD-4A22-B187-7F6EE10C1B74}"/>
    <cellStyle name="메모 2 2 2 5 4 2 2 2" xfId="6020" xr:uid="{5F5141C1-58BD-4A22-B187-7F6EE10C1B74}"/>
    <cellStyle name="메모 2 2 2 5 4 2 2 2 2" xfId="12357" xr:uid="{5F5141C1-58BD-4A22-B187-7F6EE10C1B74}"/>
    <cellStyle name="메모 2 2 2 5 4 2 2 3" xfId="9189" xr:uid="{5F5141C1-58BD-4A22-B187-7F6EE10C1B74}"/>
    <cellStyle name="메모 2 2 2 5 4 2 3" xfId="4436" xr:uid="{5F5141C1-58BD-4A22-B187-7F6EE10C1B74}"/>
    <cellStyle name="메모 2 2 2 5 4 2 3 2" xfId="10773" xr:uid="{5F5141C1-58BD-4A22-B187-7F6EE10C1B74}"/>
    <cellStyle name="메모 2 2 2 5 4 2 4" xfId="7605" xr:uid="{5F5141C1-58BD-4A22-B187-7F6EE10C1B74}"/>
    <cellStyle name="메모 2 2 2 5 4 3" xfId="2060" xr:uid="{5F5141C1-58BD-4A22-B187-7F6EE10C1B74}"/>
    <cellStyle name="메모 2 2 2 5 4 3 2" xfId="5228" xr:uid="{5F5141C1-58BD-4A22-B187-7F6EE10C1B74}"/>
    <cellStyle name="메모 2 2 2 5 4 3 2 2" xfId="11565" xr:uid="{5F5141C1-58BD-4A22-B187-7F6EE10C1B74}"/>
    <cellStyle name="메모 2 2 2 5 4 3 3" xfId="8397" xr:uid="{5F5141C1-58BD-4A22-B187-7F6EE10C1B74}"/>
    <cellStyle name="메모 2 2 2 5 4 4" xfId="3644" xr:uid="{5F5141C1-58BD-4A22-B187-7F6EE10C1B74}"/>
    <cellStyle name="메모 2 2 2 5 4 4 2" xfId="9981" xr:uid="{5F5141C1-58BD-4A22-B187-7F6EE10C1B74}"/>
    <cellStyle name="메모 2 2 2 5 4 5" xfId="6813" xr:uid="{5F5141C1-58BD-4A22-B187-7F6EE10C1B74}"/>
    <cellStyle name="메모 2 2 2 5 5" xfId="872" xr:uid="{5F5141C1-58BD-4A22-B187-7F6EE10C1B74}"/>
    <cellStyle name="메모 2 2 2 5 5 2" xfId="2456" xr:uid="{5F5141C1-58BD-4A22-B187-7F6EE10C1B74}"/>
    <cellStyle name="메모 2 2 2 5 5 2 2" xfId="5624" xr:uid="{5F5141C1-58BD-4A22-B187-7F6EE10C1B74}"/>
    <cellStyle name="메모 2 2 2 5 5 2 2 2" xfId="11961" xr:uid="{5F5141C1-58BD-4A22-B187-7F6EE10C1B74}"/>
    <cellStyle name="메모 2 2 2 5 5 2 3" xfId="8793" xr:uid="{5F5141C1-58BD-4A22-B187-7F6EE10C1B74}"/>
    <cellStyle name="메모 2 2 2 5 5 3" xfId="4040" xr:uid="{5F5141C1-58BD-4A22-B187-7F6EE10C1B74}"/>
    <cellStyle name="메모 2 2 2 5 5 3 2" xfId="10377" xr:uid="{5F5141C1-58BD-4A22-B187-7F6EE10C1B74}"/>
    <cellStyle name="메모 2 2 2 5 5 4" xfId="7209" xr:uid="{5F5141C1-58BD-4A22-B187-7F6EE10C1B74}"/>
    <cellStyle name="메모 2 2 2 5 6" xfId="1664" xr:uid="{5F5141C1-58BD-4A22-B187-7F6EE10C1B74}"/>
    <cellStyle name="메모 2 2 2 5 6 2" xfId="4832" xr:uid="{5F5141C1-58BD-4A22-B187-7F6EE10C1B74}"/>
    <cellStyle name="메모 2 2 2 5 6 2 2" xfId="11169" xr:uid="{5F5141C1-58BD-4A22-B187-7F6EE10C1B74}"/>
    <cellStyle name="메모 2 2 2 5 6 3" xfId="8001" xr:uid="{5F5141C1-58BD-4A22-B187-7F6EE10C1B74}"/>
    <cellStyle name="메모 2 2 2 5 7" xfId="3248" xr:uid="{5F5141C1-58BD-4A22-B187-7F6EE10C1B74}"/>
    <cellStyle name="메모 2 2 2 5 7 2" xfId="9585" xr:uid="{5F5141C1-58BD-4A22-B187-7F6EE10C1B74}"/>
    <cellStyle name="메모 2 2 2 5 8" xfId="6417" xr:uid="{5F5141C1-58BD-4A22-B187-7F6EE10C1B74}"/>
    <cellStyle name="메모 2 2 2 6" xfId="146" xr:uid="{24901E9C-3568-4329-96E1-9386A8E3A768}"/>
    <cellStyle name="메모 2 2 2 6 2" xfId="542" xr:uid="{24901E9C-3568-4329-96E1-9386A8E3A768}"/>
    <cellStyle name="메모 2 2 2 6 2 2" xfId="1334" xr:uid="{24901E9C-3568-4329-96E1-9386A8E3A768}"/>
    <cellStyle name="메모 2 2 2 6 2 2 2" xfId="2918" xr:uid="{24901E9C-3568-4329-96E1-9386A8E3A768}"/>
    <cellStyle name="메모 2 2 2 6 2 2 2 2" xfId="6086" xr:uid="{24901E9C-3568-4329-96E1-9386A8E3A768}"/>
    <cellStyle name="메모 2 2 2 6 2 2 2 2 2" xfId="12423" xr:uid="{24901E9C-3568-4329-96E1-9386A8E3A768}"/>
    <cellStyle name="메모 2 2 2 6 2 2 2 3" xfId="9255" xr:uid="{24901E9C-3568-4329-96E1-9386A8E3A768}"/>
    <cellStyle name="메모 2 2 2 6 2 2 3" xfId="4502" xr:uid="{24901E9C-3568-4329-96E1-9386A8E3A768}"/>
    <cellStyle name="메모 2 2 2 6 2 2 3 2" xfId="10839" xr:uid="{24901E9C-3568-4329-96E1-9386A8E3A768}"/>
    <cellStyle name="메모 2 2 2 6 2 2 4" xfId="7671" xr:uid="{24901E9C-3568-4329-96E1-9386A8E3A768}"/>
    <cellStyle name="메모 2 2 2 6 2 3" xfId="2126" xr:uid="{24901E9C-3568-4329-96E1-9386A8E3A768}"/>
    <cellStyle name="메모 2 2 2 6 2 3 2" xfId="5294" xr:uid="{24901E9C-3568-4329-96E1-9386A8E3A768}"/>
    <cellStyle name="메모 2 2 2 6 2 3 2 2" xfId="11631" xr:uid="{24901E9C-3568-4329-96E1-9386A8E3A768}"/>
    <cellStyle name="메모 2 2 2 6 2 3 3" xfId="8463" xr:uid="{24901E9C-3568-4329-96E1-9386A8E3A768}"/>
    <cellStyle name="메모 2 2 2 6 2 4" xfId="3710" xr:uid="{24901E9C-3568-4329-96E1-9386A8E3A768}"/>
    <cellStyle name="메모 2 2 2 6 2 4 2" xfId="10047" xr:uid="{24901E9C-3568-4329-96E1-9386A8E3A768}"/>
    <cellStyle name="메모 2 2 2 6 2 5" xfId="6879" xr:uid="{24901E9C-3568-4329-96E1-9386A8E3A768}"/>
    <cellStyle name="메모 2 2 2 6 3" xfId="938" xr:uid="{24901E9C-3568-4329-96E1-9386A8E3A768}"/>
    <cellStyle name="메모 2 2 2 6 3 2" xfId="2522" xr:uid="{24901E9C-3568-4329-96E1-9386A8E3A768}"/>
    <cellStyle name="메모 2 2 2 6 3 2 2" xfId="5690" xr:uid="{24901E9C-3568-4329-96E1-9386A8E3A768}"/>
    <cellStyle name="메모 2 2 2 6 3 2 2 2" xfId="12027" xr:uid="{24901E9C-3568-4329-96E1-9386A8E3A768}"/>
    <cellStyle name="메모 2 2 2 6 3 2 3" xfId="8859" xr:uid="{24901E9C-3568-4329-96E1-9386A8E3A768}"/>
    <cellStyle name="메모 2 2 2 6 3 3" xfId="4106" xr:uid="{24901E9C-3568-4329-96E1-9386A8E3A768}"/>
    <cellStyle name="메모 2 2 2 6 3 3 2" xfId="10443" xr:uid="{24901E9C-3568-4329-96E1-9386A8E3A768}"/>
    <cellStyle name="메모 2 2 2 6 3 4" xfId="7275" xr:uid="{24901E9C-3568-4329-96E1-9386A8E3A768}"/>
    <cellStyle name="메모 2 2 2 6 4" xfId="1730" xr:uid="{24901E9C-3568-4329-96E1-9386A8E3A768}"/>
    <cellStyle name="메모 2 2 2 6 4 2" xfId="4898" xr:uid="{24901E9C-3568-4329-96E1-9386A8E3A768}"/>
    <cellStyle name="메모 2 2 2 6 4 2 2" xfId="11235" xr:uid="{24901E9C-3568-4329-96E1-9386A8E3A768}"/>
    <cellStyle name="메모 2 2 2 6 4 3" xfId="8067" xr:uid="{24901E9C-3568-4329-96E1-9386A8E3A768}"/>
    <cellStyle name="메모 2 2 2 6 5" xfId="3314" xr:uid="{24901E9C-3568-4329-96E1-9386A8E3A768}"/>
    <cellStyle name="메모 2 2 2 6 5 2" xfId="9651" xr:uid="{24901E9C-3568-4329-96E1-9386A8E3A768}"/>
    <cellStyle name="메모 2 2 2 6 6" xfId="6483" xr:uid="{24901E9C-3568-4329-96E1-9386A8E3A768}"/>
    <cellStyle name="메모 2 2 2 7" xfId="278" xr:uid="{B4B267D5-4AB0-4518-B3A5-C96008FD0062}"/>
    <cellStyle name="메모 2 2 2 7 2" xfId="674" xr:uid="{B4B267D5-4AB0-4518-B3A5-C96008FD0062}"/>
    <cellStyle name="메모 2 2 2 7 2 2" xfId="1466" xr:uid="{B4B267D5-4AB0-4518-B3A5-C96008FD0062}"/>
    <cellStyle name="메모 2 2 2 7 2 2 2" xfId="3050" xr:uid="{B4B267D5-4AB0-4518-B3A5-C96008FD0062}"/>
    <cellStyle name="메모 2 2 2 7 2 2 2 2" xfId="6218" xr:uid="{B4B267D5-4AB0-4518-B3A5-C96008FD0062}"/>
    <cellStyle name="메모 2 2 2 7 2 2 2 2 2" xfId="12555" xr:uid="{B4B267D5-4AB0-4518-B3A5-C96008FD0062}"/>
    <cellStyle name="메모 2 2 2 7 2 2 2 3" xfId="9387" xr:uid="{B4B267D5-4AB0-4518-B3A5-C96008FD0062}"/>
    <cellStyle name="메모 2 2 2 7 2 2 3" xfId="4634" xr:uid="{B4B267D5-4AB0-4518-B3A5-C96008FD0062}"/>
    <cellStyle name="메모 2 2 2 7 2 2 3 2" xfId="10971" xr:uid="{B4B267D5-4AB0-4518-B3A5-C96008FD0062}"/>
    <cellStyle name="메모 2 2 2 7 2 2 4" xfId="7803" xr:uid="{B4B267D5-4AB0-4518-B3A5-C96008FD0062}"/>
    <cellStyle name="메모 2 2 2 7 2 3" xfId="2258" xr:uid="{B4B267D5-4AB0-4518-B3A5-C96008FD0062}"/>
    <cellStyle name="메모 2 2 2 7 2 3 2" xfId="5426" xr:uid="{B4B267D5-4AB0-4518-B3A5-C96008FD0062}"/>
    <cellStyle name="메모 2 2 2 7 2 3 2 2" xfId="11763" xr:uid="{B4B267D5-4AB0-4518-B3A5-C96008FD0062}"/>
    <cellStyle name="메모 2 2 2 7 2 3 3" xfId="8595" xr:uid="{B4B267D5-4AB0-4518-B3A5-C96008FD0062}"/>
    <cellStyle name="메모 2 2 2 7 2 4" xfId="3842" xr:uid="{B4B267D5-4AB0-4518-B3A5-C96008FD0062}"/>
    <cellStyle name="메모 2 2 2 7 2 4 2" xfId="10179" xr:uid="{B4B267D5-4AB0-4518-B3A5-C96008FD0062}"/>
    <cellStyle name="메모 2 2 2 7 2 5" xfId="7011" xr:uid="{B4B267D5-4AB0-4518-B3A5-C96008FD0062}"/>
    <cellStyle name="메모 2 2 2 7 3" xfId="1070" xr:uid="{B4B267D5-4AB0-4518-B3A5-C96008FD0062}"/>
    <cellStyle name="메모 2 2 2 7 3 2" xfId="2654" xr:uid="{B4B267D5-4AB0-4518-B3A5-C96008FD0062}"/>
    <cellStyle name="메모 2 2 2 7 3 2 2" xfId="5822" xr:uid="{B4B267D5-4AB0-4518-B3A5-C96008FD0062}"/>
    <cellStyle name="메모 2 2 2 7 3 2 2 2" xfId="12159" xr:uid="{B4B267D5-4AB0-4518-B3A5-C96008FD0062}"/>
    <cellStyle name="메모 2 2 2 7 3 2 3" xfId="8991" xr:uid="{B4B267D5-4AB0-4518-B3A5-C96008FD0062}"/>
    <cellStyle name="메모 2 2 2 7 3 3" xfId="4238" xr:uid="{B4B267D5-4AB0-4518-B3A5-C96008FD0062}"/>
    <cellStyle name="메모 2 2 2 7 3 3 2" xfId="10575" xr:uid="{B4B267D5-4AB0-4518-B3A5-C96008FD0062}"/>
    <cellStyle name="메모 2 2 2 7 3 4" xfId="7407" xr:uid="{B4B267D5-4AB0-4518-B3A5-C96008FD0062}"/>
    <cellStyle name="메모 2 2 2 7 4" xfId="1862" xr:uid="{B4B267D5-4AB0-4518-B3A5-C96008FD0062}"/>
    <cellStyle name="메모 2 2 2 7 4 2" xfId="5030" xr:uid="{B4B267D5-4AB0-4518-B3A5-C96008FD0062}"/>
    <cellStyle name="메모 2 2 2 7 4 2 2" xfId="11367" xr:uid="{B4B267D5-4AB0-4518-B3A5-C96008FD0062}"/>
    <cellStyle name="메모 2 2 2 7 4 3" xfId="8199" xr:uid="{B4B267D5-4AB0-4518-B3A5-C96008FD0062}"/>
    <cellStyle name="메모 2 2 2 7 5" xfId="3446" xr:uid="{B4B267D5-4AB0-4518-B3A5-C96008FD0062}"/>
    <cellStyle name="메모 2 2 2 7 5 2" xfId="9783" xr:uid="{B4B267D5-4AB0-4518-B3A5-C96008FD0062}"/>
    <cellStyle name="메모 2 2 2 7 6" xfId="6615" xr:uid="{B4B267D5-4AB0-4518-B3A5-C96008FD0062}"/>
    <cellStyle name="메모 2 2 2 8" xfId="410" xr:uid="{64399AEC-F7C6-4E79-80A3-CCF41769E8C5}"/>
    <cellStyle name="메모 2 2 2 8 2" xfId="1202" xr:uid="{64399AEC-F7C6-4E79-80A3-CCF41769E8C5}"/>
    <cellStyle name="메모 2 2 2 8 2 2" xfId="2786" xr:uid="{64399AEC-F7C6-4E79-80A3-CCF41769E8C5}"/>
    <cellStyle name="메모 2 2 2 8 2 2 2" xfId="5954" xr:uid="{64399AEC-F7C6-4E79-80A3-CCF41769E8C5}"/>
    <cellStyle name="메모 2 2 2 8 2 2 2 2" xfId="12291" xr:uid="{64399AEC-F7C6-4E79-80A3-CCF41769E8C5}"/>
    <cellStyle name="메모 2 2 2 8 2 2 3" xfId="9123" xr:uid="{64399AEC-F7C6-4E79-80A3-CCF41769E8C5}"/>
    <cellStyle name="메모 2 2 2 8 2 3" xfId="4370" xr:uid="{64399AEC-F7C6-4E79-80A3-CCF41769E8C5}"/>
    <cellStyle name="메모 2 2 2 8 2 3 2" xfId="10707" xr:uid="{64399AEC-F7C6-4E79-80A3-CCF41769E8C5}"/>
    <cellStyle name="메모 2 2 2 8 2 4" xfId="7539" xr:uid="{64399AEC-F7C6-4E79-80A3-CCF41769E8C5}"/>
    <cellStyle name="메모 2 2 2 8 3" xfId="1994" xr:uid="{64399AEC-F7C6-4E79-80A3-CCF41769E8C5}"/>
    <cellStyle name="메모 2 2 2 8 3 2" xfId="5162" xr:uid="{64399AEC-F7C6-4E79-80A3-CCF41769E8C5}"/>
    <cellStyle name="메모 2 2 2 8 3 2 2" xfId="11499" xr:uid="{64399AEC-F7C6-4E79-80A3-CCF41769E8C5}"/>
    <cellStyle name="메모 2 2 2 8 3 3" xfId="8331" xr:uid="{64399AEC-F7C6-4E79-80A3-CCF41769E8C5}"/>
    <cellStyle name="메모 2 2 2 8 4" xfId="3578" xr:uid="{64399AEC-F7C6-4E79-80A3-CCF41769E8C5}"/>
    <cellStyle name="메모 2 2 2 8 4 2" xfId="9915" xr:uid="{64399AEC-F7C6-4E79-80A3-CCF41769E8C5}"/>
    <cellStyle name="메모 2 2 2 8 5" xfId="6747" xr:uid="{64399AEC-F7C6-4E79-80A3-CCF41769E8C5}"/>
    <cellStyle name="메모 2 2 2 9" xfId="806" xr:uid="{64399AEC-F7C6-4E79-80A3-CCF41769E8C5}"/>
    <cellStyle name="메모 2 2 2 9 2" xfId="2390" xr:uid="{64399AEC-F7C6-4E79-80A3-CCF41769E8C5}"/>
    <cellStyle name="메모 2 2 2 9 2 2" xfId="5558" xr:uid="{64399AEC-F7C6-4E79-80A3-CCF41769E8C5}"/>
    <cellStyle name="메모 2 2 2 9 2 2 2" xfId="11895" xr:uid="{64399AEC-F7C6-4E79-80A3-CCF41769E8C5}"/>
    <cellStyle name="메모 2 2 2 9 2 3" xfId="8727" xr:uid="{64399AEC-F7C6-4E79-80A3-CCF41769E8C5}"/>
    <cellStyle name="메모 2 2 2 9 3" xfId="3974" xr:uid="{64399AEC-F7C6-4E79-80A3-CCF41769E8C5}"/>
    <cellStyle name="메모 2 2 2 9 3 2" xfId="10311" xr:uid="{64399AEC-F7C6-4E79-80A3-CCF41769E8C5}"/>
    <cellStyle name="메모 2 2 2 9 4" xfId="7143" xr:uid="{64399AEC-F7C6-4E79-80A3-CCF41769E8C5}"/>
    <cellStyle name="메모 2 2 3" xfId="19" xr:uid="{64399AEC-F7C6-4E79-80A3-CCF41769E8C5}"/>
    <cellStyle name="메모 2 2 3 10" xfId="6358" xr:uid="{64399AEC-F7C6-4E79-80A3-CCF41769E8C5}"/>
    <cellStyle name="메모 2 2 3 2" xfId="50" xr:uid="{64399AEC-F7C6-4E79-80A3-CCF41769E8C5}"/>
    <cellStyle name="메모 2 2 3 2 2" xfId="118" xr:uid="{5C2FD3B5-EEB2-48C4-98AA-B52742DF9EFC}"/>
    <cellStyle name="메모 2 2 3 2 2 2" xfId="250" xr:uid="{D7F7D09A-660C-43ED-8CCD-15346CC7A614}"/>
    <cellStyle name="메모 2 2 3 2 2 2 2" xfId="646" xr:uid="{D7F7D09A-660C-43ED-8CCD-15346CC7A614}"/>
    <cellStyle name="메모 2 2 3 2 2 2 2 2" xfId="1438" xr:uid="{D7F7D09A-660C-43ED-8CCD-15346CC7A614}"/>
    <cellStyle name="메모 2 2 3 2 2 2 2 2 2" xfId="3022" xr:uid="{D7F7D09A-660C-43ED-8CCD-15346CC7A614}"/>
    <cellStyle name="메모 2 2 3 2 2 2 2 2 2 2" xfId="6190" xr:uid="{D7F7D09A-660C-43ED-8CCD-15346CC7A614}"/>
    <cellStyle name="메모 2 2 3 2 2 2 2 2 2 2 2" xfId="12527" xr:uid="{D7F7D09A-660C-43ED-8CCD-15346CC7A614}"/>
    <cellStyle name="메모 2 2 3 2 2 2 2 2 2 3" xfId="9359" xr:uid="{D7F7D09A-660C-43ED-8CCD-15346CC7A614}"/>
    <cellStyle name="메모 2 2 3 2 2 2 2 2 3" xfId="4606" xr:uid="{D7F7D09A-660C-43ED-8CCD-15346CC7A614}"/>
    <cellStyle name="메모 2 2 3 2 2 2 2 2 3 2" xfId="10943" xr:uid="{D7F7D09A-660C-43ED-8CCD-15346CC7A614}"/>
    <cellStyle name="메모 2 2 3 2 2 2 2 2 4" xfId="7775" xr:uid="{D7F7D09A-660C-43ED-8CCD-15346CC7A614}"/>
    <cellStyle name="메모 2 2 3 2 2 2 2 3" xfId="2230" xr:uid="{D7F7D09A-660C-43ED-8CCD-15346CC7A614}"/>
    <cellStyle name="메모 2 2 3 2 2 2 2 3 2" xfId="5398" xr:uid="{D7F7D09A-660C-43ED-8CCD-15346CC7A614}"/>
    <cellStyle name="메모 2 2 3 2 2 2 2 3 2 2" xfId="11735" xr:uid="{D7F7D09A-660C-43ED-8CCD-15346CC7A614}"/>
    <cellStyle name="메모 2 2 3 2 2 2 2 3 3" xfId="8567" xr:uid="{D7F7D09A-660C-43ED-8CCD-15346CC7A614}"/>
    <cellStyle name="메모 2 2 3 2 2 2 2 4" xfId="3814" xr:uid="{D7F7D09A-660C-43ED-8CCD-15346CC7A614}"/>
    <cellStyle name="메모 2 2 3 2 2 2 2 4 2" xfId="10151" xr:uid="{D7F7D09A-660C-43ED-8CCD-15346CC7A614}"/>
    <cellStyle name="메모 2 2 3 2 2 2 2 5" xfId="6983" xr:uid="{D7F7D09A-660C-43ED-8CCD-15346CC7A614}"/>
    <cellStyle name="메모 2 2 3 2 2 2 3" xfId="1042" xr:uid="{D7F7D09A-660C-43ED-8CCD-15346CC7A614}"/>
    <cellStyle name="메모 2 2 3 2 2 2 3 2" xfId="2626" xr:uid="{D7F7D09A-660C-43ED-8CCD-15346CC7A614}"/>
    <cellStyle name="메모 2 2 3 2 2 2 3 2 2" xfId="5794" xr:uid="{D7F7D09A-660C-43ED-8CCD-15346CC7A614}"/>
    <cellStyle name="메모 2 2 3 2 2 2 3 2 2 2" xfId="12131" xr:uid="{D7F7D09A-660C-43ED-8CCD-15346CC7A614}"/>
    <cellStyle name="메모 2 2 3 2 2 2 3 2 3" xfId="8963" xr:uid="{D7F7D09A-660C-43ED-8CCD-15346CC7A614}"/>
    <cellStyle name="메모 2 2 3 2 2 2 3 3" xfId="4210" xr:uid="{D7F7D09A-660C-43ED-8CCD-15346CC7A614}"/>
    <cellStyle name="메모 2 2 3 2 2 2 3 3 2" xfId="10547" xr:uid="{D7F7D09A-660C-43ED-8CCD-15346CC7A614}"/>
    <cellStyle name="메모 2 2 3 2 2 2 3 4" xfId="7379" xr:uid="{D7F7D09A-660C-43ED-8CCD-15346CC7A614}"/>
    <cellStyle name="메모 2 2 3 2 2 2 4" xfId="1834" xr:uid="{D7F7D09A-660C-43ED-8CCD-15346CC7A614}"/>
    <cellStyle name="메모 2 2 3 2 2 2 4 2" xfId="5002" xr:uid="{D7F7D09A-660C-43ED-8CCD-15346CC7A614}"/>
    <cellStyle name="메모 2 2 3 2 2 2 4 2 2" xfId="11339" xr:uid="{D7F7D09A-660C-43ED-8CCD-15346CC7A614}"/>
    <cellStyle name="메모 2 2 3 2 2 2 4 3" xfId="8171" xr:uid="{D7F7D09A-660C-43ED-8CCD-15346CC7A614}"/>
    <cellStyle name="메모 2 2 3 2 2 2 5" xfId="3418" xr:uid="{D7F7D09A-660C-43ED-8CCD-15346CC7A614}"/>
    <cellStyle name="메모 2 2 3 2 2 2 5 2" xfId="9755" xr:uid="{D7F7D09A-660C-43ED-8CCD-15346CC7A614}"/>
    <cellStyle name="메모 2 2 3 2 2 2 6" xfId="6587" xr:uid="{D7F7D09A-660C-43ED-8CCD-15346CC7A614}"/>
    <cellStyle name="메모 2 2 3 2 2 3" xfId="382" xr:uid="{650F5443-8CF3-4202-9ED7-CF6F55F6D948}"/>
    <cellStyle name="메모 2 2 3 2 2 3 2" xfId="778" xr:uid="{650F5443-8CF3-4202-9ED7-CF6F55F6D948}"/>
    <cellStyle name="메모 2 2 3 2 2 3 2 2" xfId="1570" xr:uid="{650F5443-8CF3-4202-9ED7-CF6F55F6D948}"/>
    <cellStyle name="메모 2 2 3 2 2 3 2 2 2" xfId="3154" xr:uid="{650F5443-8CF3-4202-9ED7-CF6F55F6D948}"/>
    <cellStyle name="메모 2 2 3 2 2 3 2 2 2 2" xfId="6322" xr:uid="{650F5443-8CF3-4202-9ED7-CF6F55F6D948}"/>
    <cellStyle name="메모 2 2 3 2 2 3 2 2 2 2 2" xfId="12659" xr:uid="{650F5443-8CF3-4202-9ED7-CF6F55F6D948}"/>
    <cellStyle name="메모 2 2 3 2 2 3 2 2 2 3" xfId="9491" xr:uid="{650F5443-8CF3-4202-9ED7-CF6F55F6D948}"/>
    <cellStyle name="메모 2 2 3 2 2 3 2 2 3" xfId="4738" xr:uid="{650F5443-8CF3-4202-9ED7-CF6F55F6D948}"/>
    <cellStyle name="메모 2 2 3 2 2 3 2 2 3 2" xfId="11075" xr:uid="{650F5443-8CF3-4202-9ED7-CF6F55F6D948}"/>
    <cellStyle name="메모 2 2 3 2 2 3 2 2 4" xfId="7907" xr:uid="{650F5443-8CF3-4202-9ED7-CF6F55F6D948}"/>
    <cellStyle name="메모 2 2 3 2 2 3 2 3" xfId="2362" xr:uid="{650F5443-8CF3-4202-9ED7-CF6F55F6D948}"/>
    <cellStyle name="메모 2 2 3 2 2 3 2 3 2" xfId="5530" xr:uid="{650F5443-8CF3-4202-9ED7-CF6F55F6D948}"/>
    <cellStyle name="메모 2 2 3 2 2 3 2 3 2 2" xfId="11867" xr:uid="{650F5443-8CF3-4202-9ED7-CF6F55F6D948}"/>
    <cellStyle name="메모 2 2 3 2 2 3 2 3 3" xfId="8699" xr:uid="{650F5443-8CF3-4202-9ED7-CF6F55F6D948}"/>
    <cellStyle name="메모 2 2 3 2 2 3 2 4" xfId="3946" xr:uid="{650F5443-8CF3-4202-9ED7-CF6F55F6D948}"/>
    <cellStyle name="메모 2 2 3 2 2 3 2 4 2" xfId="10283" xr:uid="{650F5443-8CF3-4202-9ED7-CF6F55F6D948}"/>
    <cellStyle name="메모 2 2 3 2 2 3 2 5" xfId="7115" xr:uid="{650F5443-8CF3-4202-9ED7-CF6F55F6D948}"/>
    <cellStyle name="메모 2 2 3 2 2 3 3" xfId="1174" xr:uid="{650F5443-8CF3-4202-9ED7-CF6F55F6D948}"/>
    <cellStyle name="메모 2 2 3 2 2 3 3 2" xfId="2758" xr:uid="{650F5443-8CF3-4202-9ED7-CF6F55F6D948}"/>
    <cellStyle name="메모 2 2 3 2 2 3 3 2 2" xfId="5926" xr:uid="{650F5443-8CF3-4202-9ED7-CF6F55F6D948}"/>
    <cellStyle name="메모 2 2 3 2 2 3 3 2 2 2" xfId="12263" xr:uid="{650F5443-8CF3-4202-9ED7-CF6F55F6D948}"/>
    <cellStyle name="메모 2 2 3 2 2 3 3 2 3" xfId="9095" xr:uid="{650F5443-8CF3-4202-9ED7-CF6F55F6D948}"/>
    <cellStyle name="메모 2 2 3 2 2 3 3 3" xfId="4342" xr:uid="{650F5443-8CF3-4202-9ED7-CF6F55F6D948}"/>
    <cellStyle name="메모 2 2 3 2 2 3 3 3 2" xfId="10679" xr:uid="{650F5443-8CF3-4202-9ED7-CF6F55F6D948}"/>
    <cellStyle name="메모 2 2 3 2 2 3 3 4" xfId="7511" xr:uid="{650F5443-8CF3-4202-9ED7-CF6F55F6D948}"/>
    <cellStyle name="메모 2 2 3 2 2 3 4" xfId="1966" xr:uid="{650F5443-8CF3-4202-9ED7-CF6F55F6D948}"/>
    <cellStyle name="메모 2 2 3 2 2 3 4 2" xfId="5134" xr:uid="{650F5443-8CF3-4202-9ED7-CF6F55F6D948}"/>
    <cellStyle name="메모 2 2 3 2 2 3 4 2 2" xfId="11471" xr:uid="{650F5443-8CF3-4202-9ED7-CF6F55F6D948}"/>
    <cellStyle name="메모 2 2 3 2 2 3 4 3" xfId="8303" xr:uid="{650F5443-8CF3-4202-9ED7-CF6F55F6D948}"/>
    <cellStyle name="메모 2 2 3 2 2 3 5" xfId="3550" xr:uid="{650F5443-8CF3-4202-9ED7-CF6F55F6D948}"/>
    <cellStyle name="메모 2 2 3 2 2 3 5 2" xfId="9887" xr:uid="{650F5443-8CF3-4202-9ED7-CF6F55F6D948}"/>
    <cellStyle name="메모 2 2 3 2 2 3 6" xfId="6719" xr:uid="{650F5443-8CF3-4202-9ED7-CF6F55F6D948}"/>
    <cellStyle name="메모 2 2 3 2 2 4" xfId="514" xr:uid="{5C2FD3B5-EEB2-48C4-98AA-B52742DF9EFC}"/>
    <cellStyle name="메모 2 2 3 2 2 4 2" xfId="1306" xr:uid="{5C2FD3B5-EEB2-48C4-98AA-B52742DF9EFC}"/>
    <cellStyle name="메모 2 2 3 2 2 4 2 2" xfId="2890" xr:uid="{5C2FD3B5-EEB2-48C4-98AA-B52742DF9EFC}"/>
    <cellStyle name="메모 2 2 3 2 2 4 2 2 2" xfId="6058" xr:uid="{5C2FD3B5-EEB2-48C4-98AA-B52742DF9EFC}"/>
    <cellStyle name="메모 2 2 3 2 2 4 2 2 2 2" xfId="12395" xr:uid="{5C2FD3B5-EEB2-48C4-98AA-B52742DF9EFC}"/>
    <cellStyle name="메모 2 2 3 2 2 4 2 2 3" xfId="9227" xr:uid="{5C2FD3B5-EEB2-48C4-98AA-B52742DF9EFC}"/>
    <cellStyle name="메모 2 2 3 2 2 4 2 3" xfId="4474" xr:uid="{5C2FD3B5-EEB2-48C4-98AA-B52742DF9EFC}"/>
    <cellStyle name="메모 2 2 3 2 2 4 2 3 2" xfId="10811" xr:uid="{5C2FD3B5-EEB2-48C4-98AA-B52742DF9EFC}"/>
    <cellStyle name="메모 2 2 3 2 2 4 2 4" xfId="7643" xr:uid="{5C2FD3B5-EEB2-48C4-98AA-B52742DF9EFC}"/>
    <cellStyle name="메모 2 2 3 2 2 4 3" xfId="2098" xr:uid="{5C2FD3B5-EEB2-48C4-98AA-B52742DF9EFC}"/>
    <cellStyle name="메모 2 2 3 2 2 4 3 2" xfId="5266" xr:uid="{5C2FD3B5-EEB2-48C4-98AA-B52742DF9EFC}"/>
    <cellStyle name="메모 2 2 3 2 2 4 3 2 2" xfId="11603" xr:uid="{5C2FD3B5-EEB2-48C4-98AA-B52742DF9EFC}"/>
    <cellStyle name="메모 2 2 3 2 2 4 3 3" xfId="8435" xr:uid="{5C2FD3B5-EEB2-48C4-98AA-B52742DF9EFC}"/>
    <cellStyle name="메모 2 2 3 2 2 4 4" xfId="3682" xr:uid="{5C2FD3B5-EEB2-48C4-98AA-B52742DF9EFC}"/>
    <cellStyle name="메모 2 2 3 2 2 4 4 2" xfId="10019" xr:uid="{5C2FD3B5-EEB2-48C4-98AA-B52742DF9EFC}"/>
    <cellStyle name="메모 2 2 3 2 2 4 5" xfId="6851" xr:uid="{5C2FD3B5-EEB2-48C4-98AA-B52742DF9EFC}"/>
    <cellStyle name="메모 2 2 3 2 2 5" xfId="910" xr:uid="{5C2FD3B5-EEB2-48C4-98AA-B52742DF9EFC}"/>
    <cellStyle name="메모 2 2 3 2 2 5 2" xfId="2494" xr:uid="{5C2FD3B5-EEB2-48C4-98AA-B52742DF9EFC}"/>
    <cellStyle name="메모 2 2 3 2 2 5 2 2" xfId="5662" xr:uid="{5C2FD3B5-EEB2-48C4-98AA-B52742DF9EFC}"/>
    <cellStyle name="메모 2 2 3 2 2 5 2 2 2" xfId="11999" xr:uid="{5C2FD3B5-EEB2-48C4-98AA-B52742DF9EFC}"/>
    <cellStyle name="메모 2 2 3 2 2 5 2 3" xfId="8831" xr:uid="{5C2FD3B5-EEB2-48C4-98AA-B52742DF9EFC}"/>
    <cellStyle name="메모 2 2 3 2 2 5 3" xfId="4078" xr:uid="{5C2FD3B5-EEB2-48C4-98AA-B52742DF9EFC}"/>
    <cellStyle name="메모 2 2 3 2 2 5 3 2" xfId="10415" xr:uid="{5C2FD3B5-EEB2-48C4-98AA-B52742DF9EFC}"/>
    <cellStyle name="메모 2 2 3 2 2 5 4" xfId="7247" xr:uid="{5C2FD3B5-EEB2-48C4-98AA-B52742DF9EFC}"/>
    <cellStyle name="메모 2 2 3 2 2 6" xfId="1702" xr:uid="{5C2FD3B5-EEB2-48C4-98AA-B52742DF9EFC}"/>
    <cellStyle name="메모 2 2 3 2 2 6 2" xfId="4870" xr:uid="{5C2FD3B5-EEB2-48C4-98AA-B52742DF9EFC}"/>
    <cellStyle name="메모 2 2 3 2 2 6 2 2" xfId="11207" xr:uid="{5C2FD3B5-EEB2-48C4-98AA-B52742DF9EFC}"/>
    <cellStyle name="메모 2 2 3 2 2 6 3" xfId="8039" xr:uid="{5C2FD3B5-EEB2-48C4-98AA-B52742DF9EFC}"/>
    <cellStyle name="메모 2 2 3 2 2 7" xfId="3286" xr:uid="{5C2FD3B5-EEB2-48C4-98AA-B52742DF9EFC}"/>
    <cellStyle name="메모 2 2 3 2 2 7 2" xfId="9623" xr:uid="{5C2FD3B5-EEB2-48C4-98AA-B52742DF9EFC}"/>
    <cellStyle name="메모 2 2 3 2 2 8" xfId="6455" xr:uid="{5C2FD3B5-EEB2-48C4-98AA-B52742DF9EFC}"/>
    <cellStyle name="메모 2 2 3 2 3" xfId="184" xr:uid="{ABCA8D4A-15CB-46CE-B96A-CFBB7AB8DC72}"/>
    <cellStyle name="메모 2 2 3 2 3 2" xfId="580" xr:uid="{ABCA8D4A-15CB-46CE-B96A-CFBB7AB8DC72}"/>
    <cellStyle name="메모 2 2 3 2 3 2 2" xfId="1372" xr:uid="{ABCA8D4A-15CB-46CE-B96A-CFBB7AB8DC72}"/>
    <cellStyle name="메모 2 2 3 2 3 2 2 2" xfId="2956" xr:uid="{ABCA8D4A-15CB-46CE-B96A-CFBB7AB8DC72}"/>
    <cellStyle name="메모 2 2 3 2 3 2 2 2 2" xfId="6124" xr:uid="{ABCA8D4A-15CB-46CE-B96A-CFBB7AB8DC72}"/>
    <cellStyle name="메모 2 2 3 2 3 2 2 2 2 2" xfId="12461" xr:uid="{ABCA8D4A-15CB-46CE-B96A-CFBB7AB8DC72}"/>
    <cellStyle name="메모 2 2 3 2 3 2 2 2 3" xfId="9293" xr:uid="{ABCA8D4A-15CB-46CE-B96A-CFBB7AB8DC72}"/>
    <cellStyle name="메모 2 2 3 2 3 2 2 3" xfId="4540" xr:uid="{ABCA8D4A-15CB-46CE-B96A-CFBB7AB8DC72}"/>
    <cellStyle name="메모 2 2 3 2 3 2 2 3 2" xfId="10877" xr:uid="{ABCA8D4A-15CB-46CE-B96A-CFBB7AB8DC72}"/>
    <cellStyle name="메모 2 2 3 2 3 2 2 4" xfId="7709" xr:uid="{ABCA8D4A-15CB-46CE-B96A-CFBB7AB8DC72}"/>
    <cellStyle name="메모 2 2 3 2 3 2 3" xfId="2164" xr:uid="{ABCA8D4A-15CB-46CE-B96A-CFBB7AB8DC72}"/>
    <cellStyle name="메모 2 2 3 2 3 2 3 2" xfId="5332" xr:uid="{ABCA8D4A-15CB-46CE-B96A-CFBB7AB8DC72}"/>
    <cellStyle name="메모 2 2 3 2 3 2 3 2 2" xfId="11669" xr:uid="{ABCA8D4A-15CB-46CE-B96A-CFBB7AB8DC72}"/>
    <cellStyle name="메모 2 2 3 2 3 2 3 3" xfId="8501" xr:uid="{ABCA8D4A-15CB-46CE-B96A-CFBB7AB8DC72}"/>
    <cellStyle name="메모 2 2 3 2 3 2 4" xfId="3748" xr:uid="{ABCA8D4A-15CB-46CE-B96A-CFBB7AB8DC72}"/>
    <cellStyle name="메모 2 2 3 2 3 2 4 2" xfId="10085" xr:uid="{ABCA8D4A-15CB-46CE-B96A-CFBB7AB8DC72}"/>
    <cellStyle name="메모 2 2 3 2 3 2 5" xfId="6917" xr:uid="{ABCA8D4A-15CB-46CE-B96A-CFBB7AB8DC72}"/>
    <cellStyle name="메모 2 2 3 2 3 3" xfId="976" xr:uid="{ABCA8D4A-15CB-46CE-B96A-CFBB7AB8DC72}"/>
    <cellStyle name="메모 2 2 3 2 3 3 2" xfId="2560" xr:uid="{ABCA8D4A-15CB-46CE-B96A-CFBB7AB8DC72}"/>
    <cellStyle name="메모 2 2 3 2 3 3 2 2" xfId="5728" xr:uid="{ABCA8D4A-15CB-46CE-B96A-CFBB7AB8DC72}"/>
    <cellStyle name="메모 2 2 3 2 3 3 2 2 2" xfId="12065" xr:uid="{ABCA8D4A-15CB-46CE-B96A-CFBB7AB8DC72}"/>
    <cellStyle name="메모 2 2 3 2 3 3 2 3" xfId="8897" xr:uid="{ABCA8D4A-15CB-46CE-B96A-CFBB7AB8DC72}"/>
    <cellStyle name="메모 2 2 3 2 3 3 3" xfId="4144" xr:uid="{ABCA8D4A-15CB-46CE-B96A-CFBB7AB8DC72}"/>
    <cellStyle name="메모 2 2 3 2 3 3 3 2" xfId="10481" xr:uid="{ABCA8D4A-15CB-46CE-B96A-CFBB7AB8DC72}"/>
    <cellStyle name="메모 2 2 3 2 3 3 4" xfId="7313" xr:uid="{ABCA8D4A-15CB-46CE-B96A-CFBB7AB8DC72}"/>
    <cellStyle name="메모 2 2 3 2 3 4" xfId="1768" xr:uid="{ABCA8D4A-15CB-46CE-B96A-CFBB7AB8DC72}"/>
    <cellStyle name="메모 2 2 3 2 3 4 2" xfId="4936" xr:uid="{ABCA8D4A-15CB-46CE-B96A-CFBB7AB8DC72}"/>
    <cellStyle name="메모 2 2 3 2 3 4 2 2" xfId="11273" xr:uid="{ABCA8D4A-15CB-46CE-B96A-CFBB7AB8DC72}"/>
    <cellStyle name="메모 2 2 3 2 3 4 3" xfId="8105" xr:uid="{ABCA8D4A-15CB-46CE-B96A-CFBB7AB8DC72}"/>
    <cellStyle name="메모 2 2 3 2 3 5" xfId="3352" xr:uid="{ABCA8D4A-15CB-46CE-B96A-CFBB7AB8DC72}"/>
    <cellStyle name="메모 2 2 3 2 3 5 2" xfId="9689" xr:uid="{ABCA8D4A-15CB-46CE-B96A-CFBB7AB8DC72}"/>
    <cellStyle name="메모 2 2 3 2 3 6" xfId="6521" xr:uid="{ABCA8D4A-15CB-46CE-B96A-CFBB7AB8DC72}"/>
    <cellStyle name="메모 2 2 3 2 4" xfId="316" xr:uid="{336FAD96-A265-47F0-A5FC-D9308723F282}"/>
    <cellStyle name="메모 2 2 3 2 4 2" xfId="712" xr:uid="{336FAD96-A265-47F0-A5FC-D9308723F282}"/>
    <cellStyle name="메모 2 2 3 2 4 2 2" xfId="1504" xr:uid="{336FAD96-A265-47F0-A5FC-D9308723F282}"/>
    <cellStyle name="메모 2 2 3 2 4 2 2 2" xfId="3088" xr:uid="{336FAD96-A265-47F0-A5FC-D9308723F282}"/>
    <cellStyle name="메모 2 2 3 2 4 2 2 2 2" xfId="6256" xr:uid="{336FAD96-A265-47F0-A5FC-D9308723F282}"/>
    <cellStyle name="메모 2 2 3 2 4 2 2 2 2 2" xfId="12593" xr:uid="{336FAD96-A265-47F0-A5FC-D9308723F282}"/>
    <cellStyle name="메모 2 2 3 2 4 2 2 2 3" xfId="9425" xr:uid="{336FAD96-A265-47F0-A5FC-D9308723F282}"/>
    <cellStyle name="메모 2 2 3 2 4 2 2 3" xfId="4672" xr:uid="{336FAD96-A265-47F0-A5FC-D9308723F282}"/>
    <cellStyle name="메모 2 2 3 2 4 2 2 3 2" xfId="11009" xr:uid="{336FAD96-A265-47F0-A5FC-D9308723F282}"/>
    <cellStyle name="메모 2 2 3 2 4 2 2 4" xfId="7841" xr:uid="{336FAD96-A265-47F0-A5FC-D9308723F282}"/>
    <cellStyle name="메모 2 2 3 2 4 2 3" xfId="2296" xr:uid="{336FAD96-A265-47F0-A5FC-D9308723F282}"/>
    <cellStyle name="메모 2 2 3 2 4 2 3 2" xfId="5464" xr:uid="{336FAD96-A265-47F0-A5FC-D9308723F282}"/>
    <cellStyle name="메모 2 2 3 2 4 2 3 2 2" xfId="11801" xr:uid="{336FAD96-A265-47F0-A5FC-D9308723F282}"/>
    <cellStyle name="메모 2 2 3 2 4 2 3 3" xfId="8633" xr:uid="{336FAD96-A265-47F0-A5FC-D9308723F282}"/>
    <cellStyle name="메모 2 2 3 2 4 2 4" xfId="3880" xr:uid="{336FAD96-A265-47F0-A5FC-D9308723F282}"/>
    <cellStyle name="메모 2 2 3 2 4 2 4 2" xfId="10217" xr:uid="{336FAD96-A265-47F0-A5FC-D9308723F282}"/>
    <cellStyle name="메모 2 2 3 2 4 2 5" xfId="7049" xr:uid="{336FAD96-A265-47F0-A5FC-D9308723F282}"/>
    <cellStyle name="메모 2 2 3 2 4 3" xfId="1108" xr:uid="{336FAD96-A265-47F0-A5FC-D9308723F282}"/>
    <cellStyle name="메모 2 2 3 2 4 3 2" xfId="2692" xr:uid="{336FAD96-A265-47F0-A5FC-D9308723F282}"/>
    <cellStyle name="메모 2 2 3 2 4 3 2 2" xfId="5860" xr:uid="{336FAD96-A265-47F0-A5FC-D9308723F282}"/>
    <cellStyle name="메모 2 2 3 2 4 3 2 2 2" xfId="12197" xr:uid="{336FAD96-A265-47F0-A5FC-D9308723F282}"/>
    <cellStyle name="메모 2 2 3 2 4 3 2 3" xfId="9029" xr:uid="{336FAD96-A265-47F0-A5FC-D9308723F282}"/>
    <cellStyle name="메모 2 2 3 2 4 3 3" xfId="4276" xr:uid="{336FAD96-A265-47F0-A5FC-D9308723F282}"/>
    <cellStyle name="메모 2 2 3 2 4 3 3 2" xfId="10613" xr:uid="{336FAD96-A265-47F0-A5FC-D9308723F282}"/>
    <cellStyle name="메모 2 2 3 2 4 3 4" xfId="7445" xr:uid="{336FAD96-A265-47F0-A5FC-D9308723F282}"/>
    <cellStyle name="메모 2 2 3 2 4 4" xfId="1900" xr:uid="{336FAD96-A265-47F0-A5FC-D9308723F282}"/>
    <cellStyle name="메모 2 2 3 2 4 4 2" xfId="5068" xr:uid="{336FAD96-A265-47F0-A5FC-D9308723F282}"/>
    <cellStyle name="메모 2 2 3 2 4 4 2 2" xfId="11405" xr:uid="{336FAD96-A265-47F0-A5FC-D9308723F282}"/>
    <cellStyle name="메모 2 2 3 2 4 4 3" xfId="8237" xr:uid="{336FAD96-A265-47F0-A5FC-D9308723F282}"/>
    <cellStyle name="메모 2 2 3 2 4 5" xfId="3484" xr:uid="{336FAD96-A265-47F0-A5FC-D9308723F282}"/>
    <cellStyle name="메모 2 2 3 2 4 5 2" xfId="9821" xr:uid="{336FAD96-A265-47F0-A5FC-D9308723F282}"/>
    <cellStyle name="메모 2 2 3 2 4 6" xfId="6653" xr:uid="{336FAD96-A265-47F0-A5FC-D9308723F282}"/>
    <cellStyle name="메모 2 2 3 2 5" xfId="448" xr:uid="{64399AEC-F7C6-4E79-80A3-CCF41769E8C5}"/>
    <cellStyle name="메모 2 2 3 2 5 2" xfId="1240" xr:uid="{64399AEC-F7C6-4E79-80A3-CCF41769E8C5}"/>
    <cellStyle name="메모 2 2 3 2 5 2 2" xfId="2824" xr:uid="{64399AEC-F7C6-4E79-80A3-CCF41769E8C5}"/>
    <cellStyle name="메모 2 2 3 2 5 2 2 2" xfId="5992" xr:uid="{64399AEC-F7C6-4E79-80A3-CCF41769E8C5}"/>
    <cellStyle name="메모 2 2 3 2 5 2 2 2 2" xfId="12329" xr:uid="{64399AEC-F7C6-4E79-80A3-CCF41769E8C5}"/>
    <cellStyle name="메모 2 2 3 2 5 2 2 3" xfId="9161" xr:uid="{64399AEC-F7C6-4E79-80A3-CCF41769E8C5}"/>
    <cellStyle name="메모 2 2 3 2 5 2 3" xfId="4408" xr:uid="{64399AEC-F7C6-4E79-80A3-CCF41769E8C5}"/>
    <cellStyle name="메모 2 2 3 2 5 2 3 2" xfId="10745" xr:uid="{64399AEC-F7C6-4E79-80A3-CCF41769E8C5}"/>
    <cellStyle name="메모 2 2 3 2 5 2 4" xfId="7577" xr:uid="{64399AEC-F7C6-4E79-80A3-CCF41769E8C5}"/>
    <cellStyle name="메모 2 2 3 2 5 3" xfId="2032" xr:uid="{64399AEC-F7C6-4E79-80A3-CCF41769E8C5}"/>
    <cellStyle name="메모 2 2 3 2 5 3 2" xfId="5200" xr:uid="{64399AEC-F7C6-4E79-80A3-CCF41769E8C5}"/>
    <cellStyle name="메모 2 2 3 2 5 3 2 2" xfId="11537" xr:uid="{64399AEC-F7C6-4E79-80A3-CCF41769E8C5}"/>
    <cellStyle name="메모 2 2 3 2 5 3 3" xfId="8369" xr:uid="{64399AEC-F7C6-4E79-80A3-CCF41769E8C5}"/>
    <cellStyle name="메모 2 2 3 2 5 4" xfId="3616" xr:uid="{64399AEC-F7C6-4E79-80A3-CCF41769E8C5}"/>
    <cellStyle name="메모 2 2 3 2 5 4 2" xfId="9953" xr:uid="{64399AEC-F7C6-4E79-80A3-CCF41769E8C5}"/>
    <cellStyle name="메모 2 2 3 2 5 5" xfId="6785" xr:uid="{64399AEC-F7C6-4E79-80A3-CCF41769E8C5}"/>
    <cellStyle name="메모 2 2 3 2 6" xfId="844" xr:uid="{64399AEC-F7C6-4E79-80A3-CCF41769E8C5}"/>
    <cellStyle name="메모 2 2 3 2 6 2" xfId="2428" xr:uid="{64399AEC-F7C6-4E79-80A3-CCF41769E8C5}"/>
    <cellStyle name="메모 2 2 3 2 6 2 2" xfId="5596" xr:uid="{64399AEC-F7C6-4E79-80A3-CCF41769E8C5}"/>
    <cellStyle name="메모 2 2 3 2 6 2 2 2" xfId="11933" xr:uid="{64399AEC-F7C6-4E79-80A3-CCF41769E8C5}"/>
    <cellStyle name="메모 2 2 3 2 6 2 3" xfId="8765" xr:uid="{64399AEC-F7C6-4E79-80A3-CCF41769E8C5}"/>
    <cellStyle name="메모 2 2 3 2 6 3" xfId="4012" xr:uid="{64399AEC-F7C6-4E79-80A3-CCF41769E8C5}"/>
    <cellStyle name="메모 2 2 3 2 6 3 2" xfId="10349" xr:uid="{64399AEC-F7C6-4E79-80A3-CCF41769E8C5}"/>
    <cellStyle name="메모 2 2 3 2 6 4" xfId="7181" xr:uid="{64399AEC-F7C6-4E79-80A3-CCF41769E8C5}"/>
    <cellStyle name="메모 2 2 3 2 7" xfId="1636" xr:uid="{64399AEC-F7C6-4E79-80A3-CCF41769E8C5}"/>
    <cellStyle name="메모 2 2 3 2 7 2" xfId="4804" xr:uid="{64399AEC-F7C6-4E79-80A3-CCF41769E8C5}"/>
    <cellStyle name="메모 2 2 3 2 7 2 2" xfId="11141" xr:uid="{64399AEC-F7C6-4E79-80A3-CCF41769E8C5}"/>
    <cellStyle name="메모 2 2 3 2 7 3" xfId="7973" xr:uid="{64399AEC-F7C6-4E79-80A3-CCF41769E8C5}"/>
    <cellStyle name="메모 2 2 3 2 8" xfId="3220" xr:uid="{64399AEC-F7C6-4E79-80A3-CCF41769E8C5}"/>
    <cellStyle name="메모 2 2 3 2 8 2" xfId="9557" xr:uid="{64399AEC-F7C6-4E79-80A3-CCF41769E8C5}"/>
    <cellStyle name="메모 2 2 3 2 9" xfId="6389" xr:uid="{64399AEC-F7C6-4E79-80A3-CCF41769E8C5}"/>
    <cellStyle name="메모 2 2 3 3" xfId="87" xr:uid="{5BB5BC9E-1725-4F35-A029-F456A13DC7CA}"/>
    <cellStyle name="메모 2 2 3 3 2" xfId="219" xr:uid="{9ED3FC8B-895E-4F07-8353-BEB9971CC231}"/>
    <cellStyle name="메모 2 2 3 3 2 2" xfId="615" xr:uid="{9ED3FC8B-895E-4F07-8353-BEB9971CC231}"/>
    <cellStyle name="메모 2 2 3 3 2 2 2" xfId="1407" xr:uid="{9ED3FC8B-895E-4F07-8353-BEB9971CC231}"/>
    <cellStyle name="메모 2 2 3 3 2 2 2 2" xfId="2991" xr:uid="{9ED3FC8B-895E-4F07-8353-BEB9971CC231}"/>
    <cellStyle name="메모 2 2 3 3 2 2 2 2 2" xfId="6159" xr:uid="{9ED3FC8B-895E-4F07-8353-BEB9971CC231}"/>
    <cellStyle name="메모 2 2 3 3 2 2 2 2 2 2" xfId="12496" xr:uid="{9ED3FC8B-895E-4F07-8353-BEB9971CC231}"/>
    <cellStyle name="메모 2 2 3 3 2 2 2 2 3" xfId="9328" xr:uid="{9ED3FC8B-895E-4F07-8353-BEB9971CC231}"/>
    <cellStyle name="메모 2 2 3 3 2 2 2 3" xfId="4575" xr:uid="{9ED3FC8B-895E-4F07-8353-BEB9971CC231}"/>
    <cellStyle name="메모 2 2 3 3 2 2 2 3 2" xfId="10912" xr:uid="{9ED3FC8B-895E-4F07-8353-BEB9971CC231}"/>
    <cellStyle name="메모 2 2 3 3 2 2 2 4" xfId="7744" xr:uid="{9ED3FC8B-895E-4F07-8353-BEB9971CC231}"/>
    <cellStyle name="메모 2 2 3 3 2 2 3" xfId="2199" xr:uid="{9ED3FC8B-895E-4F07-8353-BEB9971CC231}"/>
    <cellStyle name="메모 2 2 3 3 2 2 3 2" xfId="5367" xr:uid="{9ED3FC8B-895E-4F07-8353-BEB9971CC231}"/>
    <cellStyle name="메모 2 2 3 3 2 2 3 2 2" xfId="11704" xr:uid="{9ED3FC8B-895E-4F07-8353-BEB9971CC231}"/>
    <cellStyle name="메모 2 2 3 3 2 2 3 3" xfId="8536" xr:uid="{9ED3FC8B-895E-4F07-8353-BEB9971CC231}"/>
    <cellStyle name="메모 2 2 3 3 2 2 4" xfId="3783" xr:uid="{9ED3FC8B-895E-4F07-8353-BEB9971CC231}"/>
    <cellStyle name="메모 2 2 3 3 2 2 4 2" xfId="10120" xr:uid="{9ED3FC8B-895E-4F07-8353-BEB9971CC231}"/>
    <cellStyle name="메모 2 2 3 3 2 2 5" xfId="6952" xr:uid="{9ED3FC8B-895E-4F07-8353-BEB9971CC231}"/>
    <cellStyle name="메모 2 2 3 3 2 3" xfId="1011" xr:uid="{9ED3FC8B-895E-4F07-8353-BEB9971CC231}"/>
    <cellStyle name="메모 2 2 3 3 2 3 2" xfId="2595" xr:uid="{9ED3FC8B-895E-4F07-8353-BEB9971CC231}"/>
    <cellStyle name="메모 2 2 3 3 2 3 2 2" xfId="5763" xr:uid="{9ED3FC8B-895E-4F07-8353-BEB9971CC231}"/>
    <cellStyle name="메모 2 2 3 3 2 3 2 2 2" xfId="12100" xr:uid="{9ED3FC8B-895E-4F07-8353-BEB9971CC231}"/>
    <cellStyle name="메모 2 2 3 3 2 3 2 3" xfId="8932" xr:uid="{9ED3FC8B-895E-4F07-8353-BEB9971CC231}"/>
    <cellStyle name="메모 2 2 3 3 2 3 3" xfId="4179" xr:uid="{9ED3FC8B-895E-4F07-8353-BEB9971CC231}"/>
    <cellStyle name="메모 2 2 3 3 2 3 3 2" xfId="10516" xr:uid="{9ED3FC8B-895E-4F07-8353-BEB9971CC231}"/>
    <cellStyle name="메모 2 2 3 3 2 3 4" xfId="7348" xr:uid="{9ED3FC8B-895E-4F07-8353-BEB9971CC231}"/>
    <cellStyle name="메모 2 2 3 3 2 4" xfId="1803" xr:uid="{9ED3FC8B-895E-4F07-8353-BEB9971CC231}"/>
    <cellStyle name="메모 2 2 3 3 2 4 2" xfId="4971" xr:uid="{9ED3FC8B-895E-4F07-8353-BEB9971CC231}"/>
    <cellStyle name="메모 2 2 3 3 2 4 2 2" xfId="11308" xr:uid="{9ED3FC8B-895E-4F07-8353-BEB9971CC231}"/>
    <cellStyle name="메모 2 2 3 3 2 4 3" xfId="8140" xr:uid="{9ED3FC8B-895E-4F07-8353-BEB9971CC231}"/>
    <cellStyle name="메모 2 2 3 3 2 5" xfId="3387" xr:uid="{9ED3FC8B-895E-4F07-8353-BEB9971CC231}"/>
    <cellStyle name="메모 2 2 3 3 2 5 2" xfId="9724" xr:uid="{9ED3FC8B-895E-4F07-8353-BEB9971CC231}"/>
    <cellStyle name="메모 2 2 3 3 2 6" xfId="6556" xr:uid="{9ED3FC8B-895E-4F07-8353-BEB9971CC231}"/>
    <cellStyle name="메모 2 2 3 3 3" xfId="351" xr:uid="{56257D5D-9F44-4092-89FB-ECE95B5C242B}"/>
    <cellStyle name="메모 2 2 3 3 3 2" xfId="747" xr:uid="{56257D5D-9F44-4092-89FB-ECE95B5C242B}"/>
    <cellStyle name="메모 2 2 3 3 3 2 2" xfId="1539" xr:uid="{56257D5D-9F44-4092-89FB-ECE95B5C242B}"/>
    <cellStyle name="메모 2 2 3 3 3 2 2 2" xfId="3123" xr:uid="{56257D5D-9F44-4092-89FB-ECE95B5C242B}"/>
    <cellStyle name="메모 2 2 3 3 3 2 2 2 2" xfId="6291" xr:uid="{56257D5D-9F44-4092-89FB-ECE95B5C242B}"/>
    <cellStyle name="메모 2 2 3 3 3 2 2 2 2 2" xfId="12628" xr:uid="{56257D5D-9F44-4092-89FB-ECE95B5C242B}"/>
    <cellStyle name="메모 2 2 3 3 3 2 2 2 3" xfId="9460" xr:uid="{56257D5D-9F44-4092-89FB-ECE95B5C242B}"/>
    <cellStyle name="메모 2 2 3 3 3 2 2 3" xfId="4707" xr:uid="{56257D5D-9F44-4092-89FB-ECE95B5C242B}"/>
    <cellStyle name="메모 2 2 3 3 3 2 2 3 2" xfId="11044" xr:uid="{56257D5D-9F44-4092-89FB-ECE95B5C242B}"/>
    <cellStyle name="메모 2 2 3 3 3 2 2 4" xfId="7876" xr:uid="{56257D5D-9F44-4092-89FB-ECE95B5C242B}"/>
    <cellStyle name="메모 2 2 3 3 3 2 3" xfId="2331" xr:uid="{56257D5D-9F44-4092-89FB-ECE95B5C242B}"/>
    <cellStyle name="메모 2 2 3 3 3 2 3 2" xfId="5499" xr:uid="{56257D5D-9F44-4092-89FB-ECE95B5C242B}"/>
    <cellStyle name="메모 2 2 3 3 3 2 3 2 2" xfId="11836" xr:uid="{56257D5D-9F44-4092-89FB-ECE95B5C242B}"/>
    <cellStyle name="메모 2 2 3 3 3 2 3 3" xfId="8668" xr:uid="{56257D5D-9F44-4092-89FB-ECE95B5C242B}"/>
    <cellStyle name="메모 2 2 3 3 3 2 4" xfId="3915" xr:uid="{56257D5D-9F44-4092-89FB-ECE95B5C242B}"/>
    <cellStyle name="메모 2 2 3 3 3 2 4 2" xfId="10252" xr:uid="{56257D5D-9F44-4092-89FB-ECE95B5C242B}"/>
    <cellStyle name="메모 2 2 3 3 3 2 5" xfId="7084" xr:uid="{56257D5D-9F44-4092-89FB-ECE95B5C242B}"/>
    <cellStyle name="메모 2 2 3 3 3 3" xfId="1143" xr:uid="{56257D5D-9F44-4092-89FB-ECE95B5C242B}"/>
    <cellStyle name="메모 2 2 3 3 3 3 2" xfId="2727" xr:uid="{56257D5D-9F44-4092-89FB-ECE95B5C242B}"/>
    <cellStyle name="메모 2 2 3 3 3 3 2 2" xfId="5895" xr:uid="{56257D5D-9F44-4092-89FB-ECE95B5C242B}"/>
    <cellStyle name="메모 2 2 3 3 3 3 2 2 2" xfId="12232" xr:uid="{56257D5D-9F44-4092-89FB-ECE95B5C242B}"/>
    <cellStyle name="메모 2 2 3 3 3 3 2 3" xfId="9064" xr:uid="{56257D5D-9F44-4092-89FB-ECE95B5C242B}"/>
    <cellStyle name="메모 2 2 3 3 3 3 3" xfId="4311" xr:uid="{56257D5D-9F44-4092-89FB-ECE95B5C242B}"/>
    <cellStyle name="메모 2 2 3 3 3 3 3 2" xfId="10648" xr:uid="{56257D5D-9F44-4092-89FB-ECE95B5C242B}"/>
    <cellStyle name="메모 2 2 3 3 3 3 4" xfId="7480" xr:uid="{56257D5D-9F44-4092-89FB-ECE95B5C242B}"/>
    <cellStyle name="메모 2 2 3 3 3 4" xfId="1935" xr:uid="{56257D5D-9F44-4092-89FB-ECE95B5C242B}"/>
    <cellStyle name="메모 2 2 3 3 3 4 2" xfId="5103" xr:uid="{56257D5D-9F44-4092-89FB-ECE95B5C242B}"/>
    <cellStyle name="메모 2 2 3 3 3 4 2 2" xfId="11440" xr:uid="{56257D5D-9F44-4092-89FB-ECE95B5C242B}"/>
    <cellStyle name="메모 2 2 3 3 3 4 3" xfId="8272" xr:uid="{56257D5D-9F44-4092-89FB-ECE95B5C242B}"/>
    <cellStyle name="메모 2 2 3 3 3 5" xfId="3519" xr:uid="{56257D5D-9F44-4092-89FB-ECE95B5C242B}"/>
    <cellStyle name="메모 2 2 3 3 3 5 2" xfId="9856" xr:uid="{56257D5D-9F44-4092-89FB-ECE95B5C242B}"/>
    <cellStyle name="메모 2 2 3 3 3 6" xfId="6688" xr:uid="{56257D5D-9F44-4092-89FB-ECE95B5C242B}"/>
    <cellStyle name="메모 2 2 3 3 4" xfId="483" xr:uid="{5BB5BC9E-1725-4F35-A029-F456A13DC7CA}"/>
    <cellStyle name="메모 2 2 3 3 4 2" xfId="1275" xr:uid="{5BB5BC9E-1725-4F35-A029-F456A13DC7CA}"/>
    <cellStyle name="메모 2 2 3 3 4 2 2" xfId="2859" xr:uid="{5BB5BC9E-1725-4F35-A029-F456A13DC7CA}"/>
    <cellStyle name="메모 2 2 3 3 4 2 2 2" xfId="6027" xr:uid="{5BB5BC9E-1725-4F35-A029-F456A13DC7CA}"/>
    <cellStyle name="메모 2 2 3 3 4 2 2 2 2" xfId="12364" xr:uid="{5BB5BC9E-1725-4F35-A029-F456A13DC7CA}"/>
    <cellStyle name="메모 2 2 3 3 4 2 2 3" xfId="9196" xr:uid="{5BB5BC9E-1725-4F35-A029-F456A13DC7CA}"/>
    <cellStyle name="메모 2 2 3 3 4 2 3" xfId="4443" xr:uid="{5BB5BC9E-1725-4F35-A029-F456A13DC7CA}"/>
    <cellStyle name="메모 2 2 3 3 4 2 3 2" xfId="10780" xr:uid="{5BB5BC9E-1725-4F35-A029-F456A13DC7CA}"/>
    <cellStyle name="메모 2 2 3 3 4 2 4" xfId="7612" xr:uid="{5BB5BC9E-1725-4F35-A029-F456A13DC7CA}"/>
    <cellStyle name="메모 2 2 3 3 4 3" xfId="2067" xr:uid="{5BB5BC9E-1725-4F35-A029-F456A13DC7CA}"/>
    <cellStyle name="메모 2 2 3 3 4 3 2" xfId="5235" xr:uid="{5BB5BC9E-1725-4F35-A029-F456A13DC7CA}"/>
    <cellStyle name="메모 2 2 3 3 4 3 2 2" xfId="11572" xr:uid="{5BB5BC9E-1725-4F35-A029-F456A13DC7CA}"/>
    <cellStyle name="메모 2 2 3 3 4 3 3" xfId="8404" xr:uid="{5BB5BC9E-1725-4F35-A029-F456A13DC7CA}"/>
    <cellStyle name="메모 2 2 3 3 4 4" xfId="3651" xr:uid="{5BB5BC9E-1725-4F35-A029-F456A13DC7CA}"/>
    <cellStyle name="메모 2 2 3 3 4 4 2" xfId="9988" xr:uid="{5BB5BC9E-1725-4F35-A029-F456A13DC7CA}"/>
    <cellStyle name="메모 2 2 3 3 4 5" xfId="6820" xr:uid="{5BB5BC9E-1725-4F35-A029-F456A13DC7CA}"/>
    <cellStyle name="메모 2 2 3 3 5" xfId="879" xr:uid="{5BB5BC9E-1725-4F35-A029-F456A13DC7CA}"/>
    <cellStyle name="메모 2 2 3 3 5 2" xfId="2463" xr:uid="{5BB5BC9E-1725-4F35-A029-F456A13DC7CA}"/>
    <cellStyle name="메모 2 2 3 3 5 2 2" xfId="5631" xr:uid="{5BB5BC9E-1725-4F35-A029-F456A13DC7CA}"/>
    <cellStyle name="메모 2 2 3 3 5 2 2 2" xfId="11968" xr:uid="{5BB5BC9E-1725-4F35-A029-F456A13DC7CA}"/>
    <cellStyle name="메모 2 2 3 3 5 2 3" xfId="8800" xr:uid="{5BB5BC9E-1725-4F35-A029-F456A13DC7CA}"/>
    <cellStyle name="메모 2 2 3 3 5 3" xfId="4047" xr:uid="{5BB5BC9E-1725-4F35-A029-F456A13DC7CA}"/>
    <cellStyle name="메모 2 2 3 3 5 3 2" xfId="10384" xr:uid="{5BB5BC9E-1725-4F35-A029-F456A13DC7CA}"/>
    <cellStyle name="메모 2 2 3 3 5 4" xfId="7216" xr:uid="{5BB5BC9E-1725-4F35-A029-F456A13DC7CA}"/>
    <cellStyle name="메모 2 2 3 3 6" xfId="1671" xr:uid="{5BB5BC9E-1725-4F35-A029-F456A13DC7CA}"/>
    <cellStyle name="메모 2 2 3 3 6 2" xfId="4839" xr:uid="{5BB5BC9E-1725-4F35-A029-F456A13DC7CA}"/>
    <cellStyle name="메모 2 2 3 3 6 2 2" xfId="11176" xr:uid="{5BB5BC9E-1725-4F35-A029-F456A13DC7CA}"/>
    <cellStyle name="메모 2 2 3 3 6 3" xfId="8008" xr:uid="{5BB5BC9E-1725-4F35-A029-F456A13DC7CA}"/>
    <cellStyle name="메모 2 2 3 3 7" xfId="3255" xr:uid="{5BB5BC9E-1725-4F35-A029-F456A13DC7CA}"/>
    <cellStyle name="메모 2 2 3 3 7 2" xfId="9592" xr:uid="{5BB5BC9E-1725-4F35-A029-F456A13DC7CA}"/>
    <cellStyle name="메모 2 2 3 3 8" xfId="6424" xr:uid="{5BB5BC9E-1725-4F35-A029-F456A13DC7CA}"/>
    <cellStyle name="메모 2 2 3 4" xfId="153" xr:uid="{9B07FF10-BDF7-4956-8D38-182CDCAAEC68}"/>
    <cellStyle name="메모 2 2 3 4 2" xfId="549" xr:uid="{9B07FF10-BDF7-4956-8D38-182CDCAAEC68}"/>
    <cellStyle name="메모 2 2 3 4 2 2" xfId="1341" xr:uid="{9B07FF10-BDF7-4956-8D38-182CDCAAEC68}"/>
    <cellStyle name="메모 2 2 3 4 2 2 2" xfId="2925" xr:uid="{9B07FF10-BDF7-4956-8D38-182CDCAAEC68}"/>
    <cellStyle name="메모 2 2 3 4 2 2 2 2" xfId="6093" xr:uid="{9B07FF10-BDF7-4956-8D38-182CDCAAEC68}"/>
    <cellStyle name="메모 2 2 3 4 2 2 2 2 2" xfId="12430" xr:uid="{9B07FF10-BDF7-4956-8D38-182CDCAAEC68}"/>
    <cellStyle name="메모 2 2 3 4 2 2 2 3" xfId="9262" xr:uid="{9B07FF10-BDF7-4956-8D38-182CDCAAEC68}"/>
    <cellStyle name="메모 2 2 3 4 2 2 3" xfId="4509" xr:uid="{9B07FF10-BDF7-4956-8D38-182CDCAAEC68}"/>
    <cellStyle name="메모 2 2 3 4 2 2 3 2" xfId="10846" xr:uid="{9B07FF10-BDF7-4956-8D38-182CDCAAEC68}"/>
    <cellStyle name="메모 2 2 3 4 2 2 4" xfId="7678" xr:uid="{9B07FF10-BDF7-4956-8D38-182CDCAAEC68}"/>
    <cellStyle name="메모 2 2 3 4 2 3" xfId="2133" xr:uid="{9B07FF10-BDF7-4956-8D38-182CDCAAEC68}"/>
    <cellStyle name="메모 2 2 3 4 2 3 2" xfId="5301" xr:uid="{9B07FF10-BDF7-4956-8D38-182CDCAAEC68}"/>
    <cellStyle name="메모 2 2 3 4 2 3 2 2" xfId="11638" xr:uid="{9B07FF10-BDF7-4956-8D38-182CDCAAEC68}"/>
    <cellStyle name="메모 2 2 3 4 2 3 3" xfId="8470" xr:uid="{9B07FF10-BDF7-4956-8D38-182CDCAAEC68}"/>
    <cellStyle name="메모 2 2 3 4 2 4" xfId="3717" xr:uid="{9B07FF10-BDF7-4956-8D38-182CDCAAEC68}"/>
    <cellStyle name="메모 2 2 3 4 2 4 2" xfId="10054" xr:uid="{9B07FF10-BDF7-4956-8D38-182CDCAAEC68}"/>
    <cellStyle name="메모 2 2 3 4 2 5" xfId="6886" xr:uid="{9B07FF10-BDF7-4956-8D38-182CDCAAEC68}"/>
    <cellStyle name="메모 2 2 3 4 3" xfId="945" xr:uid="{9B07FF10-BDF7-4956-8D38-182CDCAAEC68}"/>
    <cellStyle name="메모 2 2 3 4 3 2" xfId="2529" xr:uid="{9B07FF10-BDF7-4956-8D38-182CDCAAEC68}"/>
    <cellStyle name="메모 2 2 3 4 3 2 2" xfId="5697" xr:uid="{9B07FF10-BDF7-4956-8D38-182CDCAAEC68}"/>
    <cellStyle name="메모 2 2 3 4 3 2 2 2" xfId="12034" xr:uid="{9B07FF10-BDF7-4956-8D38-182CDCAAEC68}"/>
    <cellStyle name="메모 2 2 3 4 3 2 3" xfId="8866" xr:uid="{9B07FF10-BDF7-4956-8D38-182CDCAAEC68}"/>
    <cellStyle name="메모 2 2 3 4 3 3" xfId="4113" xr:uid="{9B07FF10-BDF7-4956-8D38-182CDCAAEC68}"/>
    <cellStyle name="메모 2 2 3 4 3 3 2" xfId="10450" xr:uid="{9B07FF10-BDF7-4956-8D38-182CDCAAEC68}"/>
    <cellStyle name="메모 2 2 3 4 3 4" xfId="7282" xr:uid="{9B07FF10-BDF7-4956-8D38-182CDCAAEC68}"/>
    <cellStyle name="메모 2 2 3 4 4" xfId="1737" xr:uid="{9B07FF10-BDF7-4956-8D38-182CDCAAEC68}"/>
    <cellStyle name="메모 2 2 3 4 4 2" xfId="4905" xr:uid="{9B07FF10-BDF7-4956-8D38-182CDCAAEC68}"/>
    <cellStyle name="메모 2 2 3 4 4 2 2" xfId="11242" xr:uid="{9B07FF10-BDF7-4956-8D38-182CDCAAEC68}"/>
    <cellStyle name="메모 2 2 3 4 4 3" xfId="8074" xr:uid="{9B07FF10-BDF7-4956-8D38-182CDCAAEC68}"/>
    <cellStyle name="메모 2 2 3 4 5" xfId="3321" xr:uid="{9B07FF10-BDF7-4956-8D38-182CDCAAEC68}"/>
    <cellStyle name="메모 2 2 3 4 5 2" xfId="9658" xr:uid="{9B07FF10-BDF7-4956-8D38-182CDCAAEC68}"/>
    <cellStyle name="메모 2 2 3 4 6" xfId="6490" xr:uid="{9B07FF10-BDF7-4956-8D38-182CDCAAEC68}"/>
    <cellStyle name="메모 2 2 3 5" xfId="285" xr:uid="{287B2F53-95C0-45DB-A02F-A7B8D5292A09}"/>
    <cellStyle name="메모 2 2 3 5 2" xfId="681" xr:uid="{287B2F53-95C0-45DB-A02F-A7B8D5292A09}"/>
    <cellStyle name="메모 2 2 3 5 2 2" xfId="1473" xr:uid="{287B2F53-95C0-45DB-A02F-A7B8D5292A09}"/>
    <cellStyle name="메모 2 2 3 5 2 2 2" xfId="3057" xr:uid="{287B2F53-95C0-45DB-A02F-A7B8D5292A09}"/>
    <cellStyle name="메모 2 2 3 5 2 2 2 2" xfId="6225" xr:uid="{287B2F53-95C0-45DB-A02F-A7B8D5292A09}"/>
    <cellStyle name="메모 2 2 3 5 2 2 2 2 2" xfId="12562" xr:uid="{287B2F53-95C0-45DB-A02F-A7B8D5292A09}"/>
    <cellStyle name="메모 2 2 3 5 2 2 2 3" xfId="9394" xr:uid="{287B2F53-95C0-45DB-A02F-A7B8D5292A09}"/>
    <cellStyle name="메모 2 2 3 5 2 2 3" xfId="4641" xr:uid="{287B2F53-95C0-45DB-A02F-A7B8D5292A09}"/>
    <cellStyle name="메모 2 2 3 5 2 2 3 2" xfId="10978" xr:uid="{287B2F53-95C0-45DB-A02F-A7B8D5292A09}"/>
    <cellStyle name="메모 2 2 3 5 2 2 4" xfId="7810" xr:uid="{287B2F53-95C0-45DB-A02F-A7B8D5292A09}"/>
    <cellStyle name="메모 2 2 3 5 2 3" xfId="2265" xr:uid="{287B2F53-95C0-45DB-A02F-A7B8D5292A09}"/>
    <cellStyle name="메모 2 2 3 5 2 3 2" xfId="5433" xr:uid="{287B2F53-95C0-45DB-A02F-A7B8D5292A09}"/>
    <cellStyle name="메모 2 2 3 5 2 3 2 2" xfId="11770" xr:uid="{287B2F53-95C0-45DB-A02F-A7B8D5292A09}"/>
    <cellStyle name="메모 2 2 3 5 2 3 3" xfId="8602" xr:uid="{287B2F53-95C0-45DB-A02F-A7B8D5292A09}"/>
    <cellStyle name="메모 2 2 3 5 2 4" xfId="3849" xr:uid="{287B2F53-95C0-45DB-A02F-A7B8D5292A09}"/>
    <cellStyle name="메모 2 2 3 5 2 4 2" xfId="10186" xr:uid="{287B2F53-95C0-45DB-A02F-A7B8D5292A09}"/>
    <cellStyle name="메모 2 2 3 5 2 5" xfId="7018" xr:uid="{287B2F53-95C0-45DB-A02F-A7B8D5292A09}"/>
    <cellStyle name="메모 2 2 3 5 3" xfId="1077" xr:uid="{287B2F53-95C0-45DB-A02F-A7B8D5292A09}"/>
    <cellStyle name="메모 2 2 3 5 3 2" xfId="2661" xr:uid="{287B2F53-95C0-45DB-A02F-A7B8D5292A09}"/>
    <cellStyle name="메모 2 2 3 5 3 2 2" xfId="5829" xr:uid="{287B2F53-95C0-45DB-A02F-A7B8D5292A09}"/>
    <cellStyle name="메모 2 2 3 5 3 2 2 2" xfId="12166" xr:uid="{287B2F53-95C0-45DB-A02F-A7B8D5292A09}"/>
    <cellStyle name="메모 2 2 3 5 3 2 3" xfId="8998" xr:uid="{287B2F53-95C0-45DB-A02F-A7B8D5292A09}"/>
    <cellStyle name="메모 2 2 3 5 3 3" xfId="4245" xr:uid="{287B2F53-95C0-45DB-A02F-A7B8D5292A09}"/>
    <cellStyle name="메모 2 2 3 5 3 3 2" xfId="10582" xr:uid="{287B2F53-95C0-45DB-A02F-A7B8D5292A09}"/>
    <cellStyle name="메모 2 2 3 5 3 4" xfId="7414" xr:uid="{287B2F53-95C0-45DB-A02F-A7B8D5292A09}"/>
    <cellStyle name="메모 2 2 3 5 4" xfId="1869" xr:uid="{287B2F53-95C0-45DB-A02F-A7B8D5292A09}"/>
    <cellStyle name="메모 2 2 3 5 4 2" xfId="5037" xr:uid="{287B2F53-95C0-45DB-A02F-A7B8D5292A09}"/>
    <cellStyle name="메모 2 2 3 5 4 2 2" xfId="11374" xr:uid="{287B2F53-95C0-45DB-A02F-A7B8D5292A09}"/>
    <cellStyle name="메모 2 2 3 5 4 3" xfId="8206" xr:uid="{287B2F53-95C0-45DB-A02F-A7B8D5292A09}"/>
    <cellStyle name="메모 2 2 3 5 5" xfId="3453" xr:uid="{287B2F53-95C0-45DB-A02F-A7B8D5292A09}"/>
    <cellStyle name="메모 2 2 3 5 5 2" xfId="9790" xr:uid="{287B2F53-95C0-45DB-A02F-A7B8D5292A09}"/>
    <cellStyle name="메모 2 2 3 5 6" xfId="6622" xr:uid="{287B2F53-95C0-45DB-A02F-A7B8D5292A09}"/>
    <cellStyle name="메모 2 2 3 6" xfId="417" xr:uid="{64399AEC-F7C6-4E79-80A3-CCF41769E8C5}"/>
    <cellStyle name="메모 2 2 3 6 2" xfId="1209" xr:uid="{64399AEC-F7C6-4E79-80A3-CCF41769E8C5}"/>
    <cellStyle name="메모 2 2 3 6 2 2" xfId="2793" xr:uid="{64399AEC-F7C6-4E79-80A3-CCF41769E8C5}"/>
    <cellStyle name="메모 2 2 3 6 2 2 2" xfId="5961" xr:uid="{64399AEC-F7C6-4E79-80A3-CCF41769E8C5}"/>
    <cellStyle name="메모 2 2 3 6 2 2 2 2" xfId="12298" xr:uid="{64399AEC-F7C6-4E79-80A3-CCF41769E8C5}"/>
    <cellStyle name="메모 2 2 3 6 2 2 3" xfId="9130" xr:uid="{64399AEC-F7C6-4E79-80A3-CCF41769E8C5}"/>
    <cellStyle name="메모 2 2 3 6 2 3" xfId="4377" xr:uid="{64399AEC-F7C6-4E79-80A3-CCF41769E8C5}"/>
    <cellStyle name="메모 2 2 3 6 2 3 2" xfId="10714" xr:uid="{64399AEC-F7C6-4E79-80A3-CCF41769E8C5}"/>
    <cellStyle name="메모 2 2 3 6 2 4" xfId="7546" xr:uid="{64399AEC-F7C6-4E79-80A3-CCF41769E8C5}"/>
    <cellStyle name="메모 2 2 3 6 3" xfId="2001" xr:uid="{64399AEC-F7C6-4E79-80A3-CCF41769E8C5}"/>
    <cellStyle name="메모 2 2 3 6 3 2" xfId="5169" xr:uid="{64399AEC-F7C6-4E79-80A3-CCF41769E8C5}"/>
    <cellStyle name="메모 2 2 3 6 3 2 2" xfId="11506" xr:uid="{64399AEC-F7C6-4E79-80A3-CCF41769E8C5}"/>
    <cellStyle name="메모 2 2 3 6 3 3" xfId="8338" xr:uid="{64399AEC-F7C6-4E79-80A3-CCF41769E8C5}"/>
    <cellStyle name="메모 2 2 3 6 4" xfId="3585" xr:uid="{64399AEC-F7C6-4E79-80A3-CCF41769E8C5}"/>
    <cellStyle name="메모 2 2 3 6 4 2" xfId="9922" xr:uid="{64399AEC-F7C6-4E79-80A3-CCF41769E8C5}"/>
    <cellStyle name="메모 2 2 3 6 5" xfId="6754" xr:uid="{64399AEC-F7C6-4E79-80A3-CCF41769E8C5}"/>
    <cellStyle name="메모 2 2 3 7" xfId="813" xr:uid="{64399AEC-F7C6-4E79-80A3-CCF41769E8C5}"/>
    <cellStyle name="메모 2 2 3 7 2" xfId="2397" xr:uid="{64399AEC-F7C6-4E79-80A3-CCF41769E8C5}"/>
    <cellStyle name="메모 2 2 3 7 2 2" xfId="5565" xr:uid="{64399AEC-F7C6-4E79-80A3-CCF41769E8C5}"/>
    <cellStyle name="메모 2 2 3 7 2 2 2" xfId="11902" xr:uid="{64399AEC-F7C6-4E79-80A3-CCF41769E8C5}"/>
    <cellStyle name="메모 2 2 3 7 2 3" xfId="8734" xr:uid="{64399AEC-F7C6-4E79-80A3-CCF41769E8C5}"/>
    <cellStyle name="메모 2 2 3 7 3" xfId="3981" xr:uid="{64399AEC-F7C6-4E79-80A3-CCF41769E8C5}"/>
    <cellStyle name="메모 2 2 3 7 3 2" xfId="10318" xr:uid="{64399AEC-F7C6-4E79-80A3-CCF41769E8C5}"/>
    <cellStyle name="메모 2 2 3 7 4" xfId="7150" xr:uid="{64399AEC-F7C6-4E79-80A3-CCF41769E8C5}"/>
    <cellStyle name="메모 2 2 3 8" xfId="1605" xr:uid="{64399AEC-F7C6-4E79-80A3-CCF41769E8C5}"/>
    <cellStyle name="메모 2 2 3 8 2" xfId="4773" xr:uid="{64399AEC-F7C6-4E79-80A3-CCF41769E8C5}"/>
    <cellStyle name="메모 2 2 3 8 2 2" xfId="11110" xr:uid="{64399AEC-F7C6-4E79-80A3-CCF41769E8C5}"/>
    <cellStyle name="메모 2 2 3 8 3" xfId="7942" xr:uid="{64399AEC-F7C6-4E79-80A3-CCF41769E8C5}"/>
    <cellStyle name="메모 2 2 3 9" xfId="3189" xr:uid="{64399AEC-F7C6-4E79-80A3-CCF41769E8C5}"/>
    <cellStyle name="메모 2 2 3 9 2" xfId="9526" xr:uid="{64399AEC-F7C6-4E79-80A3-CCF41769E8C5}"/>
    <cellStyle name="메모 2 2 4" xfId="36" xr:uid="{64399AEC-F7C6-4E79-80A3-CCF41769E8C5}"/>
    <cellStyle name="메모 2 2 4 2" xfId="104" xr:uid="{F9ACB920-598F-4395-820C-5A9EC9DC3969}"/>
    <cellStyle name="메모 2 2 4 2 2" xfId="236" xr:uid="{68439043-8796-4679-AF2F-B4D59FA69F98}"/>
    <cellStyle name="메모 2 2 4 2 2 2" xfId="632" xr:uid="{68439043-8796-4679-AF2F-B4D59FA69F98}"/>
    <cellStyle name="메모 2 2 4 2 2 2 2" xfId="1424" xr:uid="{68439043-8796-4679-AF2F-B4D59FA69F98}"/>
    <cellStyle name="메모 2 2 4 2 2 2 2 2" xfId="3008" xr:uid="{68439043-8796-4679-AF2F-B4D59FA69F98}"/>
    <cellStyle name="메모 2 2 4 2 2 2 2 2 2" xfId="6176" xr:uid="{68439043-8796-4679-AF2F-B4D59FA69F98}"/>
    <cellStyle name="메모 2 2 4 2 2 2 2 2 2 2" xfId="12513" xr:uid="{68439043-8796-4679-AF2F-B4D59FA69F98}"/>
    <cellStyle name="메모 2 2 4 2 2 2 2 2 3" xfId="9345" xr:uid="{68439043-8796-4679-AF2F-B4D59FA69F98}"/>
    <cellStyle name="메모 2 2 4 2 2 2 2 3" xfId="4592" xr:uid="{68439043-8796-4679-AF2F-B4D59FA69F98}"/>
    <cellStyle name="메모 2 2 4 2 2 2 2 3 2" xfId="10929" xr:uid="{68439043-8796-4679-AF2F-B4D59FA69F98}"/>
    <cellStyle name="메모 2 2 4 2 2 2 2 4" xfId="7761" xr:uid="{68439043-8796-4679-AF2F-B4D59FA69F98}"/>
    <cellStyle name="메모 2 2 4 2 2 2 3" xfId="2216" xr:uid="{68439043-8796-4679-AF2F-B4D59FA69F98}"/>
    <cellStyle name="메모 2 2 4 2 2 2 3 2" xfId="5384" xr:uid="{68439043-8796-4679-AF2F-B4D59FA69F98}"/>
    <cellStyle name="메모 2 2 4 2 2 2 3 2 2" xfId="11721" xr:uid="{68439043-8796-4679-AF2F-B4D59FA69F98}"/>
    <cellStyle name="메모 2 2 4 2 2 2 3 3" xfId="8553" xr:uid="{68439043-8796-4679-AF2F-B4D59FA69F98}"/>
    <cellStyle name="메모 2 2 4 2 2 2 4" xfId="3800" xr:uid="{68439043-8796-4679-AF2F-B4D59FA69F98}"/>
    <cellStyle name="메모 2 2 4 2 2 2 4 2" xfId="10137" xr:uid="{68439043-8796-4679-AF2F-B4D59FA69F98}"/>
    <cellStyle name="메모 2 2 4 2 2 2 5" xfId="6969" xr:uid="{68439043-8796-4679-AF2F-B4D59FA69F98}"/>
    <cellStyle name="메모 2 2 4 2 2 3" xfId="1028" xr:uid="{68439043-8796-4679-AF2F-B4D59FA69F98}"/>
    <cellStyle name="메모 2 2 4 2 2 3 2" xfId="2612" xr:uid="{68439043-8796-4679-AF2F-B4D59FA69F98}"/>
    <cellStyle name="메모 2 2 4 2 2 3 2 2" xfId="5780" xr:uid="{68439043-8796-4679-AF2F-B4D59FA69F98}"/>
    <cellStyle name="메모 2 2 4 2 2 3 2 2 2" xfId="12117" xr:uid="{68439043-8796-4679-AF2F-B4D59FA69F98}"/>
    <cellStyle name="메모 2 2 4 2 2 3 2 3" xfId="8949" xr:uid="{68439043-8796-4679-AF2F-B4D59FA69F98}"/>
    <cellStyle name="메모 2 2 4 2 2 3 3" xfId="4196" xr:uid="{68439043-8796-4679-AF2F-B4D59FA69F98}"/>
    <cellStyle name="메모 2 2 4 2 2 3 3 2" xfId="10533" xr:uid="{68439043-8796-4679-AF2F-B4D59FA69F98}"/>
    <cellStyle name="메모 2 2 4 2 2 3 4" xfId="7365" xr:uid="{68439043-8796-4679-AF2F-B4D59FA69F98}"/>
    <cellStyle name="메모 2 2 4 2 2 4" xfId="1820" xr:uid="{68439043-8796-4679-AF2F-B4D59FA69F98}"/>
    <cellStyle name="메모 2 2 4 2 2 4 2" xfId="4988" xr:uid="{68439043-8796-4679-AF2F-B4D59FA69F98}"/>
    <cellStyle name="메모 2 2 4 2 2 4 2 2" xfId="11325" xr:uid="{68439043-8796-4679-AF2F-B4D59FA69F98}"/>
    <cellStyle name="메모 2 2 4 2 2 4 3" xfId="8157" xr:uid="{68439043-8796-4679-AF2F-B4D59FA69F98}"/>
    <cellStyle name="메모 2 2 4 2 2 5" xfId="3404" xr:uid="{68439043-8796-4679-AF2F-B4D59FA69F98}"/>
    <cellStyle name="메모 2 2 4 2 2 5 2" xfId="9741" xr:uid="{68439043-8796-4679-AF2F-B4D59FA69F98}"/>
    <cellStyle name="메모 2 2 4 2 2 6" xfId="6573" xr:uid="{68439043-8796-4679-AF2F-B4D59FA69F98}"/>
    <cellStyle name="메모 2 2 4 2 3" xfId="368" xr:uid="{542071C0-8C67-44FF-9A52-4FA2142AC055}"/>
    <cellStyle name="메모 2 2 4 2 3 2" xfId="764" xr:uid="{542071C0-8C67-44FF-9A52-4FA2142AC055}"/>
    <cellStyle name="메모 2 2 4 2 3 2 2" xfId="1556" xr:uid="{542071C0-8C67-44FF-9A52-4FA2142AC055}"/>
    <cellStyle name="메모 2 2 4 2 3 2 2 2" xfId="3140" xr:uid="{542071C0-8C67-44FF-9A52-4FA2142AC055}"/>
    <cellStyle name="메모 2 2 4 2 3 2 2 2 2" xfId="6308" xr:uid="{542071C0-8C67-44FF-9A52-4FA2142AC055}"/>
    <cellStyle name="메모 2 2 4 2 3 2 2 2 2 2" xfId="12645" xr:uid="{542071C0-8C67-44FF-9A52-4FA2142AC055}"/>
    <cellStyle name="메모 2 2 4 2 3 2 2 2 3" xfId="9477" xr:uid="{542071C0-8C67-44FF-9A52-4FA2142AC055}"/>
    <cellStyle name="메모 2 2 4 2 3 2 2 3" xfId="4724" xr:uid="{542071C0-8C67-44FF-9A52-4FA2142AC055}"/>
    <cellStyle name="메모 2 2 4 2 3 2 2 3 2" xfId="11061" xr:uid="{542071C0-8C67-44FF-9A52-4FA2142AC055}"/>
    <cellStyle name="메모 2 2 4 2 3 2 2 4" xfId="7893" xr:uid="{542071C0-8C67-44FF-9A52-4FA2142AC055}"/>
    <cellStyle name="메모 2 2 4 2 3 2 3" xfId="2348" xr:uid="{542071C0-8C67-44FF-9A52-4FA2142AC055}"/>
    <cellStyle name="메모 2 2 4 2 3 2 3 2" xfId="5516" xr:uid="{542071C0-8C67-44FF-9A52-4FA2142AC055}"/>
    <cellStyle name="메모 2 2 4 2 3 2 3 2 2" xfId="11853" xr:uid="{542071C0-8C67-44FF-9A52-4FA2142AC055}"/>
    <cellStyle name="메모 2 2 4 2 3 2 3 3" xfId="8685" xr:uid="{542071C0-8C67-44FF-9A52-4FA2142AC055}"/>
    <cellStyle name="메모 2 2 4 2 3 2 4" xfId="3932" xr:uid="{542071C0-8C67-44FF-9A52-4FA2142AC055}"/>
    <cellStyle name="메모 2 2 4 2 3 2 4 2" xfId="10269" xr:uid="{542071C0-8C67-44FF-9A52-4FA2142AC055}"/>
    <cellStyle name="메모 2 2 4 2 3 2 5" xfId="7101" xr:uid="{542071C0-8C67-44FF-9A52-4FA2142AC055}"/>
    <cellStyle name="메모 2 2 4 2 3 3" xfId="1160" xr:uid="{542071C0-8C67-44FF-9A52-4FA2142AC055}"/>
    <cellStyle name="메모 2 2 4 2 3 3 2" xfId="2744" xr:uid="{542071C0-8C67-44FF-9A52-4FA2142AC055}"/>
    <cellStyle name="메모 2 2 4 2 3 3 2 2" xfId="5912" xr:uid="{542071C0-8C67-44FF-9A52-4FA2142AC055}"/>
    <cellStyle name="메모 2 2 4 2 3 3 2 2 2" xfId="12249" xr:uid="{542071C0-8C67-44FF-9A52-4FA2142AC055}"/>
    <cellStyle name="메모 2 2 4 2 3 3 2 3" xfId="9081" xr:uid="{542071C0-8C67-44FF-9A52-4FA2142AC055}"/>
    <cellStyle name="메모 2 2 4 2 3 3 3" xfId="4328" xr:uid="{542071C0-8C67-44FF-9A52-4FA2142AC055}"/>
    <cellStyle name="메모 2 2 4 2 3 3 3 2" xfId="10665" xr:uid="{542071C0-8C67-44FF-9A52-4FA2142AC055}"/>
    <cellStyle name="메모 2 2 4 2 3 3 4" xfId="7497" xr:uid="{542071C0-8C67-44FF-9A52-4FA2142AC055}"/>
    <cellStyle name="메모 2 2 4 2 3 4" xfId="1952" xr:uid="{542071C0-8C67-44FF-9A52-4FA2142AC055}"/>
    <cellStyle name="메모 2 2 4 2 3 4 2" xfId="5120" xr:uid="{542071C0-8C67-44FF-9A52-4FA2142AC055}"/>
    <cellStyle name="메모 2 2 4 2 3 4 2 2" xfId="11457" xr:uid="{542071C0-8C67-44FF-9A52-4FA2142AC055}"/>
    <cellStyle name="메모 2 2 4 2 3 4 3" xfId="8289" xr:uid="{542071C0-8C67-44FF-9A52-4FA2142AC055}"/>
    <cellStyle name="메모 2 2 4 2 3 5" xfId="3536" xr:uid="{542071C0-8C67-44FF-9A52-4FA2142AC055}"/>
    <cellStyle name="메모 2 2 4 2 3 5 2" xfId="9873" xr:uid="{542071C0-8C67-44FF-9A52-4FA2142AC055}"/>
    <cellStyle name="메모 2 2 4 2 3 6" xfId="6705" xr:uid="{542071C0-8C67-44FF-9A52-4FA2142AC055}"/>
    <cellStyle name="메모 2 2 4 2 4" xfId="500" xr:uid="{F9ACB920-598F-4395-820C-5A9EC9DC3969}"/>
    <cellStyle name="메모 2 2 4 2 4 2" xfId="1292" xr:uid="{F9ACB920-598F-4395-820C-5A9EC9DC3969}"/>
    <cellStyle name="메모 2 2 4 2 4 2 2" xfId="2876" xr:uid="{F9ACB920-598F-4395-820C-5A9EC9DC3969}"/>
    <cellStyle name="메모 2 2 4 2 4 2 2 2" xfId="6044" xr:uid="{F9ACB920-598F-4395-820C-5A9EC9DC3969}"/>
    <cellStyle name="메모 2 2 4 2 4 2 2 2 2" xfId="12381" xr:uid="{F9ACB920-598F-4395-820C-5A9EC9DC3969}"/>
    <cellStyle name="메모 2 2 4 2 4 2 2 3" xfId="9213" xr:uid="{F9ACB920-598F-4395-820C-5A9EC9DC3969}"/>
    <cellStyle name="메모 2 2 4 2 4 2 3" xfId="4460" xr:uid="{F9ACB920-598F-4395-820C-5A9EC9DC3969}"/>
    <cellStyle name="메모 2 2 4 2 4 2 3 2" xfId="10797" xr:uid="{F9ACB920-598F-4395-820C-5A9EC9DC3969}"/>
    <cellStyle name="메모 2 2 4 2 4 2 4" xfId="7629" xr:uid="{F9ACB920-598F-4395-820C-5A9EC9DC3969}"/>
    <cellStyle name="메모 2 2 4 2 4 3" xfId="2084" xr:uid="{F9ACB920-598F-4395-820C-5A9EC9DC3969}"/>
    <cellStyle name="메모 2 2 4 2 4 3 2" xfId="5252" xr:uid="{F9ACB920-598F-4395-820C-5A9EC9DC3969}"/>
    <cellStyle name="메모 2 2 4 2 4 3 2 2" xfId="11589" xr:uid="{F9ACB920-598F-4395-820C-5A9EC9DC3969}"/>
    <cellStyle name="메모 2 2 4 2 4 3 3" xfId="8421" xr:uid="{F9ACB920-598F-4395-820C-5A9EC9DC3969}"/>
    <cellStyle name="메모 2 2 4 2 4 4" xfId="3668" xr:uid="{F9ACB920-598F-4395-820C-5A9EC9DC3969}"/>
    <cellStyle name="메모 2 2 4 2 4 4 2" xfId="10005" xr:uid="{F9ACB920-598F-4395-820C-5A9EC9DC3969}"/>
    <cellStyle name="메모 2 2 4 2 4 5" xfId="6837" xr:uid="{F9ACB920-598F-4395-820C-5A9EC9DC3969}"/>
    <cellStyle name="메모 2 2 4 2 5" xfId="896" xr:uid="{F9ACB920-598F-4395-820C-5A9EC9DC3969}"/>
    <cellStyle name="메모 2 2 4 2 5 2" xfId="2480" xr:uid="{F9ACB920-598F-4395-820C-5A9EC9DC3969}"/>
    <cellStyle name="메모 2 2 4 2 5 2 2" xfId="5648" xr:uid="{F9ACB920-598F-4395-820C-5A9EC9DC3969}"/>
    <cellStyle name="메모 2 2 4 2 5 2 2 2" xfId="11985" xr:uid="{F9ACB920-598F-4395-820C-5A9EC9DC3969}"/>
    <cellStyle name="메모 2 2 4 2 5 2 3" xfId="8817" xr:uid="{F9ACB920-598F-4395-820C-5A9EC9DC3969}"/>
    <cellStyle name="메모 2 2 4 2 5 3" xfId="4064" xr:uid="{F9ACB920-598F-4395-820C-5A9EC9DC3969}"/>
    <cellStyle name="메모 2 2 4 2 5 3 2" xfId="10401" xr:uid="{F9ACB920-598F-4395-820C-5A9EC9DC3969}"/>
    <cellStyle name="메모 2 2 4 2 5 4" xfId="7233" xr:uid="{F9ACB920-598F-4395-820C-5A9EC9DC3969}"/>
    <cellStyle name="메모 2 2 4 2 6" xfId="1688" xr:uid="{F9ACB920-598F-4395-820C-5A9EC9DC3969}"/>
    <cellStyle name="메모 2 2 4 2 6 2" xfId="4856" xr:uid="{F9ACB920-598F-4395-820C-5A9EC9DC3969}"/>
    <cellStyle name="메모 2 2 4 2 6 2 2" xfId="11193" xr:uid="{F9ACB920-598F-4395-820C-5A9EC9DC3969}"/>
    <cellStyle name="메모 2 2 4 2 6 3" xfId="8025" xr:uid="{F9ACB920-598F-4395-820C-5A9EC9DC3969}"/>
    <cellStyle name="메모 2 2 4 2 7" xfId="3272" xr:uid="{F9ACB920-598F-4395-820C-5A9EC9DC3969}"/>
    <cellStyle name="메모 2 2 4 2 7 2" xfId="9609" xr:uid="{F9ACB920-598F-4395-820C-5A9EC9DC3969}"/>
    <cellStyle name="메모 2 2 4 2 8" xfId="6441" xr:uid="{F9ACB920-598F-4395-820C-5A9EC9DC3969}"/>
    <cellStyle name="메모 2 2 4 3" xfId="170" xr:uid="{A923946A-1BA4-4D5F-90D6-134B8402F390}"/>
    <cellStyle name="메모 2 2 4 3 2" xfId="566" xr:uid="{A923946A-1BA4-4D5F-90D6-134B8402F390}"/>
    <cellStyle name="메모 2 2 4 3 2 2" xfId="1358" xr:uid="{A923946A-1BA4-4D5F-90D6-134B8402F390}"/>
    <cellStyle name="메모 2 2 4 3 2 2 2" xfId="2942" xr:uid="{A923946A-1BA4-4D5F-90D6-134B8402F390}"/>
    <cellStyle name="메모 2 2 4 3 2 2 2 2" xfId="6110" xr:uid="{A923946A-1BA4-4D5F-90D6-134B8402F390}"/>
    <cellStyle name="메모 2 2 4 3 2 2 2 2 2" xfId="12447" xr:uid="{A923946A-1BA4-4D5F-90D6-134B8402F390}"/>
    <cellStyle name="메모 2 2 4 3 2 2 2 3" xfId="9279" xr:uid="{A923946A-1BA4-4D5F-90D6-134B8402F390}"/>
    <cellStyle name="메모 2 2 4 3 2 2 3" xfId="4526" xr:uid="{A923946A-1BA4-4D5F-90D6-134B8402F390}"/>
    <cellStyle name="메모 2 2 4 3 2 2 3 2" xfId="10863" xr:uid="{A923946A-1BA4-4D5F-90D6-134B8402F390}"/>
    <cellStyle name="메모 2 2 4 3 2 2 4" xfId="7695" xr:uid="{A923946A-1BA4-4D5F-90D6-134B8402F390}"/>
    <cellStyle name="메모 2 2 4 3 2 3" xfId="2150" xr:uid="{A923946A-1BA4-4D5F-90D6-134B8402F390}"/>
    <cellStyle name="메모 2 2 4 3 2 3 2" xfId="5318" xr:uid="{A923946A-1BA4-4D5F-90D6-134B8402F390}"/>
    <cellStyle name="메모 2 2 4 3 2 3 2 2" xfId="11655" xr:uid="{A923946A-1BA4-4D5F-90D6-134B8402F390}"/>
    <cellStyle name="메모 2 2 4 3 2 3 3" xfId="8487" xr:uid="{A923946A-1BA4-4D5F-90D6-134B8402F390}"/>
    <cellStyle name="메모 2 2 4 3 2 4" xfId="3734" xr:uid="{A923946A-1BA4-4D5F-90D6-134B8402F390}"/>
    <cellStyle name="메모 2 2 4 3 2 4 2" xfId="10071" xr:uid="{A923946A-1BA4-4D5F-90D6-134B8402F390}"/>
    <cellStyle name="메모 2 2 4 3 2 5" xfId="6903" xr:uid="{A923946A-1BA4-4D5F-90D6-134B8402F390}"/>
    <cellStyle name="메모 2 2 4 3 3" xfId="962" xr:uid="{A923946A-1BA4-4D5F-90D6-134B8402F390}"/>
    <cellStyle name="메모 2 2 4 3 3 2" xfId="2546" xr:uid="{A923946A-1BA4-4D5F-90D6-134B8402F390}"/>
    <cellStyle name="메모 2 2 4 3 3 2 2" xfId="5714" xr:uid="{A923946A-1BA4-4D5F-90D6-134B8402F390}"/>
    <cellStyle name="메모 2 2 4 3 3 2 2 2" xfId="12051" xr:uid="{A923946A-1BA4-4D5F-90D6-134B8402F390}"/>
    <cellStyle name="메모 2 2 4 3 3 2 3" xfId="8883" xr:uid="{A923946A-1BA4-4D5F-90D6-134B8402F390}"/>
    <cellStyle name="메모 2 2 4 3 3 3" xfId="4130" xr:uid="{A923946A-1BA4-4D5F-90D6-134B8402F390}"/>
    <cellStyle name="메모 2 2 4 3 3 3 2" xfId="10467" xr:uid="{A923946A-1BA4-4D5F-90D6-134B8402F390}"/>
    <cellStyle name="메모 2 2 4 3 3 4" xfId="7299" xr:uid="{A923946A-1BA4-4D5F-90D6-134B8402F390}"/>
    <cellStyle name="메모 2 2 4 3 4" xfId="1754" xr:uid="{A923946A-1BA4-4D5F-90D6-134B8402F390}"/>
    <cellStyle name="메모 2 2 4 3 4 2" xfId="4922" xr:uid="{A923946A-1BA4-4D5F-90D6-134B8402F390}"/>
    <cellStyle name="메모 2 2 4 3 4 2 2" xfId="11259" xr:uid="{A923946A-1BA4-4D5F-90D6-134B8402F390}"/>
    <cellStyle name="메모 2 2 4 3 4 3" xfId="8091" xr:uid="{A923946A-1BA4-4D5F-90D6-134B8402F390}"/>
    <cellStyle name="메모 2 2 4 3 5" xfId="3338" xr:uid="{A923946A-1BA4-4D5F-90D6-134B8402F390}"/>
    <cellStyle name="메모 2 2 4 3 5 2" xfId="9675" xr:uid="{A923946A-1BA4-4D5F-90D6-134B8402F390}"/>
    <cellStyle name="메모 2 2 4 3 6" xfId="6507" xr:uid="{A923946A-1BA4-4D5F-90D6-134B8402F390}"/>
    <cellStyle name="메모 2 2 4 4" xfId="302" xr:uid="{503F114F-1755-4399-A5AD-83719F86FACC}"/>
    <cellStyle name="메모 2 2 4 4 2" xfId="698" xr:uid="{503F114F-1755-4399-A5AD-83719F86FACC}"/>
    <cellStyle name="메모 2 2 4 4 2 2" xfId="1490" xr:uid="{503F114F-1755-4399-A5AD-83719F86FACC}"/>
    <cellStyle name="메모 2 2 4 4 2 2 2" xfId="3074" xr:uid="{503F114F-1755-4399-A5AD-83719F86FACC}"/>
    <cellStyle name="메모 2 2 4 4 2 2 2 2" xfId="6242" xr:uid="{503F114F-1755-4399-A5AD-83719F86FACC}"/>
    <cellStyle name="메모 2 2 4 4 2 2 2 2 2" xfId="12579" xr:uid="{503F114F-1755-4399-A5AD-83719F86FACC}"/>
    <cellStyle name="메모 2 2 4 4 2 2 2 3" xfId="9411" xr:uid="{503F114F-1755-4399-A5AD-83719F86FACC}"/>
    <cellStyle name="메모 2 2 4 4 2 2 3" xfId="4658" xr:uid="{503F114F-1755-4399-A5AD-83719F86FACC}"/>
    <cellStyle name="메모 2 2 4 4 2 2 3 2" xfId="10995" xr:uid="{503F114F-1755-4399-A5AD-83719F86FACC}"/>
    <cellStyle name="메모 2 2 4 4 2 2 4" xfId="7827" xr:uid="{503F114F-1755-4399-A5AD-83719F86FACC}"/>
    <cellStyle name="메모 2 2 4 4 2 3" xfId="2282" xr:uid="{503F114F-1755-4399-A5AD-83719F86FACC}"/>
    <cellStyle name="메모 2 2 4 4 2 3 2" xfId="5450" xr:uid="{503F114F-1755-4399-A5AD-83719F86FACC}"/>
    <cellStyle name="메모 2 2 4 4 2 3 2 2" xfId="11787" xr:uid="{503F114F-1755-4399-A5AD-83719F86FACC}"/>
    <cellStyle name="메모 2 2 4 4 2 3 3" xfId="8619" xr:uid="{503F114F-1755-4399-A5AD-83719F86FACC}"/>
    <cellStyle name="메모 2 2 4 4 2 4" xfId="3866" xr:uid="{503F114F-1755-4399-A5AD-83719F86FACC}"/>
    <cellStyle name="메모 2 2 4 4 2 4 2" xfId="10203" xr:uid="{503F114F-1755-4399-A5AD-83719F86FACC}"/>
    <cellStyle name="메모 2 2 4 4 2 5" xfId="7035" xr:uid="{503F114F-1755-4399-A5AD-83719F86FACC}"/>
    <cellStyle name="메모 2 2 4 4 3" xfId="1094" xr:uid="{503F114F-1755-4399-A5AD-83719F86FACC}"/>
    <cellStyle name="메모 2 2 4 4 3 2" xfId="2678" xr:uid="{503F114F-1755-4399-A5AD-83719F86FACC}"/>
    <cellStyle name="메모 2 2 4 4 3 2 2" xfId="5846" xr:uid="{503F114F-1755-4399-A5AD-83719F86FACC}"/>
    <cellStyle name="메모 2 2 4 4 3 2 2 2" xfId="12183" xr:uid="{503F114F-1755-4399-A5AD-83719F86FACC}"/>
    <cellStyle name="메모 2 2 4 4 3 2 3" xfId="9015" xr:uid="{503F114F-1755-4399-A5AD-83719F86FACC}"/>
    <cellStyle name="메모 2 2 4 4 3 3" xfId="4262" xr:uid="{503F114F-1755-4399-A5AD-83719F86FACC}"/>
    <cellStyle name="메모 2 2 4 4 3 3 2" xfId="10599" xr:uid="{503F114F-1755-4399-A5AD-83719F86FACC}"/>
    <cellStyle name="메모 2 2 4 4 3 4" xfId="7431" xr:uid="{503F114F-1755-4399-A5AD-83719F86FACC}"/>
    <cellStyle name="메모 2 2 4 4 4" xfId="1886" xr:uid="{503F114F-1755-4399-A5AD-83719F86FACC}"/>
    <cellStyle name="메모 2 2 4 4 4 2" xfId="5054" xr:uid="{503F114F-1755-4399-A5AD-83719F86FACC}"/>
    <cellStyle name="메모 2 2 4 4 4 2 2" xfId="11391" xr:uid="{503F114F-1755-4399-A5AD-83719F86FACC}"/>
    <cellStyle name="메모 2 2 4 4 4 3" xfId="8223" xr:uid="{503F114F-1755-4399-A5AD-83719F86FACC}"/>
    <cellStyle name="메모 2 2 4 4 5" xfId="3470" xr:uid="{503F114F-1755-4399-A5AD-83719F86FACC}"/>
    <cellStyle name="메모 2 2 4 4 5 2" xfId="9807" xr:uid="{503F114F-1755-4399-A5AD-83719F86FACC}"/>
    <cellStyle name="메모 2 2 4 4 6" xfId="6639" xr:uid="{503F114F-1755-4399-A5AD-83719F86FACC}"/>
    <cellStyle name="메모 2 2 4 5" xfId="434" xr:uid="{64399AEC-F7C6-4E79-80A3-CCF41769E8C5}"/>
    <cellStyle name="메모 2 2 4 5 2" xfId="1226" xr:uid="{64399AEC-F7C6-4E79-80A3-CCF41769E8C5}"/>
    <cellStyle name="메모 2 2 4 5 2 2" xfId="2810" xr:uid="{64399AEC-F7C6-4E79-80A3-CCF41769E8C5}"/>
    <cellStyle name="메모 2 2 4 5 2 2 2" xfId="5978" xr:uid="{64399AEC-F7C6-4E79-80A3-CCF41769E8C5}"/>
    <cellStyle name="메모 2 2 4 5 2 2 2 2" xfId="12315" xr:uid="{64399AEC-F7C6-4E79-80A3-CCF41769E8C5}"/>
    <cellStyle name="메모 2 2 4 5 2 2 3" xfId="9147" xr:uid="{64399AEC-F7C6-4E79-80A3-CCF41769E8C5}"/>
    <cellStyle name="메모 2 2 4 5 2 3" xfId="4394" xr:uid="{64399AEC-F7C6-4E79-80A3-CCF41769E8C5}"/>
    <cellStyle name="메모 2 2 4 5 2 3 2" xfId="10731" xr:uid="{64399AEC-F7C6-4E79-80A3-CCF41769E8C5}"/>
    <cellStyle name="메모 2 2 4 5 2 4" xfId="7563" xr:uid="{64399AEC-F7C6-4E79-80A3-CCF41769E8C5}"/>
    <cellStyle name="메모 2 2 4 5 3" xfId="2018" xr:uid="{64399AEC-F7C6-4E79-80A3-CCF41769E8C5}"/>
    <cellStyle name="메모 2 2 4 5 3 2" xfId="5186" xr:uid="{64399AEC-F7C6-4E79-80A3-CCF41769E8C5}"/>
    <cellStyle name="메모 2 2 4 5 3 2 2" xfId="11523" xr:uid="{64399AEC-F7C6-4E79-80A3-CCF41769E8C5}"/>
    <cellStyle name="메모 2 2 4 5 3 3" xfId="8355" xr:uid="{64399AEC-F7C6-4E79-80A3-CCF41769E8C5}"/>
    <cellStyle name="메모 2 2 4 5 4" xfId="3602" xr:uid="{64399AEC-F7C6-4E79-80A3-CCF41769E8C5}"/>
    <cellStyle name="메모 2 2 4 5 4 2" xfId="9939" xr:uid="{64399AEC-F7C6-4E79-80A3-CCF41769E8C5}"/>
    <cellStyle name="메모 2 2 4 5 5" xfId="6771" xr:uid="{64399AEC-F7C6-4E79-80A3-CCF41769E8C5}"/>
    <cellStyle name="메모 2 2 4 6" xfId="830" xr:uid="{64399AEC-F7C6-4E79-80A3-CCF41769E8C5}"/>
    <cellStyle name="메모 2 2 4 6 2" xfId="2414" xr:uid="{64399AEC-F7C6-4E79-80A3-CCF41769E8C5}"/>
    <cellStyle name="메모 2 2 4 6 2 2" xfId="5582" xr:uid="{64399AEC-F7C6-4E79-80A3-CCF41769E8C5}"/>
    <cellStyle name="메모 2 2 4 6 2 2 2" xfId="11919" xr:uid="{64399AEC-F7C6-4E79-80A3-CCF41769E8C5}"/>
    <cellStyle name="메모 2 2 4 6 2 3" xfId="8751" xr:uid="{64399AEC-F7C6-4E79-80A3-CCF41769E8C5}"/>
    <cellStyle name="메모 2 2 4 6 3" xfId="3998" xr:uid="{64399AEC-F7C6-4E79-80A3-CCF41769E8C5}"/>
    <cellStyle name="메모 2 2 4 6 3 2" xfId="10335" xr:uid="{64399AEC-F7C6-4E79-80A3-CCF41769E8C5}"/>
    <cellStyle name="메모 2 2 4 6 4" xfId="7167" xr:uid="{64399AEC-F7C6-4E79-80A3-CCF41769E8C5}"/>
    <cellStyle name="메모 2 2 4 7" xfId="1622" xr:uid="{64399AEC-F7C6-4E79-80A3-CCF41769E8C5}"/>
    <cellStyle name="메모 2 2 4 7 2" xfId="4790" xr:uid="{64399AEC-F7C6-4E79-80A3-CCF41769E8C5}"/>
    <cellStyle name="메모 2 2 4 7 2 2" xfId="11127" xr:uid="{64399AEC-F7C6-4E79-80A3-CCF41769E8C5}"/>
    <cellStyle name="메모 2 2 4 7 3" xfId="7959" xr:uid="{64399AEC-F7C6-4E79-80A3-CCF41769E8C5}"/>
    <cellStyle name="메모 2 2 4 8" xfId="3206" xr:uid="{64399AEC-F7C6-4E79-80A3-CCF41769E8C5}"/>
    <cellStyle name="메모 2 2 4 8 2" xfId="9543" xr:uid="{64399AEC-F7C6-4E79-80A3-CCF41769E8C5}"/>
    <cellStyle name="메모 2 2 4 9" xfId="6375" xr:uid="{64399AEC-F7C6-4E79-80A3-CCF41769E8C5}"/>
    <cellStyle name="메모 2 2 5" xfId="73" xr:uid="{FCCB7A9A-C1EC-4654-BE58-3470E0FDF693}"/>
    <cellStyle name="메모 2 2 5 2" xfId="205" xr:uid="{74BB6CC5-A65F-41EE-82E7-D3224C3A7244}"/>
    <cellStyle name="메모 2 2 5 2 2" xfId="601" xr:uid="{74BB6CC5-A65F-41EE-82E7-D3224C3A7244}"/>
    <cellStyle name="메모 2 2 5 2 2 2" xfId="1393" xr:uid="{74BB6CC5-A65F-41EE-82E7-D3224C3A7244}"/>
    <cellStyle name="메모 2 2 5 2 2 2 2" xfId="2977" xr:uid="{74BB6CC5-A65F-41EE-82E7-D3224C3A7244}"/>
    <cellStyle name="메모 2 2 5 2 2 2 2 2" xfId="6145" xr:uid="{74BB6CC5-A65F-41EE-82E7-D3224C3A7244}"/>
    <cellStyle name="메모 2 2 5 2 2 2 2 2 2" xfId="12482" xr:uid="{74BB6CC5-A65F-41EE-82E7-D3224C3A7244}"/>
    <cellStyle name="메모 2 2 5 2 2 2 2 3" xfId="9314" xr:uid="{74BB6CC5-A65F-41EE-82E7-D3224C3A7244}"/>
    <cellStyle name="메모 2 2 5 2 2 2 3" xfId="4561" xr:uid="{74BB6CC5-A65F-41EE-82E7-D3224C3A7244}"/>
    <cellStyle name="메모 2 2 5 2 2 2 3 2" xfId="10898" xr:uid="{74BB6CC5-A65F-41EE-82E7-D3224C3A7244}"/>
    <cellStyle name="메모 2 2 5 2 2 2 4" xfId="7730" xr:uid="{74BB6CC5-A65F-41EE-82E7-D3224C3A7244}"/>
    <cellStyle name="메모 2 2 5 2 2 3" xfId="2185" xr:uid="{74BB6CC5-A65F-41EE-82E7-D3224C3A7244}"/>
    <cellStyle name="메모 2 2 5 2 2 3 2" xfId="5353" xr:uid="{74BB6CC5-A65F-41EE-82E7-D3224C3A7244}"/>
    <cellStyle name="메모 2 2 5 2 2 3 2 2" xfId="11690" xr:uid="{74BB6CC5-A65F-41EE-82E7-D3224C3A7244}"/>
    <cellStyle name="메모 2 2 5 2 2 3 3" xfId="8522" xr:uid="{74BB6CC5-A65F-41EE-82E7-D3224C3A7244}"/>
    <cellStyle name="메모 2 2 5 2 2 4" xfId="3769" xr:uid="{74BB6CC5-A65F-41EE-82E7-D3224C3A7244}"/>
    <cellStyle name="메모 2 2 5 2 2 4 2" xfId="10106" xr:uid="{74BB6CC5-A65F-41EE-82E7-D3224C3A7244}"/>
    <cellStyle name="메모 2 2 5 2 2 5" xfId="6938" xr:uid="{74BB6CC5-A65F-41EE-82E7-D3224C3A7244}"/>
    <cellStyle name="메모 2 2 5 2 3" xfId="997" xr:uid="{74BB6CC5-A65F-41EE-82E7-D3224C3A7244}"/>
    <cellStyle name="메모 2 2 5 2 3 2" xfId="2581" xr:uid="{74BB6CC5-A65F-41EE-82E7-D3224C3A7244}"/>
    <cellStyle name="메모 2 2 5 2 3 2 2" xfId="5749" xr:uid="{74BB6CC5-A65F-41EE-82E7-D3224C3A7244}"/>
    <cellStyle name="메모 2 2 5 2 3 2 2 2" xfId="12086" xr:uid="{74BB6CC5-A65F-41EE-82E7-D3224C3A7244}"/>
    <cellStyle name="메모 2 2 5 2 3 2 3" xfId="8918" xr:uid="{74BB6CC5-A65F-41EE-82E7-D3224C3A7244}"/>
    <cellStyle name="메모 2 2 5 2 3 3" xfId="4165" xr:uid="{74BB6CC5-A65F-41EE-82E7-D3224C3A7244}"/>
    <cellStyle name="메모 2 2 5 2 3 3 2" xfId="10502" xr:uid="{74BB6CC5-A65F-41EE-82E7-D3224C3A7244}"/>
    <cellStyle name="메모 2 2 5 2 3 4" xfId="7334" xr:uid="{74BB6CC5-A65F-41EE-82E7-D3224C3A7244}"/>
    <cellStyle name="메모 2 2 5 2 4" xfId="1789" xr:uid="{74BB6CC5-A65F-41EE-82E7-D3224C3A7244}"/>
    <cellStyle name="메모 2 2 5 2 4 2" xfId="4957" xr:uid="{74BB6CC5-A65F-41EE-82E7-D3224C3A7244}"/>
    <cellStyle name="메모 2 2 5 2 4 2 2" xfId="11294" xr:uid="{74BB6CC5-A65F-41EE-82E7-D3224C3A7244}"/>
    <cellStyle name="메모 2 2 5 2 4 3" xfId="8126" xr:uid="{74BB6CC5-A65F-41EE-82E7-D3224C3A7244}"/>
    <cellStyle name="메모 2 2 5 2 5" xfId="3373" xr:uid="{74BB6CC5-A65F-41EE-82E7-D3224C3A7244}"/>
    <cellStyle name="메모 2 2 5 2 5 2" xfId="9710" xr:uid="{74BB6CC5-A65F-41EE-82E7-D3224C3A7244}"/>
    <cellStyle name="메모 2 2 5 2 6" xfId="6542" xr:uid="{74BB6CC5-A65F-41EE-82E7-D3224C3A7244}"/>
    <cellStyle name="메모 2 2 5 3" xfId="337" xr:uid="{EE2654D8-7A1E-4936-B7D2-80BC31545258}"/>
    <cellStyle name="메모 2 2 5 3 2" xfId="733" xr:uid="{EE2654D8-7A1E-4936-B7D2-80BC31545258}"/>
    <cellStyle name="메모 2 2 5 3 2 2" xfId="1525" xr:uid="{EE2654D8-7A1E-4936-B7D2-80BC31545258}"/>
    <cellStyle name="메모 2 2 5 3 2 2 2" xfId="3109" xr:uid="{EE2654D8-7A1E-4936-B7D2-80BC31545258}"/>
    <cellStyle name="메모 2 2 5 3 2 2 2 2" xfId="6277" xr:uid="{EE2654D8-7A1E-4936-B7D2-80BC31545258}"/>
    <cellStyle name="메모 2 2 5 3 2 2 2 2 2" xfId="12614" xr:uid="{EE2654D8-7A1E-4936-B7D2-80BC31545258}"/>
    <cellStyle name="메모 2 2 5 3 2 2 2 3" xfId="9446" xr:uid="{EE2654D8-7A1E-4936-B7D2-80BC31545258}"/>
    <cellStyle name="메모 2 2 5 3 2 2 3" xfId="4693" xr:uid="{EE2654D8-7A1E-4936-B7D2-80BC31545258}"/>
    <cellStyle name="메모 2 2 5 3 2 2 3 2" xfId="11030" xr:uid="{EE2654D8-7A1E-4936-B7D2-80BC31545258}"/>
    <cellStyle name="메모 2 2 5 3 2 2 4" xfId="7862" xr:uid="{EE2654D8-7A1E-4936-B7D2-80BC31545258}"/>
    <cellStyle name="메모 2 2 5 3 2 3" xfId="2317" xr:uid="{EE2654D8-7A1E-4936-B7D2-80BC31545258}"/>
    <cellStyle name="메모 2 2 5 3 2 3 2" xfId="5485" xr:uid="{EE2654D8-7A1E-4936-B7D2-80BC31545258}"/>
    <cellStyle name="메모 2 2 5 3 2 3 2 2" xfId="11822" xr:uid="{EE2654D8-7A1E-4936-B7D2-80BC31545258}"/>
    <cellStyle name="메모 2 2 5 3 2 3 3" xfId="8654" xr:uid="{EE2654D8-7A1E-4936-B7D2-80BC31545258}"/>
    <cellStyle name="메모 2 2 5 3 2 4" xfId="3901" xr:uid="{EE2654D8-7A1E-4936-B7D2-80BC31545258}"/>
    <cellStyle name="메모 2 2 5 3 2 4 2" xfId="10238" xr:uid="{EE2654D8-7A1E-4936-B7D2-80BC31545258}"/>
    <cellStyle name="메모 2 2 5 3 2 5" xfId="7070" xr:uid="{EE2654D8-7A1E-4936-B7D2-80BC31545258}"/>
    <cellStyle name="메모 2 2 5 3 3" xfId="1129" xr:uid="{EE2654D8-7A1E-4936-B7D2-80BC31545258}"/>
    <cellStyle name="메모 2 2 5 3 3 2" xfId="2713" xr:uid="{EE2654D8-7A1E-4936-B7D2-80BC31545258}"/>
    <cellStyle name="메모 2 2 5 3 3 2 2" xfId="5881" xr:uid="{EE2654D8-7A1E-4936-B7D2-80BC31545258}"/>
    <cellStyle name="메모 2 2 5 3 3 2 2 2" xfId="12218" xr:uid="{EE2654D8-7A1E-4936-B7D2-80BC31545258}"/>
    <cellStyle name="메모 2 2 5 3 3 2 3" xfId="9050" xr:uid="{EE2654D8-7A1E-4936-B7D2-80BC31545258}"/>
    <cellStyle name="메모 2 2 5 3 3 3" xfId="4297" xr:uid="{EE2654D8-7A1E-4936-B7D2-80BC31545258}"/>
    <cellStyle name="메모 2 2 5 3 3 3 2" xfId="10634" xr:uid="{EE2654D8-7A1E-4936-B7D2-80BC31545258}"/>
    <cellStyle name="메모 2 2 5 3 3 4" xfId="7466" xr:uid="{EE2654D8-7A1E-4936-B7D2-80BC31545258}"/>
    <cellStyle name="메모 2 2 5 3 4" xfId="1921" xr:uid="{EE2654D8-7A1E-4936-B7D2-80BC31545258}"/>
    <cellStyle name="메모 2 2 5 3 4 2" xfId="5089" xr:uid="{EE2654D8-7A1E-4936-B7D2-80BC31545258}"/>
    <cellStyle name="메모 2 2 5 3 4 2 2" xfId="11426" xr:uid="{EE2654D8-7A1E-4936-B7D2-80BC31545258}"/>
    <cellStyle name="메모 2 2 5 3 4 3" xfId="8258" xr:uid="{EE2654D8-7A1E-4936-B7D2-80BC31545258}"/>
    <cellStyle name="메모 2 2 5 3 5" xfId="3505" xr:uid="{EE2654D8-7A1E-4936-B7D2-80BC31545258}"/>
    <cellStyle name="메모 2 2 5 3 5 2" xfId="9842" xr:uid="{EE2654D8-7A1E-4936-B7D2-80BC31545258}"/>
    <cellStyle name="메모 2 2 5 3 6" xfId="6674" xr:uid="{EE2654D8-7A1E-4936-B7D2-80BC31545258}"/>
    <cellStyle name="메모 2 2 5 4" xfId="469" xr:uid="{FCCB7A9A-C1EC-4654-BE58-3470E0FDF693}"/>
    <cellStyle name="메모 2 2 5 4 2" xfId="1261" xr:uid="{FCCB7A9A-C1EC-4654-BE58-3470E0FDF693}"/>
    <cellStyle name="메모 2 2 5 4 2 2" xfId="2845" xr:uid="{FCCB7A9A-C1EC-4654-BE58-3470E0FDF693}"/>
    <cellStyle name="메모 2 2 5 4 2 2 2" xfId="6013" xr:uid="{FCCB7A9A-C1EC-4654-BE58-3470E0FDF693}"/>
    <cellStyle name="메모 2 2 5 4 2 2 2 2" xfId="12350" xr:uid="{FCCB7A9A-C1EC-4654-BE58-3470E0FDF693}"/>
    <cellStyle name="메모 2 2 5 4 2 2 3" xfId="9182" xr:uid="{FCCB7A9A-C1EC-4654-BE58-3470E0FDF693}"/>
    <cellStyle name="메모 2 2 5 4 2 3" xfId="4429" xr:uid="{FCCB7A9A-C1EC-4654-BE58-3470E0FDF693}"/>
    <cellStyle name="메모 2 2 5 4 2 3 2" xfId="10766" xr:uid="{FCCB7A9A-C1EC-4654-BE58-3470E0FDF693}"/>
    <cellStyle name="메모 2 2 5 4 2 4" xfId="7598" xr:uid="{FCCB7A9A-C1EC-4654-BE58-3470E0FDF693}"/>
    <cellStyle name="메모 2 2 5 4 3" xfId="2053" xr:uid="{FCCB7A9A-C1EC-4654-BE58-3470E0FDF693}"/>
    <cellStyle name="메모 2 2 5 4 3 2" xfId="5221" xr:uid="{FCCB7A9A-C1EC-4654-BE58-3470E0FDF693}"/>
    <cellStyle name="메모 2 2 5 4 3 2 2" xfId="11558" xr:uid="{FCCB7A9A-C1EC-4654-BE58-3470E0FDF693}"/>
    <cellStyle name="메모 2 2 5 4 3 3" xfId="8390" xr:uid="{FCCB7A9A-C1EC-4654-BE58-3470E0FDF693}"/>
    <cellStyle name="메모 2 2 5 4 4" xfId="3637" xr:uid="{FCCB7A9A-C1EC-4654-BE58-3470E0FDF693}"/>
    <cellStyle name="메모 2 2 5 4 4 2" xfId="9974" xr:uid="{FCCB7A9A-C1EC-4654-BE58-3470E0FDF693}"/>
    <cellStyle name="메모 2 2 5 4 5" xfId="6806" xr:uid="{FCCB7A9A-C1EC-4654-BE58-3470E0FDF693}"/>
    <cellStyle name="메모 2 2 5 5" xfId="865" xr:uid="{FCCB7A9A-C1EC-4654-BE58-3470E0FDF693}"/>
    <cellStyle name="메모 2 2 5 5 2" xfId="2449" xr:uid="{FCCB7A9A-C1EC-4654-BE58-3470E0FDF693}"/>
    <cellStyle name="메모 2 2 5 5 2 2" xfId="5617" xr:uid="{FCCB7A9A-C1EC-4654-BE58-3470E0FDF693}"/>
    <cellStyle name="메모 2 2 5 5 2 2 2" xfId="11954" xr:uid="{FCCB7A9A-C1EC-4654-BE58-3470E0FDF693}"/>
    <cellStyle name="메모 2 2 5 5 2 3" xfId="8786" xr:uid="{FCCB7A9A-C1EC-4654-BE58-3470E0FDF693}"/>
    <cellStyle name="메모 2 2 5 5 3" xfId="4033" xr:uid="{FCCB7A9A-C1EC-4654-BE58-3470E0FDF693}"/>
    <cellStyle name="메모 2 2 5 5 3 2" xfId="10370" xr:uid="{FCCB7A9A-C1EC-4654-BE58-3470E0FDF693}"/>
    <cellStyle name="메모 2 2 5 5 4" xfId="7202" xr:uid="{FCCB7A9A-C1EC-4654-BE58-3470E0FDF693}"/>
    <cellStyle name="메모 2 2 5 6" xfId="1657" xr:uid="{FCCB7A9A-C1EC-4654-BE58-3470E0FDF693}"/>
    <cellStyle name="메모 2 2 5 6 2" xfId="4825" xr:uid="{FCCB7A9A-C1EC-4654-BE58-3470E0FDF693}"/>
    <cellStyle name="메모 2 2 5 6 2 2" xfId="11162" xr:uid="{FCCB7A9A-C1EC-4654-BE58-3470E0FDF693}"/>
    <cellStyle name="메모 2 2 5 6 3" xfId="7994" xr:uid="{FCCB7A9A-C1EC-4654-BE58-3470E0FDF693}"/>
    <cellStyle name="메모 2 2 5 7" xfId="3241" xr:uid="{FCCB7A9A-C1EC-4654-BE58-3470E0FDF693}"/>
    <cellStyle name="메모 2 2 5 7 2" xfId="9578" xr:uid="{FCCB7A9A-C1EC-4654-BE58-3470E0FDF693}"/>
    <cellStyle name="메모 2 2 5 8" xfId="6410" xr:uid="{FCCB7A9A-C1EC-4654-BE58-3470E0FDF693}"/>
    <cellStyle name="메모 2 2 6" xfId="139" xr:uid="{12599624-D0EC-4C49-8D44-6EC1B6EA79AE}"/>
    <cellStyle name="메모 2 2 6 2" xfId="535" xr:uid="{12599624-D0EC-4C49-8D44-6EC1B6EA79AE}"/>
    <cellStyle name="메모 2 2 6 2 2" xfId="1327" xr:uid="{12599624-D0EC-4C49-8D44-6EC1B6EA79AE}"/>
    <cellStyle name="메모 2 2 6 2 2 2" xfId="2911" xr:uid="{12599624-D0EC-4C49-8D44-6EC1B6EA79AE}"/>
    <cellStyle name="메모 2 2 6 2 2 2 2" xfId="6079" xr:uid="{12599624-D0EC-4C49-8D44-6EC1B6EA79AE}"/>
    <cellStyle name="메모 2 2 6 2 2 2 2 2" xfId="12416" xr:uid="{12599624-D0EC-4C49-8D44-6EC1B6EA79AE}"/>
    <cellStyle name="메모 2 2 6 2 2 2 3" xfId="9248" xr:uid="{12599624-D0EC-4C49-8D44-6EC1B6EA79AE}"/>
    <cellStyle name="메모 2 2 6 2 2 3" xfId="4495" xr:uid="{12599624-D0EC-4C49-8D44-6EC1B6EA79AE}"/>
    <cellStyle name="메모 2 2 6 2 2 3 2" xfId="10832" xr:uid="{12599624-D0EC-4C49-8D44-6EC1B6EA79AE}"/>
    <cellStyle name="메모 2 2 6 2 2 4" xfId="7664" xr:uid="{12599624-D0EC-4C49-8D44-6EC1B6EA79AE}"/>
    <cellStyle name="메모 2 2 6 2 3" xfId="2119" xr:uid="{12599624-D0EC-4C49-8D44-6EC1B6EA79AE}"/>
    <cellStyle name="메모 2 2 6 2 3 2" xfId="5287" xr:uid="{12599624-D0EC-4C49-8D44-6EC1B6EA79AE}"/>
    <cellStyle name="메모 2 2 6 2 3 2 2" xfId="11624" xr:uid="{12599624-D0EC-4C49-8D44-6EC1B6EA79AE}"/>
    <cellStyle name="메모 2 2 6 2 3 3" xfId="8456" xr:uid="{12599624-D0EC-4C49-8D44-6EC1B6EA79AE}"/>
    <cellStyle name="메모 2 2 6 2 4" xfId="3703" xr:uid="{12599624-D0EC-4C49-8D44-6EC1B6EA79AE}"/>
    <cellStyle name="메모 2 2 6 2 4 2" xfId="10040" xr:uid="{12599624-D0EC-4C49-8D44-6EC1B6EA79AE}"/>
    <cellStyle name="메모 2 2 6 2 5" xfId="6872" xr:uid="{12599624-D0EC-4C49-8D44-6EC1B6EA79AE}"/>
    <cellStyle name="메모 2 2 6 3" xfId="931" xr:uid="{12599624-D0EC-4C49-8D44-6EC1B6EA79AE}"/>
    <cellStyle name="메모 2 2 6 3 2" xfId="2515" xr:uid="{12599624-D0EC-4C49-8D44-6EC1B6EA79AE}"/>
    <cellStyle name="메모 2 2 6 3 2 2" xfId="5683" xr:uid="{12599624-D0EC-4C49-8D44-6EC1B6EA79AE}"/>
    <cellStyle name="메모 2 2 6 3 2 2 2" xfId="12020" xr:uid="{12599624-D0EC-4C49-8D44-6EC1B6EA79AE}"/>
    <cellStyle name="메모 2 2 6 3 2 3" xfId="8852" xr:uid="{12599624-D0EC-4C49-8D44-6EC1B6EA79AE}"/>
    <cellStyle name="메모 2 2 6 3 3" xfId="4099" xr:uid="{12599624-D0EC-4C49-8D44-6EC1B6EA79AE}"/>
    <cellStyle name="메모 2 2 6 3 3 2" xfId="10436" xr:uid="{12599624-D0EC-4C49-8D44-6EC1B6EA79AE}"/>
    <cellStyle name="메모 2 2 6 3 4" xfId="7268" xr:uid="{12599624-D0EC-4C49-8D44-6EC1B6EA79AE}"/>
    <cellStyle name="메모 2 2 6 4" xfId="1723" xr:uid="{12599624-D0EC-4C49-8D44-6EC1B6EA79AE}"/>
    <cellStyle name="메모 2 2 6 4 2" xfId="4891" xr:uid="{12599624-D0EC-4C49-8D44-6EC1B6EA79AE}"/>
    <cellStyle name="메모 2 2 6 4 2 2" xfId="11228" xr:uid="{12599624-D0EC-4C49-8D44-6EC1B6EA79AE}"/>
    <cellStyle name="메모 2 2 6 4 3" xfId="8060" xr:uid="{12599624-D0EC-4C49-8D44-6EC1B6EA79AE}"/>
    <cellStyle name="메모 2 2 6 5" xfId="3307" xr:uid="{12599624-D0EC-4C49-8D44-6EC1B6EA79AE}"/>
    <cellStyle name="메모 2 2 6 5 2" xfId="9644" xr:uid="{12599624-D0EC-4C49-8D44-6EC1B6EA79AE}"/>
    <cellStyle name="메모 2 2 6 6" xfId="6476" xr:uid="{12599624-D0EC-4C49-8D44-6EC1B6EA79AE}"/>
    <cellStyle name="메모 2 2 7" xfId="271" xr:uid="{F81023A9-9256-4789-82CA-4D12094AC1B4}"/>
    <cellStyle name="메모 2 2 7 2" xfId="667" xr:uid="{F81023A9-9256-4789-82CA-4D12094AC1B4}"/>
    <cellStyle name="메모 2 2 7 2 2" xfId="1459" xr:uid="{F81023A9-9256-4789-82CA-4D12094AC1B4}"/>
    <cellStyle name="메모 2 2 7 2 2 2" xfId="3043" xr:uid="{F81023A9-9256-4789-82CA-4D12094AC1B4}"/>
    <cellStyle name="메모 2 2 7 2 2 2 2" xfId="6211" xr:uid="{F81023A9-9256-4789-82CA-4D12094AC1B4}"/>
    <cellStyle name="메모 2 2 7 2 2 2 2 2" xfId="12548" xr:uid="{F81023A9-9256-4789-82CA-4D12094AC1B4}"/>
    <cellStyle name="메모 2 2 7 2 2 2 3" xfId="9380" xr:uid="{F81023A9-9256-4789-82CA-4D12094AC1B4}"/>
    <cellStyle name="메모 2 2 7 2 2 3" xfId="4627" xr:uid="{F81023A9-9256-4789-82CA-4D12094AC1B4}"/>
    <cellStyle name="메모 2 2 7 2 2 3 2" xfId="10964" xr:uid="{F81023A9-9256-4789-82CA-4D12094AC1B4}"/>
    <cellStyle name="메모 2 2 7 2 2 4" xfId="7796" xr:uid="{F81023A9-9256-4789-82CA-4D12094AC1B4}"/>
    <cellStyle name="메모 2 2 7 2 3" xfId="2251" xr:uid="{F81023A9-9256-4789-82CA-4D12094AC1B4}"/>
    <cellStyle name="메모 2 2 7 2 3 2" xfId="5419" xr:uid="{F81023A9-9256-4789-82CA-4D12094AC1B4}"/>
    <cellStyle name="메모 2 2 7 2 3 2 2" xfId="11756" xr:uid="{F81023A9-9256-4789-82CA-4D12094AC1B4}"/>
    <cellStyle name="메모 2 2 7 2 3 3" xfId="8588" xr:uid="{F81023A9-9256-4789-82CA-4D12094AC1B4}"/>
    <cellStyle name="메모 2 2 7 2 4" xfId="3835" xr:uid="{F81023A9-9256-4789-82CA-4D12094AC1B4}"/>
    <cellStyle name="메모 2 2 7 2 4 2" xfId="10172" xr:uid="{F81023A9-9256-4789-82CA-4D12094AC1B4}"/>
    <cellStyle name="메모 2 2 7 2 5" xfId="7004" xr:uid="{F81023A9-9256-4789-82CA-4D12094AC1B4}"/>
    <cellStyle name="메모 2 2 7 3" xfId="1063" xr:uid="{F81023A9-9256-4789-82CA-4D12094AC1B4}"/>
    <cellStyle name="메모 2 2 7 3 2" xfId="2647" xr:uid="{F81023A9-9256-4789-82CA-4D12094AC1B4}"/>
    <cellStyle name="메모 2 2 7 3 2 2" xfId="5815" xr:uid="{F81023A9-9256-4789-82CA-4D12094AC1B4}"/>
    <cellStyle name="메모 2 2 7 3 2 2 2" xfId="12152" xr:uid="{F81023A9-9256-4789-82CA-4D12094AC1B4}"/>
    <cellStyle name="메모 2 2 7 3 2 3" xfId="8984" xr:uid="{F81023A9-9256-4789-82CA-4D12094AC1B4}"/>
    <cellStyle name="메모 2 2 7 3 3" xfId="4231" xr:uid="{F81023A9-9256-4789-82CA-4D12094AC1B4}"/>
    <cellStyle name="메모 2 2 7 3 3 2" xfId="10568" xr:uid="{F81023A9-9256-4789-82CA-4D12094AC1B4}"/>
    <cellStyle name="메모 2 2 7 3 4" xfId="7400" xr:uid="{F81023A9-9256-4789-82CA-4D12094AC1B4}"/>
    <cellStyle name="메모 2 2 7 4" xfId="1855" xr:uid="{F81023A9-9256-4789-82CA-4D12094AC1B4}"/>
    <cellStyle name="메모 2 2 7 4 2" xfId="5023" xr:uid="{F81023A9-9256-4789-82CA-4D12094AC1B4}"/>
    <cellStyle name="메모 2 2 7 4 2 2" xfId="11360" xr:uid="{F81023A9-9256-4789-82CA-4D12094AC1B4}"/>
    <cellStyle name="메모 2 2 7 4 3" xfId="8192" xr:uid="{F81023A9-9256-4789-82CA-4D12094AC1B4}"/>
    <cellStyle name="메모 2 2 7 5" xfId="3439" xr:uid="{F81023A9-9256-4789-82CA-4D12094AC1B4}"/>
    <cellStyle name="메모 2 2 7 5 2" xfId="9776" xr:uid="{F81023A9-9256-4789-82CA-4D12094AC1B4}"/>
    <cellStyle name="메모 2 2 7 6" xfId="6608" xr:uid="{F81023A9-9256-4789-82CA-4D12094AC1B4}"/>
    <cellStyle name="메모 2 2 8" xfId="403" xr:uid="{64399AEC-F7C6-4E79-80A3-CCF41769E8C5}"/>
    <cellStyle name="메모 2 2 8 2" xfId="1195" xr:uid="{64399AEC-F7C6-4E79-80A3-CCF41769E8C5}"/>
    <cellStyle name="메모 2 2 8 2 2" xfId="2779" xr:uid="{64399AEC-F7C6-4E79-80A3-CCF41769E8C5}"/>
    <cellStyle name="메모 2 2 8 2 2 2" xfId="5947" xr:uid="{64399AEC-F7C6-4E79-80A3-CCF41769E8C5}"/>
    <cellStyle name="메모 2 2 8 2 2 2 2" xfId="12284" xr:uid="{64399AEC-F7C6-4E79-80A3-CCF41769E8C5}"/>
    <cellStyle name="메모 2 2 8 2 2 3" xfId="9116" xr:uid="{64399AEC-F7C6-4E79-80A3-CCF41769E8C5}"/>
    <cellStyle name="메모 2 2 8 2 3" xfId="4363" xr:uid="{64399AEC-F7C6-4E79-80A3-CCF41769E8C5}"/>
    <cellStyle name="메모 2 2 8 2 3 2" xfId="10700" xr:uid="{64399AEC-F7C6-4E79-80A3-CCF41769E8C5}"/>
    <cellStyle name="메모 2 2 8 2 4" xfId="7532" xr:uid="{64399AEC-F7C6-4E79-80A3-CCF41769E8C5}"/>
    <cellStyle name="메모 2 2 8 3" xfId="1987" xr:uid="{64399AEC-F7C6-4E79-80A3-CCF41769E8C5}"/>
    <cellStyle name="메모 2 2 8 3 2" xfId="5155" xr:uid="{64399AEC-F7C6-4E79-80A3-CCF41769E8C5}"/>
    <cellStyle name="메모 2 2 8 3 2 2" xfId="11492" xr:uid="{64399AEC-F7C6-4E79-80A3-CCF41769E8C5}"/>
    <cellStyle name="메모 2 2 8 3 3" xfId="8324" xr:uid="{64399AEC-F7C6-4E79-80A3-CCF41769E8C5}"/>
    <cellStyle name="메모 2 2 8 4" xfId="3571" xr:uid="{64399AEC-F7C6-4E79-80A3-CCF41769E8C5}"/>
    <cellStyle name="메모 2 2 8 4 2" xfId="9908" xr:uid="{64399AEC-F7C6-4E79-80A3-CCF41769E8C5}"/>
    <cellStyle name="메모 2 2 8 5" xfId="6740" xr:uid="{64399AEC-F7C6-4E79-80A3-CCF41769E8C5}"/>
    <cellStyle name="메모 2 2 9" xfId="799" xr:uid="{64399AEC-F7C6-4E79-80A3-CCF41769E8C5}"/>
    <cellStyle name="메모 2 2 9 2" xfId="2383" xr:uid="{64399AEC-F7C6-4E79-80A3-CCF41769E8C5}"/>
    <cellStyle name="메모 2 2 9 2 2" xfId="5551" xr:uid="{64399AEC-F7C6-4E79-80A3-CCF41769E8C5}"/>
    <cellStyle name="메모 2 2 9 2 2 2" xfId="11888" xr:uid="{64399AEC-F7C6-4E79-80A3-CCF41769E8C5}"/>
    <cellStyle name="메모 2 2 9 2 3" xfId="8720" xr:uid="{64399AEC-F7C6-4E79-80A3-CCF41769E8C5}"/>
    <cellStyle name="메모 2 2 9 3" xfId="3967" xr:uid="{64399AEC-F7C6-4E79-80A3-CCF41769E8C5}"/>
    <cellStyle name="메모 2 2 9 3 2" xfId="10304" xr:uid="{64399AEC-F7C6-4E79-80A3-CCF41769E8C5}"/>
    <cellStyle name="메모 2 2 9 4" xfId="7136" xr:uid="{64399AEC-F7C6-4E79-80A3-CCF41769E8C5}"/>
    <cellStyle name="메모 2 3" xfId="7" xr:uid="{AEF2C09A-A00E-46E7-883A-64DB3B695160}"/>
    <cellStyle name="메모 2 3 10" xfId="1593" xr:uid="{AEF2C09A-A00E-46E7-883A-64DB3B695160}"/>
    <cellStyle name="메모 2 3 10 2" xfId="4761" xr:uid="{AEF2C09A-A00E-46E7-883A-64DB3B695160}"/>
    <cellStyle name="메모 2 3 10 2 2" xfId="11098" xr:uid="{AEF2C09A-A00E-46E7-883A-64DB3B695160}"/>
    <cellStyle name="메모 2 3 10 3" xfId="7930" xr:uid="{AEF2C09A-A00E-46E7-883A-64DB3B695160}"/>
    <cellStyle name="메모 2 3 11" xfId="3177" xr:uid="{AEF2C09A-A00E-46E7-883A-64DB3B695160}"/>
    <cellStyle name="메모 2 3 11 2" xfId="9514" xr:uid="{AEF2C09A-A00E-46E7-883A-64DB3B695160}"/>
    <cellStyle name="메모 2 3 12" xfId="6346" xr:uid="{AEF2C09A-A00E-46E7-883A-64DB3B695160}"/>
    <cellStyle name="메모 2 3 2" xfId="14" xr:uid="{AEF2C09A-A00E-46E7-883A-64DB3B695160}"/>
    <cellStyle name="메모 2 3 2 10" xfId="3184" xr:uid="{AEF2C09A-A00E-46E7-883A-64DB3B695160}"/>
    <cellStyle name="메모 2 3 2 10 2" xfId="9521" xr:uid="{AEF2C09A-A00E-46E7-883A-64DB3B695160}"/>
    <cellStyle name="메모 2 3 2 11" xfId="6353" xr:uid="{AEF2C09A-A00E-46E7-883A-64DB3B695160}"/>
    <cellStyle name="메모 2 3 2 2" xfId="28" xr:uid="{AEF2C09A-A00E-46E7-883A-64DB3B695160}"/>
    <cellStyle name="메모 2 3 2 2 10" xfId="6367" xr:uid="{AEF2C09A-A00E-46E7-883A-64DB3B695160}"/>
    <cellStyle name="메모 2 3 2 2 2" xfId="59" xr:uid="{AEF2C09A-A00E-46E7-883A-64DB3B695160}"/>
    <cellStyle name="메모 2 3 2 2 2 2" xfId="127" xr:uid="{F22031EB-14EE-4003-AC2D-B301B97A1378}"/>
    <cellStyle name="메모 2 3 2 2 2 2 2" xfId="259" xr:uid="{914AF6F0-FA11-4417-AA43-AD1D702E9DC4}"/>
    <cellStyle name="메모 2 3 2 2 2 2 2 2" xfId="655" xr:uid="{914AF6F0-FA11-4417-AA43-AD1D702E9DC4}"/>
    <cellStyle name="메모 2 3 2 2 2 2 2 2 2" xfId="1447" xr:uid="{914AF6F0-FA11-4417-AA43-AD1D702E9DC4}"/>
    <cellStyle name="메모 2 3 2 2 2 2 2 2 2 2" xfId="3031" xr:uid="{914AF6F0-FA11-4417-AA43-AD1D702E9DC4}"/>
    <cellStyle name="메모 2 3 2 2 2 2 2 2 2 2 2" xfId="6199" xr:uid="{914AF6F0-FA11-4417-AA43-AD1D702E9DC4}"/>
    <cellStyle name="메모 2 3 2 2 2 2 2 2 2 2 2 2" xfId="12536" xr:uid="{914AF6F0-FA11-4417-AA43-AD1D702E9DC4}"/>
    <cellStyle name="메모 2 3 2 2 2 2 2 2 2 2 3" xfId="9368" xr:uid="{914AF6F0-FA11-4417-AA43-AD1D702E9DC4}"/>
    <cellStyle name="메모 2 3 2 2 2 2 2 2 2 3" xfId="4615" xr:uid="{914AF6F0-FA11-4417-AA43-AD1D702E9DC4}"/>
    <cellStyle name="메모 2 3 2 2 2 2 2 2 2 3 2" xfId="10952" xr:uid="{914AF6F0-FA11-4417-AA43-AD1D702E9DC4}"/>
    <cellStyle name="메모 2 3 2 2 2 2 2 2 2 4" xfId="7784" xr:uid="{914AF6F0-FA11-4417-AA43-AD1D702E9DC4}"/>
    <cellStyle name="메모 2 3 2 2 2 2 2 2 3" xfId="2239" xr:uid="{914AF6F0-FA11-4417-AA43-AD1D702E9DC4}"/>
    <cellStyle name="메모 2 3 2 2 2 2 2 2 3 2" xfId="5407" xr:uid="{914AF6F0-FA11-4417-AA43-AD1D702E9DC4}"/>
    <cellStyle name="메모 2 3 2 2 2 2 2 2 3 2 2" xfId="11744" xr:uid="{914AF6F0-FA11-4417-AA43-AD1D702E9DC4}"/>
    <cellStyle name="메모 2 3 2 2 2 2 2 2 3 3" xfId="8576" xr:uid="{914AF6F0-FA11-4417-AA43-AD1D702E9DC4}"/>
    <cellStyle name="메모 2 3 2 2 2 2 2 2 4" xfId="3823" xr:uid="{914AF6F0-FA11-4417-AA43-AD1D702E9DC4}"/>
    <cellStyle name="메모 2 3 2 2 2 2 2 2 4 2" xfId="10160" xr:uid="{914AF6F0-FA11-4417-AA43-AD1D702E9DC4}"/>
    <cellStyle name="메모 2 3 2 2 2 2 2 2 5" xfId="6992" xr:uid="{914AF6F0-FA11-4417-AA43-AD1D702E9DC4}"/>
    <cellStyle name="메모 2 3 2 2 2 2 2 3" xfId="1051" xr:uid="{914AF6F0-FA11-4417-AA43-AD1D702E9DC4}"/>
    <cellStyle name="메모 2 3 2 2 2 2 2 3 2" xfId="2635" xr:uid="{914AF6F0-FA11-4417-AA43-AD1D702E9DC4}"/>
    <cellStyle name="메모 2 3 2 2 2 2 2 3 2 2" xfId="5803" xr:uid="{914AF6F0-FA11-4417-AA43-AD1D702E9DC4}"/>
    <cellStyle name="메모 2 3 2 2 2 2 2 3 2 2 2" xfId="12140" xr:uid="{914AF6F0-FA11-4417-AA43-AD1D702E9DC4}"/>
    <cellStyle name="메모 2 3 2 2 2 2 2 3 2 3" xfId="8972" xr:uid="{914AF6F0-FA11-4417-AA43-AD1D702E9DC4}"/>
    <cellStyle name="메모 2 3 2 2 2 2 2 3 3" xfId="4219" xr:uid="{914AF6F0-FA11-4417-AA43-AD1D702E9DC4}"/>
    <cellStyle name="메모 2 3 2 2 2 2 2 3 3 2" xfId="10556" xr:uid="{914AF6F0-FA11-4417-AA43-AD1D702E9DC4}"/>
    <cellStyle name="메모 2 3 2 2 2 2 2 3 4" xfId="7388" xr:uid="{914AF6F0-FA11-4417-AA43-AD1D702E9DC4}"/>
    <cellStyle name="메모 2 3 2 2 2 2 2 4" xfId="1843" xr:uid="{914AF6F0-FA11-4417-AA43-AD1D702E9DC4}"/>
    <cellStyle name="메모 2 3 2 2 2 2 2 4 2" xfId="5011" xr:uid="{914AF6F0-FA11-4417-AA43-AD1D702E9DC4}"/>
    <cellStyle name="메모 2 3 2 2 2 2 2 4 2 2" xfId="11348" xr:uid="{914AF6F0-FA11-4417-AA43-AD1D702E9DC4}"/>
    <cellStyle name="메모 2 3 2 2 2 2 2 4 3" xfId="8180" xr:uid="{914AF6F0-FA11-4417-AA43-AD1D702E9DC4}"/>
    <cellStyle name="메모 2 3 2 2 2 2 2 5" xfId="3427" xr:uid="{914AF6F0-FA11-4417-AA43-AD1D702E9DC4}"/>
    <cellStyle name="메모 2 3 2 2 2 2 2 5 2" xfId="9764" xr:uid="{914AF6F0-FA11-4417-AA43-AD1D702E9DC4}"/>
    <cellStyle name="메모 2 3 2 2 2 2 2 6" xfId="6596" xr:uid="{914AF6F0-FA11-4417-AA43-AD1D702E9DC4}"/>
    <cellStyle name="메모 2 3 2 2 2 2 3" xfId="391" xr:uid="{B696B5F7-BBF1-4BA6-8A54-FC2BA2531BCE}"/>
    <cellStyle name="메모 2 3 2 2 2 2 3 2" xfId="787" xr:uid="{B696B5F7-BBF1-4BA6-8A54-FC2BA2531BCE}"/>
    <cellStyle name="메모 2 3 2 2 2 2 3 2 2" xfId="1579" xr:uid="{B696B5F7-BBF1-4BA6-8A54-FC2BA2531BCE}"/>
    <cellStyle name="메모 2 3 2 2 2 2 3 2 2 2" xfId="3163" xr:uid="{B696B5F7-BBF1-4BA6-8A54-FC2BA2531BCE}"/>
    <cellStyle name="메모 2 3 2 2 2 2 3 2 2 2 2" xfId="6331" xr:uid="{B696B5F7-BBF1-4BA6-8A54-FC2BA2531BCE}"/>
    <cellStyle name="메모 2 3 2 2 2 2 3 2 2 2 2 2" xfId="12668" xr:uid="{B696B5F7-BBF1-4BA6-8A54-FC2BA2531BCE}"/>
    <cellStyle name="메모 2 3 2 2 2 2 3 2 2 2 3" xfId="9500" xr:uid="{B696B5F7-BBF1-4BA6-8A54-FC2BA2531BCE}"/>
    <cellStyle name="메모 2 3 2 2 2 2 3 2 2 3" xfId="4747" xr:uid="{B696B5F7-BBF1-4BA6-8A54-FC2BA2531BCE}"/>
    <cellStyle name="메모 2 3 2 2 2 2 3 2 2 3 2" xfId="11084" xr:uid="{B696B5F7-BBF1-4BA6-8A54-FC2BA2531BCE}"/>
    <cellStyle name="메모 2 3 2 2 2 2 3 2 2 4" xfId="7916" xr:uid="{B696B5F7-BBF1-4BA6-8A54-FC2BA2531BCE}"/>
    <cellStyle name="메모 2 3 2 2 2 2 3 2 3" xfId="2371" xr:uid="{B696B5F7-BBF1-4BA6-8A54-FC2BA2531BCE}"/>
    <cellStyle name="메모 2 3 2 2 2 2 3 2 3 2" xfId="5539" xr:uid="{B696B5F7-BBF1-4BA6-8A54-FC2BA2531BCE}"/>
    <cellStyle name="메모 2 3 2 2 2 2 3 2 3 2 2" xfId="11876" xr:uid="{B696B5F7-BBF1-4BA6-8A54-FC2BA2531BCE}"/>
    <cellStyle name="메모 2 3 2 2 2 2 3 2 3 3" xfId="8708" xr:uid="{B696B5F7-BBF1-4BA6-8A54-FC2BA2531BCE}"/>
    <cellStyle name="메모 2 3 2 2 2 2 3 2 4" xfId="3955" xr:uid="{B696B5F7-BBF1-4BA6-8A54-FC2BA2531BCE}"/>
    <cellStyle name="메모 2 3 2 2 2 2 3 2 4 2" xfId="10292" xr:uid="{B696B5F7-BBF1-4BA6-8A54-FC2BA2531BCE}"/>
    <cellStyle name="메모 2 3 2 2 2 2 3 2 5" xfId="7124" xr:uid="{B696B5F7-BBF1-4BA6-8A54-FC2BA2531BCE}"/>
    <cellStyle name="메모 2 3 2 2 2 2 3 3" xfId="1183" xr:uid="{B696B5F7-BBF1-4BA6-8A54-FC2BA2531BCE}"/>
    <cellStyle name="메모 2 3 2 2 2 2 3 3 2" xfId="2767" xr:uid="{B696B5F7-BBF1-4BA6-8A54-FC2BA2531BCE}"/>
    <cellStyle name="메모 2 3 2 2 2 2 3 3 2 2" xfId="5935" xr:uid="{B696B5F7-BBF1-4BA6-8A54-FC2BA2531BCE}"/>
    <cellStyle name="메모 2 3 2 2 2 2 3 3 2 2 2" xfId="12272" xr:uid="{B696B5F7-BBF1-4BA6-8A54-FC2BA2531BCE}"/>
    <cellStyle name="메모 2 3 2 2 2 2 3 3 2 3" xfId="9104" xr:uid="{B696B5F7-BBF1-4BA6-8A54-FC2BA2531BCE}"/>
    <cellStyle name="메모 2 3 2 2 2 2 3 3 3" xfId="4351" xr:uid="{B696B5F7-BBF1-4BA6-8A54-FC2BA2531BCE}"/>
    <cellStyle name="메모 2 3 2 2 2 2 3 3 3 2" xfId="10688" xr:uid="{B696B5F7-BBF1-4BA6-8A54-FC2BA2531BCE}"/>
    <cellStyle name="메모 2 3 2 2 2 2 3 3 4" xfId="7520" xr:uid="{B696B5F7-BBF1-4BA6-8A54-FC2BA2531BCE}"/>
    <cellStyle name="메모 2 3 2 2 2 2 3 4" xfId="1975" xr:uid="{B696B5F7-BBF1-4BA6-8A54-FC2BA2531BCE}"/>
    <cellStyle name="메모 2 3 2 2 2 2 3 4 2" xfId="5143" xr:uid="{B696B5F7-BBF1-4BA6-8A54-FC2BA2531BCE}"/>
    <cellStyle name="메모 2 3 2 2 2 2 3 4 2 2" xfId="11480" xr:uid="{B696B5F7-BBF1-4BA6-8A54-FC2BA2531BCE}"/>
    <cellStyle name="메모 2 3 2 2 2 2 3 4 3" xfId="8312" xr:uid="{B696B5F7-BBF1-4BA6-8A54-FC2BA2531BCE}"/>
    <cellStyle name="메모 2 3 2 2 2 2 3 5" xfId="3559" xr:uid="{B696B5F7-BBF1-4BA6-8A54-FC2BA2531BCE}"/>
    <cellStyle name="메모 2 3 2 2 2 2 3 5 2" xfId="9896" xr:uid="{B696B5F7-BBF1-4BA6-8A54-FC2BA2531BCE}"/>
    <cellStyle name="메모 2 3 2 2 2 2 3 6" xfId="6728" xr:uid="{B696B5F7-BBF1-4BA6-8A54-FC2BA2531BCE}"/>
    <cellStyle name="메모 2 3 2 2 2 2 4" xfId="523" xr:uid="{F22031EB-14EE-4003-AC2D-B301B97A1378}"/>
    <cellStyle name="메모 2 3 2 2 2 2 4 2" xfId="1315" xr:uid="{F22031EB-14EE-4003-AC2D-B301B97A1378}"/>
    <cellStyle name="메모 2 3 2 2 2 2 4 2 2" xfId="2899" xr:uid="{F22031EB-14EE-4003-AC2D-B301B97A1378}"/>
    <cellStyle name="메모 2 3 2 2 2 2 4 2 2 2" xfId="6067" xr:uid="{F22031EB-14EE-4003-AC2D-B301B97A1378}"/>
    <cellStyle name="메모 2 3 2 2 2 2 4 2 2 2 2" xfId="12404" xr:uid="{F22031EB-14EE-4003-AC2D-B301B97A1378}"/>
    <cellStyle name="메모 2 3 2 2 2 2 4 2 2 3" xfId="9236" xr:uid="{F22031EB-14EE-4003-AC2D-B301B97A1378}"/>
    <cellStyle name="메모 2 3 2 2 2 2 4 2 3" xfId="4483" xr:uid="{F22031EB-14EE-4003-AC2D-B301B97A1378}"/>
    <cellStyle name="메모 2 3 2 2 2 2 4 2 3 2" xfId="10820" xr:uid="{F22031EB-14EE-4003-AC2D-B301B97A1378}"/>
    <cellStyle name="메모 2 3 2 2 2 2 4 2 4" xfId="7652" xr:uid="{F22031EB-14EE-4003-AC2D-B301B97A1378}"/>
    <cellStyle name="메모 2 3 2 2 2 2 4 3" xfId="2107" xr:uid="{F22031EB-14EE-4003-AC2D-B301B97A1378}"/>
    <cellStyle name="메모 2 3 2 2 2 2 4 3 2" xfId="5275" xr:uid="{F22031EB-14EE-4003-AC2D-B301B97A1378}"/>
    <cellStyle name="메모 2 3 2 2 2 2 4 3 2 2" xfId="11612" xr:uid="{F22031EB-14EE-4003-AC2D-B301B97A1378}"/>
    <cellStyle name="메모 2 3 2 2 2 2 4 3 3" xfId="8444" xr:uid="{F22031EB-14EE-4003-AC2D-B301B97A1378}"/>
    <cellStyle name="메모 2 3 2 2 2 2 4 4" xfId="3691" xr:uid="{F22031EB-14EE-4003-AC2D-B301B97A1378}"/>
    <cellStyle name="메모 2 3 2 2 2 2 4 4 2" xfId="10028" xr:uid="{F22031EB-14EE-4003-AC2D-B301B97A1378}"/>
    <cellStyle name="메모 2 3 2 2 2 2 4 5" xfId="6860" xr:uid="{F22031EB-14EE-4003-AC2D-B301B97A1378}"/>
    <cellStyle name="메모 2 3 2 2 2 2 5" xfId="919" xr:uid="{F22031EB-14EE-4003-AC2D-B301B97A1378}"/>
    <cellStyle name="메모 2 3 2 2 2 2 5 2" xfId="2503" xr:uid="{F22031EB-14EE-4003-AC2D-B301B97A1378}"/>
    <cellStyle name="메모 2 3 2 2 2 2 5 2 2" xfId="5671" xr:uid="{F22031EB-14EE-4003-AC2D-B301B97A1378}"/>
    <cellStyle name="메모 2 3 2 2 2 2 5 2 2 2" xfId="12008" xr:uid="{F22031EB-14EE-4003-AC2D-B301B97A1378}"/>
    <cellStyle name="메모 2 3 2 2 2 2 5 2 3" xfId="8840" xr:uid="{F22031EB-14EE-4003-AC2D-B301B97A1378}"/>
    <cellStyle name="메모 2 3 2 2 2 2 5 3" xfId="4087" xr:uid="{F22031EB-14EE-4003-AC2D-B301B97A1378}"/>
    <cellStyle name="메모 2 3 2 2 2 2 5 3 2" xfId="10424" xr:uid="{F22031EB-14EE-4003-AC2D-B301B97A1378}"/>
    <cellStyle name="메모 2 3 2 2 2 2 5 4" xfId="7256" xr:uid="{F22031EB-14EE-4003-AC2D-B301B97A1378}"/>
    <cellStyle name="메모 2 3 2 2 2 2 6" xfId="1711" xr:uid="{F22031EB-14EE-4003-AC2D-B301B97A1378}"/>
    <cellStyle name="메모 2 3 2 2 2 2 6 2" xfId="4879" xr:uid="{F22031EB-14EE-4003-AC2D-B301B97A1378}"/>
    <cellStyle name="메모 2 3 2 2 2 2 6 2 2" xfId="11216" xr:uid="{F22031EB-14EE-4003-AC2D-B301B97A1378}"/>
    <cellStyle name="메모 2 3 2 2 2 2 6 3" xfId="8048" xr:uid="{F22031EB-14EE-4003-AC2D-B301B97A1378}"/>
    <cellStyle name="메모 2 3 2 2 2 2 7" xfId="3295" xr:uid="{F22031EB-14EE-4003-AC2D-B301B97A1378}"/>
    <cellStyle name="메모 2 3 2 2 2 2 7 2" xfId="9632" xr:uid="{F22031EB-14EE-4003-AC2D-B301B97A1378}"/>
    <cellStyle name="메모 2 3 2 2 2 2 8" xfId="6464" xr:uid="{F22031EB-14EE-4003-AC2D-B301B97A1378}"/>
    <cellStyle name="메모 2 3 2 2 2 3" xfId="193" xr:uid="{8FCB4B25-EF28-4BF5-9C5E-BA46E21AF88A}"/>
    <cellStyle name="메모 2 3 2 2 2 3 2" xfId="589" xr:uid="{8FCB4B25-EF28-4BF5-9C5E-BA46E21AF88A}"/>
    <cellStyle name="메모 2 3 2 2 2 3 2 2" xfId="1381" xr:uid="{8FCB4B25-EF28-4BF5-9C5E-BA46E21AF88A}"/>
    <cellStyle name="메모 2 3 2 2 2 3 2 2 2" xfId="2965" xr:uid="{8FCB4B25-EF28-4BF5-9C5E-BA46E21AF88A}"/>
    <cellStyle name="메모 2 3 2 2 2 3 2 2 2 2" xfId="6133" xr:uid="{8FCB4B25-EF28-4BF5-9C5E-BA46E21AF88A}"/>
    <cellStyle name="메모 2 3 2 2 2 3 2 2 2 2 2" xfId="12470" xr:uid="{8FCB4B25-EF28-4BF5-9C5E-BA46E21AF88A}"/>
    <cellStyle name="메모 2 3 2 2 2 3 2 2 2 3" xfId="9302" xr:uid="{8FCB4B25-EF28-4BF5-9C5E-BA46E21AF88A}"/>
    <cellStyle name="메모 2 3 2 2 2 3 2 2 3" xfId="4549" xr:uid="{8FCB4B25-EF28-4BF5-9C5E-BA46E21AF88A}"/>
    <cellStyle name="메모 2 3 2 2 2 3 2 2 3 2" xfId="10886" xr:uid="{8FCB4B25-EF28-4BF5-9C5E-BA46E21AF88A}"/>
    <cellStyle name="메모 2 3 2 2 2 3 2 2 4" xfId="7718" xr:uid="{8FCB4B25-EF28-4BF5-9C5E-BA46E21AF88A}"/>
    <cellStyle name="메모 2 3 2 2 2 3 2 3" xfId="2173" xr:uid="{8FCB4B25-EF28-4BF5-9C5E-BA46E21AF88A}"/>
    <cellStyle name="메모 2 3 2 2 2 3 2 3 2" xfId="5341" xr:uid="{8FCB4B25-EF28-4BF5-9C5E-BA46E21AF88A}"/>
    <cellStyle name="메모 2 3 2 2 2 3 2 3 2 2" xfId="11678" xr:uid="{8FCB4B25-EF28-4BF5-9C5E-BA46E21AF88A}"/>
    <cellStyle name="메모 2 3 2 2 2 3 2 3 3" xfId="8510" xr:uid="{8FCB4B25-EF28-4BF5-9C5E-BA46E21AF88A}"/>
    <cellStyle name="메모 2 3 2 2 2 3 2 4" xfId="3757" xr:uid="{8FCB4B25-EF28-4BF5-9C5E-BA46E21AF88A}"/>
    <cellStyle name="메모 2 3 2 2 2 3 2 4 2" xfId="10094" xr:uid="{8FCB4B25-EF28-4BF5-9C5E-BA46E21AF88A}"/>
    <cellStyle name="메모 2 3 2 2 2 3 2 5" xfId="6926" xr:uid="{8FCB4B25-EF28-4BF5-9C5E-BA46E21AF88A}"/>
    <cellStyle name="메모 2 3 2 2 2 3 3" xfId="985" xr:uid="{8FCB4B25-EF28-4BF5-9C5E-BA46E21AF88A}"/>
    <cellStyle name="메모 2 3 2 2 2 3 3 2" xfId="2569" xr:uid="{8FCB4B25-EF28-4BF5-9C5E-BA46E21AF88A}"/>
    <cellStyle name="메모 2 3 2 2 2 3 3 2 2" xfId="5737" xr:uid="{8FCB4B25-EF28-4BF5-9C5E-BA46E21AF88A}"/>
    <cellStyle name="메모 2 3 2 2 2 3 3 2 2 2" xfId="12074" xr:uid="{8FCB4B25-EF28-4BF5-9C5E-BA46E21AF88A}"/>
    <cellStyle name="메모 2 3 2 2 2 3 3 2 3" xfId="8906" xr:uid="{8FCB4B25-EF28-4BF5-9C5E-BA46E21AF88A}"/>
    <cellStyle name="메모 2 3 2 2 2 3 3 3" xfId="4153" xr:uid="{8FCB4B25-EF28-4BF5-9C5E-BA46E21AF88A}"/>
    <cellStyle name="메모 2 3 2 2 2 3 3 3 2" xfId="10490" xr:uid="{8FCB4B25-EF28-4BF5-9C5E-BA46E21AF88A}"/>
    <cellStyle name="메모 2 3 2 2 2 3 3 4" xfId="7322" xr:uid="{8FCB4B25-EF28-4BF5-9C5E-BA46E21AF88A}"/>
    <cellStyle name="메모 2 3 2 2 2 3 4" xfId="1777" xr:uid="{8FCB4B25-EF28-4BF5-9C5E-BA46E21AF88A}"/>
    <cellStyle name="메모 2 3 2 2 2 3 4 2" xfId="4945" xr:uid="{8FCB4B25-EF28-4BF5-9C5E-BA46E21AF88A}"/>
    <cellStyle name="메모 2 3 2 2 2 3 4 2 2" xfId="11282" xr:uid="{8FCB4B25-EF28-4BF5-9C5E-BA46E21AF88A}"/>
    <cellStyle name="메모 2 3 2 2 2 3 4 3" xfId="8114" xr:uid="{8FCB4B25-EF28-4BF5-9C5E-BA46E21AF88A}"/>
    <cellStyle name="메모 2 3 2 2 2 3 5" xfId="3361" xr:uid="{8FCB4B25-EF28-4BF5-9C5E-BA46E21AF88A}"/>
    <cellStyle name="메모 2 3 2 2 2 3 5 2" xfId="9698" xr:uid="{8FCB4B25-EF28-4BF5-9C5E-BA46E21AF88A}"/>
    <cellStyle name="메모 2 3 2 2 2 3 6" xfId="6530" xr:uid="{8FCB4B25-EF28-4BF5-9C5E-BA46E21AF88A}"/>
    <cellStyle name="메모 2 3 2 2 2 4" xfId="325" xr:uid="{FBA03607-28B5-4F6C-9AEE-E1639DA11731}"/>
    <cellStyle name="메모 2 3 2 2 2 4 2" xfId="721" xr:uid="{FBA03607-28B5-4F6C-9AEE-E1639DA11731}"/>
    <cellStyle name="메모 2 3 2 2 2 4 2 2" xfId="1513" xr:uid="{FBA03607-28B5-4F6C-9AEE-E1639DA11731}"/>
    <cellStyle name="메모 2 3 2 2 2 4 2 2 2" xfId="3097" xr:uid="{FBA03607-28B5-4F6C-9AEE-E1639DA11731}"/>
    <cellStyle name="메모 2 3 2 2 2 4 2 2 2 2" xfId="6265" xr:uid="{FBA03607-28B5-4F6C-9AEE-E1639DA11731}"/>
    <cellStyle name="메모 2 3 2 2 2 4 2 2 2 2 2" xfId="12602" xr:uid="{FBA03607-28B5-4F6C-9AEE-E1639DA11731}"/>
    <cellStyle name="메모 2 3 2 2 2 4 2 2 2 3" xfId="9434" xr:uid="{FBA03607-28B5-4F6C-9AEE-E1639DA11731}"/>
    <cellStyle name="메모 2 3 2 2 2 4 2 2 3" xfId="4681" xr:uid="{FBA03607-28B5-4F6C-9AEE-E1639DA11731}"/>
    <cellStyle name="메모 2 3 2 2 2 4 2 2 3 2" xfId="11018" xr:uid="{FBA03607-28B5-4F6C-9AEE-E1639DA11731}"/>
    <cellStyle name="메모 2 3 2 2 2 4 2 2 4" xfId="7850" xr:uid="{FBA03607-28B5-4F6C-9AEE-E1639DA11731}"/>
    <cellStyle name="메모 2 3 2 2 2 4 2 3" xfId="2305" xr:uid="{FBA03607-28B5-4F6C-9AEE-E1639DA11731}"/>
    <cellStyle name="메모 2 3 2 2 2 4 2 3 2" xfId="5473" xr:uid="{FBA03607-28B5-4F6C-9AEE-E1639DA11731}"/>
    <cellStyle name="메모 2 3 2 2 2 4 2 3 2 2" xfId="11810" xr:uid="{FBA03607-28B5-4F6C-9AEE-E1639DA11731}"/>
    <cellStyle name="메모 2 3 2 2 2 4 2 3 3" xfId="8642" xr:uid="{FBA03607-28B5-4F6C-9AEE-E1639DA11731}"/>
    <cellStyle name="메모 2 3 2 2 2 4 2 4" xfId="3889" xr:uid="{FBA03607-28B5-4F6C-9AEE-E1639DA11731}"/>
    <cellStyle name="메모 2 3 2 2 2 4 2 4 2" xfId="10226" xr:uid="{FBA03607-28B5-4F6C-9AEE-E1639DA11731}"/>
    <cellStyle name="메모 2 3 2 2 2 4 2 5" xfId="7058" xr:uid="{FBA03607-28B5-4F6C-9AEE-E1639DA11731}"/>
    <cellStyle name="메모 2 3 2 2 2 4 3" xfId="1117" xr:uid="{FBA03607-28B5-4F6C-9AEE-E1639DA11731}"/>
    <cellStyle name="메모 2 3 2 2 2 4 3 2" xfId="2701" xr:uid="{FBA03607-28B5-4F6C-9AEE-E1639DA11731}"/>
    <cellStyle name="메모 2 3 2 2 2 4 3 2 2" xfId="5869" xr:uid="{FBA03607-28B5-4F6C-9AEE-E1639DA11731}"/>
    <cellStyle name="메모 2 3 2 2 2 4 3 2 2 2" xfId="12206" xr:uid="{FBA03607-28B5-4F6C-9AEE-E1639DA11731}"/>
    <cellStyle name="메모 2 3 2 2 2 4 3 2 3" xfId="9038" xr:uid="{FBA03607-28B5-4F6C-9AEE-E1639DA11731}"/>
    <cellStyle name="메모 2 3 2 2 2 4 3 3" xfId="4285" xr:uid="{FBA03607-28B5-4F6C-9AEE-E1639DA11731}"/>
    <cellStyle name="메모 2 3 2 2 2 4 3 3 2" xfId="10622" xr:uid="{FBA03607-28B5-4F6C-9AEE-E1639DA11731}"/>
    <cellStyle name="메모 2 3 2 2 2 4 3 4" xfId="7454" xr:uid="{FBA03607-28B5-4F6C-9AEE-E1639DA11731}"/>
    <cellStyle name="메모 2 3 2 2 2 4 4" xfId="1909" xr:uid="{FBA03607-28B5-4F6C-9AEE-E1639DA11731}"/>
    <cellStyle name="메모 2 3 2 2 2 4 4 2" xfId="5077" xr:uid="{FBA03607-28B5-4F6C-9AEE-E1639DA11731}"/>
    <cellStyle name="메모 2 3 2 2 2 4 4 2 2" xfId="11414" xr:uid="{FBA03607-28B5-4F6C-9AEE-E1639DA11731}"/>
    <cellStyle name="메모 2 3 2 2 2 4 4 3" xfId="8246" xr:uid="{FBA03607-28B5-4F6C-9AEE-E1639DA11731}"/>
    <cellStyle name="메모 2 3 2 2 2 4 5" xfId="3493" xr:uid="{FBA03607-28B5-4F6C-9AEE-E1639DA11731}"/>
    <cellStyle name="메모 2 3 2 2 2 4 5 2" xfId="9830" xr:uid="{FBA03607-28B5-4F6C-9AEE-E1639DA11731}"/>
    <cellStyle name="메모 2 3 2 2 2 4 6" xfId="6662" xr:uid="{FBA03607-28B5-4F6C-9AEE-E1639DA11731}"/>
    <cellStyle name="메모 2 3 2 2 2 5" xfId="457" xr:uid="{AEF2C09A-A00E-46E7-883A-64DB3B695160}"/>
    <cellStyle name="메모 2 3 2 2 2 5 2" xfId="1249" xr:uid="{AEF2C09A-A00E-46E7-883A-64DB3B695160}"/>
    <cellStyle name="메모 2 3 2 2 2 5 2 2" xfId="2833" xr:uid="{AEF2C09A-A00E-46E7-883A-64DB3B695160}"/>
    <cellStyle name="메모 2 3 2 2 2 5 2 2 2" xfId="6001" xr:uid="{AEF2C09A-A00E-46E7-883A-64DB3B695160}"/>
    <cellStyle name="메모 2 3 2 2 2 5 2 2 2 2" xfId="12338" xr:uid="{AEF2C09A-A00E-46E7-883A-64DB3B695160}"/>
    <cellStyle name="메모 2 3 2 2 2 5 2 2 3" xfId="9170" xr:uid="{AEF2C09A-A00E-46E7-883A-64DB3B695160}"/>
    <cellStyle name="메모 2 3 2 2 2 5 2 3" xfId="4417" xr:uid="{AEF2C09A-A00E-46E7-883A-64DB3B695160}"/>
    <cellStyle name="메모 2 3 2 2 2 5 2 3 2" xfId="10754" xr:uid="{AEF2C09A-A00E-46E7-883A-64DB3B695160}"/>
    <cellStyle name="메모 2 3 2 2 2 5 2 4" xfId="7586" xr:uid="{AEF2C09A-A00E-46E7-883A-64DB3B695160}"/>
    <cellStyle name="메모 2 3 2 2 2 5 3" xfId="2041" xr:uid="{AEF2C09A-A00E-46E7-883A-64DB3B695160}"/>
    <cellStyle name="메모 2 3 2 2 2 5 3 2" xfId="5209" xr:uid="{AEF2C09A-A00E-46E7-883A-64DB3B695160}"/>
    <cellStyle name="메모 2 3 2 2 2 5 3 2 2" xfId="11546" xr:uid="{AEF2C09A-A00E-46E7-883A-64DB3B695160}"/>
    <cellStyle name="메모 2 3 2 2 2 5 3 3" xfId="8378" xr:uid="{AEF2C09A-A00E-46E7-883A-64DB3B695160}"/>
    <cellStyle name="메모 2 3 2 2 2 5 4" xfId="3625" xr:uid="{AEF2C09A-A00E-46E7-883A-64DB3B695160}"/>
    <cellStyle name="메모 2 3 2 2 2 5 4 2" xfId="9962" xr:uid="{AEF2C09A-A00E-46E7-883A-64DB3B695160}"/>
    <cellStyle name="메모 2 3 2 2 2 5 5" xfId="6794" xr:uid="{AEF2C09A-A00E-46E7-883A-64DB3B695160}"/>
    <cellStyle name="메모 2 3 2 2 2 6" xfId="853" xr:uid="{AEF2C09A-A00E-46E7-883A-64DB3B695160}"/>
    <cellStyle name="메모 2 3 2 2 2 6 2" xfId="2437" xr:uid="{AEF2C09A-A00E-46E7-883A-64DB3B695160}"/>
    <cellStyle name="메모 2 3 2 2 2 6 2 2" xfId="5605" xr:uid="{AEF2C09A-A00E-46E7-883A-64DB3B695160}"/>
    <cellStyle name="메모 2 3 2 2 2 6 2 2 2" xfId="11942" xr:uid="{AEF2C09A-A00E-46E7-883A-64DB3B695160}"/>
    <cellStyle name="메모 2 3 2 2 2 6 2 3" xfId="8774" xr:uid="{AEF2C09A-A00E-46E7-883A-64DB3B695160}"/>
    <cellStyle name="메모 2 3 2 2 2 6 3" xfId="4021" xr:uid="{AEF2C09A-A00E-46E7-883A-64DB3B695160}"/>
    <cellStyle name="메모 2 3 2 2 2 6 3 2" xfId="10358" xr:uid="{AEF2C09A-A00E-46E7-883A-64DB3B695160}"/>
    <cellStyle name="메모 2 3 2 2 2 6 4" xfId="7190" xr:uid="{AEF2C09A-A00E-46E7-883A-64DB3B695160}"/>
    <cellStyle name="메모 2 3 2 2 2 7" xfId="1645" xr:uid="{AEF2C09A-A00E-46E7-883A-64DB3B695160}"/>
    <cellStyle name="메모 2 3 2 2 2 7 2" xfId="4813" xr:uid="{AEF2C09A-A00E-46E7-883A-64DB3B695160}"/>
    <cellStyle name="메모 2 3 2 2 2 7 2 2" xfId="11150" xr:uid="{AEF2C09A-A00E-46E7-883A-64DB3B695160}"/>
    <cellStyle name="메모 2 3 2 2 2 7 3" xfId="7982" xr:uid="{AEF2C09A-A00E-46E7-883A-64DB3B695160}"/>
    <cellStyle name="메모 2 3 2 2 2 8" xfId="3229" xr:uid="{AEF2C09A-A00E-46E7-883A-64DB3B695160}"/>
    <cellStyle name="메모 2 3 2 2 2 8 2" xfId="9566" xr:uid="{AEF2C09A-A00E-46E7-883A-64DB3B695160}"/>
    <cellStyle name="메모 2 3 2 2 2 9" xfId="6398" xr:uid="{AEF2C09A-A00E-46E7-883A-64DB3B695160}"/>
    <cellStyle name="메모 2 3 2 2 3" xfId="96" xr:uid="{D0B1DFE7-7BE1-4075-B958-7312E1FEFE34}"/>
    <cellStyle name="메모 2 3 2 2 3 2" xfId="228" xr:uid="{DC00A8B0-042E-45EB-A73D-FD5358658EBE}"/>
    <cellStyle name="메모 2 3 2 2 3 2 2" xfId="624" xr:uid="{DC00A8B0-042E-45EB-A73D-FD5358658EBE}"/>
    <cellStyle name="메모 2 3 2 2 3 2 2 2" xfId="1416" xr:uid="{DC00A8B0-042E-45EB-A73D-FD5358658EBE}"/>
    <cellStyle name="메모 2 3 2 2 3 2 2 2 2" xfId="3000" xr:uid="{DC00A8B0-042E-45EB-A73D-FD5358658EBE}"/>
    <cellStyle name="메모 2 3 2 2 3 2 2 2 2 2" xfId="6168" xr:uid="{DC00A8B0-042E-45EB-A73D-FD5358658EBE}"/>
    <cellStyle name="메모 2 3 2 2 3 2 2 2 2 2 2" xfId="12505" xr:uid="{DC00A8B0-042E-45EB-A73D-FD5358658EBE}"/>
    <cellStyle name="메모 2 3 2 2 3 2 2 2 2 3" xfId="9337" xr:uid="{DC00A8B0-042E-45EB-A73D-FD5358658EBE}"/>
    <cellStyle name="메모 2 3 2 2 3 2 2 2 3" xfId="4584" xr:uid="{DC00A8B0-042E-45EB-A73D-FD5358658EBE}"/>
    <cellStyle name="메모 2 3 2 2 3 2 2 2 3 2" xfId="10921" xr:uid="{DC00A8B0-042E-45EB-A73D-FD5358658EBE}"/>
    <cellStyle name="메모 2 3 2 2 3 2 2 2 4" xfId="7753" xr:uid="{DC00A8B0-042E-45EB-A73D-FD5358658EBE}"/>
    <cellStyle name="메모 2 3 2 2 3 2 2 3" xfId="2208" xr:uid="{DC00A8B0-042E-45EB-A73D-FD5358658EBE}"/>
    <cellStyle name="메모 2 3 2 2 3 2 2 3 2" xfId="5376" xr:uid="{DC00A8B0-042E-45EB-A73D-FD5358658EBE}"/>
    <cellStyle name="메모 2 3 2 2 3 2 2 3 2 2" xfId="11713" xr:uid="{DC00A8B0-042E-45EB-A73D-FD5358658EBE}"/>
    <cellStyle name="메모 2 3 2 2 3 2 2 3 3" xfId="8545" xr:uid="{DC00A8B0-042E-45EB-A73D-FD5358658EBE}"/>
    <cellStyle name="메모 2 3 2 2 3 2 2 4" xfId="3792" xr:uid="{DC00A8B0-042E-45EB-A73D-FD5358658EBE}"/>
    <cellStyle name="메모 2 3 2 2 3 2 2 4 2" xfId="10129" xr:uid="{DC00A8B0-042E-45EB-A73D-FD5358658EBE}"/>
    <cellStyle name="메모 2 3 2 2 3 2 2 5" xfId="6961" xr:uid="{DC00A8B0-042E-45EB-A73D-FD5358658EBE}"/>
    <cellStyle name="메모 2 3 2 2 3 2 3" xfId="1020" xr:uid="{DC00A8B0-042E-45EB-A73D-FD5358658EBE}"/>
    <cellStyle name="메모 2 3 2 2 3 2 3 2" xfId="2604" xr:uid="{DC00A8B0-042E-45EB-A73D-FD5358658EBE}"/>
    <cellStyle name="메모 2 3 2 2 3 2 3 2 2" xfId="5772" xr:uid="{DC00A8B0-042E-45EB-A73D-FD5358658EBE}"/>
    <cellStyle name="메모 2 3 2 2 3 2 3 2 2 2" xfId="12109" xr:uid="{DC00A8B0-042E-45EB-A73D-FD5358658EBE}"/>
    <cellStyle name="메모 2 3 2 2 3 2 3 2 3" xfId="8941" xr:uid="{DC00A8B0-042E-45EB-A73D-FD5358658EBE}"/>
    <cellStyle name="메모 2 3 2 2 3 2 3 3" xfId="4188" xr:uid="{DC00A8B0-042E-45EB-A73D-FD5358658EBE}"/>
    <cellStyle name="메모 2 3 2 2 3 2 3 3 2" xfId="10525" xr:uid="{DC00A8B0-042E-45EB-A73D-FD5358658EBE}"/>
    <cellStyle name="메모 2 3 2 2 3 2 3 4" xfId="7357" xr:uid="{DC00A8B0-042E-45EB-A73D-FD5358658EBE}"/>
    <cellStyle name="메모 2 3 2 2 3 2 4" xfId="1812" xr:uid="{DC00A8B0-042E-45EB-A73D-FD5358658EBE}"/>
    <cellStyle name="메모 2 3 2 2 3 2 4 2" xfId="4980" xr:uid="{DC00A8B0-042E-45EB-A73D-FD5358658EBE}"/>
    <cellStyle name="메모 2 3 2 2 3 2 4 2 2" xfId="11317" xr:uid="{DC00A8B0-042E-45EB-A73D-FD5358658EBE}"/>
    <cellStyle name="메모 2 3 2 2 3 2 4 3" xfId="8149" xr:uid="{DC00A8B0-042E-45EB-A73D-FD5358658EBE}"/>
    <cellStyle name="메모 2 3 2 2 3 2 5" xfId="3396" xr:uid="{DC00A8B0-042E-45EB-A73D-FD5358658EBE}"/>
    <cellStyle name="메모 2 3 2 2 3 2 5 2" xfId="9733" xr:uid="{DC00A8B0-042E-45EB-A73D-FD5358658EBE}"/>
    <cellStyle name="메모 2 3 2 2 3 2 6" xfId="6565" xr:uid="{DC00A8B0-042E-45EB-A73D-FD5358658EBE}"/>
    <cellStyle name="메모 2 3 2 2 3 3" xfId="360" xr:uid="{50B4CA9D-0FA5-4F91-B9D4-9F3D61F8A0C5}"/>
    <cellStyle name="메모 2 3 2 2 3 3 2" xfId="756" xr:uid="{50B4CA9D-0FA5-4F91-B9D4-9F3D61F8A0C5}"/>
    <cellStyle name="메모 2 3 2 2 3 3 2 2" xfId="1548" xr:uid="{50B4CA9D-0FA5-4F91-B9D4-9F3D61F8A0C5}"/>
    <cellStyle name="메모 2 3 2 2 3 3 2 2 2" xfId="3132" xr:uid="{50B4CA9D-0FA5-4F91-B9D4-9F3D61F8A0C5}"/>
    <cellStyle name="메모 2 3 2 2 3 3 2 2 2 2" xfId="6300" xr:uid="{50B4CA9D-0FA5-4F91-B9D4-9F3D61F8A0C5}"/>
    <cellStyle name="메모 2 3 2 2 3 3 2 2 2 2 2" xfId="12637" xr:uid="{50B4CA9D-0FA5-4F91-B9D4-9F3D61F8A0C5}"/>
    <cellStyle name="메모 2 3 2 2 3 3 2 2 2 3" xfId="9469" xr:uid="{50B4CA9D-0FA5-4F91-B9D4-9F3D61F8A0C5}"/>
    <cellStyle name="메모 2 3 2 2 3 3 2 2 3" xfId="4716" xr:uid="{50B4CA9D-0FA5-4F91-B9D4-9F3D61F8A0C5}"/>
    <cellStyle name="메모 2 3 2 2 3 3 2 2 3 2" xfId="11053" xr:uid="{50B4CA9D-0FA5-4F91-B9D4-9F3D61F8A0C5}"/>
    <cellStyle name="메모 2 3 2 2 3 3 2 2 4" xfId="7885" xr:uid="{50B4CA9D-0FA5-4F91-B9D4-9F3D61F8A0C5}"/>
    <cellStyle name="메모 2 3 2 2 3 3 2 3" xfId="2340" xr:uid="{50B4CA9D-0FA5-4F91-B9D4-9F3D61F8A0C5}"/>
    <cellStyle name="메모 2 3 2 2 3 3 2 3 2" xfId="5508" xr:uid="{50B4CA9D-0FA5-4F91-B9D4-9F3D61F8A0C5}"/>
    <cellStyle name="메모 2 3 2 2 3 3 2 3 2 2" xfId="11845" xr:uid="{50B4CA9D-0FA5-4F91-B9D4-9F3D61F8A0C5}"/>
    <cellStyle name="메모 2 3 2 2 3 3 2 3 3" xfId="8677" xr:uid="{50B4CA9D-0FA5-4F91-B9D4-9F3D61F8A0C5}"/>
    <cellStyle name="메모 2 3 2 2 3 3 2 4" xfId="3924" xr:uid="{50B4CA9D-0FA5-4F91-B9D4-9F3D61F8A0C5}"/>
    <cellStyle name="메모 2 3 2 2 3 3 2 4 2" xfId="10261" xr:uid="{50B4CA9D-0FA5-4F91-B9D4-9F3D61F8A0C5}"/>
    <cellStyle name="메모 2 3 2 2 3 3 2 5" xfId="7093" xr:uid="{50B4CA9D-0FA5-4F91-B9D4-9F3D61F8A0C5}"/>
    <cellStyle name="메모 2 3 2 2 3 3 3" xfId="1152" xr:uid="{50B4CA9D-0FA5-4F91-B9D4-9F3D61F8A0C5}"/>
    <cellStyle name="메모 2 3 2 2 3 3 3 2" xfId="2736" xr:uid="{50B4CA9D-0FA5-4F91-B9D4-9F3D61F8A0C5}"/>
    <cellStyle name="메모 2 3 2 2 3 3 3 2 2" xfId="5904" xr:uid="{50B4CA9D-0FA5-4F91-B9D4-9F3D61F8A0C5}"/>
    <cellStyle name="메모 2 3 2 2 3 3 3 2 2 2" xfId="12241" xr:uid="{50B4CA9D-0FA5-4F91-B9D4-9F3D61F8A0C5}"/>
    <cellStyle name="메모 2 3 2 2 3 3 3 2 3" xfId="9073" xr:uid="{50B4CA9D-0FA5-4F91-B9D4-9F3D61F8A0C5}"/>
    <cellStyle name="메모 2 3 2 2 3 3 3 3" xfId="4320" xr:uid="{50B4CA9D-0FA5-4F91-B9D4-9F3D61F8A0C5}"/>
    <cellStyle name="메모 2 3 2 2 3 3 3 3 2" xfId="10657" xr:uid="{50B4CA9D-0FA5-4F91-B9D4-9F3D61F8A0C5}"/>
    <cellStyle name="메모 2 3 2 2 3 3 3 4" xfId="7489" xr:uid="{50B4CA9D-0FA5-4F91-B9D4-9F3D61F8A0C5}"/>
    <cellStyle name="메모 2 3 2 2 3 3 4" xfId="1944" xr:uid="{50B4CA9D-0FA5-4F91-B9D4-9F3D61F8A0C5}"/>
    <cellStyle name="메모 2 3 2 2 3 3 4 2" xfId="5112" xr:uid="{50B4CA9D-0FA5-4F91-B9D4-9F3D61F8A0C5}"/>
    <cellStyle name="메모 2 3 2 2 3 3 4 2 2" xfId="11449" xr:uid="{50B4CA9D-0FA5-4F91-B9D4-9F3D61F8A0C5}"/>
    <cellStyle name="메모 2 3 2 2 3 3 4 3" xfId="8281" xr:uid="{50B4CA9D-0FA5-4F91-B9D4-9F3D61F8A0C5}"/>
    <cellStyle name="메모 2 3 2 2 3 3 5" xfId="3528" xr:uid="{50B4CA9D-0FA5-4F91-B9D4-9F3D61F8A0C5}"/>
    <cellStyle name="메모 2 3 2 2 3 3 5 2" xfId="9865" xr:uid="{50B4CA9D-0FA5-4F91-B9D4-9F3D61F8A0C5}"/>
    <cellStyle name="메모 2 3 2 2 3 3 6" xfId="6697" xr:uid="{50B4CA9D-0FA5-4F91-B9D4-9F3D61F8A0C5}"/>
    <cellStyle name="메모 2 3 2 2 3 4" xfId="492" xr:uid="{D0B1DFE7-7BE1-4075-B958-7312E1FEFE34}"/>
    <cellStyle name="메모 2 3 2 2 3 4 2" xfId="1284" xr:uid="{D0B1DFE7-7BE1-4075-B958-7312E1FEFE34}"/>
    <cellStyle name="메모 2 3 2 2 3 4 2 2" xfId="2868" xr:uid="{D0B1DFE7-7BE1-4075-B958-7312E1FEFE34}"/>
    <cellStyle name="메모 2 3 2 2 3 4 2 2 2" xfId="6036" xr:uid="{D0B1DFE7-7BE1-4075-B958-7312E1FEFE34}"/>
    <cellStyle name="메모 2 3 2 2 3 4 2 2 2 2" xfId="12373" xr:uid="{D0B1DFE7-7BE1-4075-B958-7312E1FEFE34}"/>
    <cellStyle name="메모 2 3 2 2 3 4 2 2 3" xfId="9205" xr:uid="{D0B1DFE7-7BE1-4075-B958-7312E1FEFE34}"/>
    <cellStyle name="메모 2 3 2 2 3 4 2 3" xfId="4452" xr:uid="{D0B1DFE7-7BE1-4075-B958-7312E1FEFE34}"/>
    <cellStyle name="메모 2 3 2 2 3 4 2 3 2" xfId="10789" xr:uid="{D0B1DFE7-7BE1-4075-B958-7312E1FEFE34}"/>
    <cellStyle name="메모 2 3 2 2 3 4 2 4" xfId="7621" xr:uid="{D0B1DFE7-7BE1-4075-B958-7312E1FEFE34}"/>
    <cellStyle name="메모 2 3 2 2 3 4 3" xfId="2076" xr:uid="{D0B1DFE7-7BE1-4075-B958-7312E1FEFE34}"/>
    <cellStyle name="메모 2 3 2 2 3 4 3 2" xfId="5244" xr:uid="{D0B1DFE7-7BE1-4075-B958-7312E1FEFE34}"/>
    <cellStyle name="메모 2 3 2 2 3 4 3 2 2" xfId="11581" xr:uid="{D0B1DFE7-7BE1-4075-B958-7312E1FEFE34}"/>
    <cellStyle name="메모 2 3 2 2 3 4 3 3" xfId="8413" xr:uid="{D0B1DFE7-7BE1-4075-B958-7312E1FEFE34}"/>
    <cellStyle name="메모 2 3 2 2 3 4 4" xfId="3660" xr:uid="{D0B1DFE7-7BE1-4075-B958-7312E1FEFE34}"/>
    <cellStyle name="메모 2 3 2 2 3 4 4 2" xfId="9997" xr:uid="{D0B1DFE7-7BE1-4075-B958-7312E1FEFE34}"/>
    <cellStyle name="메모 2 3 2 2 3 4 5" xfId="6829" xr:uid="{D0B1DFE7-7BE1-4075-B958-7312E1FEFE34}"/>
    <cellStyle name="메모 2 3 2 2 3 5" xfId="888" xr:uid="{D0B1DFE7-7BE1-4075-B958-7312E1FEFE34}"/>
    <cellStyle name="메모 2 3 2 2 3 5 2" xfId="2472" xr:uid="{D0B1DFE7-7BE1-4075-B958-7312E1FEFE34}"/>
    <cellStyle name="메모 2 3 2 2 3 5 2 2" xfId="5640" xr:uid="{D0B1DFE7-7BE1-4075-B958-7312E1FEFE34}"/>
    <cellStyle name="메모 2 3 2 2 3 5 2 2 2" xfId="11977" xr:uid="{D0B1DFE7-7BE1-4075-B958-7312E1FEFE34}"/>
    <cellStyle name="메모 2 3 2 2 3 5 2 3" xfId="8809" xr:uid="{D0B1DFE7-7BE1-4075-B958-7312E1FEFE34}"/>
    <cellStyle name="메모 2 3 2 2 3 5 3" xfId="4056" xr:uid="{D0B1DFE7-7BE1-4075-B958-7312E1FEFE34}"/>
    <cellStyle name="메모 2 3 2 2 3 5 3 2" xfId="10393" xr:uid="{D0B1DFE7-7BE1-4075-B958-7312E1FEFE34}"/>
    <cellStyle name="메모 2 3 2 2 3 5 4" xfId="7225" xr:uid="{D0B1DFE7-7BE1-4075-B958-7312E1FEFE34}"/>
    <cellStyle name="메모 2 3 2 2 3 6" xfId="1680" xr:uid="{D0B1DFE7-7BE1-4075-B958-7312E1FEFE34}"/>
    <cellStyle name="메모 2 3 2 2 3 6 2" xfId="4848" xr:uid="{D0B1DFE7-7BE1-4075-B958-7312E1FEFE34}"/>
    <cellStyle name="메모 2 3 2 2 3 6 2 2" xfId="11185" xr:uid="{D0B1DFE7-7BE1-4075-B958-7312E1FEFE34}"/>
    <cellStyle name="메모 2 3 2 2 3 6 3" xfId="8017" xr:uid="{D0B1DFE7-7BE1-4075-B958-7312E1FEFE34}"/>
    <cellStyle name="메모 2 3 2 2 3 7" xfId="3264" xr:uid="{D0B1DFE7-7BE1-4075-B958-7312E1FEFE34}"/>
    <cellStyle name="메모 2 3 2 2 3 7 2" xfId="9601" xr:uid="{D0B1DFE7-7BE1-4075-B958-7312E1FEFE34}"/>
    <cellStyle name="메모 2 3 2 2 3 8" xfId="6433" xr:uid="{D0B1DFE7-7BE1-4075-B958-7312E1FEFE34}"/>
    <cellStyle name="메모 2 3 2 2 4" xfId="162" xr:uid="{CD6F611E-8B82-4629-9086-4FA1EE472B73}"/>
    <cellStyle name="메모 2 3 2 2 4 2" xfId="558" xr:uid="{CD6F611E-8B82-4629-9086-4FA1EE472B73}"/>
    <cellStyle name="메모 2 3 2 2 4 2 2" xfId="1350" xr:uid="{CD6F611E-8B82-4629-9086-4FA1EE472B73}"/>
    <cellStyle name="메모 2 3 2 2 4 2 2 2" xfId="2934" xr:uid="{CD6F611E-8B82-4629-9086-4FA1EE472B73}"/>
    <cellStyle name="메모 2 3 2 2 4 2 2 2 2" xfId="6102" xr:uid="{CD6F611E-8B82-4629-9086-4FA1EE472B73}"/>
    <cellStyle name="메모 2 3 2 2 4 2 2 2 2 2" xfId="12439" xr:uid="{CD6F611E-8B82-4629-9086-4FA1EE472B73}"/>
    <cellStyle name="메모 2 3 2 2 4 2 2 2 3" xfId="9271" xr:uid="{CD6F611E-8B82-4629-9086-4FA1EE472B73}"/>
    <cellStyle name="메모 2 3 2 2 4 2 2 3" xfId="4518" xr:uid="{CD6F611E-8B82-4629-9086-4FA1EE472B73}"/>
    <cellStyle name="메모 2 3 2 2 4 2 2 3 2" xfId="10855" xr:uid="{CD6F611E-8B82-4629-9086-4FA1EE472B73}"/>
    <cellStyle name="메모 2 3 2 2 4 2 2 4" xfId="7687" xr:uid="{CD6F611E-8B82-4629-9086-4FA1EE472B73}"/>
    <cellStyle name="메모 2 3 2 2 4 2 3" xfId="2142" xr:uid="{CD6F611E-8B82-4629-9086-4FA1EE472B73}"/>
    <cellStyle name="메모 2 3 2 2 4 2 3 2" xfId="5310" xr:uid="{CD6F611E-8B82-4629-9086-4FA1EE472B73}"/>
    <cellStyle name="메모 2 3 2 2 4 2 3 2 2" xfId="11647" xr:uid="{CD6F611E-8B82-4629-9086-4FA1EE472B73}"/>
    <cellStyle name="메모 2 3 2 2 4 2 3 3" xfId="8479" xr:uid="{CD6F611E-8B82-4629-9086-4FA1EE472B73}"/>
    <cellStyle name="메모 2 3 2 2 4 2 4" xfId="3726" xr:uid="{CD6F611E-8B82-4629-9086-4FA1EE472B73}"/>
    <cellStyle name="메모 2 3 2 2 4 2 4 2" xfId="10063" xr:uid="{CD6F611E-8B82-4629-9086-4FA1EE472B73}"/>
    <cellStyle name="메모 2 3 2 2 4 2 5" xfId="6895" xr:uid="{CD6F611E-8B82-4629-9086-4FA1EE472B73}"/>
    <cellStyle name="메모 2 3 2 2 4 3" xfId="954" xr:uid="{CD6F611E-8B82-4629-9086-4FA1EE472B73}"/>
    <cellStyle name="메모 2 3 2 2 4 3 2" xfId="2538" xr:uid="{CD6F611E-8B82-4629-9086-4FA1EE472B73}"/>
    <cellStyle name="메모 2 3 2 2 4 3 2 2" xfId="5706" xr:uid="{CD6F611E-8B82-4629-9086-4FA1EE472B73}"/>
    <cellStyle name="메모 2 3 2 2 4 3 2 2 2" xfId="12043" xr:uid="{CD6F611E-8B82-4629-9086-4FA1EE472B73}"/>
    <cellStyle name="메모 2 3 2 2 4 3 2 3" xfId="8875" xr:uid="{CD6F611E-8B82-4629-9086-4FA1EE472B73}"/>
    <cellStyle name="메모 2 3 2 2 4 3 3" xfId="4122" xr:uid="{CD6F611E-8B82-4629-9086-4FA1EE472B73}"/>
    <cellStyle name="메모 2 3 2 2 4 3 3 2" xfId="10459" xr:uid="{CD6F611E-8B82-4629-9086-4FA1EE472B73}"/>
    <cellStyle name="메모 2 3 2 2 4 3 4" xfId="7291" xr:uid="{CD6F611E-8B82-4629-9086-4FA1EE472B73}"/>
    <cellStyle name="메모 2 3 2 2 4 4" xfId="1746" xr:uid="{CD6F611E-8B82-4629-9086-4FA1EE472B73}"/>
    <cellStyle name="메모 2 3 2 2 4 4 2" xfId="4914" xr:uid="{CD6F611E-8B82-4629-9086-4FA1EE472B73}"/>
    <cellStyle name="메모 2 3 2 2 4 4 2 2" xfId="11251" xr:uid="{CD6F611E-8B82-4629-9086-4FA1EE472B73}"/>
    <cellStyle name="메모 2 3 2 2 4 4 3" xfId="8083" xr:uid="{CD6F611E-8B82-4629-9086-4FA1EE472B73}"/>
    <cellStyle name="메모 2 3 2 2 4 5" xfId="3330" xr:uid="{CD6F611E-8B82-4629-9086-4FA1EE472B73}"/>
    <cellStyle name="메모 2 3 2 2 4 5 2" xfId="9667" xr:uid="{CD6F611E-8B82-4629-9086-4FA1EE472B73}"/>
    <cellStyle name="메모 2 3 2 2 4 6" xfId="6499" xr:uid="{CD6F611E-8B82-4629-9086-4FA1EE472B73}"/>
    <cellStyle name="메모 2 3 2 2 5" xfId="294" xr:uid="{0D5B0861-C793-4CEE-B9F2-E0E6EFE61D0F}"/>
    <cellStyle name="메모 2 3 2 2 5 2" xfId="690" xr:uid="{0D5B0861-C793-4CEE-B9F2-E0E6EFE61D0F}"/>
    <cellStyle name="메모 2 3 2 2 5 2 2" xfId="1482" xr:uid="{0D5B0861-C793-4CEE-B9F2-E0E6EFE61D0F}"/>
    <cellStyle name="메모 2 3 2 2 5 2 2 2" xfId="3066" xr:uid="{0D5B0861-C793-4CEE-B9F2-E0E6EFE61D0F}"/>
    <cellStyle name="메모 2 3 2 2 5 2 2 2 2" xfId="6234" xr:uid="{0D5B0861-C793-4CEE-B9F2-E0E6EFE61D0F}"/>
    <cellStyle name="메모 2 3 2 2 5 2 2 2 2 2" xfId="12571" xr:uid="{0D5B0861-C793-4CEE-B9F2-E0E6EFE61D0F}"/>
    <cellStyle name="메모 2 3 2 2 5 2 2 2 3" xfId="9403" xr:uid="{0D5B0861-C793-4CEE-B9F2-E0E6EFE61D0F}"/>
    <cellStyle name="메모 2 3 2 2 5 2 2 3" xfId="4650" xr:uid="{0D5B0861-C793-4CEE-B9F2-E0E6EFE61D0F}"/>
    <cellStyle name="메모 2 3 2 2 5 2 2 3 2" xfId="10987" xr:uid="{0D5B0861-C793-4CEE-B9F2-E0E6EFE61D0F}"/>
    <cellStyle name="메모 2 3 2 2 5 2 2 4" xfId="7819" xr:uid="{0D5B0861-C793-4CEE-B9F2-E0E6EFE61D0F}"/>
    <cellStyle name="메모 2 3 2 2 5 2 3" xfId="2274" xr:uid="{0D5B0861-C793-4CEE-B9F2-E0E6EFE61D0F}"/>
    <cellStyle name="메모 2 3 2 2 5 2 3 2" xfId="5442" xr:uid="{0D5B0861-C793-4CEE-B9F2-E0E6EFE61D0F}"/>
    <cellStyle name="메모 2 3 2 2 5 2 3 2 2" xfId="11779" xr:uid="{0D5B0861-C793-4CEE-B9F2-E0E6EFE61D0F}"/>
    <cellStyle name="메모 2 3 2 2 5 2 3 3" xfId="8611" xr:uid="{0D5B0861-C793-4CEE-B9F2-E0E6EFE61D0F}"/>
    <cellStyle name="메모 2 3 2 2 5 2 4" xfId="3858" xr:uid="{0D5B0861-C793-4CEE-B9F2-E0E6EFE61D0F}"/>
    <cellStyle name="메모 2 3 2 2 5 2 4 2" xfId="10195" xr:uid="{0D5B0861-C793-4CEE-B9F2-E0E6EFE61D0F}"/>
    <cellStyle name="메모 2 3 2 2 5 2 5" xfId="7027" xr:uid="{0D5B0861-C793-4CEE-B9F2-E0E6EFE61D0F}"/>
    <cellStyle name="메모 2 3 2 2 5 3" xfId="1086" xr:uid="{0D5B0861-C793-4CEE-B9F2-E0E6EFE61D0F}"/>
    <cellStyle name="메모 2 3 2 2 5 3 2" xfId="2670" xr:uid="{0D5B0861-C793-4CEE-B9F2-E0E6EFE61D0F}"/>
    <cellStyle name="메모 2 3 2 2 5 3 2 2" xfId="5838" xr:uid="{0D5B0861-C793-4CEE-B9F2-E0E6EFE61D0F}"/>
    <cellStyle name="메모 2 3 2 2 5 3 2 2 2" xfId="12175" xr:uid="{0D5B0861-C793-4CEE-B9F2-E0E6EFE61D0F}"/>
    <cellStyle name="메모 2 3 2 2 5 3 2 3" xfId="9007" xr:uid="{0D5B0861-C793-4CEE-B9F2-E0E6EFE61D0F}"/>
    <cellStyle name="메모 2 3 2 2 5 3 3" xfId="4254" xr:uid="{0D5B0861-C793-4CEE-B9F2-E0E6EFE61D0F}"/>
    <cellStyle name="메모 2 3 2 2 5 3 3 2" xfId="10591" xr:uid="{0D5B0861-C793-4CEE-B9F2-E0E6EFE61D0F}"/>
    <cellStyle name="메모 2 3 2 2 5 3 4" xfId="7423" xr:uid="{0D5B0861-C793-4CEE-B9F2-E0E6EFE61D0F}"/>
    <cellStyle name="메모 2 3 2 2 5 4" xfId="1878" xr:uid="{0D5B0861-C793-4CEE-B9F2-E0E6EFE61D0F}"/>
    <cellStyle name="메모 2 3 2 2 5 4 2" xfId="5046" xr:uid="{0D5B0861-C793-4CEE-B9F2-E0E6EFE61D0F}"/>
    <cellStyle name="메모 2 3 2 2 5 4 2 2" xfId="11383" xr:uid="{0D5B0861-C793-4CEE-B9F2-E0E6EFE61D0F}"/>
    <cellStyle name="메모 2 3 2 2 5 4 3" xfId="8215" xr:uid="{0D5B0861-C793-4CEE-B9F2-E0E6EFE61D0F}"/>
    <cellStyle name="메모 2 3 2 2 5 5" xfId="3462" xr:uid="{0D5B0861-C793-4CEE-B9F2-E0E6EFE61D0F}"/>
    <cellStyle name="메모 2 3 2 2 5 5 2" xfId="9799" xr:uid="{0D5B0861-C793-4CEE-B9F2-E0E6EFE61D0F}"/>
    <cellStyle name="메모 2 3 2 2 5 6" xfId="6631" xr:uid="{0D5B0861-C793-4CEE-B9F2-E0E6EFE61D0F}"/>
    <cellStyle name="메모 2 3 2 2 6" xfId="426" xr:uid="{AEF2C09A-A00E-46E7-883A-64DB3B695160}"/>
    <cellStyle name="메모 2 3 2 2 6 2" xfId="1218" xr:uid="{AEF2C09A-A00E-46E7-883A-64DB3B695160}"/>
    <cellStyle name="메모 2 3 2 2 6 2 2" xfId="2802" xr:uid="{AEF2C09A-A00E-46E7-883A-64DB3B695160}"/>
    <cellStyle name="메모 2 3 2 2 6 2 2 2" xfId="5970" xr:uid="{AEF2C09A-A00E-46E7-883A-64DB3B695160}"/>
    <cellStyle name="메모 2 3 2 2 6 2 2 2 2" xfId="12307" xr:uid="{AEF2C09A-A00E-46E7-883A-64DB3B695160}"/>
    <cellStyle name="메모 2 3 2 2 6 2 2 3" xfId="9139" xr:uid="{AEF2C09A-A00E-46E7-883A-64DB3B695160}"/>
    <cellStyle name="메모 2 3 2 2 6 2 3" xfId="4386" xr:uid="{AEF2C09A-A00E-46E7-883A-64DB3B695160}"/>
    <cellStyle name="메모 2 3 2 2 6 2 3 2" xfId="10723" xr:uid="{AEF2C09A-A00E-46E7-883A-64DB3B695160}"/>
    <cellStyle name="메모 2 3 2 2 6 2 4" xfId="7555" xr:uid="{AEF2C09A-A00E-46E7-883A-64DB3B695160}"/>
    <cellStyle name="메모 2 3 2 2 6 3" xfId="2010" xr:uid="{AEF2C09A-A00E-46E7-883A-64DB3B695160}"/>
    <cellStyle name="메모 2 3 2 2 6 3 2" xfId="5178" xr:uid="{AEF2C09A-A00E-46E7-883A-64DB3B695160}"/>
    <cellStyle name="메모 2 3 2 2 6 3 2 2" xfId="11515" xr:uid="{AEF2C09A-A00E-46E7-883A-64DB3B695160}"/>
    <cellStyle name="메모 2 3 2 2 6 3 3" xfId="8347" xr:uid="{AEF2C09A-A00E-46E7-883A-64DB3B695160}"/>
    <cellStyle name="메모 2 3 2 2 6 4" xfId="3594" xr:uid="{AEF2C09A-A00E-46E7-883A-64DB3B695160}"/>
    <cellStyle name="메모 2 3 2 2 6 4 2" xfId="9931" xr:uid="{AEF2C09A-A00E-46E7-883A-64DB3B695160}"/>
    <cellStyle name="메모 2 3 2 2 6 5" xfId="6763" xr:uid="{AEF2C09A-A00E-46E7-883A-64DB3B695160}"/>
    <cellStyle name="메모 2 3 2 2 7" xfId="822" xr:uid="{AEF2C09A-A00E-46E7-883A-64DB3B695160}"/>
    <cellStyle name="메모 2 3 2 2 7 2" xfId="2406" xr:uid="{AEF2C09A-A00E-46E7-883A-64DB3B695160}"/>
    <cellStyle name="메모 2 3 2 2 7 2 2" xfId="5574" xr:uid="{AEF2C09A-A00E-46E7-883A-64DB3B695160}"/>
    <cellStyle name="메모 2 3 2 2 7 2 2 2" xfId="11911" xr:uid="{AEF2C09A-A00E-46E7-883A-64DB3B695160}"/>
    <cellStyle name="메모 2 3 2 2 7 2 3" xfId="8743" xr:uid="{AEF2C09A-A00E-46E7-883A-64DB3B695160}"/>
    <cellStyle name="메모 2 3 2 2 7 3" xfId="3990" xr:uid="{AEF2C09A-A00E-46E7-883A-64DB3B695160}"/>
    <cellStyle name="메모 2 3 2 2 7 3 2" xfId="10327" xr:uid="{AEF2C09A-A00E-46E7-883A-64DB3B695160}"/>
    <cellStyle name="메모 2 3 2 2 7 4" xfId="7159" xr:uid="{AEF2C09A-A00E-46E7-883A-64DB3B695160}"/>
    <cellStyle name="메모 2 3 2 2 8" xfId="1614" xr:uid="{AEF2C09A-A00E-46E7-883A-64DB3B695160}"/>
    <cellStyle name="메모 2 3 2 2 8 2" xfId="4782" xr:uid="{AEF2C09A-A00E-46E7-883A-64DB3B695160}"/>
    <cellStyle name="메모 2 3 2 2 8 2 2" xfId="11119" xr:uid="{AEF2C09A-A00E-46E7-883A-64DB3B695160}"/>
    <cellStyle name="메모 2 3 2 2 8 3" xfId="7951" xr:uid="{AEF2C09A-A00E-46E7-883A-64DB3B695160}"/>
    <cellStyle name="메모 2 3 2 2 9" xfId="3198" xr:uid="{AEF2C09A-A00E-46E7-883A-64DB3B695160}"/>
    <cellStyle name="메모 2 3 2 2 9 2" xfId="9535" xr:uid="{AEF2C09A-A00E-46E7-883A-64DB3B695160}"/>
    <cellStyle name="메모 2 3 2 3" xfId="45" xr:uid="{AEF2C09A-A00E-46E7-883A-64DB3B695160}"/>
    <cellStyle name="메모 2 3 2 3 2" xfId="113" xr:uid="{67E6BF0F-D895-4579-84E8-2BB9CE0FFDD1}"/>
    <cellStyle name="메모 2 3 2 3 2 2" xfId="245" xr:uid="{B1AC4DA6-7702-494A-A562-A3F0DD523763}"/>
    <cellStyle name="메모 2 3 2 3 2 2 2" xfId="641" xr:uid="{B1AC4DA6-7702-494A-A562-A3F0DD523763}"/>
    <cellStyle name="메모 2 3 2 3 2 2 2 2" xfId="1433" xr:uid="{B1AC4DA6-7702-494A-A562-A3F0DD523763}"/>
    <cellStyle name="메모 2 3 2 3 2 2 2 2 2" xfId="3017" xr:uid="{B1AC4DA6-7702-494A-A562-A3F0DD523763}"/>
    <cellStyle name="메모 2 3 2 3 2 2 2 2 2 2" xfId="6185" xr:uid="{B1AC4DA6-7702-494A-A562-A3F0DD523763}"/>
    <cellStyle name="메모 2 3 2 3 2 2 2 2 2 2 2" xfId="12522" xr:uid="{B1AC4DA6-7702-494A-A562-A3F0DD523763}"/>
    <cellStyle name="메모 2 3 2 3 2 2 2 2 2 3" xfId="9354" xr:uid="{B1AC4DA6-7702-494A-A562-A3F0DD523763}"/>
    <cellStyle name="메모 2 3 2 3 2 2 2 2 3" xfId="4601" xr:uid="{B1AC4DA6-7702-494A-A562-A3F0DD523763}"/>
    <cellStyle name="메모 2 3 2 3 2 2 2 2 3 2" xfId="10938" xr:uid="{B1AC4DA6-7702-494A-A562-A3F0DD523763}"/>
    <cellStyle name="메모 2 3 2 3 2 2 2 2 4" xfId="7770" xr:uid="{B1AC4DA6-7702-494A-A562-A3F0DD523763}"/>
    <cellStyle name="메모 2 3 2 3 2 2 2 3" xfId="2225" xr:uid="{B1AC4DA6-7702-494A-A562-A3F0DD523763}"/>
    <cellStyle name="메모 2 3 2 3 2 2 2 3 2" xfId="5393" xr:uid="{B1AC4DA6-7702-494A-A562-A3F0DD523763}"/>
    <cellStyle name="메모 2 3 2 3 2 2 2 3 2 2" xfId="11730" xr:uid="{B1AC4DA6-7702-494A-A562-A3F0DD523763}"/>
    <cellStyle name="메모 2 3 2 3 2 2 2 3 3" xfId="8562" xr:uid="{B1AC4DA6-7702-494A-A562-A3F0DD523763}"/>
    <cellStyle name="메모 2 3 2 3 2 2 2 4" xfId="3809" xr:uid="{B1AC4DA6-7702-494A-A562-A3F0DD523763}"/>
    <cellStyle name="메모 2 3 2 3 2 2 2 4 2" xfId="10146" xr:uid="{B1AC4DA6-7702-494A-A562-A3F0DD523763}"/>
    <cellStyle name="메모 2 3 2 3 2 2 2 5" xfId="6978" xr:uid="{B1AC4DA6-7702-494A-A562-A3F0DD523763}"/>
    <cellStyle name="메모 2 3 2 3 2 2 3" xfId="1037" xr:uid="{B1AC4DA6-7702-494A-A562-A3F0DD523763}"/>
    <cellStyle name="메모 2 3 2 3 2 2 3 2" xfId="2621" xr:uid="{B1AC4DA6-7702-494A-A562-A3F0DD523763}"/>
    <cellStyle name="메모 2 3 2 3 2 2 3 2 2" xfId="5789" xr:uid="{B1AC4DA6-7702-494A-A562-A3F0DD523763}"/>
    <cellStyle name="메모 2 3 2 3 2 2 3 2 2 2" xfId="12126" xr:uid="{B1AC4DA6-7702-494A-A562-A3F0DD523763}"/>
    <cellStyle name="메모 2 3 2 3 2 2 3 2 3" xfId="8958" xr:uid="{B1AC4DA6-7702-494A-A562-A3F0DD523763}"/>
    <cellStyle name="메모 2 3 2 3 2 2 3 3" xfId="4205" xr:uid="{B1AC4DA6-7702-494A-A562-A3F0DD523763}"/>
    <cellStyle name="메모 2 3 2 3 2 2 3 3 2" xfId="10542" xr:uid="{B1AC4DA6-7702-494A-A562-A3F0DD523763}"/>
    <cellStyle name="메모 2 3 2 3 2 2 3 4" xfId="7374" xr:uid="{B1AC4DA6-7702-494A-A562-A3F0DD523763}"/>
    <cellStyle name="메모 2 3 2 3 2 2 4" xfId="1829" xr:uid="{B1AC4DA6-7702-494A-A562-A3F0DD523763}"/>
    <cellStyle name="메모 2 3 2 3 2 2 4 2" xfId="4997" xr:uid="{B1AC4DA6-7702-494A-A562-A3F0DD523763}"/>
    <cellStyle name="메모 2 3 2 3 2 2 4 2 2" xfId="11334" xr:uid="{B1AC4DA6-7702-494A-A562-A3F0DD523763}"/>
    <cellStyle name="메모 2 3 2 3 2 2 4 3" xfId="8166" xr:uid="{B1AC4DA6-7702-494A-A562-A3F0DD523763}"/>
    <cellStyle name="메모 2 3 2 3 2 2 5" xfId="3413" xr:uid="{B1AC4DA6-7702-494A-A562-A3F0DD523763}"/>
    <cellStyle name="메모 2 3 2 3 2 2 5 2" xfId="9750" xr:uid="{B1AC4DA6-7702-494A-A562-A3F0DD523763}"/>
    <cellStyle name="메모 2 3 2 3 2 2 6" xfId="6582" xr:uid="{B1AC4DA6-7702-494A-A562-A3F0DD523763}"/>
    <cellStyle name="메모 2 3 2 3 2 3" xfId="377" xr:uid="{4F1C3456-7609-4B2A-882F-D3E25D1CD3E2}"/>
    <cellStyle name="메모 2 3 2 3 2 3 2" xfId="773" xr:uid="{4F1C3456-7609-4B2A-882F-D3E25D1CD3E2}"/>
    <cellStyle name="메모 2 3 2 3 2 3 2 2" xfId="1565" xr:uid="{4F1C3456-7609-4B2A-882F-D3E25D1CD3E2}"/>
    <cellStyle name="메모 2 3 2 3 2 3 2 2 2" xfId="3149" xr:uid="{4F1C3456-7609-4B2A-882F-D3E25D1CD3E2}"/>
    <cellStyle name="메모 2 3 2 3 2 3 2 2 2 2" xfId="6317" xr:uid="{4F1C3456-7609-4B2A-882F-D3E25D1CD3E2}"/>
    <cellStyle name="메모 2 3 2 3 2 3 2 2 2 2 2" xfId="12654" xr:uid="{4F1C3456-7609-4B2A-882F-D3E25D1CD3E2}"/>
    <cellStyle name="메모 2 3 2 3 2 3 2 2 2 3" xfId="9486" xr:uid="{4F1C3456-7609-4B2A-882F-D3E25D1CD3E2}"/>
    <cellStyle name="메모 2 3 2 3 2 3 2 2 3" xfId="4733" xr:uid="{4F1C3456-7609-4B2A-882F-D3E25D1CD3E2}"/>
    <cellStyle name="메모 2 3 2 3 2 3 2 2 3 2" xfId="11070" xr:uid="{4F1C3456-7609-4B2A-882F-D3E25D1CD3E2}"/>
    <cellStyle name="메모 2 3 2 3 2 3 2 2 4" xfId="7902" xr:uid="{4F1C3456-7609-4B2A-882F-D3E25D1CD3E2}"/>
    <cellStyle name="메모 2 3 2 3 2 3 2 3" xfId="2357" xr:uid="{4F1C3456-7609-4B2A-882F-D3E25D1CD3E2}"/>
    <cellStyle name="메모 2 3 2 3 2 3 2 3 2" xfId="5525" xr:uid="{4F1C3456-7609-4B2A-882F-D3E25D1CD3E2}"/>
    <cellStyle name="메모 2 3 2 3 2 3 2 3 2 2" xfId="11862" xr:uid="{4F1C3456-7609-4B2A-882F-D3E25D1CD3E2}"/>
    <cellStyle name="메모 2 3 2 3 2 3 2 3 3" xfId="8694" xr:uid="{4F1C3456-7609-4B2A-882F-D3E25D1CD3E2}"/>
    <cellStyle name="메모 2 3 2 3 2 3 2 4" xfId="3941" xr:uid="{4F1C3456-7609-4B2A-882F-D3E25D1CD3E2}"/>
    <cellStyle name="메모 2 3 2 3 2 3 2 4 2" xfId="10278" xr:uid="{4F1C3456-7609-4B2A-882F-D3E25D1CD3E2}"/>
    <cellStyle name="메모 2 3 2 3 2 3 2 5" xfId="7110" xr:uid="{4F1C3456-7609-4B2A-882F-D3E25D1CD3E2}"/>
    <cellStyle name="메모 2 3 2 3 2 3 3" xfId="1169" xr:uid="{4F1C3456-7609-4B2A-882F-D3E25D1CD3E2}"/>
    <cellStyle name="메모 2 3 2 3 2 3 3 2" xfId="2753" xr:uid="{4F1C3456-7609-4B2A-882F-D3E25D1CD3E2}"/>
    <cellStyle name="메모 2 3 2 3 2 3 3 2 2" xfId="5921" xr:uid="{4F1C3456-7609-4B2A-882F-D3E25D1CD3E2}"/>
    <cellStyle name="메모 2 3 2 3 2 3 3 2 2 2" xfId="12258" xr:uid="{4F1C3456-7609-4B2A-882F-D3E25D1CD3E2}"/>
    <cellStyle name="메모 2 3 2 3 2 3 3 2 3" xfId="9090" xr:uid="{4F1C3456-7609-4B2A-882F-D3E25D1CD3E2}"/>
    <cellStyle name="메모 2 3 2 3 2 3 3 3" xfId="4337" xr:uid="{4F1C3456-7609-4B2A-882F-D3E25D1CD3E2}"/>
    <cellStyle name="메모 2 3 2 3 2 3 3 3 2" xfId="10674" xr:uid="{4F1C3456-7609-4B2A-882F-D3E25D1CD3E2}"/>
    <cellStyle name="메모 2 3 2 3 2 3 3 4" xfId="7506" xr:uid="{4F1C3456-7609-4B2A-882F-D3E25D1CD3E2}"/>
    <cellStyle name="메모 2 3 2 3 2 3 4" xfId="1961" xr:uid="{4F1C3456-7609-4B2A-882F-D3E25D1CD3E2}"/>
    <cellStyle name="메모 2 3 2 3 2 3 4 2" xfId="5129" xr:uid="{4F1C3456-7609-4B2A-882F-D3E25D1CD3E2}"/>
    <cellStyle name="메모 2 3 2 3 2 3 4 2 2" xfId="11466" xr:uid="{4F1C3456-7609-4B2A-882F-D3E25D1CD3E2}"/>
    <cellStyle name="메모 2 3 2 3 2 3 4 3" xfId="8298" xr:uid="{4F1C3456-7609-4B2A-882F-D3E25D1CD3E2}"/>
    <cellStyle name="메모 2 3 2 3 2 3 5" xfId="3545" xr:uid="{4F1C3456-7609-4B2A-882F-D3E25D1CD3E2}"/>
    <cellStyle name="메모 2 3 2 3 2 3 5 2" xfId="9882" xr:uid="{4F1C3456-7609-4B2A-882F-D3E25D1CD3E2}"/>
    <cellStyle name="메모 2 3 2 3 2 3 6" xfId="6714" xr:uid="{4F1C3456-7609-4B2A-882F-D3E25D1CD3E2}"/>
    <cellStyle name="메모 2 3 2 3 2 4" xfId="509" xr:uid="{67E6BF0F-D895-4579-84E8-2BB9CE0FFDD1}"/>
    <cellStyle name="메모 2 3 2 3 2 4 2" xfId="1301" xr:uid="{67E6BF0F-D895-4579-84E8-2BB9CE0FFDD1}"/>
    <cellStyle name="메모 2 3 2 3 2 4 2 2" xfId="2885" xr:uid="{67E6BF0F-D895-4579-84E8-2BB9CE0FFDD1}"/>
    <cellStyle name="메모 2 3 2 3 2 4 2 2 2" xfId="6053" xr:uid="{67E6BF0F-D895-4579-84E8-2BB9CE0FFDD1}"/>
    <cellStyle name="메모 2 3 2 3 2 4 2 2 2 2" xfId="12390" xr:uid="{67E6BF0F-D895-4579-84E8-2BB9CE0FFDD1}"/>
    <cellStyle name="메모 2 3 2 3 2 4 2 2 3" xfId="9222" xr:uid="{67E6BF0F-D895-4579-84E8-2BB9CE0FFDD1}"/>
    <cellStyle name="메모 2 3 2 3 2 4 2 3" xfId="4469" xr:uid="{67E6BF0F-D895-4579-84E8-2BB9CE0FFDD1}"/>
    <cellStyle name="메모 2 3 2 3 2 4 2 3 2" xfId="10806" xr:uid="{67E6BF0F-D895-4579-84E8-2BB9CE0FFDD1}"/>
    <cellStyle name="메모 2 3 2 3 2 4 2 4" xfId="7638" xr:uid="{67E6BF0F-D895-4579-84E8-2BB9CE0FFDD1}"/>
    <cellStyle name="메모 2 3 2 3 2 4 3" xfId="2093" xr:uid="{67E6BF0F-D895-4579-84E8-2BB9CE0FFDD1}"/>
    <cellStyle name="메모 2 3 2 3 2 4 3 2" xfId="5261" xr:uid="{67E6BF0F-D895-4579-84E8-2BB9CE0FFDD1}"/>
    <cellStyle name="메모 2 3 2 3 2 4 3 2 2" xfId="11598" xr:uid="{67E6BF0F-D895-4579-84E8-2BB9CE0FFDD1}"/>
    <cellStyle name="메모 2 3 2 3 2 4 3 3" xfId="8430" xr:uid="{67E6BF0F-D895-4579-84E8-2BB9CE0FFDD1}"/>
    <cellStyle name="메모 2 3 2 3 2 4 4" xfId="3677" xr:uid="{67E6BF0F-D895-4579-84E8-2BB9CE0FFDD1}"/>
    <cellStyle name="메모 2 3 2 3 2 4 4 2" xfId="10014" xr:uid="{67E6BF0F-D895-4579-84E8-2BB9CE0FFDD1}"/>
    <cellStyle name="메모 2 3 2 3 2 4 5" xfId="6846" xr:uid="{67E6BF0F-D895-4579-84E8-2BB9CE0FFDD1}"/>
    <cellStyle name="메모 2 3 2 3 2 5" xfId="905" xr:uid="{67E6BF0F-D895-4579-84E8-2BB9CE0FFDD1}"/>
    <cellStyle name="메모 2 3 2 3 2 5 2" xfId="2489" xr:uid="{67E6BF0F-D895-4579-84E8-2BB9CE0FFDD1}"/>
    <cellStyle name="메모 2 3 2 3 2 5 2 2" xfId="5657" xr:uid="{67E6BF0F-D895-4579-84E8-2BB9CE0FFDD1}"/>
    <cellStyle name="메모 2 3 2 3 2 5 2 2 2" xfId="11994" xr:uid="{67E6BF0F-D895-4579-84E8-2BB9CE0FFDD1}"/>
    <cellStyle name="메모 2 3 2 3 2 5 2 3" xfId="8826" xr:uid="{67E6BF0F-D895-4579-84E8-2BB9CE0FFDD1}"/>
    <cellStyle name="메모 2 3 2 3 2 5 3" xfId="4073" xr:uid="{67E6BF0F-D895-4579-84E8-2BB9CE0FFDD1}"/>
    <cellStyle name="메모 2 3 2 3 2 5 3 2" xfId="10410" xr:uid="{67E6BF0F-D895-4579-84E8-2BB9CE0FFDD1}"/>
    <cellStyle name="메모 2 3 2 3 2 5 4" xfId="7242" xr:uid="{67E6BF0F-D895-4579-84E8-2BB9CE0FFDD1}"/>
    <cellStyle name="메모 2 3 2 3 2 6" xfId="1697" xr:uid="{67E6BF0F-D895-4579-84E8-2BB9CE0FFDD1}"/>
    <cellStyle name="메모 2 3 2 3 2 6 2" xfId="4865" xr:uid="{67E6BF0F-D895-4579-84E8-2BB9CE0FFDD1}"/>
    <cellStyle name="메모 2 3 2 3 2 6 2 2" xfId="11202" xr:uid="{67E6BF0F-D895-4579-84E8-2BB9CE0FFDD1}"/>
    <cellStyle name="메모 2 3 2 3 2 6 3" xfId="8034" xr:uid="{67E6BF0F-D895-4579-84E8-2BB9CE0FFDD1}"/>
    <cellStyle name="메모 2 3 2 3 2 7" xfId="3281" xr:uid="{67E6BF0F-D895-4579-84E8-2BB9CE0FFDD1}"/>
    <cellStyle name="메모 2 3 2 3 2 7 2" xfId="9618" xr:uid="{67E6BF0F-D895-4579-84E8-2BB9CE0FFDD1}"/>
    <cellStyle name="메모 2 3 2 3 2 8" xfId="6450" xr:uid="{67E6BF0F-D895-4579-84E8-2BB9CE0FFDD1}"/>
    <cellStyle name="메모 2 3 2 3 3" xfId="179" xr:uid="{D140F41A-BE60-4AF3-9E26-B1A89BC7662D}"/>
    <cellStyle name="메모 2 3 2 3 3 2" xfId="575" xr:uid="{D140F41A-BE60-4AF3-9E26-B1A89BC7662D}"/>
    <cellStyle name="메모 2 3 2 3 3 2 2" xfId="1367" xr:uid="{D140F41A-BE60-4AF3-9E26-B1A89BC7662D}"/>
    <cellStyle name="메모 2 3 2 3 3 2 2 2" xfId="2951" xr:uid="{D140F41A-BE60-4AF3-9E26-B1A89BC7662D}"/>
    <cellStyle name="메모 2 3 2 3 3 2 2 2 2" xfId="6119" xr:uid="{D140F41A-BE60-4AF3-9E26-B1A89BC7662D}"/>
    <cellStyle name="메모 2 3 2 3 3 2 2 2 2 2" xfId="12456" xr:uid="{D140F41A-BE60-4AF3-9E26-B1A89BC7662D}"/>
    <cellStyle name="메모 2 3 2 3 3 2 2 2 3" xfId="9288" xr:uid="{D140F41A-BE60-4AF3-9E26-B1A89BC7662D}"/>
    <cellStyle name="메모 2 3 2 3 3 2 2 3" xfId="4535" xr:uid="{D140F41A-BE60-4AF3-9E26-B1A89BC7662D}"/>
    <cellStyle name="메모 2 3 2 3 3 2 2 3 2" xfId="10872" xr:uid="{D140F41A-BE60-4AF3-9E26-B1A89BC7662D}"/>
    <cellStyle name="메모 2 3 2 3 3 2 2 4" xfId="7704" xr:uid="{D140F41A-BE60-4AF3-9E26-B1A89BC7662D}"/>
    <cellStyle name="메모 2 3 2 3 3 2 3" xfId="2159" xr:uid="{D140F41A-BE60-4AF3-9E26-B1A89BC7662D}"/>
    <cellStyle name="메모 2 3 2 3 3 2 3 2" xfId="5327" xr:uid="{D140F41A-BE60-4AF3-9E26-B1A89BC7662D}"/>
    <cellStyle name="메모 2 3 2 3 3 2 3 2 2" xfId="11664" xr:uid="{D140F41A-BE60-4AF3-9E26-B1A89BC7662D}"/>
    <cellStyle name="메모 2 3 2 3 3 2 3 3" xfId="8496" xr:uid="{D140F41A-BE60-4AF3-9E26-B1A89BC7662D}"/>
    <cellStyle name="메모 2 3 2 3 3 2 4" xfId="3743" xr:uid="{D140F41A-BE60-4AF3-9E26-B1A89BC7662D}"/>
    <cellStyle name="메모 2 3 2 3 3 2 4 2" xfId="10080" xr:uid="{D140F41A-BE60-4AF3-9E26-B1A89BC7662D}"/>
    <cellStyle name="메모 2 3 2 3 3 2 5" xfId="6912" xr:uid="{D140F41A-BE60-4AF3-9E26-B1A89BC7662D}"/>
    <cellStyle name="메모 2 3 2 3 3 3" xfId="971" xr:uid="{D140F41A-BE60-4AF3-9E26-B1A89BC7662D}"/>
    <cellStyle name="메모 2 3 2 3 3 3 2" xfId="2555" xr:uid="{D140F41A-BE60-4AF3-9E26-B1A89BC7662D}"/>
    <cellStyle name="메모 2 3 2 3 3 3 2 2" xfId="5723" xr:uid="{D140F41A-BE60-4AF3-9E26-B1A89BC7662D}"/>
    <cellStyle name="메모 2 3 2 3 3 3 2 2 2" xfId="12060" xr:uid="{D140F41A-BE60-4AF3-9E26-B1A89BC7662D}"/>
    <cellStyle name="메모 2 3 2 3 3 3 2 3" xfId="8892" xr:uid="{D140F41A-BE60-4AF3-9E26-B1A89BC7662D}"/>
    <cellStyle name="메모 2 3 2 3 3 3 3" xfId="4139" xr:uid="{D140F41A-BE60-4AF3-9E26-B1A89BC7662D}"/>
    <cellStyle name="메모 2 3 2 3 3 3 3 2" xfId="10476" xr:uid="{D140F41A-BE60-4AF3-9E26-B1A89BC7662D}"/>
    <cellStyle name="메모 2 3 2 3 3 3 4" xfId="7308" xr:uid="{D140F41A-BE60-4AF3-9E26-B1A89BC7662D}"/>
    <cellStyle name="메모 2 3 2 3 3 4" xfId="1763" xr:uid="{D140F41A-BE60-4AF3-9E26-B1A89BC7662D}"/>
    <cellStyle name="메모 2 3 2 3 3 4 2" xfId="4931" xr:uid="{D140F41A-BE60-4AF3-9E26-B1A89BC7662D}"/>
    <cellStyle name="메모 2 3 2 3 3 4 2 2" xfId="11268" xr:uid="{D140F41A-BE60-4AF3-9E26-B1A89BC7662D}"/>
    <cellStyle name="메모 2 3 2 3 3 4 3" xfId="8100" xr:uid="{D140F41A-BE60-4AF3-9E26-B1A89BC7662D}"/>
    <cellStyle name="메모 2 3 2 3 3 5" xfId="3347" xr:uid="{D140F41A-BE60-4AF3-9E26-B1A89BC7662D}"/>
    <cellStyle name="메모 2 3 2 3 3 5 2" xfId="9684" xr:uid="{D140F41A-BE60-4AF3-9E26-B1A89BC7662D}"/>
    <cellStyle name="메모 2 3 2 3 3 6" xfId="6516" xr:uid="{D140F41A-BE60-4AF3-9E26-B1A89BC7662D}"/>
    <cellStyle name="메모 2 3 2 3 4" xfId="311" xr:uid="{9971679F-D336-4405-81C4-CDF57FAC479B}"/>
    <cellStyle name="메모 2 3 2 3 4 2" xfId="707" xr:uid="{9971679F-D336-4405-81C4-CDF57FAC479B}"/>
    <cellStyle name="메모 2 3 2 3 4 2 2" xfId="1499" xr:uid="{9971679F-D336-4405-81C4-CDF57FAC479B}"/>
    <cellStyle name="메모 2 3 2 3 4 2 2 2" xfId="3083" xr:uid="{9971679F-D336-4405-81C4-CDF57FAC479B}"/>
    <cellStyle name="메모 2 3 2 3 4 2 2 2 2" xfId="6251" xr:uid="{9971679F-D336-4405-81C4-CDF57FAC479B}"/>
    <cellStyle name="메모 2 3 2 3 4 2 2 2 2 2" xfId="12588" xr:uid="{9971679F-D336-4405-81C4-CDF57FAC479B}"/>
    <cellStyle name="메모 2 3 2 3 4 2 2 2 3" xfId="9420" xr:uid="{9971679F-D336-4405-81C4-CDF57FAC479B}"/>
    <cellStyle name="메모 2 3 2 3 4 2 2 3" xfId="4667" xr:uid="{9971679F-D336-4405-81C4-CDF57FAC479B}"/>
    <cellStyle name="메모 2 3 2 3 4 2 2 3 2" xfId="11004" xr:uid="{9971679F-D336-4405-81C4-CDF57FAC479B}"/>
    <cellStyle name="메모 2 3 2 3 4 2 2 4" xfId="7836" xr:uid="{9971679F-D336-4405-81C4-CDF57FAC479B}"/>
    <cellStyle name="메모 2 3 2 3 4 2 3" xfId="2291" xr:uid="{9971679F-D336-4405-81C4-CDF57FAC479B}"/>
    <cellStyle name="메모 2 3 2 3 4 2 3 2" xfId="5459" xr:uid="{9971679F-D336-4405-81C4-CDF57FAC479B}"/>
    <cellStyle name="메모 2 3 2 3 4 2 3 2 2" xfId="11796" xr:uid="{9971679F-D336-4405-81C4-CDF57FAC479B}"/>
    <cellStyle name="메모 2 3 2 3 4 2 3 3" xfId="8628" xr:uid="{9971679F-D336-4405-81C4-CDF57FAC479B}"/>
    <cellStyle name="메모 2 3 2 3 4 2 4" xfId="3875" xr:uid="{9971679F-D336-4405-81C4-CDF57FAC479B}"/>
    <cellStyle name="메모 2 3 2 3 4 2 4 2" xfId="10212" xr:uid="{9971679F-D336-4405-81C4-CDF57FAC479B}"/>
    <cellStyle name="메모 2 3 2 3 4 2 5" xfId="7044" xr:uid="{9971679F-D336-4405-81C4-CDF57FAC479B}"/>
    <cellStyle name="메모 2 3 2 3 4 3" xfId="1103" xr:uid="{9971679F-D336-4405-81C4-CDF57FAC479B}"/>
    <cellStyle name="메모 2 3 2 3 4 3 2" xfId="2687" xr:uid="{9971679F-D336-4405-81C4-CDF57FAC479B}"/>
    <cellStyle name="메모 2 3 2 3 4 3 2 2" xfId="5855" xr:uid="{9971679F-D336-4405-81C4-CDF57FAC479B}"/>
    <cellStyle name="메모 2 3 2 3 4 3 2 2 2" xfId="12192" xr:uid="{9971679F-D336-4405-81C4-CDF57FAC479B}"/>
    <cellStyle name="메모 2 3 2 3 4 3 2 3" xfId="9024" xr:uid="{9971679F-D336-4405-81C4-CDF57FAC479B}"/>
    <cellStyle name="메모 2 3 2 3 4 3 3" xfId="4271" xr:uid="{9971679F-D336-4405-81C4-CDF57FAC479B}"/>
    <cellStyle name="메모 2 3 2 3 4 3 3 2" xfId="10608" xr:uid="{9971679F-D336-4405-81C4-CDF57FAC479B}"/>
    <cellStyle name="메모 2 3 2 3 4 3 4" xfId="7440" xr:uid="{9971679F-D336-4405-81C4-CDF57FAC479B}"/>
    <cellStyle name="메모 2 3 2 3 4 4" xfId="1895" xr:uid="{9971679F-D336-4405-81C4-CDF57FAC479B}"/>
    <cellStyle name="메모 2 3 2 3 4 4 2" xfId="5063" xr:uid="{9971679F-D336-4405-81C4-CDF57FAC479B}"/>
    <cellStyle name="메모 2 3 2 3 4 4 2 2" xfId="11400" xr:uid="{9971679F-D336-4405-81C4-CDF57FAC479B}"/>
    <cellStyle name="메모 2 3 2 3 4 4 3" xfId="8232" xr:uid="{9971679F-D336-4405-81C4-CDF57FAC479B}"/>
    <cellStyle name="메모 2 3 2 3 4 5" xfId="3479" xr:uid="{9971679F-D336-4405-81C4-CDF57FAC479B}"/>
    <cellStyle name="메모 2 3 2 3 4 5 2" xfId="9816" xr:uid="{9971679F-D336-4405-81C4-CDF57FAC479B}"/>
    <cellStyle name="메모 2 3 2 3 4 6" xfId="6648" xr:uid="{9971679F-D336-4405-81C4-CDF57FAC479B}"/>
    <cellStyle name="메모 2 3 2 3 5" xfId="443" xr:uid="{AEF2C09A-A00E-46E7-883A-64DB3B695160}"/>
    <cellStyle name="메모 2 3 2 3 5 2" xfId="1235" xr:uid="{AEF2C09A-A00E-46E7-883A-64DB3B695160}"/>
    <cellStyle name="메모 2 3 2 3 5 2 2" xfId="2819" xr:uid="{AEF2C09A-A00E-46E7-883A-64DB3B695160}"/>
    <cellStyle name="메모 2 3 2 3 5 2 2 2" xfId="5987" xr:uid="{AEF2C09A-A00E-46E7-883A-64DB3B695160}"/>
    <cellStyle name="메모 2 3 2 3 5 2 2 2 2" xfId="12324" xr:uid="{AEF2C09A-A00E-46E7-883A-64DB3B695160}"/>
    <cellStyle name="메모 2 3 2 3 5 2 2 3" xfId="9156" xr:uid="{AEF2C09A-A00E-46E7-883A-64DB3B695160}"/>
    <cellStyle name="메모 2 3 2 3 5 2 3" xfId="4403" xr:uid="{AEF2C09A-A00E-46E7-883A-64DB3B695160}"/>
    <cellStyle name="메모 2 3 2 3 5 2 3 2" xfId="10740" xr:uid="{AEF2C09A-A00E-46E7-883A-64DB3B695160}"/>
    <cellStyle name="메모 2 3 2 3 5 2 4" xfId="7572" xr:uid="{AEF2C09A-A00E-46E7-883A-64DB3B695160}"/>
    <cellStyle name="메모 2 3 2 3 5 3" xfId="2027" xr:uid="{AEF2C09A-A00E-46E7-883A-64DB3B695160}"/>
    <cellStyle name="메모 2 3 2 3 5 3 2" xfId="5195" xr:uid="{AEF2C09A-A00E-46E7-883A-64DB3B695160}"/>
    <cellStyle name="메모 2 3 2 3 5 3 2 2" xfId="11532" xr:uid="{AEF2C09A-A00E-46E7-883A-64DB3B695160}"/>
    <cellStyle name="메모 2 3 2 3 5 3 3" xfId="8364" xr:uid="{AEF2C09A-A00E-46E7-883A-64DB3B695160}"/>
    <cellStyle name="메모 2 3 2 3 5 4" xfId="3611" xr:uid="{AEF2C09A-A00E-46E7-883A-64DB3B695160}"/>
    <cellStyle name="메모 2 3 2 3 5 4 2" xfId="9948" xr:uid="{AEF2C09A-A00E-46E7-883A-64DB3B695160}"/>
    <cellStyle name="메모 2 3 2 3 5 5" xfId="6780" xr:uid="{AEF2C09A-A00E-46E7-883A-64DB3B695160}"/>
    <cellStyle name="메모 2 3 2 3 6" xfId="839" xr:uid="{AEF2C09A-A00E-46E7-883A-64DB3B695160}"/>
    <cellStyle name="메모 2 3 2 3 6 2" xfId="2423" xr:uid="{AEF2C09A-A00E-46E7-883A-64DB3B695160}"/>
    <cellStyle name="메모 2 3 2 3 6 2 2" xfId="5591" xr:uid="{AEF2C09A-A00E-46E7-883A-64DB3B695160}"/>
    <cellStyle name="메모 2 3 2 3 6 2 2 2" xfId="11928" xr:uid="{AEF2C09A-A00E-46E7-883A-64DB3B695160}"/>
    <cellStyle name="메모 2 3 2 3 6 2 3" xfId="8760" xr:uid="{AEF2C09A-A00E-46E7-883A-64DB3B695160}"/>
    <cellStyle name="메모 2 3 2 3 6 3" xfId="4007" xr:uid="{AEF2C09A-A00E-46E7-883A-64DB3B695160}"/>
    <cellStyle name="메모 2 3 2 3 6 3 2" xfId="10344" xr:uid="{AEF2C09A-A00E-46E7-883A-64DB3B695160}"/>
    <cellStyle name="메모 2 3 2 3 6 4" xfId="7176" xr:uid="{AEF2C09A-A00E-46E7-883A-64DB3B695160}"/>
    <cellStyle name="메모 2 3 2 3 7" xfId="1631" xr:uid="{AEF2C09A-A00E-46E7-883A-64DB3B695160}"/>
    <cellStyle name="메모 2 3 2 3 7 2" xfId="4799" xr:uid="{AEF2C09A-A00E-46E7-883A-64DB3B695160}"/>
    <cellStyle name="메모 2 3 2 3 7 2 2" xfId="11136" xr:uid="{AEF2C09A-A00E-46E7-883A-64DB3B695160}"/>
    <cellStyle name="메모 2 3 2 3 7 3" xfId="7968" xr:uid="{AEF2C09A-A00E-46E7-883A-64DB3B695160}"/>
    <cellStyle name="메모 2 3 2 3 8" xfId="3215" xr:uid="{AEF2C09A-A00E-46E7-883A-64DB3B695160}"/>
    <cellStyle name="메모 2 3 2 3 8 2" xfId="9552" xr:uid="{AEF2C09A-A00E-46E7-883A-64DB3B695160}"/>
    <cellStyle name="메모 2 3 2 3 9" xfId="6384" xr:uid="{AEF2C09A-A00E-46E7-883A-64DB3B695160}"/>
    <cellStyle name="메모 2 3 2 4" xfId="82" xr:uid="{3BBC7667-A527-4DC1-82A7-4DCD8F445DB6}"/>
    <cellStyle name="메모 2 3 2 4 2" xfId="214" xr:uid="{C59BAEC5-D0F4-4878-B234-9A487674F052}"/>
    <cellStyle name="메모 2 3 2 4 2 2" xfId="610" xr:uid="{C59BAEC5-D0F4-4878-B234-9A487674F052}"/>
    <cellStyle name="메모 2 3 2 4 2 2 2" xfId="1402" xr:uid="{C59BAEC5-D0F4-4878-B234-9A487674F052}"/>
    <cellStyle name="메모 2 3 2 4 2 2 2 2" xfId="2986" xr:uid="{C59BAEC5-D0F4-4878-B234-9A487674F052}"/>
    <cellStyle name="메모 2 3 2 4 2 2 2 2 2" xfId="6154" xr:uid="{C59BAEC5-D0F4-4878-B234-9A487674F052}"/>
    <cellStyle name="메모 2 3 2 4 2 2 2 2 2 2" xfId="12491" xr:uid="{C59BAEC5-D0F4-4878-B234-9A487674F052}"/>
    <cellStyle name="메모 2 3 2 4 2 2 2 2 3" xfId="9323" xr:uid="{C59BAEC5-D0F4-4878-B234-9A487674F052}"/>
    <cellStyle name="메모 2 3 2 4 2 2 2 3" xfId="4570" xr:uid="{C59BAEC5-D0F4-4878-B234-9A487674F052}"/>
    <cellStyle name="메모 2 3 2 4 2 2 2 3 2" xfId="10907" xr:uid="{C59BAEC5-D0F4-4878-B234-9A487674F052}"/>
    <cellStyle name="메모 2 3 2 4 2 2 2 4" xfId="7739" xr:uid="{C59BAEC5-D0F4-4878-B234-9A487674F052}"/>
    <cellStyle name="메모 2 3 2 4 2 2 3" xfId="2194" xr:uid="{C59BAEC5-D0F4-4878-B234-9A487674F052}"/>
    <cellStyle name="메모 2 3 2 4 2 2 3 2" xfId="5362" xr:uid="{C59BAEC5-D0F4-4878-B234-9A487674F052}"/>
    <cellStyle name="메모 2 3 2 4 2 2 3 2 2" xfId="11699" xr:uid="{C59BAEC5-D0F4-4878-B234-9A487674F052}"/>
    <cellStyle name="메모 2 3 2 4 2 2 3 3" xfId="8531" xr:uid="{C59BAEC5-D0F4-4878-B234-9A487674F052}"/>
    <cellStyle name="메모 2 3 2 4 2 2 4" xfId="3778" xr:uid="{C59BAEC5-D0F4-4878-B234-9A487674F052}"/>
    <cellStyle name="메모 2 3 2 4 2 2 4 2" xfId="10115" xr:uid="{C59BAEC5-D0F4-4878-B234-9A487674F052}"/>
    <cellStyle name="메모 2 3 2 4 2 2 5" xfId="6947" xr:uid="{C59BAEC5-D0F4-4878-B234-9A487674F052}"/>
    <cellStyle name="메모 2 3 2 4 2 3" xfId="1006" xr:uid="{C59BAEC5-D0F4-4878-B234-9A487674F052}"/>
    <cellStyle name="메모 2 3 2 4 2 3 2" xfId="2590" xr:uid="{C59BAEC5-D0F4-4878-B234-9A487674F052}"/>
    <cellStyle name="메모 2 3 2 4 2 3 2 2" xfId="5758" xr:uid="{C59BAEC5-D0F4-4878-B234-9A487674F052}"/>
    <cellStyle name="메모 2 3 2 4 2 3 2 2 2" xfId="12095" xr:uid="{C59BAEC5-D0F4-4878-B234-9A487674F052}"/>
    <cellStyle name="메모 2 3 2 4 2 3 2 3" xfId="8927" xr:uid="{C59BAEC5-D0F4-4878-B234-9A487674F052}"/>
    <cellStyle name="메모 2 3 2 4 2 3 3" xfId="4174" xr:uid="{C59BAEC5-D0F4-4878-B234-9A487674F052}"/>
    <cellStyle name="메모 2 3 2 4 2 3 3 2" xfId="10511" xr:uid="{C59BAEC5-D0F4-4878-B234-9A487674F052}"/>
    <cellStyle name="메모 2 3 2 4 2 3 4" xfId="7343" xr:uid="{C59BAEC5-D0F4-4878-B234-9A487674F052}"/>
    <cellStyle name="메모 2 3 2 4 2 4" xfId="1798" xr:uid="{C59BAEC5-D0F4-4878-B234-9A487674F052}"/>
    <cellStyle name="메모 2 3 2 4 2 4 2" xfId="4966" xr:uid="{C59BAEC5-D0F4-4878-B234-9A487674F052}"/>
    <cellStyle name="메모 2 3 2 4 2 4 2 2" xfId="11303" xr:uid="{C59BAEC5-D0F4-4878-B234-9A487674F052}"/>
    <cellStyle name="메모 2 3 2 4 2 4 3" xfId="8135" xr:uid="{C59BAEC5-D0F4-4878-B234-9A487674F052}"/>
    <cellStyle name="메모 2 3 2 4 2 5" xfId="3382" xr:uid="{C59BAEC5-D0F4-4878-B234-9A487674F052}"/>
    <cellStyle name="메모 2 3 2 4 2 5 2" xfId="9719" xr:uid="{C59BAEC5-D0F4-4878-B234-9A487674F052}"/>
    <cellStyle name="메모 2 3 2 4 2 6" xfId="6551" xr:uid="{C59BAEC5-D0F4-4878-B234-9A487674F052}"/>
    <cellStyle name="메모 2 3 2 4 3" xfId="346" xr:uid="{74D2A5A9-6DD6-40B6-ABBE-6B85D33DBCEB}"/>
    <cellStyle name="메모 2 3 2 4 3 2" xfId="742" xr:uid="{74D2A5A9-6DD6-40B6-ABBE-6B85D33DBCEB}"/>
    <cellStyle name="메모 2 3 2 4 3 2 2" xfId="1534" xr:uid="{74D2A5A9-6DD6-40B6-ABBE-6B85D33DBCEB}"/>
    <cellStyle name="메모 2 3 2 4 3 2 2 2" xfId="3118" xr:uid="{74D2A5A9-6DD6-40B6-ABBE-6B85D33DBCEB}"/>
    <cellStyle name="메모 2 3 2 4 3 2 2 2 2" xfId="6286" xr:uid="{74D2A5A9-6DD6-40B6-ABBE-6B85D33DBCEB}"/>
    <cellStyle name="메모 2 3 2 4 3 2 2 2 2 2" xfId="12623" xr:uid="{74D2A5A9-6DD6-40B6-ABBE-6B85D33DBCEB}"/>
    <cellStyle name="메모 2 3 2 4 3 2 2 2 3" xfId="9455" xr:uid="{74D2A5A9-6DD6-40B6-ABBE-6B85D33DBCEB}"/>
    <cellStyle name="메모 2 3 2 4 3 2 2 3" xfId="4702" xr:uid="{74D2A5A9-6DD6-40B6-ABBE-6B85D33DBCEB}"/>
    <cellStyle name="메모 2 3 2 4 3 2 2 3 2" xfId="11039" xr:uid="{74D2A5A9-6DD6-40B6-ABBE-6B85D33DBCEB}"/>
    <cellStyle name="메모 2 3 2 4 3 2 2 4" xfId="7871" xr:uid="{74D2A5A9-6DD6-40B6-ABBE-6B85D33DBCEB}"/>
    <cellStyle name="메모 2 3 2 4 3 2 3" xfId="2326" xr:uid="{74D2A5A9-6DD6-40B6-ABBE-6B85D33DBCEB}"/>
    <cellStyle name="메모 2 3 2 4 3 2 3 2" xfId="5494" xr:uid="{74D2A5A9-6DD6-40B6-ABBE-6B85D33DBCEB}"/>
    <cellStyle name="메모 2 3 2 4 3 2 3 2 2" xfId="11831" xr:uid="{74D2A5A9-6DD6-40B6-ABBE-6B85D33DBCEB}"/>
    <cellStyle name="메모 2 3 2 4 3 2 3 3" xfId="8663" xr:uid="{74D2A5A9-6DD6-40B6-ABBE-6B85D33DBCEB}"/>
    <cellStyle name="메모 2 3 2 4 3 2 4" xfId="3910" xr:uid="{74D2A5A9-6DD6-40B6-ABBE-6B85D33DBCEB}"/>
    <cellStyle name="메모 2 3 2 4 3 2 4 2" xfId="10247" xr:uid="{74D2A5A9-6DD6-40B6-ABBE-6B85D33DBCEB}"/>
    <cellStyle name="메모 2 3 2 4 3 2 5" xfId="7079" xr:uid="{74D2A5A9-6DD6-40B6-ABBE-6B85D33DBCEB}"/>
    <cellStyle name="메모 2 3 2 4 3 3" xfId="1138" xr:uid="{74D2A5A9-6DD6-40B6-ABBE-6B85D33DBCEB}"/>
    <cellStyle name="메모 2 3 2 4 3 3 2" xfId="2722" xr:uid="{74D2A5A9-6DD6-40B6-ABBE-6B85D33DBCEB}"/>
    <cellStyle name="메모 2 3 2 4 3 3 2 2" xfId="5890" xr:uid="{74D2A5A9-6DD6-40B6-ABBE-6B85D33DBCEB}"/>
    <cellStyle name="메모 2 3 2 4 3 3 2 2 2" xfId="12227" xr:uid="{74D2A5A9-6DD6-40B6-ABBE-6B85D33DBCEB}"/>
    <cellStyle name="메모 2 3 2 4 3 3 2 3" xfId="9059" xr:uid="{74D2A5A9-6DD6-40B6-ABBE-6B85D33DBCEB}"/>
    <cellStyle name="메모 2 3 2 4 3 3 3" xfId="4306" xr:uid="{74D2A5A9-6DD6-40B6-ABBE-6B85D33DBCEB}"/>
    <cellStyle name="메모 2 3 2 4 3 3 3 2" xfId="10643" xr:uid="{74D2A5A9-6DD6-40B6-ABBE-6B85D33DBCEB}"/>
    <cellStyle name="메모 2 3 2 4 3 3 4" xfId="7475" xr:uid="{74D2A5A9-6DD6-40B6-ABBE-6B85D33DBCEB}"/>
    <cellStyle name="메모 2 3 2 4 3 4" xfId="1930" xr:uid="{74D2A5A9-6DD6-40B6-ABBE-6B85D33DBCEB}"/>
    <cellStyle name="메모 2 3 2 4 3 4 2" xfId="5098" xr:uid="{74D2A5A9-6DD6-40B6-ABBE-6B85D33DBCEB}"/>
    <cellStyle name="메모 2 3 2 4 3 4 2 2" xfId="11435" xr:uid="{74D2A5A9-6DD6-40B6-ABBE-6B85D33DBCEB}"/>
    <cellStyle name="메모 2 3 2 4 3 4 3" xfId="8267" xr:uid="{74D2A5A9-6DD6-40B6-ABBE-6B85D33DBCEB}"/>
    <cellStyle name="메모 2 3 2 4 3 5" xfId="3514" xr:uid="{74D2A5A9-6DD6-40B6-ABBE-6B85D33DBCEB}"/>
    <cellStyle name="메모 2 3 2 4 3 5 2" xfId="9851" xr:uid="{74D2A5A9-6DD6-40B6-ABBE-6B85D33DBCEB}"/>
    <cellStyle name="메모 2 3 2 4 3 6" xfId="6683" xr:uid="{74D2A5A9-6DD6-40B6-ABBE-6B85D33DBCEB}"/>
    <cellStyle name="메모 2 3 2 4 4" xfId="478" xr:uid="{3BBC7667-A527-4DC1-82A7-4DCD8F445DB6}"/>
    <cellStyle name="메모 2 3 2 4 4 2" xfId="1270" xr:uid="{3BBC7667-A527-4DC1-82A7-4DCD8F445DB6}"/>
    <cellStyle name="메모 2 3 2 4 4 2 2" xfId="2854" xr:uid="{3BBC7667-A527-4DC1-82A7-4DCD8F445DB6}"/>
    <cellStyle name="메모 2 3 2 4 4 2 2 2" xfId="6022" xr:uid="{3BBC7667-A527-4DC1-82A7-4DCD8F445DB6}"/>
    <cellStyle name="메모 2 3 2 4 4 2 2 2 2" xfId="12359" xr:uid="{3BBC7667-A527-4DC1-82A7-4DCD8F445DB6}"/>
    <cellStyle name="메모 2 3 2 4 4 2 2 3" xfId="9191" xr:uid="{3BBC7667-A527-4DC1-82A7-4DCD8F445DB6}"/>
    <cellStyle name="메모 2 3 2 4 4 2 3" xfId="4438" xr:uid="{3BBC7667-A527-4DC1-82A7-4DCD8F445DB6}"/>
    <cellStyle name="메모 2 3 2 4 4 2 3 2" xfId="10775" xr:uid="{3BBC7667-A527-4DC1-82A7-4DCD8F445DB6}"/>
    <cellStyle name="메모 2 3 2 4 4 2 4" xfId="7607" xr:uid="{3BBC7667-A527-4DC1-82A7-4DCD8F445DB6}"/>
    <cellStyle name="메모 2 3 2 4 4 3" xfId="2062" xr:uid="{3BBC7667-A527-4DC1-82A7-4DCD8F445DB6}"/>
    <cellStyle name="메모 2 3 2 4 4 3 2" xfId="5230" xr:uid="{3BBC7667-A527-4DC1-82A7-4DCD8F445DB6}"/>
    <cellStyle name="메모 2 3 2 4 4 3 2 2" xfId="11567" xr:uid="{3BBC7667-A527-4DC1-82A7-4DCD8F445DB6}"/>
    <cellStyle name="메모 2 3 2 4 4 3 3" xfId="8399" xr:uid="{3BBC7667-A527-4DC1-82A7-4DCD8F445DB6}"/>
    <cellStyle name="메모 2 3 2 4 4 4" xfId="3646" xr:uid="{3BBC7667-A527-4DC1-82A7-4DCD8F445DB6}"/>
    <cellStyle name="메모 2 3 2 4 4 4 2" xfId="9983" xr:uid="{3BBC7667-A527-4DC1-82A7-4DCD8F445DB6}"/>
    <cellStyle name="메모 2 3 2 4 4 5" xfId="6815" xr:uid="{3BBC7667-A527-4DC1-82A7-4DCD8F445DB6}"/>
    <cellStyle name="메모 2 3 2 4 5" xfId="874" xr:uid="{3BBC7667-A527-4DC1-82A7-4DCD8F445DB6}"/>
    <cellStyle name="메모 2 3 2 4 5 2" xfId="2458" xr:uid="{3BBC7667-A527-4DC1-82A7-4DCD8F445DB6}"/>
    <cellStyle name="메모 2 3 2 4 5 2 2" xfId="5626" xr:uid="{3BBC7667-A527-4DC1-82A7-4DCD8F445DB6}"/>
    <cellStyle name="메모 2 3 2 4 5 2 2 2" xfId="11963" xr:uid="{3BBC7667-A527-4DC1-82A7-4DCD8F445DB6}"/>
    <cellStyle name="메모 2 3 2 4 5 2 3" xfId="8795" xr:uid="{3BBC7667-A527-4DC1-82A7-4DCD8F445DB6}"/>
    <cellStyle name="메모 2 3 2 4 5 3" xfId="4042" xr:uid="{3BBC7667-A527-4DC1-82A7-4DCD8F445DB6}"/>
    <cellStyle name="메모 2 3 2 4 5 3 2" xfId="10379" xr:uid="{3BBC7667-A527-4DC1-82A7-4DCD8F445DB6}"/>
    <cellStyle name="메모 2 3 2 4 5 4" xfId="7211" xr:uid="{3BBC7667-A527-4DC1-82A7-4DCD8F445DB6}"/>
    <cellStyle name="메모 2 3 2 4 6" xfId="1666" xr:uid="{3BBC7667-A527-4DC1-82A7-4DCD8F445DB6}"/>
    <cellStyle name="메모 2 3 2 4 6 2" xfId="4834" xr:uid="{3BBC7667-A527-4DC1-82A7-4DCD8F445DB6}"/>
    <cellStyle name="메모 2 3 2 4 6 2 2" xfId="11171" xr:uid="{3BBC7667-A527-4DC1-82A7-4DCD8F445DB6}"/>
    <cellStyle name="메모 2 3 2 4 6 3" xfId="8003" xr:uid="{3BBC7667-A527-4DC1-82A7-4DCD8F445DB6}"/>
    <cellStyle name="메모 2 3 2 4 7" xfId="3250" xr:uid="{3BBC7667-A527-4DC1-82A7-4DCD8F445DB6}"/>
    <cellStyle name="메모 2 3 2 4 7 2" xfId="9587" xr:uid="{3BBC7667-A527-4DC1-82A7-4DCD8F445DB6}"/>
    <cellStyle name="메모 2 3 2 4 8" xfId="6419" xr:uid="{3BBC7667-A527-4DC1-82A7-4DCD8F445DB6}"/>
    <cellStyle name="메모 2 3 2 5" xfId="148" xr:uid="{E18263ED-22A3-42B4-B634-DF2479FC2D14}"/>
    <cellStyle name="메모 2 3 2 5 2" xfId="544" xr:uid="{E18263ED-22A3-42B4-B634-DF2479FC2D14}"/>
    <cellStyle name="메모 2 3 2 5 2 2" xfId="1336" xr:uid="{E18263ED-22A3-42B4-B634-DF2479FC2D14}"/>
    <cellStyle name="메모 2 3 2 5 2 2 2" xfId="2920" xr:uid="{E18263ED-22A3-42B4-B634-DF2479FC2D14}"/>
    <cellStyle name="메모 2 3 2 5 2 2 2 2" xfId="6088" xr:uid="{E18263ED-22A3-42B4-B634-DF2479FC2D14}"/>
    <cellStyle name="메모 2 3 2 5 2 2 2 2 2" xfId="12425" xr:uid="{E18263ED-22A3-42B4-B634-DF2479FC2D14}"/>
    <cellStyle name="메모 2 3 2 5 2 2 2 3" xfId="9257" xr:uid="{E18263ED-22A3-42B4-B634-DF2479FC2D14}"/>
    <cellStyle name="메모 2 3 2 5 2 2 3" xfId="4504" xr:uid="{E18263ED-22A3-42B4-B634-DF2479FC2D14}"/>
    <cellStyle name="메모 2 3 2 5 2 2 3 2" xfId="10841" xr:uid="{E18263ED-22A3-42B4-B634-DF2479FC2D14}"/>
    <cellStyle name="메모 2 3 2 5 2 2 4" xfId="7673" xr:uid="{E18263ED-22A3-42B4-B634-DF2479FC2D14}"/>
    <cellStyle name="메모 2 3 2 5 2 3" xfId="2128" xr:uid="{E18263ED-22A3-42B4-B634-DF2479FC2D14}"/>
    <cellStyle name="메모 2 3 2 5 2 3 2" xfId="5296" xr:uid="{E18263ED-22A3-42B4-B634-DF2479FC2D14}"/>
    <cellStyle name="메모 2 3 2 5 2 3 2 2" xfId="11633" xr:uid="{E18263ED-22A3-42B4-B634-DF2479FC2D14}"/>
    <cellStyle name="메모 2 3 2 5 2 3 3" xfId="8465" xr:uid="{E18263ED-22A3-42B4-B634-DF2479FC2D14}"/>
    <cellStyle name="메모 2 3 2 5 2 4" xfId="3712" xr:uid="{E18263ED-22A3-42B4-B634-DF2479FC2D14}"/>
    <cellStyle name="메모 2 3 2 5 2 4 2" xfId="10049" xr:uid="{E18263ED-22A3-42B4-B634-DF2479FC2D14}"/>
    <cellStyle name="메모 2 3 2 5 2 5" xfId="6881" xr:uid="{E18263ED-22A3-42B4-B634-DF2479FC2D14}"/>
    <cellStyle name="메모 2 3 2 5 3" xfId="940" xr:uid="{E18263ED-22A3-42B4-B634-DF2479FC2D14}"/>
    <cellStyle name="메모 2 3 2 5 3 2" xfId="2524" xr:uid="{E18263ED-22A3-42B4-B634-DF2479FC2D14}"/>
    <cellStyle name="메모 2 3 2 5 3 2 2" xfId="5692" xr:uid="{E18263ED-22A3-42B4-B634-DF2479FC2D14}"/>
    <cellStyle name="메모 2 3 2 5 3 2 2 2" xfId="12029" xr:uid="{E18263ED-22A3-42B4-B634-DF2479FC2D14}"/>
    <cellStyle name="메모 2 3 2 5 3 2 3" xfId="8861" xr:uid="{E18263ED-22A3-42B4-B634-DF2479FC2D14}"/>
    <cellStyle name="메모 2 3 2 5 3 3" xfId="4108" xr:uid="{E18263ED-22A3-42B4-B634-DF2479FC2D14}"/>
    <cellStyle name="메모 2 3 2 5 3 3 2" xfId="10445" xr:uid="{E18263ED-22A3-42B4-B634-DF2479FC2D14}"/>
    <cellStyle name="메모 2 3 2 5 3 4" xfId="7277" xr:uid="{E18263ED-22A3-42B4-B634-DF2479FC2D14}"/>
    <cellStyle name="메모 2 3 2 5 4" xfId="1732" xr:uid="{E18263ED-22A3-42B4-B634-DF2479FC2D14}"/>
    <cellStyle name="메모 2 3 2 5 4 2" xfId="4900" xr:uid="{E18263ED-22A3-42B4-B634-DF2479FC2D14}"/>
    <cellStyle name="메모 2 3 2 5 4 2 2" xfId="11237" xr:uid="{E18263ED-22A3-42B4-B634-DF2479FC2D14}"/>
    <cellStyle name="메모 2 3 2 5 4 3" xfId="8069" xr:uid="{E18263ED-22A3-42B4-B634-DF2479FC2D14}"/>
    <cellStyle name="메모 2 3 2 5 5" xfId="3316" xr:uid="{E18263ED-22A3-42B4-B634-DF2479FC2D14}"/>
    <cellStyle name="메모 2 3 2 5 5 2" xfId="9653" xr:uid="{E18263ED-22A3-42B4-B634-DF2479FC2D14}"/>
    <cellStyle name="메모 2 3 2 5 6" xfId="6485" xr:uid="{E18263ED-22A3-42B4-B634-DF2479FC2D14}"/>
    <cellStyle name="메모 2 3 2 6" xfId="280" xr:uid="{3D22003D-53A0-49FB-B474-6D607CD324BE}"/>
    <cellStyle name="메모 2 3 2 6 2" xfId="676" xr:uid="{3D22003D-53A0-49FB-B474-6D607CD324BE}"/>
    <cellStyle name="메모 2 3 2 6 2 2" xfId="1468" xr:uid="{3D22003D-53A0-49FB-B474-6D607CD324BE}"/>
    <cellStyle name="메모 2 3 2 6 2 2 2" xfId="3052" xr:uid="{3D22003D-53A0-49FB-B474-6D607CD324BE}"/>
    <cellStyle name="메모 2 3 2 6 2 2 2 2" xfId="6220" xr:uid="{3D22003D-53A0-49FB-B474-6D607CD324BE}"/>
    <cellStyle name="메모 2 3 2 6 2 2 2 2 2" xfId="12557" xr:uid="{3D22003D-53A0-49FB-B474-6D607CD324BE}"/>
    <cellStyle name="메모 2 3 2 6 2 2 2 3" xfId="9389" xr:uid="{3D22003D-53A0-49FB-B474-6D607CD324BE}"/>
    <cellStyle name="메모 2 3 2 6 2 2 3" xfId="4636" xr:uid="{3D22003D-53A0-49FB-B474-6D607CD324BE}"/>
    <cellStyle name="메모 2 3 2 6 2 2 3 2" xfId="10973" xr:uid="{3D22003D-53A0-49FB-B474-6D607CD324BE}"/>
    <cellStyle name="메모 2 3 2 6 2 2 4" xfId="7805" xr:uid="{3D22003D-53A0-49FB-B474-6D607CD324BE}"/>
    <cellStyle name="메모 2 3 2 6 2 3" xfId="2260" xr:uid="{3D22003D-53A0-49FB-B474-6D607CD324BE}"/>
    <cellStyle name="메모 2 3 2 6 2 3 2" xfId="5428" xr:uid="{3D22003D-53A0-49FB-B474-6D607CD324BE}"/>
    <cellStyle name="메모 2 3 2 6 2 3 2 2" xfId="11765" xr:uid="{3D22003D-53A0-49FB-B474-6D607CD324BE}"/>
    <cellStyle name="메모 2 3 2 6 2 3 3" xfId="8597" xr:uid="{3D22003D-53A0-49FB-B474-6D607CD324BE}"/>
    <cellStyle name="메모 2 3 2 6 2 4" xfId="3844" xr:uid="{3D22003D-53A0-49FB-B474-6D607CD324BE}"/>
    <cellStyle name="메모 2 3 2 6 2 4 2" xfId="10181" xr:uid="{3D22003D-53A0-49FB-B474-6D607CD324BE}"/>
    <cellStyle name="메모 2 3 2 6 2 5" xfId="7013" xr:uid="{3D22003D-53A0-49FB-B474-6D607CD324BE}"/>
    <cellStyle name="메모 2 3 2 6 3" xfId="1072" xr:uid="{3D22003D-53A0-49FB-B474-6D607CD324BE}"/>
    <cellStyle name="메모 2 3 2 6 3 2" xfId="2656" xr:uid="{3D22003D-53A0-49FB-B474-6D607CD324BE}"/>
    <cellStyle name="메모 2 3 2 6 3 2 2" xfId="5824" xr:uid="{3D22003D-53A0-49FB-B474-6D607CD324BE}"/>
    <cellStyle name="메모 2 3 2 6 3 2 2 2" xfId="12161" xr:uid="{3D22003D-53A0-49FB-B474-6D607CD324BE}"/>
    <cellStyle name="메모 2 3 2 6 3 2 3" xfId="8993" xr:uid="{3D22003D-53A0-49FB-B474-6D607CD324BE}"/>
    <cellStyle name="메모 2 3 2 6 3 3" xfId="4240" xr:uid="{3D22003D-53A0-49FB-B474-6D607CD324BE}"/>
    <cellStyle name="메모 2 3 2 6 3 3 2" xfId="10577" xr:uid="{3D22003D-53A0-49FB-B474-6D607CD324BE}"/>
    <cellStyle name="메모 2 3 2 6 3 4" xfId="7409" xr:uid="{3D22003D-53A0-49FB-B474-6D607CD324BE}"/>
    <cellStyle name="메모 2 3 2 6 4" xfId="1864" xr:uid="{3D22003D-53A0-49FB-B474-6D607CD324BE}"/>
    <cellStyle name="메모 2 3 2 6 4 2" xfId="5032" xr:uid="{3D22003D-53A0-49FB-B474-6D607CD324BE}"/>
    <cellStyle name="메모 2 3 2 6 4 2 2" xfId="11369" xr:uid="{3D22003D-53A0-49FB-B474-6D607CD324BE}"/>
    <cellStyle name="메모 2 3 2 6 4 3" xfId="8201" xr:uid="{3D22003D-53A0-49FB-B474-6D607CD324BE}"/>
    <cellStyle name="메모 2 3 2 6 5" xfId="3448" xr:uid="{3D22003D-53A0-49FB-B474-6D607CD324BE}"/>
    <cellStyle name="메모 2 3 2 6 5 2" xfId="9785" xr:uid="{3D22003D-53A0-49FB-B474-6D607CD324BE}"/>
    <cellStyle name="메모 2 3 2 6 6" xfId="6617" xr:uid="{3D22003D-53A0-49FB-B474-6D607CD324BE}"/>
    <cellStyle name="메모 2 3 2 7" xfId="412" xr:uid="{AEF2C09A-A00E-46E7-883A-64DB3B695160}"/>
    <cellStyle name="메모 2 3 2 7 2" xfId="1204" xr:uid="{AEF2C09A-A00E-46E7-883A-64DB3B695160}"/>
    <cellStyle name="메모 2 3 2 7 2 2" xfId="2788" xr:uid="{AEF2C09A-A00E-46E7-883A-64DB3B695160}"/>
    <cellStyle name="메모 2 3 2 7 2 2 2" xfId="5956" xr:uid="{AEF2C09A-A00E-46E7-883A-64DB3B695160}"/>
    <cellStyle name="메모 2 3 2 7 2 2 2 2" xfId="12293" xr:uid="{AEF2C09A-A00E-46E7-883A-64DB3B695160}"/>
    <cellStyle name="메모 2 3 2 7 2 2 3" xfId="9125" xr:uid="{AEF2C09A-A00E-46E7-883A-64DB3B695160}"/>
    <cellStyle name="메모 2 3 2 7 2 3" xfId="4372" xr:uid="{AEF2C09A-A00E-46E7-883A-64DB3B695160}"/>
    <cellStyle name="메모 2 3 2 7 2 3 2" xfId="10709" xr:uid="{AEF2C09A-A00E-46E7-883A-64DB3B695160}"/>
    <cellStyle name="메모 2 3 2 7 2 4" xfId="7541" xr:uid="{AEF2C09A-A00E-46E7-883A-64DB3B695160}"/>
    <cellStyle name="메모 2 3 2 7 3" xfId="1996" xr:uid="{AEF2C09A-A00E-46E7-883A-64DB3B695160}"/>
    <cellStyle name="메모 2 3 2 7 3 2" xfId="5164" xr:uid="{AEF2C09A-A00E-46E7-883A-64DB3B695160}"/>
    <cellStyle name="메모 2 3 2 7 3 2 2" xfId="11501" xr:uid="{AEF2C09A-A00E-46E7-883A-64DB3B695160}"/>
    <cellStyle name="메모 2 3 2 7 3 3" xfId="8333" xr:uid="{AEF2C09A-A00E-46E7-883A-64DB3B695160}"/>
    <cellStyle name="메모 2 3 2 7 4" xfId="3580" xr:uid="{AEF2C09A-A00E-46E7-883A-64DB3B695160}"/>
    <cellStyle name="메모 2 3 2 7 4 2" xfId="9917" xr:uid="{AEF2C09A-A00E-46E7-883A-64DB3B695160}"/>
    <cellStyle name="메모 2 3 2 7 5" xfId="6749" xr:uid="{AEF2C09A-A00E-46E7-883A-64DB3B695160}"/>
    <cellStyle name="메모 2 3 2 8" xfId="808" xr:uid="{AEF2C09A-A00E-46E7-883A-64DB3B695160}"/>
    <cellStyle name="메모 2 3 2 8 2" xfId="2392" xr:uid="{AEF2C09A-A00E-46E7-883A-64DB3B695160}"/>
    <cellStyle name="메모 2 3 2 8 2 2" xfId="5560" xr:uid="{AEF2C09A-A00E-46E7-883A-64DB3B695160}"/>
    <cellStyle name="메모 2 3 2 8 2 2 2" xfId="11897" xr:uid="{AEF2C09A-A00E-46E7-883A-64DB3B695160}"/>
    <cellStyle name="메모 2 3 2 8 2 3" xfId="8729" xr:uid="{AEF2C09A-A00E-46E7-883A-64DB3B695160}"/>
    <cellStyle name="메모 2 3 2 8 3" xfId="3976" xr:uid="{AEF2C09A-A00E-46E7-883A-64DB3B695160}"/>
    <cellStyle name="메모 2 3 2 8 3 2" xfId="10313" xr:uid="{AEF2C09A-A00E-46E7-883A-64DB3B695160}"/>
    <cellStyle name="메모 2 3 2 8 4" xfId="7145" xr:uid="{AEF2C09A-A00E-46E7-883A-64DB3B695160}"/>
    <cellStyle name="메모 2 3 2 9" xfId="1600" xr:uid="{AEF2C09A-A00E-46E7-883A-64DB3B695160}"/>
    <cellStyle name="메모 2 3 2 9 2" xfId="4768" xr:uid="{AEF2C09A-A00E-46E7-883A-64DB3B695160}"/>
    <cellStyle name="메모 2 3 2 9 2 2" xfId="11105" xr:uid="{AEF2C09A-A00E-46E7-883A-64DB3B695160}"/>
    <cellStyle name="메모 2 3 2 9 3" xfId="7937" xr:uid="{AEF2C09A-A00E-46E7-883A-64DB3B695160}"/>
    <cellStyle name="메모 2 3 3" xfId="21" xr:uid="{AEF2C09A-A00E-46E7-883A-64DB3B695160}"/>
    <cellStyle name="메모 2 3 3 10" xfId="6360" xr:uid="{AEF2C09A-A00E-46E7-883A-64DB3B695160}"/>
    <cellStyle name="메모 2 3 3 2" xfId="52" xr:uid="{AEF2C09A-A00E-46E7-883A-64DB3B695160}"/>
    <cellStyle name="메모 2 3 3 2 2" xfId="120" xr:uid="{70C66CAE-5517-4C58-8FB6-DA5F06D303BC}"/>
    <cellStyle name="메모 2 3 3 2 2 2" xfId="252" xr:uid="{BADFED9E-3841-488D-BC6F-B4E34B188ACE}"/>
    <cellStyle name="메모 2 3 3 2 2 2 2" xfId="648" xr:uid="{BADFED9E-3841-488D-BC6F-B4E34B188ACE}"/>
    <cellStyle name="메모 2 3 3 2 2 2 2 2" xfId="1440" xr:uid="{BADFED9E-3841-488D-BC6F-B4E34B188ACE}"/>
    <cellStyle name="메모 2 3 3 2 2 2 2 2 2" xfId="3024" xr:uid="{BADFED9E-3841-488D-BC6F-B4E34B188ACE}"/>
    <cellStyle name="메모 2 3 3 2 2 2 2 2 2 2" xfId="6192" xr:uid="{BADFED9E-3841-488D-BC6F-B4E34B188ACE}"/>
    <cellStyle name="메모 2 3 3 2 2 2 2 2 2 2 2" xfId="12529" xr:uid="{BADFED9E-3841-488D-BC6F-B4E34B188ACE}"/>
    <cellStyle name="메모 2 3 3 2 2 2 2 2 2 3" xfId="9361" xr:uid="{BADFED9E-3841-488D-BC6F-B4E34B188ACE}"/>
    <cellStyle name="메모 2 3 3 2 2 2 2 2 3" xfId="4608" xr:uid="{BADFED9E-3841-488D-BC6F-B4E34B188ACE}"/>
    <cellStyle name="메모 2 3 3 2 2 2 2 2 3 2" xfId="10945" xr:uid="{BADFED9E-3841-488D-BC6F-B4E34B188ACE}"/>
    <cellStyle name="메모 2 3 3 2 2 2 2 2 4" xfId="7777" xr:uid="{BADFED9E-3841-488D-BC6F-B4E34B188ACE}"/>
    <cellStyle name="메모 2 3 3 2 2 2 2 3" xfId="2232" xr:uid="{BADFED9E-3841-488D-BC6F-B4E34B188ACE}"/>
    <cellStyle name="메모 2 3 3 2 2 2 2 3 2" xfId="5400" xr:uid="{BADFED9E-3841-488D-BC6F-B4E34B188ACE}"/>
    <cellStyle name="메모 2 3 3 2 2 2 2 3 2 2" xfId="11737" xr:uid="{BADFED9E-3841-488D-BC6F-B4E34B188ACE}"/>
    <cellStyle name="메모 2 3 3 2 2 2 2 3 3" xfId="8569" xr:uid="{BADFED9E-3841-488D-BC6F-B4E34B188ACE}"/>
    <cellStyle name="메모 2 3 3 2 2 2 2 4" xfId="3816" xr:uid="{BADFED9E-3841-488D-BC6F-B4E34B188ACE}"/>
    <cellStyle name="메모 2 3 3 2 2 2 2 4 2" xfId="10153" xr:uid="{BADFED9E-3841-488D-BC6F-B4E34B188ACE}"/>
    <cellStyle name="메모 2 3 3 2 2 2 2 5" xfId="6985" xr:uid="{BADFED9E-3841-488D-BC6F-B4E34B188ACE}"/>
    <cellStyle name="메모 2 3 3 2 2 2 3" xfId="1044" xr:uid="{BADFED9E-3841-488D-BC6F-B4E34B188ACE}"/>
    <cellStyle name="메모 2 3 3 2 2 2 3 2" xfId="2628" xr:uid="{BADFED9E-3841-488D-BC6F-B4E34B188ACE}"/>
    <cellStyle name="메모 2 3 3 2 2 2 3 2 2" xfId="5796" xr:uid="{BADFED9E-3841-488D-BC6F-B4E34B188ACE}"/>
    <cellStyle name="메모 2 3 3 2 2 2 3 2 2 2" xfId="12133" xr:uid="{BADFED9E-3841-488D-BC6F-B4E34B188ACE}"/>
    <cellStyle name="메모 2 3 3 2 2 2 3 2 3" xfId="8965" xr:uid="{BADFED9E-3841-488D-BC6F-B4E34B188ACE}"/>
    <cellStyle name="메모 2 3 3 2 2 2 3 3" xfId="4212" xr:uid="{BADFED9E-3841-488D-BC6F-B4E34B188ACE}"/>
    <cellStyle name="메모 2 3 3 2 2 2 3 3 2" xfId="10549" xr:uid="{BADFED9E-3841-488D-BC6F-B4E34B188ACE}"/>
    <cellStyle name="메모 2 3 3 2 2 2 3 4" xfId="7381" xr:uid="{BADFED9E-3841-488D-BC6F-B4E34B188ACE}"/>
    <cellStyle name="메모 2 3 3 2 2 2 4" xfId="1836" xr:uid="{BADFED9E-3841-488D-BC6F-B4E34B188ACE}"/>
    <cellStyle name="메모 2 3 3 2 2 2 4 2" xfId="5004" xr:uid="{BADFED9E-3841-488D-BC6F-B4E34B188ACE}"/>
    <cellStyle name="메모 2 3 3 2 2 2 4 2 2" xfId="11341" xr:uid="{BADFED9E-3841-488D-BC6F-B4E34B188ACE}"/>
    <cellStyle name="메모 2 3 3 2 2 2 4 3" xfId="8173" xr:uid="{BADFED9E-3841-488D-BC6F-B4E34B188ACE}"/>
    <cellStyle name="메모 2 3 3 2 2 2 5" xfId="3420" xr:uid="{BADFED9E-3841-488D-BC6F-B4E34B188ACE}"/>
    <cellStyle name="메모 2 3 3 2 2 2 5 2" xfId="9757" xr:uid="{BADFED9E-3841-488D-BC6F-B4E34B188ACE}"/>
    <cellStyle name="메모 2 3 3 2 2 2 6" xfId="6589" xr:uid="{BADFED9E-3841-488D-BC6F-B4E34B188ACE}"/>
    <cellStyle name="메모 2 3 3 2 2 3" xfId="384" xr:uid="{2FD4B65C-1FB4-4131-BE75-C22ACC50B168}"/>
    <cellStyle name="메모 2 3 3 2 2 3 2" xfId="780" xr:uid="{2FD4B65C-1FB4-4131-BE75-C22ACC50B168}"/>
    <cellStyle name="메모 2 3 3 2 2 3 2 2" xfId="1572" xr:uid="{2FD4B65C-1FB4-4131-BE75-C22ACC50B168}"/>
    <cellStyle name="메모 2 3 3 2 2 3 2 2 2" xfId="3156" xr:uid="{2FD4B65C-1FB4-4131-BE75-C22ACC50B168}"/>
    <cellStyle name="메모 2 3 3 2 2 3 2 2 2 2" xfId="6324" xr:uid="{2FD4B65C-1FB4-4131-BE75-C22ACC50B168}"/>
    <cellStyle name="메모 2 3 3 2 2 3 2 2 2 2 2" xfId="12661" xr:uid="{2FD4B65C-1FB4-4131-BE75-C22ACC50B168}"/>
    <cellStyle name="메모 2 3 3 2 2 3 2 2 2 3" xfId="9493" xr:uid="{2FD4B65C-1FB4-4131-BE75-C22ACC50B168}"/>
    <cellStyle name="메모 2 3 3 2 2 3 2 2 3" xfId="4740" xr:uid="{2FD4B65C-1FB4-4131-BE75-C22ACC50B168}"/>
    <cellStyle name="메모 2 3 3 2 2 3 2 2 3 2" xfId="11077" xr:uid="{2FD4B65C-1FB4-4131-BE75-C22ACC50B168}"/>
    <cellStyle name="메모 2 3 3 2 2 3 2 2 4" xfId="7909" xr:uid="{2FD4B65C-1FB4-4131-BE75-C22ACC50B168}"/>
    <cellStyle name="메모 2 3 3 2 2 3 2 3" xfId="2364" xr:uid="{2FD4B65C-1FB4-4131-BE75-C22ACC50B168}"/>
    <cellStyle name="메모 2 3 3 2 2 3 2 3 2" xfId="5532" xr:uid="{2FD4B65C-1FB4-4131-BE75-C22ACC50B168}"/>
    <cellStyle name="메모 2 3 3 2 2 3 2 3 2 2" xfId="11869" xr:uid="{2FD4B65C-1FB4-4131-BE75-C22ACC50B168}"/>
    <cellStyle name="메모 2 3 3 2 2 3 2 3 3" xfId="8701" xr:uid="{2FD4B65C-1FB4-4131-BE75-C22ACC50B168}"/>
    <cellStyle name="메모 2 3 3 2 2 3 2 4" xfId="3948" xr:uid="{2FD4B65C-1FB4-4131-BE75-C22ACC50B168}"/>
    <cellStyle name="메모 2 3 3 2 2 3 2 4 2" xfId="10285" xr:uid="{2FD4B65C-1FB4-4131-BE75-C22ACC50B168}"/>
    <cellStyle name="메모 2 3 3 2 2 3 2 5" xfId="7117" xr:uid="{2FD4B65C-1FB4-4131-BE75-C22ACC50B168}"/>
    <cellStyle name="메모 2 3 3 2 2 3 3" xfId="1176" xr:uid="{2FD4B65C-1FB4-4131-BE75-C22ACC50B168}"/>
    <cellStyle name="메모 2 3 3 2 2 3 3 2" xfId="2760" xr:uid="{2FD4B65C-1FB4-4131-BE75-C22ACC50B168}"/>
    <cellStyle name="메모 2 3 3 2 2 3 3 2 2" xfId="5928" xr:uid="{2FD4B65C-1FB4-4131-BE75-C22ACC50B168}"/>
    <cellStyle name="메모 2 3 3 2 2 3 3 2 2 2" xfId="12265" xr:uid="{2FD4B65C-1FB4-4131-BE75-C22ACC50B168}"/>
    <cellStyle name="메모 2 3 3 2 2 3 3 2 3" xfId="9097" xr:uid="{2FD4B65C-1FB4-4131-BE75-C22ACC50B168}"/>
    <cellStyle name="메모 2 3 3 2 2 3 3 3" xfId="4344" xr:uid="{2FD4B65C-1FB4-4131-BE75-C22ACC50B168}"/>
    <cellStyle name="메모 2 3 3 2 2 3 3 3 2" xfId="10681" xr:uid="{2FD4B65C-1FB4-4131-BE75-C22ACC50B168}"/>
    <cellStyle name="메모 2 3 3 2 2 3 3 4" xfId="7513" xr:uid="{2FD4B65C-1FB4-4131-BE75-C22ACC50B168}"/>
    <cellStyle name="메모 2 3 3 2 2 3 4" xfId="1968" xr:uid="{2FD4B65C-1FB4-4131-BE75-C22ACC50B168}"/>
    <cellStyle name="메모 2 3 3 2 2 3 4 2" xfId="5136" xr:uid="{2FD4B65C-1FB4-4131-BE75-C22ACC50B168}"/>
    <cellStyle name="메모 2 3 3 2 2 3 4 2 2" xfId="11473" xr:uid="{2FD4B65C-1FB4-4131-BE75-C22ACC50B168}"/>
    <cellStyle name="메모 2 3 3 2 2 3 4 3" xfId="8305" xr:uid="{2FD4B65C-1FB4-4131-BE75-C22ACC50B168}"/>
    <cellStyle name="메모 2 3 3 2 2 3 5" xfId="3552" xr:uid="{2FD4B65C-1FB4-4131-BE75-C22ACC50B168}"/>
    <cellStyle name="메모 2 3 3 2 2 3 5 2" xfId="9889" xr:uid="{2FD4B65C-1FB4-4131-BE75-C22ACC50B168}"/>
    <cellStyle name="메모 2 3 3 2 2 3 6" xfId="6721" xr:uid="{2FD4B65C-1FB4-4131-BE75-C22ACC50B168}"/>
    <cellStyle name="메모 2 3 3 2 2 4" xfId="516" xr:uid="{70C66CAE-5517-4C58-8FB6-DA5F06D303BC}"/>
    <cellStyle name="메모 2 3 3 2 2 4 2" xfId="1308" xr:uid="{70C66CAE-5517-4C58-8FB6-DA5F06D303BC}"/>
    <cellStyle name="메모 2 3 3 2 2 4 2 2" xfId="2892" xr:uid="{70C66CAE-5517-4C58-8FB6-DA5F06D303BC}"/>
    <cellStyle name="메모 2 3 3 2 2 4 2 2 2" xfId="6060" xr:uid="{70C66CAE-5517-4C58-8FB6-DA5F06D303BC}"/>
    <cellStyle name="메모 2 3 3 2 2 4 2 2 2 2" xfId="12397" xr:uid="{70C66CAE-5517-4C58-8FB6-DA5F06D303BC}"/>
    <cellStyle name="메모 2 3 3 2 2 4 2 2 3" xfId="9229" xr:uid="{70C66CAE-5517-4C58-8FB6-DA5F06D303BC}"/>
    <cellStyle name="메모 2 3 3 2 2 4 2 3" xfId="4476" xr:uid="{70C66CAE-5517-4C58-8FB6-DA5F06D303BC}"/>
    <cellStyle name="메모 2 3 3 2 2 4 2 3 2" xfId="10813" xr:uid="{70C66CAE-5517-4C58-8FB6-DA5F06D303BC}"/>
    <cellStyle name="메모 2 3 3 2 2 4 2 4" xfId="7645" xr:uid="{70C66CAE-5517-4C58-8FB6-DA5F06D303BC}"/>
    <cellStyle name="메모 2 3 3 2 2 4 3" xfId="2100" xr:uid="{70C66CAE-5517-4C58-8FB6-DA5F06D303BC}"/>
    <cellStyle name="메모 2 3 3 2 2 4 3 2" xfId="5268" xr:uid="{70C66CAE-5517-4C58-8FB6-DA5F06D303BC}"/>
    <cellStyle name="메모 2 3 3 2 2 4 3 2 2" xfId="11605" xr:uid="{70C66CAE-5517-4C58-8FB6-DA5F06D303BC}"/>
    <cellStyle name="메모 2 3 3 2 2 4 3 3" xfId="8437" xr:uid="{70C66CAE-5517-4C58-8FB6-DA5F06D303BC}"/>
    <cellStyle name="메모 2 3 3 2 2 4 4" xfId="3684" xr:uid="{70C66CAE-5517-4C58-8FB6-DA5F06D303BC}"/>
    <cellStyle name="메모 2 3 3 2 2 4 4 2" xfId="10021" xr:uid="{70C66CAE-5517-4C58-8FB6-DA5F06D303BC}"/>
    <cellStyle name="메모 2 3 3 2 2 4 5" xfId="6853" xr:uid="{70C66CAE-5517-4C58-8FB6-DA5F06D303BC}"/>
    <cellStyle name="메모 2 3 3 2 2 5" xfId="912" xr:uid="{70C66CAE-5517-4C58-8FB6-DA5F06D303BC}"/>
    <cellStyle name="메모 2 3 3 2 2 5 2" xfId="2496" xr:uid="{70C66CAE-5517-4C58-8FB6-DA5F06D303BC}"/>
    <cellStyle name="메모 2 3 3 2 2 5 2 2" xfId="5664" xr:uid="{70C66CAE-5517-4C58-8FB6-DA5F06D303BC}"/>
    <cellStyle name="메모 2 3 3 2 2 5 2 2 2" xfId="12001" xr:uid="{70C66CAE-5517-4C58-8FB6-DA5F06D303BC}"/>
    <cellStyle name="메모 2 3 3 2 2 5 2 3" xfId="8833" xr:uid="{70C66CAE-5517-4C58-8FB6-DA5F06D303BC}"/>
    <cellStyle name="메모 2 3 3 2 2 5 3" xfId="4080" xr:uid="{70C66CAE-5517-4C58-8FB6-DA5F06D303BC}"/>
    <cellStyle name="메모 2 3 3 2 2 5 3 2" xfId="10417" xr:uid="{70C66CAE-5517-4C58-8FB6-DA5F06D303BC}"/>
    <cellStyle name="메모 2 3 3 2 2 5 4" xfId="7249" xr:uid="{70C66CAE-5517-4C58-8FB6-DA5F06D303BC}"/>
    <cellStyle name="메모 2 3 3 2 2 6" xfId="1704" xr:uid="{70C66CAE-5517-4C58-8FB6-DA5F06D303BC}"/>
    <cellStyle name="메모 2 3 3 2 2 6 2" xfId="4872" xr:uid="{70C66CAE-5517-4C58-8FB6-DA5F06D303BC}"/>
    <cellStyle name="메모 2 3 3 2 2 6 2 2" xfId="11209" xr:uid="{70C66CAE-5517-4C58-8FB6-DA5F06D303BC}"/>
    <cellStyle name="메모 2 3 3 2 2 6 3" xfId="8041" xr:uid="{70C66CAE-5517-4C58-8FB6-DA5F06D303BC}"/>
    <cellStyle name="메모 2 3 3 2 2 7" xfId="3288" xr:uid="{70C66CAE-5517-4C58-8FB6-DA5F06D303BC}"/>
    <cellStyle name="메모 2 3 3 2 2 7 2" xfId="9625" xr:uid="{70C66CAE-5517-4C58-8FB6-DA5F06D303BC}"/>
    <cellStyle name="메모 2 3 3 2 2 8" xfId="6457" xr:uid="{70C66CAE-5517-4C58-8FB6-DA5F06D303BC}"/>
    <cellStyle name="메모 2 3 3 2 3" xfId="186" xr:uid="{BE215D1E-A3C0-44F3-94A8-FF73A078D82C}"/>
    <cellStyle name="메모 2 3 3 2 3 2" xfId="582" xr:uid="{BE215D1E-A3C0-44F3-94A8-FF73A078D82C}"/>
    <cellStyle name="메모 2 3 3 2 3 2 2" xfId="1374" xr:uid="{BE215D1E-A3C0-44F3-94A8-FF73A078D82C}"/>
    <cellStyle name="메모 2 3 3 2 3 2 2 2" xfId="2958" xr:uid="{BE215D1E-A3C0-44F3-94A8-FF73A078D82C}"/>
    <cellStyle name="메모 2 3 3 2 3 2 2 2 2" xfId="6126" xr:uid="{BE215D1E-A3C0-44F3-94A8-FF73A078D82C}"/>
    <cellStyle name="메모 2 3 3 2 3 2 2 2 2 2" xfId="12463" xr:uid="{BE215D1E-A3C0-44F3-94A8-FF73A078D82C}"/>
    <cellStyle name="메모 2 3 3 2 3 2 2 2 3" xfId="9295" xr:uid="{BE215D1E-A3C0-44F3-94A8-FF73A078D82C}"/>
    <cellStyle name="메모 2 3 3 2 3 2 2 3" xfId="4542" xr:uid="{BE215D1E-A3C0-44F3-94A8-FF73A078D82C}"/>
    <cellStyle name="메모 2 3 3 2 3 2 2 3 2" xfId="10879" xr:uid="{BE215D1E-A3C0-44F3-94A8-FF73A078D82C}"/>
    <cellStyle name="메모 2 3 3 2 3 2 2 4" xfId="7711" xr:uid="{BE215D1E-A3C0-44F3-94A8-FF73A078D82C}"/>
    <cellStyle name="메모 2 3 3 2 3 2 3" xfId="2166" xr:uid="{BE215D1E-A3C0-44F3-94A8-FF73A078D82C}"/>
    <cellStyle name="메모 2 3 3 2 3 2 3 2" xfId="5334" xr:uid="{BE215D1E-A3C0-44F3-94A8-FF73A078D82C}"/>
    <cellStyle name="메모 2 3 3 2 3 2 3 2 2" xfId="11671" xr:uid="{BE215D1E-A3C0-44F3-94A8-FF73A078D82C}"/>
    <cellStyle name="메모 2 3 3 2 3 2 3 3" xfId="8503" xr:uid="{BE215D1E-A3C0-44F3-94A8-FF73A078D82C}"/>
    <cellStyle name="메모 2 3 3 2 3 2 4" xfId="3750" xr:uid="{BE215D1E-A3C0-44F3-94A8-FF73A078D82C}"/>
    <cellStyle name="메모 2 3 3 2 3 2 4 2" xfId="10087" xr:uid="{BE215D1E-A3C0-44F3-94A8-FF73A078D82C}"/>
    <cellStyle name="메모 2 3 3 2 3 2 5" xfId="6919" xr:uid="{BE215D1E-A3C0-44F3-94A8-FF73A078D82C}"/>
    <cellStyle name="메모 2 3 3 2 3 3" xfId="978" xr:uid="{BE215D1E-A3C0-44F3-94A8-FF73A078D82C}"/>
    <cellStyle name="메모 2 3 3 2 3 3 2" xfId="2562" xr:uid="{BE215D1E-A3C0-44F3-94A8-FF73A078D82C}"/>
    <cellStyle name="메모 2 3 3 2 3 3 2 2" xfId="5730" xr:uid="{BE215D1E-A3C0-44F3-94A8-FF73A078D82C}"/>
    <cellStyle name="메모 2 3 3 2 3 3 2 2 2" xfId="12067" xr:uid="{BE215D1E-A3C0-44F3-94A8-FF73A078D82C}"/>
    <cellStyle name="메모 2 3 3 2 3 3 2 3" xfId="8899" xr:uid="{BE215D1E-A3C0-44F3-94A8-FF73A078D82C}"/>
    <cellStyle name="메모 2 3 3 2 3 3 3" xfId="4146" xr:uid="{BE215D1E-A3C0-44F3-94A8-FF73A078D82C}"/>
    <cellStyle name="메모 2 3 3 2 3 3 3 2" xfId="10483" xr:uid="{BE215D1E-A3C0-44F3-94A8-FF73A078D82C}"/>
    <cellStyle name="메모 2 3 3 2 3 3 4" xfId="7315" xr:uid="{BE215D1E-A3C0-44F3-94A8-FF73A078D82C}"/>
    <cellStyle name="메모 2 3 3 2 3 4" xfId="1770" xr:uid="{BE215D1E-A3C0-44F3-94A8-FF73A078D82C}"/>
    <cellStyle name="메모 2 3 3 2 3 4 2" xfId="4938" xr:uid="{BE215D1E-A3C0-44F3-94A8-FF73A078D82C}"/>
    <cellStyle name="메모 2 3 3 2 3 4 2 2" xfId="11275" xr:uid="{BE215D1E-A3C0-44F3-94A8-FF73A078D82C}"/>
    <cellStyle name="메모 2 3 3 2 3 4 3" xfId="8107" xr:uid="{BE215D1E-A3C0-44F3-94A8-FF73A078D82C}"/>
    <cellStyle name="메모 2 3 3 2 3 5" xfId="3354" xr:uid="{BE215D1E-A3C0-44F3-94A8-FF73A078D82C}"/>
    <cellStyle name="메모 2 3 3 2 3 5 2" xfId="9691" xr:uid="{BE215D1E-A3C0-44F3-94A8-FF73A078D82C}"/>
    <cellStyle name="메모 2 3 3 2 3 6" xfId="6523" xr:uid="{BE215D1E-A3C0-44F3-94A8-FF73A078D82C}"/>
    <cellStyle name="메모 2 3 3 2 4" xfId="318" xr:uid="{EEEFBE41-9C28-462B-B503-5E77CC259184}"/>
    <cellStyle name="메모 2 3 3 2 4 2" xfId="714" xr:uid="{EEEFBE41-9C28-462B-B503-5E77CC259184}"/>
    <cellStyle name="메모 2 3 3 2 4 2 2" xfId="1506" xr:uid="{EEEFBE41-9C28-462B-B503-5E77CC259184}"/>
    <cellStyle name="메모 2 3 3 2 4 2 2 2" xfId="3090" xr:uid="{EEEFBE41-9C28-462B-B503-5E77CC259184}"/>
    <cellStyle name="메모 2 3 3 2 4 2 2 2 2" xfId="6258" xr:uid="{EEEFBE41-9C28-462B-B503-5E77CC259184}"/>
    <cellStyle name="메모 2 3 3 2 4 2 2 2 2 2" xfId="12595" xr:uid="{EEEFBE41-9C28-462B-B503-5E77CC259184}"/>
    <cellStyle name="메모 2 3 3 2 4 2 2 2 3" xfId="9427" xr:uid="{EEEFBE41-9C28-462B-B503-5E77CC259184}"/>
    <cellStyle name="메모 2 3 3 2 4 2 2 3" xfId="4674" xr:uid="{EEEFBE41-9C28-462B-B503-5E77CC259184}"/>
    <cellStyle name="메모 2 3 3 2 4 2 2 3 2" xfId="11011" xr:uid="{EEEFBE41-9C28-462B-B503-5E77CC259184}"/>
    <cellStyle name="메모 2 3 3 2 4 2 2 4" xfId="7843" xr:uid="{EEEFBE41-9C28-462B-B503-5E77CC259184}"/>
    <cellStyle name="메모 2 3 3 2 4 2 3" xfId="2298" xr:uid="{EEEFBE41-9C28-462B-B503-5E77CC259184}"/>
    <cellStyle name="메모 2 3 3 2 4 2 3 2" xfId="5466" xr:uid="{EEEFBE41-9C28-462B-B503-5E77CC259184}"/>
    <cellStyle name="메모 2 3 3 2 4 2 3 2 2" xfId="11803" xr:uid="{EEEFBE41-9C28-462B-B503-5E77CC259184}"/>
    <cellStyle name="메모 2 3 3 2 4 2 3 3" xfId="8635" xr:uid="{EEEFBE41-9C28-462B-B503-5E77CC259184}"/>
    <cellStyle name="메모 2 3 3 2 4 2 4" xfId="3882" xr:uid="{EEEFBE41-9C28-462B-B503-5E77CC259184}"/>
    <cellStyle name="메모 2 3 3 2 4 2 4 2" xfId="10219" xr:uid="{EEEFBE41-9C28-462B-B503-5E77CC259184}"/>
    <cellStyle name="메모 2 3 3 2 4 2 5" xfId="7051" xr:uid="{EEEFBE41-9C28-462B-B503-5E77CC259184}"/>
    <cellStyle name="메모 2 3 3 2 4 3" xfId="1110" xr:uid="{EEEFBE41-9C28-462B-B503-5E77CC259184}"/>
    <cellStyle name="메모 2 3 3 2 4 3 2" xfId="2694" xr:uid="{EEEFBE41-9C28-462B-B503-5E77CC259184}"/>
    <cellStyle name="메모 2 3 3 2 4 3 2 2" xfId="5862" xr:uid="{EEEFBE41-9C28-462B-B503-5E77CC259184}"/>
    <cellStyle name="메모 2 3 3 2 4 3 2 2 2" xfId="12199" xr:uid="{EEEFBE41-9C28-462B-B503-5E77CC259184}"/>
    <cellStyle name="메모 2 3 3 2 4 3 2 3" xfId="9031" xr:uid="{EEEFBE41-9C28-462B-B503-5E77CC259184}"/>
    <cellStyle name="메모 2 3 3 2 4 3 3" xfId="4278" xr:uid="{EEEFBE41-9C28-462B-B503-5E77CC259184}"/>
    <cellStyle name="메모 2 3 3 2 4 3 3 2" xfId="10615" xr:uid="{EEEFBE41-9C28-462B-B503-5E77CC259184}"/>
    <cellStyle name="메모 2 3 3 2 4 3 4" xfId="7447" xr:uid="{EEEFBE41-9C28-462B-B503-5E77CC259184}"/>
    <cellStyle name="메모 2 3 3 2 4 4" xfId="1902" xr:uid="{EEEFBE41-9C28-462B-B503-5E77CC259184}"/>
    <cellStyle name="메모 2 3 3 2 4 4 2" xfId="5070" xr:uid="{EEEFBE41-9C28-462B-B503-5E77CC259184}"/>
    <cellStyle name="메모 2 3 3 2 4 4 2 2" xfId="11407" xr:uid="{EEEFBE41-9C28-462B-B503-5E77CC259184}"/>
    <cellStyle name="메모 2 3 3 2 4 4 3" xfId="8239" xr:uid="{EEEFBE41-9C28-462B-B503-5E77CC259184}"/>
    <cellStyle name="메모 2 3 3 2 4 5" xfId="3486" xr:uid="{EEEFBE41-9C28-462B-B503-5E77CC259184}"/>
    <cellStyle name="메모 2 3 3 2 4 5 2" xfId="9823" xr:uid="{EEEFBE41-9C28-462B-B503-5E77CC259184}"/>
    <cellStyle name="메모 2 3 3 2 4 6" xfId="6655" xr:uid="{EEEFBE41-9C28-462B-B503-5E77CC259184}"/>
    <cellStyle name="메모 2 3 3 2 5" xfId="450" xr:uid="{AEF2C09A-A00E-46E7-883A-64DB3B695160}"/>
    <cellStyle name="메모 2 3 3 2 5 2" xfId="1242" xr:uid="{AEF2C09A-A00E-46E7-883A-64DB3B695160}"/>
    <cellStyle name="메모 2 3 3 2 5 2 2" xfId="2826" xr:uid="{AEF2C09A-A00E-46E7-883A-64DB3B695160}"/>
    <cellStyle name="메모 2 3 3 2 5 2 2 2" xfId="5994" xr:uid="{AEF2C09A-A00E-46E7-883A-64DB3B695160}"/>
    <cellStyle name="메모 2 3 3 2 5 2 2 2 2" xfId="12331" xr:uid="{AEF2C09A-A00E-46E7-883A-64DB3B695160}"/>
    <cellStyle name="메모 2 3 3 2 5 2 2 3" xfId="9163" xr:uid="{AEF2C09A-A00E-46E7-883A-64DB3B695160}"/>
    <cellStyle name="메모 2 3 3 2 5 2 3" xfId="4410" xr:uid="{AEF2C09A-A00E-46E7-883A-64DB3B695160}"/>
    <cellStyle name="메모 2 3 3 2 5 2 3 2" xfId="10747" xr:uid="{AEF2C09A-A00E-46E7-883A-64DB3B695160}"/>
    <cellStyle name="메모 2 3 3 2 5 2 4" xfId="7579" xr:uid="{AEF2C09A-A00E-46E7-883A-64DB3B695160}"/>
    <cellStyle name="메모 2 3 3 2 5 3" xfId="2034" xr:uid="{AEF2C09A-A00E-46E7-883A-64DB3B695160}"/>
    <cellStyle name="메모 2 3 3 2 5 3 2" xfId="5202" xr:uid="{AEF2C09A-A00E-46E7-883A-64DB3B695160}"/>
    <cellStyle name="메모 2 3 3 2 5 3 2 2" xfId="11539" xr:uid="{AEF2C09A-A00E-46E7-883A-64DB3B695160}"/>
    <cellStyle name="메모 2 3 3 2 5 3 3" xfId="8371" xr:uid="{AEF2C09A-A00E-46E7-883A-64DB3B695160}"/>
    <cellStyle name="메모 2 3 3 2 5 4" xfId="3618" xr:uid="{AEF2C09A-A00E-46E7-883A-64DB3B695160}"/>
    <cellStyle name="메모 2 3 3 2 5 4 2" xfId="9955" xr:uid="{AEF2C09A-A00E-46E7-883A-64DB3B695160}"/>
    <cellStyle name="메모 2 3 3 2 5 5" xfId="6787" xr:uid="{AEF2C09A-A00E-46E7-883A-64DB3B695160}"/>
    <cellStyle name="메모 2 3 3 2 6" xfId="846" xr:uid="{AEF2C09A-A00E-46E7-883A-64DB3B695160}"/>
    <cellStyle name="메모 2 3 3 2 6 2" xfId="2430" xr:uid="{AEF2C09A-A00E-46E7-883A-64DB3B695160}"/>
    <cellStyle name="메모 2 3 3 2 6 2 2" xfId="5598" xr:uid="{AEF2C09A-A00E-46E7-883A-64DB3B695160}"/>
    <cellStyle name="메모 2 3 3 2 6 2 2 2" xfId="11935" xr:uid="{AEF2C09A-A00E-46E7-883A-64DB3B695160}"/>
    <cellStyle name="메모 2 3 3 2 6 2 3" xfId="8767" xr:uid="{AEF2C09A-A00E-46E7-883A-64DB3B695160}"/>
    <cellStyle name="메모 2 3 3 2 6 3" xfId="4014" xr:uid="{AEF2C09A-A00E-46E7-883A-64DB3B695160}"/>
    <cellStyle name="메모 2 3 3 2 6 3 2" xfId="10351" xr:uid="{AEF2C09A-A00E-46E7-883A-64DB3B695160}"/>
    <cellStyle name="메모 2 3 3 2 6 4" xfId="7183" xr:uid="{AEF2C09A-A00E-46E7-883A-64DB3B695160}"/>
    <cellStyle name="메모 2 3 3 2 7" xfId="1638" xr:uid="{AEF2C09A-A00E-46E7-883A-64DB3B695160}"/>
    <cellStyle name="메모 2 3 3 2 7 2" xfId="4806" xr:uid="{AEF2C09A-A00E-46E7-883A-64DB3B695160}"/>
    <cellStyle name="메모 2 3 3 2 7 2 2" xfId="11143" xr:uid="{AEF2C09A-A00E-46E7-883A-64DB3B695160}"/>
    <cellStyle name="메모 2 3 3 2 7 3" xfId="7975" xr:uid="{AEF2C09A-A00E-46E7-883A-64DB3B695160}"/>
    <cellStyle name="메모 2 3 3 2 8" xfId="3222" xr:uid="{AEF2C09A-A00E-46E7-883A-64DB3B695160}"/>
    <cellStyle name="메모 2 3 3 2 8 2" xfId="9559" xr:uid="{AEF2C09A-A00E-46E7-883A-64DB3B695160}"/>
    <cellStyle name="메모 2 3 3 2 9" xfId="6391" xr:uid="{AEF2C09A-A00E-46E7-883A-64DB3B695160}"/>
    <cellStyle name="메모 2 3 3 3" xfId="89" xr:uid="{90A7D9C6-364F-446A-B35C-AF863AA40709}"/>
    <cellStyle name="메모 2 3 3 3 2" xfId="221" xr:uid="{4E99C1EB-3609-4D07-AF8C-3B593D48B28C}"/>
    <cellStyle name="메모 2 3 3 3 2 2" xfId="617" xr:uid="{4E99C1EB-3609-4D07-AF8C-3B593D48B28C}"/>
    <cellStyle name="메모 2 3 3 3 2 2 2" xfId="1409" xr:uid="{4E99C1EB-3609-4D07-AF8C-3B593D48B28C}"/>
    <cellStyle name="메모 2 3 3 3 2 2 2 2" xfId="2993" xr:uid="{4E99C1EB-3609-4D07-AF8C-3B593D48B28C}"/>
    <cellStyle name="메모 2 3 3 3 2 2 2 2 2" xfId="6161" xr:uid="{4E99C1EB-3609-4D07-AF8C-3B593D48B28C}"/>
    <cellStyle name="메모 2 3 3 3 2 2 2 2 2 2" xfId="12498" xr:uid="{4E99C1EB-3609-4D07-AF8C-3B593D48B28C}"/>
    <cellStyle name="메모 2 3 3 3 2 2 2 2 3" xfId="9330" xr:uid="{4E99C1EB-3609-4D07-AF8C-3B593D48B28C}"/>
    <cellStyle name="메모 2 3 3 3 2 2 2 3" xfId="4577" xr:uid="{4E99C1EB-3609-4D07-AF8C-3B593D48B28C}"/>
    <cellStyle name="메모 2 3 3 3 2 2 2 3 2" xfId="10914" xr:uid="{4E99C1EB-3609-4D07-AF8C-3B593D48B28C}"/>
    <cellStyle name="메모 2 3 3 3 2 2 2 4" xfId="7746" xr:uid="{4E99C1EB-3609-4D07-AF8C-3B593D48B28C}"/>
    <cellStyle name="메모 2 3 3 3 2 2 3" xfId="2201" xr:uid="{4E99C1EB-3609-4D07-AF8C-3B593D48B28C}"/>
    <cellStyle name="메모 2 3 3 3 2 2 3 2" xfId="5369" xr:uid="{4E99C1EB-3609-4D07-AF8C-3B593D48B28C}"/>
    <cellStyle name="메모 2 3 3 3 2 2 3 2 2" xfId="11706" xr:uid="{4E99C1EB-3609-4D07-AF8C-3B593D48B28C}"/>
    <cellStyle name="메모 2 3 3 3 2 2 3 3" xfId="8538" xr:uid="{4E99C1EB-3609-4D07-AF8C-3B593D48B28C}"/>
    <cellStyle name="메모 2 3 3 3 2 2 4" xfId="3785" xr:uid="{4E99C1EB-3609-4D07-AF8C-3B593D48B28C}"/>
    <cellStyle name="메모 2 3 3 3 2 2 4 2" xfId="10122" xr:uid="{4E99C1EB-3609-4D07-AF8C-3B593D48B28C}"/>
    <cellStyle name="메모 2 3 3 3 2 2 5" xfId="6954" xr:uid="{4E99C1EB-3609-4D07-AF8C-3B593D48B28C}"/>
    <cellStyle name="메모 2 3 3 3 2 3" xfId="1013" xr:uid="{4E99C1EB-3609-4D07-AF8C-3B593D48B28C}"/>
    <cellStyle name="메모 2 3 3 3 2 3 2" xfId="2597" xr:uid="{4E99C1EB-3609-4D07-AF8C-3B593D48B28C}"/>
    <cellStyle name="메모 2 3 3 3 2 3 2 2" xfId="5765" xr:uid="{4E99C1EB-3609-4D07-AF8C-3B593D48B28C}"/>
    <cellStyle name="메모 2 3 3 3 2 3 2 2 2" xfId="12102" xr:uid="{4E99C1EB-3609-4D07-AF8C-3B593D48B28C}"/>
    <cellStyle name="메모 2 3 3 3 2 3 2 3" xfId="8934" xr:uid="{4E99C1EB-3609-4D07-AF8C-3B593D48B28C}"/>
    <cellStyle name="메모 2 3 3 3 2 3 3" xfId="4181" xr:uid="{4E99C1EB-3609-4D07-AF8C-3B593D48B28C}"/>
    <cellStyle name="메모 2 3 3 3 2 3 3 2" xfId="10518" xr:uid="{4E99C1EB-3609-4D07-AF8C-3B593D48B28C}"/>
    <cellStyle name="메모 2 3 3 3 2 3 4" xfId="7350" xr:uid="{4E99C1EB-3609-4D07-AF8C-3B593D48B28C}"/>
    <cellStyle name="메모 2 3 3 3 2 4" xfId="1805" xr:uid="{4E99C1EB-3609-4D07-AF8C-3B593D48B28C}"/>
    <cellStyle name="메모 2 3 3 3 2 4 2" xfId="4973" xr:uid="{4E99C1EB-3609-4D07-AF8C-3B593D48B28C}"/>
    <cellStyle name="메모 2 3 3 3 2 4 2 2" xfId="11310" xr:uid="{4E99C1EB-3609-4D07-AF8C-3B593D48B28C}"/>
    <cellStyle name="메모 2 3 3 3 2 4 3" xfId="8142" xr:uid="{4E99C1EB-3609-4D07-AF8C-3B593D48B28C}"/>
    <cellStyle name="메모 2 3 3 3 2 5" xfId="3389" xr:uid="{4E99C1EB-3609-4D07-AF8C-3B593D48B28C}"/>
    <cellStyle name="메모 2 3 3 3 2 5 2" xfId="9726" xr:uid="{4E99C1EB-3609-4D07-AF8C-3B593D48B28C}"/>
    <cellStyle name="메모 2 3 3 3 2 6" xfId="6558" xr:uid="{4E99C1EB-3609-4D07-AF8C-3B593D48B28C}"/>
    <cellStyle name="메모 2 3 3 3 3" xfId="353" xr:uid="{27458ED6-4F7D-4D70-88DB-8D2EB3FDC274}"/>
    <cellStyle name="메모 2 3 3 3 3 2" xfId="749" xr:uid="{27458ED6-4F7D-4D70-88DB-8D2EB3FDC274}"/>
    <cellStyle name="메모 2 3 3 3 3 2 2" xfId="1541" xr:uid="{27458ED6-4F7D-4D70-88DB-8D2EB3FDC274}"/>
    <cellStyle name="메모 2 3 3 3 3 2 2 2" xfId="3125" xr:uid="{27458ED6-4F7D-4D70-88DB-8D2EB3FDC274}"/>
    <cellStyle name="메모 2 3 3 3 3 2 2 2 2" xfId="6293" xr:uid="{27458ED6-4F7D-4D70-88DB-8D2EB3FDC274}"/>
    <cellStyle name="메모 2 3 3 3 3 2 2 2 2 2" xfId="12630" xr:uid="{27458ED6-4F7D-4D70-88DB-8D2EB3FDC274}"/>
    <cellStyle name="메모 2 3 3 3 3 2 2 2 3" xfId="9462" xr:uid="{27458ED6-4F7D-4D70-88DB-8D2EB3FDC274}"/>
    <cellStyle name="메모 2 3 3 3 3 2 2 3" xfId="4709" xr:uid="{27458ED6-4F7D-4D70-88DB-8D2EB3FDC274}"/>
    <cellStyle name="메모 2 3 3 3 3 2 2 3 2" xfId="11046" xr:uid="{27458ED6-4F7D-4D70-88DB-8D2EB3FDC274}"/>
    <cellStyle name="메모 2 3 3 3 3 2 2 4" xfId="7878" xr:uid="{27458ED6-4F7D-4D70-88DB-8D2EB3FDC274}"/>
    <cellStyle name="메모 2 3 3 3 3 2 3" xfId="2333" xr:uid="{27458ED6-4F7D-4D70-88DB-8D2EB3FDC274}"/>
    <cellStyle name="메모 2 3 3 3 3 2 3 2" xfId="5501" xr:uid="{27458ED6-4F7D-4D70-88DB-8D2EB3FDC274}"/>
    <cellStyle name="메모 2 3 3 3 3 2 3 2 2" xfId="11838" xr:uid="{27458ED6-4F7D-4D70-88DB-8D2EB3FDC274}"/>
    <cellStyle name="메모 2 3 3 3 3 2 3 3" xfId="8670" xr:uid="{27458ED6-4F7D-4D70-88DB-8D2EB3FDC274}"/>
    <cellStyle name="메모 2 3 3 3 3 2 4" xfId="3917" xr:uid="{27458ED6-4F7D-4D70-88DB-8D2EB3FDC274}"/>
    <cellStyle name="메모 2 3 3 3 3 2 4 2" xfId="10254" xr:uid="{27458ED6-4F7D-4D70-88DB-8D2EB3FDC274}"/>
    <cellStyle name="메모 2 3 3 3 3 2 5" xfId="7086" xr:uid="{27458ED6-4F7D-4D70-88DB-8D2EB3FDC274}"/>
    <cellStyle name="메모 2 3 3 3 3 3" xfId="1145" xr:uid="{27458ED6-4F7D-4D70-88DB-8D2EB3FDC274}"/>
    <cellStyle name="메모 2 3 3 3 3 3 2" xfId="2729" xr:uid="{27458ED6-4F7D-4D70-88DB-8D2EB3FDC274}"/>
    <cellStyle name="메모 2 3 3 3 3 3 2 2" xfId="5897" xr:uid="{27458ED6-4F7D-4D70-88DB-8D2EB3FDC274}"/>
    <cellStyle name="메모 2 3 3 3 3 3 2 2 2" xfId="12234" xr:uid="{27458ED6-4F7D-4D70-88DB-8D2EB3FDC274}"/>
    <cellStyle name="메모 2 3 3 3 3 3 2 3" xfId="9066" xr:uid="{27458ED6-4F7D-4D70-88DB-8D2EB3FDC274}"/>
    <cellStyle name="메모 2 3 3 3 3 3 3" xfId="4313" xr:uid="{27458ED6-4F7D-4D70-88DB-8D2EB3FDC274}"/>
    <cellStyle name="메모 2 3 3 3 3 3 3 2" xfId="10650" xr:uid="{27458ED6-4F7D-4D70-88DB-8D2EB3FDC274}"/>
    <cellStyle name="메모 2 3 3 3 3 3 4" xfId="7482" xr:uid="{27458ED6-4F7D-4D70-88DB-8D2EB3FDC274}"/>
    <cellStyle name="메모 2 3 3 3 3 4" xfId="1937" xr:uid="{27458ED6-4F7D-4D70-88DB-8D2EB3FDC274}"/>
    <cellStyle name="메모 2 3 3 3 3 4 2" xfId="5105" xr:uid="{27458ED6-4F7D-4D70-88DB-8D2EB3FDC274}"/>
    <cellStyle name="메모 2 3 3 3 3 4 2 2" xfId="11442" xr:uid="{27458ED6-4F7D-4D70-88DB-8D2EB3FDC274}"/>
    <cellStyle name="메모 2 3 3 3 3 4 3" xfId="8274" xr:uid="{27458ED6-4F7D-4D70-88DB-8D2EB3FDC274}"/>
    <cellStyle name="메모 2 3 3 3 3 5" xfId="3521" xr:uid="{27458ED6-4F7D-4D70-88DB-8D2EB3FDC274}"/>
    <cellStyle name="메모 2 3 3 3 3 5 2" xfId="9858" xr:uid="{27458ED6-4F7D-4D70-88DB-8D2EB3FDC274}"/>
    <cellStyle name="메모 2 3 3 3 3 6" xfId="6690" xr:uid="{27458ED6-4F7D-4D70-88DB-8D2EB3FDC274}"/>
    <cellStyle name="메모 2 3 3 3 4" xfId="485" xr:uid="{90A7D9C6-364F-446A-B35C-AF863AA40709}"/>
    <cellStyle name="메모 2 3 3 3 4 2" xfId="1277" xr:uid="{90A7D9C6-364F-446A-B35C-AF863AA40709}"/>
    <cellStyle name="메모 2 3 3 3 4 2 2" xfId="2861" xr:uid="{90A7D9C6-364F-446A-B35C-AF863AA40709}"/>
    <cellStyle name="메모 2 3 3 3 4 2 2 2" xfId="6029" xr:uid="{90A7D9C6-364F-446A-B35C-AF863AA40709}"/>
    <cellStyle name="메모 2 3 3 3 4 2 2 2 2" xfId="12366" xr:uid="{90A7D9C6-364F-446A-B35C-AF863AA40709}"/>
    <cellStyle name="메모 2 3 3 3 4 2 2 3" xfId="9198" xr:uid="{90A7D9C6-364F-446A-B35C-AF863AA40709}"/>
    <cellStyle name="메모 2 3 3 3 4 2 3" xfId="4445" xr:uid="{90A7D9C6-364F-446A-B35C-AF863AA40709}"/>
    <cellStyle name="메모 2 3 3 3 4 2 3 2" xfId="10782" xr:uid="{90A7D9C6-364F-446A-B35C-AF863AA40709}"/>
    <cellStyle name="메모 2 3 3 3 4 2 4" xfId="7614" xr:uid="{90A7D9C6-364F-446A-B35C-AF863AA40709}"/>
    <cellStyle name="메모 2 3 3 3 4 3" xfId="2069" xr:uid="{90A7D9C6-364F-446A-B35C-AF863AA40709}"/>
    <cellStyle name="메모 2 3 3 3 4 3 2" xfId="5237" xr:uid="{90A7D9C6-364F-446A-B35C-AF863AA40709}"/>
    <cellStyle name="메모 2 3 3 3 4 3 2 2" xfId="11574" xr:uid="{90A7D9C6-364F-446A-B35C-AF863AA40709}"/>
    <cellStyle name="메모 2 3 3 3 4 3 3" xfId="8406" xr:uid="{90A7D9C6-364F-446A-B35C-AF863AA40709}"/>
    <cellStyle name="메모 2 3 3 3 4 4" xfId="3653" xr:uid="{90A7D9C6-364F-446A-B35C-AF863AA40709}"/>
    <cellStyle name="메모 2 3 3 3 4 4 2" xfId="9990" xr:uid="{90A7D9C6-364F-446A-B35C-AF863AA40709}"/>
    <cellStyle name="메모 2 3 3 3 4 5" xfId="6822" xr:uid="{90A7D9C6-364F-446A-B35C-AF863AA40709}"/>
    <cellStyle name="메모 2 3 3 3 5" xfId="881" xr:uid="{90A7D9C6-364F-446A-B35C-AF863AA40709}"/>
    <cellStyle name="메모 2 3 3 3 5 2" xfId="2465" xr:uid="{90A7D9C6-364F-446A-B35C-AF863AA40709}"/>
    <cellStyle name="메모 2 3 3 3 5 2 2" xfId="5633" xr:uid="{90A7D9C6-364F-446A-B35C-AF863AA40709}"/>
    <cellStyle name="메모 2 3 3 3 5 2 2 2" xfId="11970" xr:uid="{90A7D9C6-364F-446A-B35C-AF863AA40709}"/>
    <cellStyle name="메모 2 3 3 3 5 2 3" xfId="8802" xr:uid="{90A7D9C6-364F-446A-B35C-AF863AA40709}"/>
    <cellStyle name="메모 2 3 3 3 5 3" xfId="4049" xr:uid="{90A7D9C6-364F-446A-B35C-AF863AA40709}"/>
    <cellStyle name="메모 2 3 3 3 5 3 2" xfId="10386" xr:uid="{90A7D9C6-364F-446A-B35C-AF863AA40709}"/>
    <cellStyle name="메모 2 3 3 3 5 4" xfId="7218" xr:uid="{90A7D9C6-364F-446A-B35C-AF863AA40709}"/>
    <cellStyle name="메모 2 3 3 3 6" xfId="1673" xr:uid="{90A7D9C6-364F-446A-B35C-AF863AA40709}"/>
    <cellStyle name="메모 2 3 3 3 6 2" xfId="4841" xr:uid="{90A7D9C6-364F-446A-B35C-AF863AA40709}"/>
    <cellStyle name="메모 2 3 3 3 6 2 2" xfId="11178" xr:uid="{90A7D9C6-364F-446A-B35C-AF863AA40709}"/>
    <cellStyle name="메모 2 3 3 3 6 3" xfId="8010" xr:uid="{90A7D9C6-364F-446A-B35C-AF863AA40709}"/>
    <cellStyle name="메모 2 3 3 3 7" xfId="3257" xr:uid="{90A7D9C6-364F-446A-B35C-AF863AA40709}"/>
    <cellStyle name="메모 2 3 3 3 7 2" xfId="9594" xr:uid="{90A7D9C6-364F-446A-B35C-AF863AA40709}"/>
    <cellStyle name="메모 2 3 3 3 8" xfId="6426" xr:uid="{90A7D9C6-364F-446A-B35C-AF863AA40709}"/>
    <cellStyle name="메모 2 3 3 4" xfId="155" xr:uid="{48DC0840-7AA7-4BCA-A8EA-C27A6D912D37}"/>
    <cellStyle name="메모 2 3 3 4 2" xfId="551" xr:uid="{48DC0840-7AA7-4BCA-A8EA-C27A6D912D37}"/>
    <cellStyle name="메모 2 3 3 4 2 2" xfId="1343" xr:uid="{48DC0840-7AA7-4BCA-A8EA-C27A6D912D37}"/>
    <cellStyle name="메모 2 3 3 4 2 2 2" xfId="2927" xr:uid="{48DC0840-7AA7-4BCA-A8EA-C27A6D912D37}"/>
    <cellStyle name="메모 2 3 3 4 2 2 2 2" xfId="6095" xr:uid="{48DC0840-7AA7-4BCA-A8EA-C27A6D912D37}"/>
    <cellStyle name="메모 2 3 3 4 2 2 2 2 2" xfId="12432" xr:uid="{48DC0840-7AA7-4BCA-A8EA-C27A6D912D37}"/>
    <cellStyle name="메모 2 3 3 4 2 2 2 3" xfId="9264" xr:uid="{48DC0840-7AA7-4BCA-A8EA-C27A6D912D37}"/>
    <cellStyle name="메모 2 3 3 4 2 2 3" xfId="4511" xr:uid="{48DC0840-7AA7-4BCA-A8EA-C27A6D912D37}"/>
    <cellStyle name="메모 2 3 3 4 2 2 3 2" xfId="10848" xr:uid="{48DC0840-7AA7-4BCA-A8EA-C27A6D912D37}"/>
    <cellStyle name="메모 2 3 3 4 2 2 4" xfId="7680" xr:uid="{48DC0840-7AA7-4BCA-A8EA-C27A6D912D37}"/>
    <cellStyle name="메모 2 3 3 4 2 3" xfId="2135" xr:uid="{48DC0840-7AA7-4BCA-A8EA-C27A6D912D37}"/>
    <cellStyle name="메모 2 3 3 4 2 3 2" xfId="5303" xr:uid="{48DC0840-7AA7-4BCA-A8EA-C27A6D912D37}"/>
    <cellStyle name="메모 2 3 3 4 2 3 2 2" xfId="11640" xr:uid="{48DC0840-7AA7-4BCA-A8EA-C27A6D912D37}"/>
    <cellStyle name="메모 2 3 3 4 2 3 3" xfId="8472" xr:uid="{48DC0840-7AA7-4BCA-A8EA-C27A6D912D37}"/>
    <cellStyle name="메모 2 3 3 4 2 4" xfId="3719" xr:uid="{48DC0840-7AA7-4BCA-A8EA-C27A6D912D37}"/>
    <cellStyle name="메모 2 3 3 4 2 4 2" xfId="10056" xr:uid="{48DC0840-7AA7-4BCA-A8EA-C27A6D912D37}"/>
    <cellStyle name="메모 2 3 3 4 2 5" xfId="6888" xr:uid="{48DC0840-7AA7-4BCA-A8EA-C27A6D912D37}"/>
    <cellStyle name="메모 2 3 3 4 3" xfId="947" xr:uid="{48DC0840-7AA7-4BCA-A8EA-C27A6D912D37}"/>
    <cellStyle name="메모 2 3 3 4 3 2" xfId="2531" xr:uid="{48DC0840-7AA7-4BCA-A8EA-C27A6D912D37}"/>
    <cellStyle name="메모 2 3 3 4 3 2 2" xfId="5699" xr:uid="{48DC0840-7AA7-4BCA-A8EA-C27A6D912D37}"/>
    <cellStyle name="메모 2 3 3 4 3 2 2 2" xfId="12036" xr:uid="{48DC0840-7AA7-4BCA-A8EA-C27A6D912D37}"/>
    <cellStyle name="메모 2 3 3 4 3 2 3" xfId="8868" xr:uid="{48DC0840-7AA7-4BCA-A8EA-C27A6D912D37}"/>
    <cellStyle name="메모 2 3 3 4 3 3" xfId="4115" xr:uid="{48DC0840-7AA7-4BCA-A8EA-C27A6D912D37}"/>
    <cellStyle name="메모 2 3 3 4 3 3 2" xfId="10452" xr:uid="{48DC0840-7AA7-4BCA-A8EA-C27A6D912D37}"/>
    <cellStyle name="메모 2 3 3 4 3 4" xfId="7284" xr:uid="{48DC0840-7AA7-4BCA-A8EA-C27A6D912D37}"/>
    <cellStyle name="메모 2 3 3 4 4" xfId="1739" xr:uid="{48DC0840-7AA7-4BCA-A8EA-C27A6D912D37}"/>
    <cellStyle name="메모 2 3 3 4 4 2" xfId="4907" xr:uid="{48DC0840-7AA7-4BCA-A8EA-C27A6D912D37}"/>
    <cellStyle name="메모 2 3 3 4 4 2 2" xfId="11244" xr:uid="{48DC0840-7AA7-4BCA-A8EA-C27A6D912D37}"/>
    <cellStyle name="메모 2 3 3 4 4 3" xfId="8076" xr:uid="{48DC0840-7AA7-4BCA-A8EA-C27A6D912D37}"/>
    <cellStyle name="메모 2 3 3 4 5" xfId="3323" xr:uid="{48DC0840-7AA7-4BCA-A8EA-C27A6D912D37}"/>
    <cellStyle name="메모 2 3 3 4 5 2" xfId="9660" xr:uid="{48DC0840-7AA7-4BCA-A8EA-C27A6D912D37}"/>
    <cellStyle name="메모 2 3 3 4 6" xfId="6492" xr:uid="{48DC0840-7AA7-4BCA-A8EA-C27A6D912D37}"/>
    <cellStyle name="메모 2 3 3 5" xfId="287" xr:uid="{C5DB6067-C7FD-4997-9002-8EC587F057B3}"/>
    <cellStyle name="메모 2 3 3 5 2" xfId="683" xr:uid="{C5DB6067-C7FD-4997-9002-8EC587F057B3}"/>
    <cellStyle name="메모 2 3 3 5 2 2" xfId="1475" xr:uid="{C5DB6067-C7FD-4997-9002-8EC587F057B3}"/>
    <cellStyle name="메모 2 3 3 5 2 2 2" xfId="3059" xr:uid="{C5DB6067-C7FD-4997-9002-8EC587F057B3}"/>
    <cellStyle name="메모 2 3 3 5 2 2 2 2" xfId="6227" xr:uid="{C5DB6067-C7FD-4997-9002-8EC587F057B3}"/>
    <cellStyle name="메모 2 3 3 5 2 2 2 2 2" xfId="12564" xr:uid="{C5DB6067-C7FD-4997-9002-8EC587F057B3}"/>
    <cellStyle name="메모 2 3 3 5 2 2 2 3" xfId="9396" xr:uid="{C5DB6067-C7FD-4997-9002-8EC587F057B3}"/>
    <cellStyle name="메모 2 3 3 5 2 2 3" xfId="4643" xr:uid="{C5DB6067-C7FD-4997-9002-8EC587F057B3}"/>
    <cellStyle name="메모 2 3 3 5 2 2 3 2" xfId="10980" xr:uid="{C5DB6067-C7FD-4997-9002-8EC587F057B3}"/>
    <cellStyle name="메모 2 3 3 5 2 2 4" xfId="7812" xr:uid="{C5DB6067-C7FD-4997-9002-8EC587F057B3}"/>
    <cellStyle name="메모 2 3 3 5 2 3" xfId="2267" xr:uid="{C5DB6067-C7FD-4997-9002-8EC587F057B3}"/>
    <cellStyle name="메모 2 3 3 5 2 3 2" xfId="5435" xr:uid="{C5DB6067-C7FD-4997-9002-8EC587F057B3}"/>
    <cellStyle name="메모 2 3 3 5 2 3 2 2" xfId="11772" xr:uid="{C5DB6067-C7FD-4997-9002-8EC587F057B3}"/>
    <cellStyle name="메모 2 3 3 5 2 3 3" xfId="8604" xr:uid="{C5DB6067-C7FD-4997-9002-8EC587F057B3}"/>
    <cellStyle name="메모 2 3 3 5 2 4" xfId="3851" xr:uid="{C5DB6067-C7FD-4997-9002-8EC587F057B3}"/>
    <cellStyle name="메모 2 3 3 5 2 4 2" xfId="10188" xr:uid="{C5DB6067-C7FD-4997-9002-8EC587F057B3}"/>
    <cellStyle name="메모 2 3 3 5 2 5" xfId="7020" xr:uid="{C5DB6067-C7FD-4997-9002-8EC587F057B3}"/>
    <cellStyle name="메모 2 3 3 5 3" xfId="1079" xr:uid="{C5DB6067-C7FD-4997-9002-8EC587F057B3}"/>
    <cellStyle name="메모 2 3 3 5 3 2" xfId="2663" xr:uid="{C5DB6067-C7FD-4997-9002-8EC587F057B3}"/>
    <cellStyle name="메모 2 3 3 5 3 2 2" xfId="5831" xr:uid="{C5DB6067-C7FD-4997-9002-8EC587F057B3}"/>
    <cellStyle name="메모 2 3 3 5 3 2 2 2" xfId="12168" xr:uid="{C5DB6067-C7FD-4997-9002-8EC587F057B3}"/>
    <cellStyle name="메모 2 3 3 5 3 2 3" xfId="9000" xr:uid="{C5DB6067-C7FD-4997-9002-8EC587F057B3}"/>
    <cellStyle name="메모 2 3 3 5 3 3" xfId="4247" xr:uid="{C5DB6067-C7FD-4997-9002-8EC587F057B3}"/>
    <cellStyle name="메모 2 3 3 5 3 3 2" xfId="10584" xr:uid="{C5DB6067-C7FD-4997-9002-8EC587F057B3}"/>
    <cellStyle name="메모 2 3 3 5 3 4" xfId="7416" xr:uid="{C5DB6067-C7FD-4997-9002-8EC587F057B3}"/>
    <cellStyle name="메모 2 3 3 5 4" xfId="1871" xr:uid="{C5DB6067-C7FD-4997-9002-8EC587F057B3}"/>
    <cellStyle name="메모 2 3 3 5 4 2" xfId="5039" xr:uid="{C5DB6067-C7FD-4997-9002-8EC587F057B3}"/>
    <cellStyle name="메모 2 3 3 5 4 2 2" xfId="11376" xr:uid="{C5DB6067-C7FD-4997-9002-8EC587F057B3}"/>
    <cellStyle name="메모 2 3 3 5 4 3" xfId="8208" xr:uid="{C5DB6067-C7FD-4997-9002-8EC587F057B3}"/>
    <cellStyle name="메모 2 3 3 5 5" xfId="3455" xr:uid="{C5DB6067-C7FD-4997-9002-8EC587F057B3}"/>
    <cellStyle name="메모 2 3 3 5 5 2" xfId="9792" xr:uid="{C5DB6067-C7FD-4997-9002-8EC587F057B3}"/>
    <cellStyle name="메모 2 3 3 5 6" xfId="6624" xr:uid="{C5DB6067-C7FD-4997-9002-8EC587F057B3}"/>
    <cellStyle name="메모 2 3 3 6" xfId="419" xr:uid="{AEF2C09A-A00E-46E7-883A-64DB3B695160}"/>
    <cellStyle name="메모 2 3 3 6 2" xfId="1211" xr:uid="{AEF2C09A-A00E-46E7-883A-64DB3B695160}"/>
    <cellStyle name="메모 2 3 3 6 2 2" xfId="2795" xr:uid="{AEF2C09A-A00E-46E7-883A-64DB3B695160}"/>
    <cellStyle name="메모 2 3 3 6 2 2 2" xfId="5963" xr:uid="{AEF2C09A-A00E-46E7-883A-64DB3B695160}"/>
    <cellStyle name="메모 2 3 3 6 2 2 2 2" xfId="12300" xr:uid="{AEF2C09A-A00E-46E7-883A-64DB3B695160}"/>
    <cellStyle name="메모 2 3 3 6 2 2 3" xfId="9132" xr:uid="{AEF2C09A-A00E-46E7-883A-64DB3B695160}"/>
    <cellStyle name="메모 2 3 3 6 2 3" xfId="4379" xr:uid="{AEF2C09A-A00E-46E7-883A-64DB3B695160}"/>
    <cellStyle name="메모 2 3 3 6 2 3 2" xfId="10716" xr:uid="{AEF2C09A-A00E-46E7-883A-64DB3B695160}"/>
    <cellStyle name="메모 2 3 3 6 2 4" xfId="7548" xr:uid="{AEF2C09A-A00E-46E7-883A-64DB3B695160}"/>
    <cellStyle name="메모 2 3 3 6 3" xfId="2003" xr:uid="{AEF2C09A-A00E-46E7-883A-64DB3B695160}"/>
    <cellStyle name="메모 2 3 3 6 3 2" xfId="5171" xr:uid="{AEF2C09A-A00E-46E7-883A-64DB3B695160}"/>
    <cellStyle name="메모 2 3 3 6 3 2 2" xfId="11508" xr:uid="{AEF2C09A-A00E-46E7-883A-64DB3B695160}"/>
    <cellStyle name="메모 2 3 3 6 3 3" xfId="8340" xr:uid="{AEF2C09A-A00E-46E7-883A-64DB3B695160}"/>
    <cellStyle name="메모 2 3 3 6 4" xfId="3587" xr:uid="{AEF2C09A-A00E-46E7-883A-64DB3B695160}"/>
    <cellStyle name="메모 2 3 3 6 4 2" xfId="9924" xr:uid="{AEF2C09A-A00E-46E7-883A-64DB3B695160}"/>
    <cellStyle name="메모 2 3 3 6 5" xfId="6756" xr:uid="{AEF2C09A-A00E-46E7-883A-64DB3B695160}"/>
    <cellStyle name="메모 2 3 3 7" xfId="815" xr:uid="{AEF2C09A-A00E-46E7-883A-64DB3B695160}"/>
    <cellStyle name="메모 2 3 3 7 2" xfId="2399" xr:uid="{AEF2C09A-A00E-46E7-883A-64DB3B695160}"/>
    <cellStyle name="메모 2 3 3 7 2 2" xfId="5567" xr:uid="{AEF2C09A-A00E-46E7-883A-64DB3B695160}"/>
    <cellStyle name="메모 2 3 3 7 2 2 2" xfId="11904" xr:uid="{AEF2C09A-A00E-46E7-883A-64DB3B695160}"/>
    <cellStyle name="메모 2 3 3 7 2 3" xfId="8736" xr:uid="{AEF2C09A-A00E-46E7-883A-64DB3B695160}"/>
    <cellStyle name="메모 2 3 3 7 3" xfId="3983" xr:uid="{AEF2C09A-A00E-46E7-883A-64DB3B695160}"/>
    <cellStyle name="메모 2 3 3 7 3 2" xfId="10320" xr:uid="{AEF2C09A-A00E-46E7-883A-64DB3B695160}"/>
    <cellStyle name="메모 2 3 3 7 4" xfId="7152" xr:uid="{AEF2C09A-A00E-46E7-883A-64DB3B695160}"/>
    <cellStyle name="메모 2 3 3 8" xfId="1607" xr:uid="{AEF2C09A-A00E-46E7-883A-64DB3B695160}"/>
    <cellStyle name="메모 2 3 3 8 2" xfId="4775" xr:uid="{AEF2C09A-A00E-46E7-883A-64DB3B695160}"/>
    <cellStyle name="메모 2 3 3 8 2 2" xfId="11112" xr:uid="{AEF2C09A-A00E-46E7-883A-64DB3B695160}"/>
    <cellStyle name="메모 2 3 3 8 3" xfId="7944" xr:uid="{AEF2C09A-A00E-46E7-883A-64DB3B695160}"/>
    <cellStyle name="메모 2 3 3 9" xfId="3191" xr:uid="{AEF2C09A-A00E-46E7-883A-64DB3B695160}"/>
    <cellStyle name="메모 2 3 3 9 2" xfId="9528" xr:uid="{AEF2C09A-A00E-46E7-883A-64DB3B695160}"/>
    <cellStyle name="메모 2 3 4" xfId="38" xr:uid="{AEF2C09A-A00E-46E7-883A-64DB3B695160}"/>
    <cellStyle name="메모 2 3 4 2" xfId="106" xr:uid="{58B7F5CF-762F-4466-A51F-FBEBB70E61C2}"/>
    <cellStyle name="메모 2 3 4 2 2" xfId="238" xr:uid="{4BD7AB8E-9334-4CA6-8F95-5F84877B179D}"/>
    <cellStyle name="메모 2 3 4 2 2 2" xfId="634" xr:uid="{4BD7AB8E-9334-4CA6-8F95-5F84877B179D}"/>
    <cellStyle name="메모 2 3 4 2 2 2 2" xfId="1426" xr:uid="{4BD7AB8E-9334-4CA6-8F95-5F84877B179D}"/>
    <cellStyle name="메모 2 3 4 2 2 2 2 2" xfId="3010" xr:uid="{4BD7AB8E-9334-4CA6-8F95-5F84877B179D}"/>
    <cellStyle name="메모 2 3 4 2 2 2 2 2 2" xfId="6178" xr:uid="{4BD7AB8E-9334-4CA6-8F95-5F84877B179D}"/>
    <cellStyle name="메모 2 3 4 2 2 2 2 2 2 2" xfId="12515" xr:uid="{4BD7AB8E-9334-4CA6-8F95-5F84877B179D}"/>
    <cellStyle name="메모 2 3 4 2 2 2 2 2 3" xfId="9347" xr:uid="{4BD7AB8E-9334-4CA6-8F95-5F84877B179D}"/>
    <cellStyle name="메모 2 3 4 2 2 2 2 3" xfId="4594" xr:uid="{4BD7AB8E-9334-4CA6-8F95-5F84877B179D}"/>
    <cellStyle name="메모 2 3 4 2 2 2 2 3 2" xfId="10931" xr:uid="{4BD7AB8E-9334-4CA6-8F95-5F84877B179D}"/>
    <cellStyle name="메모 2 3 4 2 2 2 2 4" xfId="7763" xr:uid="{4BD7AB8E-9334-4CA6-8F95-5F84877B179D}"/>
    <cellStyle name="메모 2 3 4 2 2 2 3" xfId="2218" xr:uid="{4BD7AB8E-9334-4CA6-8F95-5F84877B179D}"/>
    <cellStyle name="메모 2 3 4 2 2 2 3 2" xfId="5386" xr:uid="{4BD7AB8E-9334-4CA6-8F95-5F84877B179D}"/>
    <cellStyle name="메모 2 3 4 2 2 2 3 2 2" xfId="11723" xr:uid="{4BD7AB8E-9334-4CA6-8F95-5F84877B179D}"/>
    <cellStyle name="메모 2 3 4 2 2 2 3 3" xfId="8555" xr:uid="{4BD7AB8E-9334-4CA6-8F95-5F84877B179D}"/>
    <cellStyle name="메모 2 3 4 2 2 2 4" xfId="3802" xr:uid="{4BD7AB8E-9334-4CA6-8F95-5F84877B179D}"/>
    <cellStyle name="메모 2 3 4 2 2 2 4 2" xfId="10139" xr:uid="{4BD7AB8E-9334-4CA6-8F95-5F84877B179D}"/>
    <cellStyle name="메모 2 3 4 2 2 2 5" xfId="6971" xr:uid="{4BD7AB8E-9334-4CA6-8F95-5F84877B179D}"/>
    <cellStyle name="메모 2 3 4 2 2 3" xfId="1030" xr:uid="{4BD7AB8E-9334-4CA6-8F95-5F84877B179D}"/>
    <cellStyle name="메모 2 3 4 2 2 3 2" xfId="2614" xr:uid="{4BD7AB8E-9334-4CA6-8F95-5F84877B179D}"/>
    <cellStyle name="메모 2 3 4 2 2 3 2 2" xfId="5782" xr:uid="{4BD7AB8E-9334-4CA6-8F95-5F84877B179D}"/>
    <cellStyle name="메모 2 3 4 2 2 3 2 2 2" xfId="12119" xr:uid="{4BD7AB8E-9334-4CA6-8F95-5F84877B179D}"/>
    <cellStyle name="메모 2 3 4 2 2 3 2 3" xfId="8951" xr:uid="{4BD7AB8E-9334-4CA6-8F95-5F84877B179D}"/>
    <cellStyle name="메모 2 3 4 2 2 3 3" xfId="4198" xr:uid="{4BD7AB8E-9334-4CA6-8F95-5F84877B179D}"/>
    <cellStyle name="메모 2 3 4 2 2 3 3 2" xfId="10535" xr:uid="{4BD7AB8E-9334-4CA6-8F95-5F84877B179D}"/>
    <cellStyle name="메모 2 3 4 2 2 3 4" xfId="7367" xr:uid="{4BD7AB8E-9334-4CA6-8F95-5F84877B179D}"/>
    <cellStyle name="메모 2 3 4 2 2 4" xfId="1822" xr:uid="{4BD7AB8E-9334-4CA6-8F95-5F84877B179D}"/>
    <cellStyle name="메모 2 3 4 2 2 4 2" xfId="4990" xr:uid="{4BD7AB8E-9334-4CA6-8F95-5F84877B179D}"/>
    <cellStyle name="메모 2 3 4 2 2 4 2 2" xfId="11327" xr:uid="{4BD7AB8E-9334-4CA6-8F95-5F84877B179D}"/>
    <cellStyle name="메모 2 3 4 2 2 4 3" xfId="8159" xr:uid="{4BD7AB8E-9334-4CA6-8F95-5F84877B179D}"/>
    <cellStyle name="메모 2 3 4 2 2 5" xfId="3406" xr:uid="{4BD7AB8E-9334-4CA6-8F95-5F84877B179D}"/>
    <cellStyle name="메모 2 3 4 2 2 5 2" xfId="9743" xr:uid="{4BD7AB8E-9334-4CA6-8F95-5F84877B179D}"/>
    <cellStyle name="메모 2 3 4 2 2 6" xfId="6575" xr:uid="{4BD7AB8E-9334-4CA6-8F95-5F84877B179D}"/>
    <cellStyle name="메모 2 3 4 2 3" xfId="370" xr:uid="{CBF287FB-3BC6-4241-8C39-F0DDBDFFB2C5}"/>
    <cellStyle name="메모 2 3 4 2 3 2" xfId="766" xr:uid="{CBF287FB-3BC6-4241-8C39-F0DDBDFFB2C5}"/>
    <cellStyle name="메모 2 3 4 2 3 2 2" xfId="1558" xr:uid="{CBF287FB-3BC6-4241-8C39-F0DDBDFFB2C5}"/>
    <cellStyle name="메모 2 3 4 2 3 2 2 2" xfId="3142" xr:uid="{CBF287FB-3BC6-4241-8C39-F0DDBDFFB2C5}"/>
    <cellStyle name="메모 2 3 4 2 3 2 2 2 2" xfId="6310" xr:uid="{CBF287FB-3BC6-4241-8C39-F0DDBDFFB2C5}"/>
    <cellStyle name="메모 2 3 4 2 3 2 2 2 2 2" xfId="12647" xr:uid="{CBF287FB-3BC6-4241-8C39-F0DDBDFFB2C5}"/>
    <cellStyle name="메모 2 3 4 2 3 2 2 2 3" xfId="9479" xr:uid="{CBF287FB-3BC6-4241-8C39-F0DDBDFFB2C5}"/>
    <cellStyle name="메모 2 3 4 2 3 2 2 3" xfId="4726" xr:uid="{CBF287FB-3BC6-4241-8C39-F0DDBDFFB2C5}"/>
    <cellStyle name="메모 2 3 4 2 3 2 2 3 2" xfId="11063" xr:uid="{CBF287FB-3BC6-4241-8C39-F0DDBDFFB2C5}"/>
    <cellStyle name="메모 2 3 4 2 3 2 2 4" xfId="7895" xr:uid="{CBF287FB-3BC6-4241-8C39-F0DDBDFFB2C5}"/>
    <cellStyle name="메모 2 3 4 2 3 2 3" xfId="2350" xr:uid="{CBF287FB-3BC6-4241-8C39-F0DDBDFFB2C5}"/>
    <cellStyle name="메모 2 3 4 2 3 2 3 2" xfId="5518" xr:uid="{CBF287FB-3BC6-4241-8C39-F0DDBDFFB2C5}"/>
    <cellStyle name="메모 2 3 4 2 3 2 3 2 2" xfId="11855" xr:uid="{CBF287FB-3BC6-4241-8C39-F0DDBDFFB2C5}"/>
    <cellStyle name="메모 2 3 4 2 3 2 3 3" xfId="8687" xr:uid="{CBF287FB-3BC6-4241-8C39-F0DDBDFFB2C5}"/>
    <cellStyle name="메모 2 3 4 2 3 2 4" xfId="3934" xr:uid="{CBF287FB-3BC6-4241-8C39-F0DDBDFFB2C5}"/>
    <cellStyle name="메모 2 3 4 2 3 2 4 2" xfId="10271" xr:uid="{CBF287FB-3BC6-4241-8C39-F0DDBDFFB2C5}"/>
    <cellStyle name="메모 2 3 4 2 3 2 5" xfId="7103" xr:uid="{CBF287FB-3BC6-4241-8C39-F0DDBDFFB2C5}"/>
    <cellStyle name="메모 2 3 4 2 3 3" xfId="1162" xr:uid="{CBF287FB-3BC6-4241-8C39-F0DDBDFFB2C5}"/>
    <cellStyle name="메모 2 3 4 2 3 3 2" xfId="2746" xr:uid="{CBF287FB-3BC6-4241-8C39-F0DDBDFFB2C5}"/>
    <cellStyle name="메모 2 3 4 2 3 3 2 2" xfId="5914" xr:uid="{CBF287FB-3BC6-4241-8C39-F0DDBDFFB2C5}"/>
    <cellStyle name="메모 2 3 4 2 3 3 2 2 2" xfId="12251" xr:uid="{CBF287FB-3BC6-4241-8C39-F0DDBDFFB2C5}"/>
    <cellStyle name="메모 2 3 4 2 3 3 2 3" xfId="9083" xr:uid="{CBF287FB-3BC6-4241-8C39-F0DDBDFFB2C5}"/>
    <cellStyle name="메모 2 3 4 2 3 3 3" xfId="4330" xr:uid="{CBF287FB-3BC6-4241-8C39-F0DDBDFFB2C5}"/>
    <cellStyle name="메모 2 3 4 2 3 3 3 2" xfId="10667" xr:uid="{CBF287FB-3BC6-4241-8C39-F0DDBDFFB2C5}"/>
    <cellStyle name="메모 2 3 4 2 3 3 4" xfId="7499" xr:uid="{CBF287FB-3BC6-4241-8C39-F0DDBDFFB2C5}"/>
    <cellStyle name="메모 2 3 4 2 3 4" xfId="1954" xr:uid="{CBF287FB-3BC6-4241-8C39-F0DDBDFFB2C5}"/>
    <cellStyle name="메모 2 3 4 2 3 4 2" xfId="5122" xr:uid="{CBF287FB-3BC6-4241-8C39-F0DDBDFFB2C5}"/>
    <cellStyle name="메모 2 3 4 2 3 4 2 2" xfId="11459" xr:uid="{CBF287FB-3BC6-4241-8C39-F0DDBDFFB2C5}"/>
    <cellStyle name="메모 2 3 4 2 3 4 3" xfId="8291" xr:uid="{CBF287FB-3BC6-4241-8C39-F0DDBDFFB2C5}"/>
    <cellStyle name="메모 2 3 4 2 3 5" xfId="3538" xr:uid="{CBF287FB-3BC6-4241-8C39-F0DDBDFFB2C5}"/>
    <cellStyle name="메모 2 3 4 2 3 5 2" xfId="9875" xr:uid="{CBF287FB-3BC6-4241-8C39-F0DDBDFFB2C5}"/>
    <cellStyle name="메모 2 3 4 2 3 6" xfId="6707" xr:uid="{CBF287FB-3BC6-4241-8C39-F0DDBDFFB2C5}"/>
    <cellStyle name="메모 2 3 4 2 4" xfId="502" xr:uid="{58B7F5CF-762F-4466-A51F-FBEBB70E61C2}"/>
    <cellStyle name="메모 2 3 4 2 4 2" xfId="1294" xr:uid="{58B7F5CF-762F-4466-A51F-FBEBB70E61C2}"/>
    <cellStyle name="메모 2 3 4 2 4 2 2" xfId="2878" xr:uid="{58B7F5CF-762F-4466-A51F-FBEBB70E61C2}"/>
    <cellStyle name="메모 2 3 4 2 4 2 2 2" xfId="6046" xr:uid="{58B7F5CF-762F-4466-A51F-FBEBB70E61C2}"/>
    <cellStyle name="메모 2 3 4 2 4 2 2 2 2" xfId="12383" xr:uid="{58B7F5CF-762F-4466-A51F-FBEBB70E61C2}"/>
    <cellStyle name="메모 2 3 4 2 4 2 2 3" xfId="9215" xr:uid="{58B7F5CF-762F-4466-A51F-FBEBB70E61C2}"/>
    <cellStyle name="메모 2 3 4 2 4 2 3" xfId="4462" xr:uid="{58B7F5CF-762F-4466-A51F-FBEBB70E61C2}"/>
    <cellStyle name="메모 2 3 4 2 4 2 3 2" xfId="10799" xr:uid="{58B7F5CF-762F-4466-A51F-FBEBB70E61C2}"/>
    <cellStyle name="메모 2 3 4 2 4 2 4" xfId="7631" xr:uid="{58B7F5CF-762F-4466-A51F-FBEBB70E61C2}"/>
    <cellStyle name="메모 2 3 4 2 4 3" xfId="2086" xr:uid="{58B7F5CF-762F-4466-A51F-FBEBB70E61C2}"/>
    <cellStyle name="메모 2 3 4 2 4 3 2" xfId="5254" xr:uid="{58B7F5CF-762F-4466-A51F-FBEBB70E61C2}"/>
    <cellStyle name="메모 2 3 4 2 4 3 2 2" xfId="11591" xr:uid="{58B7F5CF-762F-4466-A51F-FBEBB70E61C2}"/>
    <cellStyle name="메모 2 3 4 2 4 3 3" xfId="8423" xr:uid="{58B7F5CF-762F-4466-A51F-FBEBB70E61C2}"/>
    <cellStyle name="메모 2 3 4 2 4 4" xfId="3670" xr:uid="{58B7F5CF-762F-4466-A51F-FBEBB70E61C2}"/>
    <cellStyle name="메모 2 3 4 2 4 4 2" xfId="10007" xr:uid="{58B7F5CF-762F-4466-A51F-FBEBB70E61C2}"/>
    <cellStyle name="메모 2 3 4 2 4 5" xfId="6839" xr:uid="{58B7F5CF-762F-4466-A51F-FBEBB70E61C2}"/>
    <cellStyle name="메모 2 3 4 2 5" xfId="898" xr:uid="{58B7F5CF-762F-4466-A51F-FBEBB70E61C2}"/>
    <cellStyle name="메모 2 3 4 2 5 2" xfId="2482" xr:uid="{58B7F5CF-762F-4466-A51F-FBEBB70E61C2}"/>
    <cellStyle name="메모 2 3 4 2 5 2 2" xfId="5650" xr:uid="{58B7F5CF-762F-4466-A51F-FBEBB70E61C2}"/>
    <cellStyle name="메모 2 3 4 2 5 2 2 2" xfId="11987" xr:uid="{58B7F5CF-762F-4466-A51F-FBEBB70E61C2}"/>
    <cellStyle name="메모 2 3 4 2 5 2 3" xfId="8819" xr:uid="{58B7F5CF-762F-4466-A51F-FBEBB70E61C2}"/>
    <cellStyle name="메모 2 3 4 2 5 3" xfId="4066" xr:uid="{58B7F5CF-762F-4466-A51F-FBEBB70E61C2}"/>
    <cellStyle name="메모 2 3 4 2 5 3 2" xfId="10403" xr:uid="{58B7F5CF-762F-4466-A51F-FBEBB70E61C2}"/>
    <cellStyle name="메모 2 3 4 2 5 4" xfId="7235" xr:uid="{58B7F5CF-762F-4466-A51F-FBEBB70E61C2}"/>
    <cellStyle name="메모 2 3 4 2 6" xfId="1690" xr:uid="{58B7F5CF-762F-4466-A51F-FBEBB70E61C2}"/>
    <cellStyle name="메모 2 3 4 2 6 2" xfId="4858" xr:uid="{58B7F5CF-762F-4466-A51F-FBEBB70E61C2}"/>
    <cellStyle name="메모 2 3 4 2 6 2 2" xfId="11195" xr:uid="{58B7F5CF-762F-4466-A51F-FBEBB70E61C2}"/>
    <cellStyle name="메모 2 3 4 2 6 3" xfId="8027" xr:uid="{58B7F5CF-762F-4466-A51F-FBEBB70E61C2}"/>
    <cellStyle name="메모 2 3 4 2 7" xfId="3274" xr:uid="{58B7F5CF-762F-4466-A51F-FBEBB70E61C2}"/>
    <cellStyle name="메모 2 3 4 2 7 2" xfId="9611" xr:uid="{58B7F5CF-762F-4466-A51F-FBEBB70E61C2}"/>
    <cellStyle name="메모 2 3 4 2 8" xfId="6443" xr:uid="{58B7F5CF-762F-4466-A51F-FBEBB70E61C2}"/>
    <cellStyle name="메모 2 3 4 3" xfId="172" xr:uid="{806FE092-7E66-43EC-BC33-379341073560}"/>
    <cellStyle name="메모 2 3 4 3 2" xfId="568" xr:uid="{806FE092-7E66-43EC-BC33-379341073560}"/>
    <cellStyle name="메모 2 3 4 3 2 2" xfId="1360" xr:uid="{806FE092-7E66-43EC-BC33-379341073560}"/>
    <cellStyle name="메모 2 3 4 3 2 2 2" xfId="2944" xr:uid="{806FE092-7E66-43EC-BC33-379341073560}"/>
    <cellStyle name="메모 2 3 4 3 2 2 2 2" xfId="6112" xr:uid="{806FE092-7E66-43EC-BC33-379341073560}"/>
    <cellStyle name="메모 2 3 4 3 2 2 2 2 2" xfId="12449" xr:uid="{806FE092-7E66-43EC-BC33-379341073560}"/>
    <cellStyle name="메모 2 3 4 3 2 2 2 3" xfId="9281" xr:uid="{806FE092-7E66-43EC-BC33-379341073560}"/>
    <cellStyle name="메모 2 3 4 3 2 2 3" xfId="4528" xr:uid="{806FE092-7E66-43EC-BC33-379341073560}"/>
    <cellStyle name="메모 2 3 4 3 2 2 3 2" xfId="10865" xr:uid="{806FE092-7E66-43EC-BC33-379341073560}"/>
    <cellStyle name="메모 2 3 4 3 2 2 4" xfId="7697" xr:uid="{806FE092-7E66-43EC-BC33-379341073560}"/>
    <cellStyle name="메모 2 3 4 3 2 3" xfId="2152" xr:uid="{806FE092-7E66-43EC-BC33-379341073560}"/>
    <cellStyle name="메모 2 3 4 3 2 3 2" xfId="5320" xr:uid="{806FE092-7E66-43EC-BC33-379341073560}"/>
    <cellStyle name="메모 2 3 4 3 2 3 2 2" xfId="11657" xr:uid="{806FE092-7E66-43EC-BC33-379341073560}"/>
    <cellStyle name="메모 2 3 4 3 2 3 3" xfId="8489" xr:uid="{806FE092-7E66-43EC-BC33-379341073560}"/>
    <cellStyle name="메모 2 3 4 3 2 4" xfId="3736" xr:uid="{806FE092-7E66-43EC-BC33-379341073560}"/>
    <cellStyle name="메모 2 3 4 3 2 4 2" xfId="10073" xr:uid="{806FE092-7E66-43EC-BC33-379341073560}"/>
    <cellStyle name="메모 2 3 4 3 2 5" xfId="6905" xr:uid="{806FE092-7E66-43EC-BC33-379341073560}"/>
    <cellStyle name="메모 2 3 4 3 3" xfId="964" xr:uid="{806FE092-7E66-43EC-BC33-379341073560}"/>
    <cellStyle name="메모 2 3 4 3 3 2" xfId="2548" xr:uid="{806FE092-7E66-43EC-BC33-379341073560}"/>
    <cellStyle name="메모 2 3 4 3 3 2 2" xfId="5716" xr:uid="{806FE092-7E66-43EC-BC33-379341073560}"/>
    <cellStyle name="메모 2 3 4 3 3 2 2 2" xfId="12053" xr:uid="{806FE092-7E66-43EC-BC33-379341073560}"/>
    <cellStyle name="메모 2 3 4 3 3 2 3" xfId="8885" xr:uid="{806FE092-7E66-43EC-BC33-379341073560}"/>
    <cellStyle name="메모 2 3 4 3 3 3" xfId="4132" xr:uid="{806FE092-7E66-43EC-BC33-379341073560}"/>
    <cellStyle name="메모 2 3 4 3 3 3 2" xfId="10469" xr:uid="{806FE092-7E66-43EC-BC33-379341073560}"/>
    <cellStyle name="메모 2 3 4 3 3 4" xfId="7301" xr:uid="{806FE092-7E66-43EC-BC33-379341073560}"/>
    <cellStyle name="메모 2 3 4 3 4" xfId="1756" xr:uid="{806FE092-7E66-43EC-BC33-379341073560}"/>
    <cellStyle name="메모 2 3 4 3 4 2" xfId="4924" xr:uid="{806FE092-7E66-43EC-BC33-379341073560}"/>
    <cellStyle name="메모 2 3 4 3 4 2 2" xfId="11261" xr:uid="{806FE092-7E66-43EC-BC33-379341073560}"/>
    <cellStyle name="메모 2 3 4 3 4 3" xfId="8093" xr:uid="{806FE092-7E66-43EC-BC33-379341073560}"/>
    <cellStyle name="메모 2 3 4 3 5" xfId="3340" xr:uid="{806FE092-7E66-43EC-BC33-379341073560}"/>
    <cellStyle name="메모 2 3 4 3 5 2" xfId="9677" xr:uid="{806FE092-7E66-43EC-BC33-379341073560}"/>
    <cellStyle name="메모 2 3 4 3 6" xfId="6509" xr:uid="{806FE092-7E66-43EC-BC33-379341073560}"/>
    <cellStyle name="메모 2 3 4 4" xfId="304" xr:uid="{CDA42351-6B63-48A9-857E-D98259F24AF7}"/>
    <cellStyle name="메모 2 3 4 4 2" xfId="700" xr:uid="{CDA42351-6B63-48A9-857E-D98259F24AF7}"/>
    <cellStyle name="메모 2 3 4 4 2 2" xfId="1492" xr:uid="{CDA42351-6B63-48A9-857E-D98259F24AF7}"/>
    <cellStyle name="메모 2 3 4 4 2 2 2" xfId="3076" xr:uid="{CDA42351-6B63-48A9-857E-D98259F24AF7}"/>
    <cellStyle name="메모 2 3 4 4 2 2 2 2" xfId="6244" xr:uid="{CDA42351-6B63-48A9-857E-D98259F24AF7}"/>
    <cellStyle name="메모 2 3 4 4 2 2 2 2 2" xfId="12581" xr:uid="{CDA42351-6B63-48A9-857E-D98259F24AF7}"/>
    <cellStyle name="메모 2 3 4 4 2 2 2 3" xfId="9413" xr:uid="{CDA42351-6B63-48A9-857E-D98259F24AF7}"/>
    <cellStyle name="메모 2 3 4 4 2 2 3" xfId="4660" xr:uid="{CDA42351-6B63-48A9-857E-D98259F24AF7}"/>
    <cellStyle name="메모 2 3 4 4 2 2 3 2" xfId="10997" xr:uid="{CDA42351-6B63-48A9-857E-D98259F24AF7}"/>
    <cellStyle name="메모 2 3 4 4 2 2 4" xfId="7829" xr:uid="{CDA42351-6B63-48A9-857E-D98259F24AF7}"/>
    <cellStyle name="메모 2 3 4 4 2 3" xfId="2284" xr:uid="{CDA42351-6B63-48A9-857E-D98259F24AF7}"/>
    <cellStyle name="메모 2 3 4 4 2 3 2" xfId="5452" xr:uid="{CDA42351-6B63-48A9-857E-D98259F24AF7}"/>
    <cellStyle name="메모 2 3 4 4 2 3 2 2" xfId="11789" xr:uid="{CDA42351-6B63-48A9-857E-D98259F24AF7}"/>
    <cellStyle name="메모 2 3 4 4 2 3 3" xfId="8621" xr:uid="{CDA42351-6B63-48A9-857E-D98259F24AF7}"/>
    <cellStyle name="메모 2 3 4 4 2 4" xfId="3868" xr:uid="{CDA42351-6B63-48A9-857E-D98259F24AF7}"/>
    <cellStyle name="메모 2 3 4 4 2 4 2" xfId="10205" xr:uid="{CDA42351-6B63-48A9-857E-D98259F24AF7}"/>
    <cellStyle name="메모 2 3 4 4 2 5" xfId="7037" xr:uid="{CDA42351-6B63-48A9-857E-D98259F24AF7}"/>
    <cellStyle name="메모 2 3 4 4 3" xfId="1096" xr:uid="{CDA42351-6B63-48A9-857E-D98259F24AF7}"/>
    <cellStyle name="메모 2 3 4 4 3 2" xfId="2680" xr:uid="{CDA42351-6B63-48A9-857E-D98259F24AF7}"/>
    <cellStyle name="메모 2 3 4 4 3 2 2" xfId="5848" xr:uid="{CDA42351-6B63-48A9-857E-D98259F24AF7}"/>
    <cellStyle name="메모 2 3 4 4 3 2 2 2" xfId="12185" xr:uid="{CDA42351-6B63-48A9-857E-D98259F24AF7}"/>
    <cellStyle name="메모 2 3 4 4 3 2 3" xfId="9017" xr:uid="{CDA42351-6B63-48A9-857E-D98259F24AF7}"/>
    <cellStyle name="메모 2 3 4 4 3 3" xfId="4264" xr:uid="{CDA42351-6B63-48A9-857E-D98259F24AF7}"/>
    <cellStyle name="메모 2 3 4 4 3 3 2" xfId="10601" xr:uid="{CDA42351-6B63-48A9-857E-D98259F24AF7}"/>
    <cellStyle name="메모 2 3 4 4 3 4" xfId="7433" xr:uid="{CDA42351-6B63-48A9-857E-D98259F24AF7}"/>
    <cellStyle name="메모 2 3 4 4 4" xfId="1888" xr:uid="{CDA42351-6B63-48A9-857E-D98259F24AF7}"/>
    <cellStyle name="메모 2 3 4 4 4 2" xfId="5056" xr:uid="{CDA42351-6B63-48A9-857E-D98259F24AF7}"/>
    <cellStyle name="메모 2 3 4 4 4 2 2" xfId="11393" xr:uid="{CDA42351-6B63-48A9-857E-D98259F24AF7}"/>
    <cellStyle name="메모 2 3 4 4 4 3" xfId="8225" xr:uid="{CDA42351-6B63-48A9-857E-D98259F24AF7}"/>
    <cellStyle name="메모 2 3 4 4 5" xfId="3472" xr:uid="{CDA42351-6B63-48A9-857E-D98259F24AF7}"/>
    <cellStyle name="메모 2 3 4 4 5 2" xfId="9809" xr:uid="{CDA42351-6B63-48A9-857E-D98259F24AF7}"/>
    <cellStyle name="메모 2 3 4 4 6" xfId="6641" xr:uid="{CDA42351-6B63-48A9-857E-D98259F24AF7}"/>
    <cellStyle name="메모 2 3 4 5" xfId="436" xr:uid="{AEF2C09A-A00E-46E7-883A-64DB3B695160}"/>
    <cellStyle name="메모 2 3 4 5 2" xfId="1228" xr:uid="{AEF2C09A-A00E-46E7-883A-64DB3B695160}"/>
    <cellStyle name="메모 2 3 4 5 2 2" xfId="2812" xr:uid="{AEF2C09A-A00E-46E7-883A-64DB3B695160}"/>
    <cellStyle name="메모 2 3 4 5 2 2 2" xfId="5980" xr:uid="{AEF2C09A-A00E-46E7-883A-64DB3B695160}"/>
    <cellStyle name="메모 2 3 4 5 2 2 2 2" xfId="12317" xr:uid="{AEF2C09A-A00E-46E7-883A-64DB3B695160}"/>
    <cellStyle name="메모 2 3 4 5 2 2 3" xfId="9149" xr:uid="{AEF2C09A-A00E-46E7-883A-64DB3B695160}"/>
    <cellStyle name="메모 2 3 4 5 2 3" xfId="4396" xr:uid="{AEF2C09A-A00E-46E7-883A-64DB3B695160}"/>
    <cellStyle name="메모 2 3 4 5 2 3 2" xfId="10733" xr:uid="{AEF2C09A-A00E-46E7-883A-64DB3B695160}"/>
    <cellStyle name="메모 2 3 4 5 2 4" xfId="7565" xr:uid="{AEF2C09A-A00E-46E7-883A-64DB3B695160}"/>
    <cellStyle name="메모 2 3 4 5 3" xfId="2020" xr:uid="{AEF2C09A-A00E-46E7-883A-64DB3B695160}"/>
    <cellStyle name="메모 2 3 4 5 3 2" xfId="5188" xr:uid="{AEF2C09A-A00E-46E7-883A-64DB3B695160}"/>
    <cellStyle name="메모 2 3 4 5 3 2 2" xfId="11525" xr:uid="{AEF2C09A-A00E-46E7-883A-64DB3B695160}"/>
    <cellStyle name="메모 2 3 4 5 3 3" xfId="8357" xr:uid="{AEF2C09A-A00E-46E7-883A-64DB3B695160}"/>
    <cellStyle name="메모 2 3 4 5 4" xfId="3604" xr:uid="{AEF2C09A-A00E-46E7-883A-64DB3B695160}"/>
    <cellStyle name="메모 2 3 4 5 4 2" xfId="9941" xr:uid="{AEF2C09A-A00E-46E7-883A-64DB3B695160}"/>
    <cellStyle name="메모 2 3 4 5 5" xfId="6773" xr:uid="{AEF2C09A-A00E-46E7-883A-64DB3B695160}"/>
    <cellStyle name="메모 2 3 4 6" xfId="832" xr:uid="{AEF2C09A-A00E-46E7-883A-64DB3B695160}"/>
    <cellStyle name="메모 2 3 4 6 2" xfId="2416" xr:uid="{AEF2C09A-A00E-46E7-883A-64DB3B695160}"/>
    <cellStyle name="메모 2 3 4 6 2 2" xfId="5584" xr:uid="{AEF2C09A-A00E-46E7-883A-64DB3B695160}"/>
    <cellStyle name="메모 2 3 4 6 2 2 2" xfId="11921" xr:uid="{AEF2C09A-A00E-46E7-883A-64DB3B695160}"/>
    <cellStyle name="메모 2 3 4 6 2 3" xfId="8753" xr:uid="{AEF2C09A-A00E-46E7-883A-64DB3B695160}"/>
    <cellStyle name="메모 2 3 4 6 3" xfId="4000" xr:uid="{AEF2C09A-A00E-46E7-883A-64DB3B695160}"/>
    <cellStyle name="메모 2 3 4 6 3 2" xfId="10337" xr:uid="{AEF2C09A-A00E-46E7-883A-64DB3B695160}"/>
    <cellStyle name="메모 2 3 4 6 4" xfId="7169" xr:uid="{AEF2C09A-A00E-46E7-883A-64DB3B695160}"/>
    <cellStyle name="메모 2 3 4 7" xfId="1624" xr:uid="{AEF2C09A-A00E-46E7-883A-64DB3B695160}"/>
    <cellStyle name="메모 2 3 4 7 2" xfId="4792" xr:uid="{AEF2C09A-A00E-46E7-883A-64DB3B695160}"/>
    <cellStyle name="메모 2 3 4 7 2 2" xfId="11129" xr:uid="{AEF2C09A-A00E-46E7-883A-64DB3B695160}"/>
    <cellStyle name="메모 2 3 4 7 3" xfId="7961" xr:uid="{AEF2C09A-A00E-46E7-883A-64DB3B695160}"/>
    <cellStyle name="메모 2 3 4 8" xfId="3208" xr:uid="{AEF2C09A-A00E-46E7-883A-64DB3B695160}"/>
    <cellStyle name="메모 2 3 4 8 2" xfId="9545" xr:uid="{AEF2C09A-A00E-46E7-883A-64DB3B695160}"/>
    <cellStyle name="메모 2 3 4 9" xfId="6377" xr:uid="{AEF2C09A-A00E-46E7-883A-64DB3B695160}"/>
    <cellStyle name="메모 2 3 5" xfId="75" xr:uid="{7963BEC8-55D1-4F70-BB6B-84421E52291A}"/>
    <cellStyle name="메모 2 3 5 2" xfId="207" xr:uid="{AA7CDDD6-54A3-4D5A-BCEC-400B9BE906E7}"/>
    <cellStyle name="메모 2 3 5 2 2" xfId="603" xr:uid="{AA7CDDD6-54A3-4D5A-BCEC-400B9BE906E7}"/>
    <cellStyle name="메모 2 3 5 2 2 2" xfId="1395" xr:uid="{AA7CDDD6-54A3-4D5A-BCEC-400B9BE906E7}"/>
    <cellStyle name="메모 2 3 5 2 2 2 2" xfId="2979" xr:uid="{AA7CDDD6-54A3-4D5A-BCEC-400B9BE906E7}"/>
    <cellStyle name="메모 2 3 5 2 2 2 2 2" xfId="6147" xr:uid="{AA7CDDD6-54A3-4D5A-BCEC-400B9BE906E7}"/>
    <cellStyle name="메모 2 3 5 2 2 2 2 2 2" xfId="12484" xr:uid="{AA7CDDD6-54A3-4D5A-BCEC-400B9BE906E7}"/>
    <cellStyle name="메모 2 3 5 2 2 2 2 3" xfId="9316" xr:uid="{AA7CDDD6-54A3-4D5A-BCEC-400B9BE906E7}"/>
    <cellStyle name="메모 2 3 5 2 2 2 3" xfId="4563" xr:uid="{AA7CDDD6-54A3-4D5A-BCEC-400B9BE906E7}"/>
    <cellStyle name="메모 2 3 5 2 2 2 3 2" xfId="10900" xr:uid="{AA7CDDD6-54A3-4D5A-BCEC-400B9BE906E7}"/>
    <cellStyle name="메모 2 3 5 2 2 2 4" xfId="7732" xr:uid="{AA7CDDD6-54A3-4D5A-BCEC-400B9BE906E7}"/>
    <cellStyle name="메모 2 3 5 2 2 3" xfId="2187" xr:uid="{AA7CDDD6-54A3-4D5A-BCEC-400B9BE906E7}"/>
    <cellStyle name="메모 2 3 5 2 2 3 2" xfId="5355" xr:uid="{AA7CDDD6-54A3-4D5A-BCEC-400B9BE906E7}"/>
    <cellStyle name="메모 2 3 5 2 2 3 2 2" xfId="11692" xr:uid="{AA7CDDD6-54A3-4D5A-BCEC-400B9BE906E7}"/>
    <cellStyle name="메모 2 3 5 2 2 3 3" xfId="8524" xr:uid="{AA7CDDD6-54A3-4D5A-BCEC-400B9BE906E7}"/>
    <cellStyle name="메모 2 3 5 2 2 4" xfId="3771" xr:uid="{AA7CDDD6-54A3-4D5A-BCEC-400B9BE906E7}"/>
    <cellStyle name="메모 2 3 5 2 2 4 2" xfId="10108" xr:uid="{AA7CDDD6-54A3-4D5A-BCEC-400B9BE906E7}"/>
    <cellStyle name="메모 2 3 5 2 2 5" xfId="6940" xr:uid="{AA7CDDD6-54A3-4D5A-BCEC-400B9BE906E7}"/>
    <cellStyle name="메모 2 3 5 2 3" xfId="999" xr:uid="{AA7CDDD6-54A3-4D5A-BCEC-400B9BE906E7}"/>
    <cellStyle name="메모 2 3 5 2 3 2" xfId="2583" xr:uid="{AA7CDDD6-54A3-4D5A-BCEC-400B9BE906E7}"/>
    <cellStyle name="메모 2 3 5 2 3 2 2" xfId="5751" xr:uid="{AA7CDDD6-54A3-4D5A-BCEC-400B9BE906E7}"/>
    <cellStyle name="메모 2 3 5 2 3 2 2 2" xfId="12088" xr:uid="{AA7CDDD6-54A3-4D5A-BCEC-400B9BE906E7}"/>
    <cellStyle name="메모 2 3 5 2 3 2 3" xfId="8920" xr:uid="{AA7CDDD6-54A3-4D5A-BCEC-400B9BE906E7}"/>
    <cellStyle name="메모 2 3 5 2 3 3" xfId="4167" xr:uid="{AA7CDDD6-54A3-4D5A-BCEC-400B9BE906E7}"/>
    <cellStyle name="메모 2 3 5 2 3 3 2" xfId="10504" xr:uid="{AA7CDDD6-54A3-4D5A-BCEC-400B9BE906E7}"/>
    <cellStyle name="메모 2 3 5 2 3 4" xfId="7336" xr:uid="{AA7CDDD6-54A3-4D5A-BCEC-400B9BE906E7}"/>
    <cellStyle name="메모 2 3 5 2 4" xfId="1791" xr:uid="{AA7CDDD6-54A3-4D5A-BCEC-400B9BE906E7}"/>
    <cellStyle name="메모 2 3 5 2 4 2" xfId="4959" xr:uid="{AA7CDDD6-54A3-4D5A-BCEC-400B9BE906E7}"/>
    <cellStyle name="메모 2 3 5 2 4 2 2" xfId="11296" xr:uid="{AA7CDDD6-54A3-4D5A-BCEC-400B9BE906E7}"/>
    <cellStyle name="메모 2 3 5 2 4 3" xfId="8128" xr:uid="{AA7CDDD6-54A3-4D5A-BCEC-400B9BE906E7}"/>
    <cellStyle name="메모 2 3 5 2 5" xfId="3375" xr:uid="{AA7CDDD6-54A3-4D5A-BCEC-400B9BE906E7}"/>
    <cellStyle name="메모 2 3 5 2 5 2" xfId="9712" xr:uid="{AA7CDDD6-54A3-4D5A-BCEC-400B9BE906E7}"/>
    <cellStyle name="메모 2 3 5 2 6" xfId="6544" xr:uid="{AA7CDDD6-54A3-4D5A-BCEC-400B9BE906E7}"/>
    <cellStyle name="메모 2 3 5 3" xfId="339" xr:uid="{9F5FCBFE-CCD4-4375-BA5E-FFB7A988FC92}"/>
    <cellStyle name="메모 2 3 5 3 2" xfId="735" xr:uid="{9F5FCBFE-CCD4-4375-BA5E-FFB7A988FC92}"/>
    <cellStyle name="메모 2 3 5 3 2 2" xfId="1527" xr:uid="{9F5FCBFE-CCD4-4375-BA5E-FFB7A988FC92}"/>
    <cellStyle name="메모 2 3 5 3 2 2 2" xfId="3111" xr:uid="{9F5FCBFE-CCD4-4375-BA5E-FFB7A988FC92}"/>
    <cellStyle name="메모 2 3 5 3 2 2 2 2" xfId="6279" xr:uid="{9F5FCBFE-CCD4-4375-BA5E-FFB7A988FC92}"/>
    <cellStyle name="메모 2 3 5 3 2 2 2 2 2" xfId="12616" xr:uid="{9F5FCBFE-CCD4-4375-BA5E-FFB7A988FC92}"/>
    <cellStyle name="메모 2 3 5 3 2 2 2 3" xfId="9448" xr:uid="{9F5FCBFE-CCD4-4375-BA5E-FFB7A988FC92}"/>
    <cellStyle name="메모 2 3 5 3 2 2 3" xfId="4695" xr:uid="{9F5FCBFE-CCD4-4375-BA5E-FFB7A988FC92}"/>
    <cellStyle name="메모 2 3 5 3 2 2 3 2" xfId="11032" xr:uid="{9F5FCBFE-CCD4-4375-BA5E-FFB7A988FC92}"/>
    <cellStyle name="메모 2 3 5 3 2 2 4" xfId="7864" xr:uid="{9F5FCBFE-CCD4-4375-BA5E-FFB7A988FC92}"/>
    <cellStyle name="메모 2 3 5 3 2 3" xfId="2319" xr:uid="{9F5FCBFE-CCD4-4375-BA5E-FFB7A988FC92}"/>
    <cellStyle name="메모 2 3 5 3 2 3 2" xfId="5487" xr:uid="{9F5FCBFE-CCD4-4375-BA5E-FFB7A988FC92}"/>
    <cellStyle name="메모 2 3 5 3 2 3 2 2" xfId="11824" xr:uid="{9F5FCBFE-CCD4-4375-BA5E-FFB7A988FC92}"/>
    <cellStyle name="메모 2 3 5 3 2 3 3" xfId="8656" xr:uid="{9F5FCBFE-CCD4-4375-BA5E-FFB7A988FC92}"/>
    <cellStyle name="메모 2 3 5 3 2 4" xfId="3903" xr:uid="{9F5FCBFE-CCD4-4375-BA5E-FFB7A988FC92}"/>
    <cellStyle name="메모 2 3 5 3 2 4 2" xfId="10240" xr:uid="{9F5FCBFE-CCD4-4375-BA5E-FFB7A988FC92}"/>
    <cellStyle name="메모 2 3 5 3 2 5" xfId="7072" xr:uid="{9F5FCBFE-CCD4-4375-BA5E-FFB7A988FC92}"/>
    <cellStyle name="메모 2 3 5 3 3" xfId="1131" xr:uid="{9F5FCBFE-CCD4-4375-BA5E-FFB7A988FC92}"/>
    <cellStyle name="메모 2 3 5 3 3 2" xfId="2715" xr:uid="{9F5FCBFE-CCD4-4375-BA5E-FFB7A988FC92}"/>
    <cellStyle name="메모 2 3 5 3 3 2 2" xfId="5883" xr:uid="{9F5FCBFE-CCD4-4375-BA5E-FFB7A988FC92}"/>
    <cellStyle name="메모 2 3 5 3 3 2 2 2" xfId="12220" xr:uid="{9F5FCBFE-CCD4-4375-BA5E-FFB7A988FC92}"/>
    <cellStyle name="메모 2 3 5 3 3 2 3" xfId="9052" xr:uid="{9F5FCBFE-CCD4-4375-BA5E-FFB7A988FC92}"/>
    <cellStyle name="메모 2 3 5 3 3 3" xfId="4299" xr:uid="{9F5FCBFE-CCD4-4375-BA5E-FFB7A988FC92}"/>
    <cellStyle name="메모 2 3 5 3 3 3 2" xfId="10636" xr:uid="{9F5FCBFE-CCD4-4375-BA5E-FFB7A988FC92}"/>
    <cellStyle name="메모 2 3 5 3 3 4" xfId="7468" xr:uid="{9F5FCBFE-CCD4-4375-BA5E-FFB7A988FC92}"/>
    <cellStyle name="메모 2 3 5 3 4" xfId="1923" xr:uid="{9F5FCBFE-CCD4-4375-BA5E-FFB7A988FC92}"/>
    <cellStyle name="메모 2 3 5 3 4 2" xfId="5091" xr:uid="{9F5FCBFE-CCD4-4375-BA5E-FFB7A988FC92}"/>
    <cellStyle name="메모 2 3 5 3 4 2 2" xfId="11428" xr:uid="{9F5FCBFE-CCD4-4375-BA5E-FFB7A988FC92}"/>
    <cellStyle name="메모 2 3 5 3 4 3" xfId="8260" xr:uid="{9F5FCBFE-CCD4-4375-BA5E-FFB7A988FC92}"/>
    <cellStyle name="메모 2 3 5 3 5" xfId="3507" xr:uid="{9F5FCBFE-CCD4-4375-BA5E-FFB7A988FC92}"/>
    <cellStyle name="메모 2 3 5 3 5 2" xfId="9844" xr:uid="{9F5FCBFE-CCD4-4375-BA5E-FFB7A988FC92}"/>
    <cellStyle name="메모 2 3 5 3 6" xfId="6676" xr:uid="{9F5FCBFE-CCD4-4375-BA5E-FFB7A988FC92}"/>
    <cellStyle name="메모 2 3 5 4" xfId="471" xr:uid="{7963BEC8-55D1-4F70-BB6B-84421E52291A}"/>
    <cellStyle name="메모 2 3 5 4 2" xfId="1263" xr:uid="{7963BEC8-55D1-4F70-BB6B-84421E52291A}"/>
    <cellStyle name="메모 2 3 5 4 2 2" xfId="2847" xr:uid="{7963BEC8-55D1-4F70-BB6B-84421E52291A}"/>
    <cellStyle name="메모 2 3 5 4 2 2 2" xfId="6015" xr:uid="{7963BEC8-55D1-4F70-BB6B-84421E52291A}"/>
    <cellStyle name="메모 2 3 5 4 2 2 2 2" xfId="12352" xr:uid="{7963BEC8-55D1-4F70-BB6B-84421E52291A}"/>
    <cellStyle name="메모 2 3 5 4 2 2 3" xfId="9184" xr:uid="{7963BEC8-55D1-4F70-BB6B-84421E52291A}"/>
    <cellStyle name="메모 2 3 5 4 2 3" xfId="4431" xr:uid="{7963BEC8-55D1-4F70-BB6B-84421E52291A}"/>
    <cellStyle name="메모 2 3 5 4 2 3 2" xfId="10768" xr:uid="{7963BEC8-55D1-4F70-BB6B-84421E52291A}"/>
    <cellStyle name="메모 2 3 5 4 2 4" xfId="7600" xr:uid="{7963BEC8-55D1-4F70-BB6B-84421E52291A}"/>
    <cellStyle name="메모 2 3 5 4 3" xfId="2055" xr:uid="{7963BEC8-55D1-4F70-BB6B-84421E52291A}"/>
    <cellStyle name="메모 2 3 5 4 3 2" xfId="5223" xr:uid="{7963BEC8-55D1-4F70-BB6B-84421E52291A}"/>
    <cellStyle name="메모 2 3 5 4 3 2 2" xfId="11560" xr:uid="{7963BEC8-55D1-4F70-BB6B-84421E52291A}"/>
    <cellStyle name="메모 2 3 5 4 3 3" xfId="8392" xr:uid="{7963BEC8-55D1-4F70-BB6B-84421E52291A}"/>
    <cellStyle name="메모 2 3 5 4 4" xfId="3639" xr:uid="{7963BEC8-55D1-4F70-BB6B-84421E52291A}"/>
    <cellStyle name="메모 2 3 5 4 4 2" xfId="9976" xr:uid="{7963BEC8-55D1-4F70-BB6B-84421E52291A}"/>
    <cellStyle name="메모 2 3 5 4 5" xfId="6808" xr:uid="{7963BEC8-55D1-4F70-BB6B-84421E52291A}"/>
    <cellStyle name="메모 2 3 5 5" xfId="867" xr:uid="{7963BEC8-55D1-4F70-BB6B-84421E52291A}"/>
    <cellStyle name="메모 2 3 5 5 2" xfId="2451" xr:uid="{7963BEC8-55D1-4F70-BB6B-84421E52291A}"/>
    <cellStyle name="메모 2 3 5 5 2 2" xfId="5619" xr:uid="{7963BEC8-55D1-4F70-BB6B-84421E52291A}"/>
    <cellStyle name="메모 2 3 5 5 2 2 2" xfId="11956" xr:uid="{7963BEC8-55D1-4F70-BB6B-84421E52291A}"/>
    <cellStyle name="메모 2 3 5 5 2 3" xfId="8788" xr:uid="{7963BEC8-55D1-4F70-BB6B-84421E52291A}"/>
    <cellStyle name="메모 2 3 5 5 3" xfId="4035" xr:uid="{7963BEC8-55D1-4F70-BB6B-84421E52291A}"/>
    <cellStyle name="메모 2 3 5 5 3 2" xfId="10372" xr:uid="{7963BEC8-55D1-4F70-BB6B-84421E52291A}"/>
    <cellStyle name="메모 2 3 5 5 4" xfId="7204" xr:uid="{7963BEC8-55D1-4F70-BB6B-84421E52291A}"/>
    <cellStyle name="메모 2 3 5 6" xfId="1659" xr:uid="{7963BEC8-55D1-4F70-BB6B-84421E52291A}"/>
    <cellStyle name="메모 2 3 5 6 2" xfId="4827" xr:uid="{7963BEC8-55D1-4F70-BB6B-84421E52291A}"/>
    <cellStyle name="메모 2 3 5 6 2 2" xfId="11164" xr:uid="{7963BEC8-55D1-4F70-BB6B-84421E52291A}"/>
    <cellStyle name="메모 2 3 5 6 3" xfId="7996" xr:uid="{7963BEC8-55D1-4F70-BB6B-84421E52291A}"/>
    <cellStyle name="메모 2 3 5 7" xfId="3243" xr:uid="{7963BEC8-55D1-4F70-BB6B-84421E52291A}"/>
    <cellStyle name="메모 2 3 5 7 2" xfId="9580" xr:uid="{7963BEC8-55D1-4F70-BB6B-84421E52291A}"/>
    <cellStyle name="메모 2 3 5 8" xfId="6412" xr:uid="{7963BEC8-55D1-4F70-BB6B-84421E52291A}"/>
    <cellStyle name="메모 2 3 6" xfId="141" xr:uid="{201E3E4D-BB46-4B2E-8D3A-0E2AF90585C8}"/>
    <cellStyle name="메모 2 3 6 2" xfId="537" xr:uid="{201E3E4D-BB46-4B2E-8D3A-0E2AF90585C8}"/>
    <cellStyle name="메모 2 3 6 2 2" xfId="1329" xr:uid="{201E3E4D-BB46-4B2E-8D3A-0E2AF90585C8}"/>
    <cellStyle name="메모 2 3 6 2 2 2" xfId="2913" xr:uid="{201E3E4D-BB46-4B2E-8D3A-0E2AF90585C8}"/>
    <cellStyle name="메모 2 3 6 2 2 2 2" xfId="6081" xr:uid="{201E3E4D-BB46-4B2E-8D3A-0E2AF90585C8}"/>
    <cellStyle name="메모 2 3 6 2 2 2 2 2" xfId="12418" xr:uid="{201E3E4D-BB46-4B2E-8D3A-0E2AF90585C8}"/>
    <cellStyle name="메모 2 3 6 2 2 2 3" xfId="9250" xr:uid="{201E3E4D-BB46-4B2E-8D3A-0E2AF90585C8}"/>
    <cellStyle name="메모 2 3 6 2 2 3" xfId="4497" xr:uid="{201E3E4D-BB46-4B2E-8D3A-0E2AF90585C8}"/>
    <cellStyle name="메모 2 3 6 2 2 3 2" xfId="10834" xr:uid="{201E3E4D-BB46-4B2E-8D3A-0E2AF90585C8}"/>
    <cellStyle name="메모 2 3 6 2 2 4" xfId="7666" xr:uid="{201E3E4D-BB46-4B2E-8D3A-0E2AF90585C8}"/>
    <cellStyle name="메모 2 3 6 2 3" xfId="2121" xr:uid="{201E3E4D-BB46-4B2E-8D3A-0E2AF90585C8}"/>
    <cellStyle name="메모 2 3 6 2 3 2" xfId="5289" xr:uid="{201E3E4D-BB46-4B2E-8D3A-0E2AF90585C8}"/>
    <cellStyle name="메모 2 3 6 2 3 2 2" xfId="11626" xr:uid="{201E3E4D-BB46-4B2E-8D3A-0E2AF90585C8}"/>
    <cellStyle name="메모 2 3 6 2 3 3" xfId="8458" xr:uid="{201E3E4D-BB46-4B2E-8D3A-0E2AF90585C8}"/>
    <cellStyle name="메모 2 3 6 2 4" xfId="3705" xr:uid="{201E3E4D-BB46-4B2E-8D3A-0E2AF90585C8}"/>
    <cellStyle name="메모 2 3 6 2 4 2" xfId="10042" xr:uid="{201E3E4D-BB46-4B2E-8D3A-0E2AF90585C8}"/>
    <cellStyle name="메모 2 3 6 2 5" xfId="6874" xr:uid="{201E3E4D-BB46-4B2E-8D3A-0E2AF90585C8}"/>
    <cellStyle name="메모 2 3 6 3" xfId="933" xr:uid="{201E3E4D-BB46-4B2E-8D3A-0E2AF90585C8}"/>
    <cellStyle name="메모 2 3 6 3 2" xfId="2517" xr:uid="{201E3E4D-BB46-4B2E-8D3A-0E2AF90585C8}"/>
    <cellStyle name="메모 2 3 6 3 2 2" xfId="5685" xr:uid="{201E3E4D-BB46-4B2E-8D3A-0E2AF90585C8}"/>
    <cellStyle name="메모 2 3 6 3 2 2 2" xfId="12022" xr:uid="{201E3E4D-BB46-4B2E-8D3A-0E2AF90585C8}"/>
    <cellStyle name="메모 2 3 6 3 2 3" xfId="8854" xr:uid="{201E3E4D-BB46-4B2E-8D3A-0E2AF90585C8}"/>
    <cellStyle name="메모 2 3 6 3 3" xfId="4101" xr:uid="{201E3E4D-BB46-4B2E-8D3A-0E2AF90585C8}"/>
    <cellStyle name="메모 2 3 6 3 3 2" xfId="10438" xr:uid="{201E3E4D-BB46-4B2E-8D3A-0E2AF90585C8}"/>
    <cellStyle name="메모 2 3 6 3 4" xfId="7270" xr:uid="{201E3E4D-BB46-4B2E-8D3A-0E2AF90585C8}"/>
    <cellStyle name="메모 2 3 6 4" xfId="1725" xr:uid="{201E3E4D-BB46-4B2E-8D3A-0E2AF90585C8}"/>
    <cellStyle name="메모 2 3 6 4 2" xfId="4893" xr:uid="{201E3E4D-BB46-4B2E-8D3A-0E2AF90585C8}"/>
    <cellStyle name="메모 2 3 6 4 2 2" xfId="11230" xr:uid="{201E3E4D-BB46-4B2E-8D3A-0E2AF90585C8}"/>
    <cellStyle name="메모 2 3 6 4 3" xfId="8062" xr:uid="{201E3E4D-BB46-4B2E-8D3A-0E2AF90585C8}"/>
    <cellStyle name="메모 2 3 6 5" xfId="3309" xr:uid="{201E3E4D-BB46-4B2E-8D3A-0E2AF90585C8}"/>
    <cellStyle name="메모 2 3 6 5 2" xfId="9646" xr:uid="{201E3E4D-BB46-4B2E-8D3A-0E2AF90585C8}"/>
    <cellStyle name="메모 2 3 6 6" xfId="6478" xr:uid="{201E3E4D-BB46-4B2E-8D3A-0E2AF90585C8}"/>
    <cellStyle name="메모 2 3 7" xfId="273" xr:uid="{E4D71BC5-6919-4298-9BCA-27C7A25C68B8}"/>
    <cellStyle name="메모 2 3 7 2" xfId="669" xr:uid="{E4D71BC5-6919-4298-9BCA-27C7A25C68B8}"/>
    <cellStyle name="메모 2 3 7 2 2" xfId="1461" xr:uid="{E4D71BC5-6919-4298-9BCA-27C7A25C68B8}"/>
    <cellStyle name="메모 2 3 7 2 2 2" xfId="3045" xr:uid="{E4D71BC5-6919-4298-9BCA-27C7A25C68B8}"/>
    <cellStyle name="메모 2 3 7 2 2 2 2" xfId="6213" xr:uid="{E4D71BC5-6919-4298-9BCA-27C7A25C68B8}"/>
    <cellStyle name="메모 2 3 7 2 2 2 2 2" xfId="12550" xr:uid="{E4D71BC5-6919-4298-9BCA-27C7A25C68B8}"/>
    <cellStyle name="메모 2 3 7 2 2 2 3" xfId="9382" xr:uid="{E4D71BC5-6919-4298-9BCA-27C7A25C68B8}"/>
    <cellStyle name="메모 2 3 7 2 2 3" xfId="4629" xr:uid="{E4D71BC5-6919-4298-9BCA-27C7A25C68B8}"/>
    <cellStyle name="메모 2 3 7 2 2 3 2" xfId="10966" xr:uid="{E4D71BC5-6919-4298-9BCA-27C7A25C68B8}"/>
    <cellStyle name="메모 2 3 7 2 2 4" xfId="7798" xr:uid="{E4D71BC5-6919-4298-9BCA-27C7A25C68B8}"/>
    <cellStyle name="메모 2 3 7 2 3" xfId="2253" xr:uid="{E4D71BC5-6919-4298-9BCA-27C7A25C68B8}"/>
    <cellStyle name="메모 2 3 7 2 3 2" xfId="5421" xr:uid="{E4D71BC5-6919-4298-9BCA-27C7A25C68B8}"/>
    <cellStyle name="메모 2 3 7 2 3 2 2" xfId="11758" xr:uid="{E4D71BC5-6919-4298-9BCA-27C7A25C68B8}"/>
    <cellStyle name="메모 2 3 7 2 3 3" xfId="8590" xr:uid="{E4D71BC5-6919-4298-9BCA-27C7A25C68B8}"/>
    <cellStyle name="메모 2 3 7 2 4" xfId="3837" xr:uid="{E4D71BC5-6919-4298-9BCA-27C7A25C68B8}"/>
    <cellStyle name="메모 2 3 7 2 4 2" xfId="10174" xr:uid="{E4D71BC5-6919-4298-9BCA-27C7A25C68B8}"/>
    <cellStyle name="메모 2 3 7 2 5" xfId="7006" xr:uid="{E4D71BC5-6919-4298-9BCA-27C7A25C68B8}"/>
    <cellStyle name="메모 2 3 7 3" xfId="1065" xr:uid="{E4D71BC5-6919-4298-9BCA-27C7A25C68B8}"/>
    <cellStyle name="메모 2 3 7 3 2" xfId="2649" xr:uid="{E4D71BC5-6919-4298-9BCA-27C7A25C68B8}"/>
    <cellStyle name="메모 2 3 7 3 2 2" xfId="5817" xr:uid="{E4D71BC5-6919-4298-9BCA-27C7A25C68B8}"/>
    <cellStyle name="메모 2 3 7 3 2 2 2" xfId="12154" xr:uid="{E4D71BC5-6919-4298-9BCA-27C7A25C68B8}"/>
    <cellStyle name="메모 2 3 7 3 2 3" xfId="8986" xr:uid="{E4D71BC5-6919-4298-9BCA-27C7A25C68B8}"/>
    <cellStyle name="메모 2 3 7 3 3" xfId="4233" xr:uid="{E4D71BC5-6919-4298-9BCA-27C7A25C68B8}"/>
    <cellStyle name="메모 2 3 7 3 3 2" xfId="10570" xr:uid="{E4D71BC5-6919-4298-9BCA-27C7A25C68B8}"/>
    <cellStyle name="메모 2 3 7 3 4" xfId="7402" xr:uid="{E4D71BC5-6919-4298-9BCA-27C7A25C68B8}"/>
    <cellStyle name="메모 2 3 7 4" xfId="1857" xr:uid="{E4D71BC5-6919-4298-9BCA-27C7A25C68B8}"/>
    <cellStyle name="메모 2 3 7 4 2" xfId="5025" xr:uid="{E4D71BC5-6919-4298-9BCA-27C7A25C68B8}"/>
    <cellStyle name="메모 2 3 7 4 2 2" xfId="11362" xr:uid="{E4D71BC5-6919-4298-9BCA-27C7A25C68B8}"/>
    <cellStyle name="메모 2 3 7 4 3" xfId="8194" xr:uid="{E4D71BC5-6919-4298-9BCA-27C7A25C68B8}"/>
    <cellStyle name="메모 2 3 7 5" xfId="3441" xr:uid="{E4D71BC5-6919-4298-9BCA-27C7A25C68B8}"/>
    <cellStyle name="메모 2 3 7 5 2" xfId="9778" xr:uid="{E4D71BC5-6919-4298-9BCA-27C7A25C68B8}"/>
    <cellStyle name="메모 2 3 7 6" xfId="6610" xr:uid="{E4D71BC5-6919-4298-9BCA-27C7A25C68B8}"/>
    <cellStyle name="메모 2 3 8" xfId="405" xr:uid="{AEF2C09A-A00E-46E7-883A-64DB3B695160}"/>
    <cellStyle name="메모 2 3 8 2" xfId="1197" xr:uid="{AEF2C09A-A00E-46E7-883A-64DB3B695160}"/>
    <cellStyle name="메모 2 3 8 2 2" xfId="2781" xr:uid="{AEF2C09A-A00E-46E7-883A-64DB3B695160}"/>
    <cellStyle name="메모 2 3 8 2 2 2" xfId="5949" xr:uid="{AEF2C09A-A00E-46E7-883A-64DB3B695160}"/>
    <cellStyle name="메모 2 3 8 2 2 2 2" xfId="12286" xr:uid="{AEF2C09A-A00E-46E7-883A-64DB3B695160}"/>
    <cellStyle name="메모 2 3 8 2 2 3" xfId="9118" xr:uid="{AEF2C09A-A00E-46E7-883A-64DB3B695160}"/>
    <cellStyle name="메모 2 3 8 2 3" xfId="4365" xr:uid="{AEF2C09A-A00E-46E7-883A-64DB3B695160}"/>
    <cellStyle name="메모 2 3 8 2 3 2" xfId="10702" xr:uid="{AEF2C09A-A00E-46E7-883A-64DB3B695160}"/>
    <cellStyle name="메모 2 3 8 2 4" xfId="7534" xr:uid="{AEF2C09A-A00E-46E7-883A-64DB3B695160}"/>
    <cellStyle name="메모 2 3 8 3" xfId="1989" xr:uid="{AEF2C09A-A00E-46E7-883A-64DB3B695160}"/>
    <cellStyle name="메모 2 3 8 3 2" xfId="5157" xr:uid="{AEF2C09A-A00E-46E7-883A-64DB3B695160}"/>
    <cellStyle name="메모 2 3 8 3 2 2" xfId="11494" xr:uid="{AEF2C09A-A00E-46E7-883A-64DB3B695160}"/>
    <cellStyle name="메모 2 3 8 3 3" xfId="8326" xr:uid="{AEF2C09A-A00E-46E7-883A-64DB3B695160}"/>
    <cellStyle name="메모 2 3 8 4" xfId="3573" xr:uid="{AEF2C09A-A00E-46E7-883A-64DB3B695160}"/>
    <cellStyle name="메모 2 3 8 4 2" xfId="9910" xr:uid="{AEF2C09A-A00E-46E7-883A-64DB3B695160}"/>
    <cellStyle name="메모 2 3 8 5" xfId="6742" xr:uid="{AEF2C09A-A00E-46E7-883A-64DB3B695160}"/>
    <cellStyle name="메모 2 3 9" xfId="801" xr:uid="{AEF2C09A-A00E-46E7-883A-64DB3B695160}"/>
    <cellStyle name="메모 2 3 9 2" xfId="2385" xr:uid="{AEF2C09A-A00E-46E7-883A-64DB3B695160}"/>
    <cellStyle name="메모 2 3 9 2 2" xfId="5553" xr:uid="{AEF2C09A-A00E-46E7-883A-64DB3B695160}"/>
    <cellStyle name="메모 2 3 9 2 2 2" xfId="11890" xr:uid="{AEF2C09A-A00E-46E7-883A-64DB3B695160}"/>
    <cellStyle name="메모 2 3 9 2 3" xfId="8722" xr:uid="{AEF2C09A-A00E-46E7-883A-64DB3B695160}"/>
    <cellStyle name="메모 2 3 9 3" xfId="3969" xr:uid="{AEF2C09A-A00E-46E7-883A-64DB3B695160}"/>
    <cellStyle name="메모 2 3 9 3 2" xfId="10306" xr:uid="{AEF2C09A-A00E-46E7-883A-64DB3B695160}"/>
    <cellStyle name="메모 2 3 9 4" xfId="7138" xr:uid="{AEF2C09A-A00E-46E7-883A-64DB3B695160}"/>
    <cellStyle name="메모 2 4" xfId="10" xr:uid="{64399AEC-F7C6-4E79-80A3-CCF41769E8C5}"/>
    <cellStyle name="메모 2 4 10" xfId="3180" xr:uid="{64399AEC-F7C6-4E79-80A3-CCF41769E8C5}"/>
    <cellStyle name="메모 2 4 10 2" xfId="9517" xr:uid="{64399AEC-F7C6-4E79-80A3-CCF41769E8C5}"/>
    <cellStyle name="메모 2 4 11" xfId="6349" xr:uid="{64399AEC-F7C6-4E79-80A3-CCF41769E8C5}"/>
    <cellStyle name="메모 2 4 2" xfId="24" xr:uid="{64399AEC-F7C6-4E79-80A3-CCF41769E8C5}"/>
    <cellStyle name="메모 2 4 2 10" xfId="6363" xr:uid="{64399AEC-F7C6-4E79-80A3-CCF41769E8C5}"/>
    <cellStyle name="메모 2 4 2 2" xfId="55" xr:uid="{64399AEC-F7C6-4E79-80A3-CCF41769E8C5}"/>
    <cellStyle name="메모 2 4 2 2 2" xfId="123" xr:uid="{C5D7C2DB-0750-4DEF-9ECF-BCA58A7959A1}"/>
    <cellStyle name="메모 2 4 2 2 2 2" xfId="255" xr:uid="{50ACFC27-BC6F-4458-8EC4-AFE64246831C}"/>
    <cellStyle name="메모 2 4 2 2 2 2 2" xfId="651" xr:uid="{50ACFC27-BC6F-4458-8EC4-AFE64246831C}"/>
    <cellStyle name="메모 2 4 2 2 2 2 2 2" xfId="1443" xr:uid="{50ACFC27-BC6F-4458-8EC4-AFE64246831C}"/>
    <cellStyle name="메모 2 4 2 2 2 2 2 2 2" xfId="3027" xr:uid="{50ACFC27-BC6F-4458-8EC4-AFE64246831C}"/>
    <cellStyle name="메모 2 4 2 2 2 2 2 2 2 2" xfId="6195" xr:uid="{50ACFC27-BC6F-4458-8EC4-AFE64246831C}"/>
    <cellStyle name="메모 2 4 2 2 2 2 2 2 2 2 2" xfId="12532" xr:uid="{50ACFC27-BC6F-4458-8EC4-AFE64246831C}"/>
    <cellStyle name="메모 2 4 2 2 2 2 2 2 2 3" xfId="9364" xr:uid="{50ACFC27-BC6F-4458-8EC4-AFE64246831C}"/>
    <cellStyle name="메모 2 4 2 2 2 2 2 2 3" xfId="4611" xr:uid="{50ACFC27-BC6F-4458-8EC4-AFE64246831C}"/>
    <cellStyle name="메모 2 4 2 2 2 2 2 2 3 2" xfId="10948" xr:uid="{50ACFC27-BC6F-4458-8EC4-AFE64246831C}"/>
    <cellStyle name="메모 2 4 2 2 2 2 2 2 4" xfId="7780" xr:uid="{50ACFC27-BC6F-4458-8EC4-AFE64246831C}"/>
    <cellStyle name="메모 2 4 2 2 2 2 2 3" xfId="2235" xr:uid="{50ACFC27-BC6F-4458-8EC4-AFE64246831C}"/>
    <cellStyle name="메모 2 4 2 2 2 2 2 3 2" xfId="5403" xr:uid="{50ACFC27-BC6F-4458-8EC4-AFE64246831C}"/>
    <cellStyle name="메모 2 4 2 2 2 2 2 3 2 2" xfId="11740" xr:uid="{50ACFC27-BC6F-4458-8EC4-AFE64246831C}"/>
    <cellStyle name="메모 2 4 2 2 2 2 2 3 3" xfId="8572" xr:uid="{50ACFC27-BC6F-4458-8EC4-AFE64246831C}"/>
    <cellStyle name="메모 2 4 2 2 2 2 2 4" xfId="3819" xr:uid="{50ACFC27-BC6F-4458-8EC4-AFE64246831C}"/>
    <cellStyle name="메모 2 4 2 2 2 2 2 4 2" xfId="10156" xr:uid="{50ACFC27-BC6F-4458-8EC4-AFE64246831C}"/>
    <cellStyle name="메모 2 4 2 2 2 2 2 5" xfId="6988" xr:uid="{50ACFC27-BC6F-4458-8EC4-AFE64246831C}"/>
    <cellStyle name="메모 2 4 2 2 2 2 3" xfId="1047" xr:uid="{50ACFC27-BC6F-4458-8EC4-AFE64246831C}"/>
    <cellStyle name="메모 2 4 2 2 2 2 3 2" xfId="2631" xr:uid="{50ACFC27-BC6F-4458-8EC4-AFE64246831C}"/>
    <cellStyle name="메모 2 4 2 2 2 2 3 2 2" xfId="5799" xr:uid="{50ACFC27-BC6F-4458-8EC4-AFE64246831C}"/>
    <cellStyle name="메모 2 4 2 2 2 2 3 2 2 2" xfId="12136" xr:uid="{50ACFC27-BC6F-4458-8EC4-AFE64246831C}"/>
    <cellStyle name="메모 2 4 2 2 2 2 3 2 3" xfId="8968" xr:uid="{50ACFC27-BC6F-4458-8EC4-AFE64246831C}"/>
    <cellStyle name="메모 2 4 2 2 2 2 3 3" xfId="4215" xr:uid="{50ACFC27-BC6F-4458-8EC4-AFE64246831C}"/>
    <cellStyle name="메모 2 4 2 2 2 2 3 3 2" xfId="10552" xr:uid="{50ACFC27-BC6F-4458-8EC4-AFE64246831C}"/>
    <cellStyle name="메모 2 4 2 2 2 2 3 4" xfId="7384" xr:uid="{50ACFC27-BC6F-4458-8EC4-AFE64246831C}"/>
    <cellStyle name="메모 2 4 2 2 2 2 4" xfId="1839" xr:uid="{50ACFC27-BC6F-4458-8EC4-AFE64246831C}"/>
    <cellStyle name="메모 2 4 2 2 2 2 4 2" xfId="5007" xr:uid="{50ACFC27-BC6F-4458-8EC4-AFE64246831C}"/>
    <cellStyle name="메모 2 4 2 2 2 2 4 2 2" xfId="11344" xr:uid="{50ACFC27-BC6F-4458-8EC4-AFE64246831C}"/>
    <cellStyle name="메모 2 4 2 2 2 2 4 3" xfId="8176" xr:uid="{50ACFC27-BC6F-4458-8EC4-AFE64246831C}"/>
    <cellStyle name="메모 2 4 2 2 2 2 5" xfId="3423" xr:uid="{50ACFC27-BC6F-4458-8EC4-AFE64246831C}"/>
    <cellStyle name="메모 2 4 2 2 2 2 5 2" xfId="9760" xr:uid="{50ACFC27-BC6F-4458-8EC4-AFE64246831C}"/>
    <cellStyle name="메모 2 4 2 2 2 2 6" xfId="6592" xr:uid="{50ACFC27-BC6F-4458-8EC4-AFE64246831C}"/>
    <cellStyle name="메모 2 4 2 2 2 3" xfId="387" xr:uid="{A466FB96-0486-402B-B8B6-EB1AE8731FE7}"/>
    <cellStyle name="메모 2 4 2 2 2 3 2" xfId="783" xr:uid="{A466FB96-0486-402B-B8B6-EB1AE8731FE7}"/>
    <cellStyle name="메모 2 4 2 2 2 3 2 2" xfId="1575" xr:uid="{A466FB96-0486-402B-B8B6-EB1AE8731FE7}"/>
    <cellStyle name="메모 2 4 2 2 2 3 2 2 2" xfId="3159" xr:uid="{A466FB96-0486-402B-B8B6-EB1AE8731FE7}"/>
    <cellStyle name="메모 2 4 2 2 2 3 2 2 2 2" xfId="6327" xr:uid="{A466FB96-0486-402B-B8B6-EB1AE8731FE7}"/>
    <cellStyle name="메모 2 4 2 2 2 3 2 2 2 2 2" xfId="12664" xr:uid="{A466FB96-0486-402B-B8B6-EB1AE8731FE7}"/>
    <cellStyle name="메모 2 4 2 2 2 3 2 2 2 3" xfId="9496" xr:uid="{A466FB96-0486-402B-B8B6-EB1AE8731FE7}"/>
    <cellStyle name="메모 2 4 2 2 2 3 2 2 3" xfId="4743" xr:uid="{A466FB96-0486-402B-B8B6-EB1AE8731FE7}"/>
    <cellStyle name="메모 2 4 2 2 2 3 2 2 3 2" xfId="11080" xr:uid="{A466FB96-0486-402B-B8B6-EB1AE8731FE7}"/>
    <cellStyle name="메모 2 4 2 2 2 3 2 2 4" xfId="7912" xr:uid="{A466FB96-0486-402B-B8B6-EB1AE8731FE7}"/>
    <cellStyle name="메모 2 4 2 2 2 3 2 3" xfId="2367" xr:uid="{A466FB96-0486-402B-B8B6-EB1AE8731FE7}"/>
    <cellStyle name="메모 2 4 2 2 2 3 2 3 2" xfId="5535" xr:uid="{A466FB96-0486-402B-B8B6-EB1AE8731FE7}"/>
    <cellStyle name="메모 2 4 2 2 2 3 2 3 2 2" xfId="11872" xr:uid="{A466FB96-0486-402B-B8B6-EB1AE8731FE7}"/>
    <cellStyle name="메모 2 4 2 2 2 3 2 3 3" xfId="8704" xr:uid="{A466FB96-0486-402B-B8B6-EB1AE8731FE7}"/>
    <cellStyle name="메모 2 4 2 2 2 3 2 4" xfId="3951" xr:uid="{A466FB96-0486-402B-B8B6-EB1AE8731FE7}"/>
    <cellStyle name="메모 2 4 2 2 2 3 2 4 2" xfId="10288" xr:uid="{A466FB96-0486-402B-B8B6-EB1AE8731FE7}"/>
    <cellStyle name="메모 2 4 2 2 2 3 2 5" xfId="7120" xr:uid="{A466FB96-0486-402B-B8B6-EB1AE8731FE7}"/>
    <cellStyle name="메모 2 4 2 2 2 3 3" xfId="1179" xr:uid="{A466FB96-0486-402B-B8B6-EB1AE8731FE7}"/>
    <cellStyle name="메모 2 4 2 2 2 3 3 2" xfId="2763" xr:uid="{A466FB96-0486-402B-B8B6-EB1AE8731FE7}"/>
    <cellStyle name="메모 2 4 2 2 2 3 3 2 2" xfId="5931" xr:uid="{A466FB96-0486-402B-B8B6-EB1AE8731FE7}"/>
    <cellStyle name="메모 2 4 2 2 2 3 3 2 2 2" xfId="12268" xr:uid="{A466FB96-0486-402B-B8B6-EB1AE8731FE7}"/>
    <cellStyle name="메모 2 4 2 2 2 3 3 2 3" xfId="9100" xr:uid="{A466FB96-0486-402B-B8B6-EB1AE8731FE7}"/>
    <cellStyle name="메모 2 4 2 2 2 3 3 3" xfId="4347" xr:uid="{A466FB96-0486-402B-B8B6-EB1AE8731FE7}"/>
    <cellStyle name="메모 2 4 2 2 2 3 3 3 2" xfId="10684" xr:uid="{A466FB96-0486-402B-B8B6-EB1AE8731FE7}"/>
    <cellStyle name="메모 2 4 2 2 2 3 3 4" xfId="7516" xr:uid="{A466FB96-0486-402B-B8B6-EB1AE8731FE7}"/>
    <cellStyle name="메모 2 4 2 2 2 3 4" xfId="1971" xr:uid="{A466FB96-0486-402B-B8B6-EB1AE8731FE7}"/>
    <cellStyle name="메모 2 4 2 2 2 3 4 2" xfId="5139" xr:uid="{A466FB96-0486-402B-B8B6-EB1AE8731FE7}"/>
    <cellStyle name="메모 2 4 2 2 2 3 4 2 2" xfId="11476" xr:uid="{A466FB96-0486-402B-B8B6-EB1AE8731FE7}"/>
    <cellStyle name="메모 2 4 2 2 2 3 4 3" xfId="8308" xr:uid="{A466FB96-0486-402B-B8B6-EB1AE8731FE7}"/>
    <cellStyle name="메모 2 4 2 2 2 3 5" xfId="3555" xr:uid="{A466FB96-0486-402B-B8B6-EB1AE8731FE7}"/>
    <cellStyle name="메모 2 4 2 2 2 3 5 2" xfId="9892" xr:uid="{A466FB96-0486-402B-B8B6-EB1AE8731FE7}"/>
    <cellStyle name="메모 2 4 2 2 2 3 6" xfId="6724" xr:uid="{A466FB96-0486-402B-B8B6-EB1AE8731FE7}"/>
    <cellStyle name="메모 2 4 2 2 2 4" xfId="519" xr:uid="{C5D7C2DB-0750-4DEF-9ECF-BCA58A7959A1}"/>
    <cellStyle name="메모 2 4 2 2 2 4 2" xfId="1311" xr:uid="{C5D7C2DB-0750-4DEF-9ECF-BCA58A7959A1}"/>
    <cellStyle name="메모 2 4 2 2 2 4 2 2" xfId="2895" xr:uid="{C5D7C2DB-0750-4DEF-9ECF-BCA58A7959A1}"/>
    <cellStyle name="메모 2 4 2 2 2 4 2 2 2" xfId="6063" xr:uid="{C5D7C2DB-0750-4DEF-9ECF-BCA58A7959A1}"/>
    <cellStyle name="메모 2 4 2 2 2 4 2 2 2 2" xfId="12400" xr:uid="{C5D7C2DB-0750-4DEF-9ECF-BCA58A7959A1}"/>
    <cellStyle name="메모 2 4 2 2 2 4 2 2 3" xfId="9232" xr:uid="{C5D7C2DB-0750-4DEF-9ECF-BCA58A7959A1}"/>
    <cellStyle name="메모 2 4 2 2 2 4 2 3" xfId="4479" xr:uid="{C5D7C2DB-0750-4DEF-9ECF-BCA58A7959A1}"/>
    <cellStyle name="메모 2 4 2 2 2 4 2 3 2" xfId="10816" xr:uid="{C5D7C2DB-0750-4DEF-9ECF-BCA58A7959A1}"/>
    <cellStyle name="메모 2 4 2 2 2 4 2 4" xfId="7648" xr:uid="{C5D7C2DB-0750-4DEF-9ECF-BCA58A7959A1}"/>
    <cellStyle name="메모 2 4 2 2 2 4 3" xfId="2103" xr:uid="{C5D7C2DB-0750-4DEF-9ECF-BCA58A7959A1}"/>
    <cellStyle name="메모 2 4 2 2 2 4 3 2" xfId="5271" xr:uid="{C5D7C2DB-0750-4DEF-9ECF-BCA58A7959A1}"/>
    <cellStyle name="메모 2 4 2 2 2 4 3 2 2" xfId="11608" xr:uid="{C5D7C2DB-0750-4DEF-9ECF-BCA58A7959A1}"/>
    <cellStyle name="메모 2 4 2 2 2 4 3 3" xfId="8440" xr:uid="{C5D7C2DB-0750-4DEF-9ECF-BCA58A7959A1}"/>
    <cellStyle name="메모 2 4 2 2 2 4 4" xfId="3687" xr:uid="{C5D7C2DB-0750-4DEF-9ECF-BCA58A7959A1}"/>
    <cellStyle name="메모 2 4 2 2 2 4 4 2" xfId="10024" xr:uid="{C5D7C2DB-0750-4DEF-9ECF-BCA58A7959A1}"/>
    <cellStyle name="메모 2 4 2 2 2 4 5" xfId="6856" xr:uid="{C5D7C2DB-0750-4DEF-9ECF-BCA58A7959A1}"/>
    <cellStyle name="메모 2 4 2 2 2 5" xfId="915" xr:uid="{C5D7C2DB-0750-4DEF-9ECF-BCA58A7959A1}"/>
    <cellStyle name="메모 2 4 2 2 2 5 2" xfId="2499" xr:uid="{C5D7C2DB-0750-4DEF-9ECF-BCA58A7959A1}"/>
    <cellStyle name="메모 2 4 2 2 2 5 2 2" xfId="5667" xr:uid="{C5D7C2DB-0750-4DEF-9ECF-BCA58A7959A1}"/>
    <cellStyle name="메모 2 4 2 2 2 5 2 2 2" xfId="12004" xr:uid="{C5D7C2DB-0750-4DEF-9ECF-BCA58A7959A1}"/>
    <cellStyle name="메모 2 4 2 2 2 5 2 3" xfId="8836" xr:uid="{C5D7C2DB-0750-4DEF-9ECF-BCA58A7959A1}"/>
    <cellStyle name="메모 2 4 2 2 2 5 3" xfId="4083" xr:uid="{C5D7C2DB-0750-4DEF-9ECF-BCA58A7959A1}"/>
    <cellStyle name="메모 2 4 2 2 2 5 3 2" xfId="10420" xr:uid="{C5D7C2DB-0750-4DEF-9ECF-BCA58A7959A1}"/>
    <cellStyle name="메모 2 4 2 2 2 5 4" xfId="7252" xr:uid="{C5D7C2DB-0750-4DEF-9ECF-BCA58A7959A1}"/>
    <cellStyle name="메모 2 4 2 2 2 6" xfId="1707" xr:uid="{C5D7C2DB-0750-4DEF-9ECF-BCA58A7959A1}"/>
    <cellStyle name="메모 2 4 2 2 2 6 2" xfId="4875" xr:uid="{C5D7C2DB-0750-4DEF-9ECF-BCA58A7959A1}"/>
    <cellStyle name="메모 2 4 2 2 2 6 2 2" xfId="11212" xr:uid="{C5D7C2DB-0750-4DEF-9ECF-BCA58A7959A1}"/>
    <cellStyle name="메모 2 4 2 2 2 6 3" xfId="8044" xr:uid="{C5D7C2DB-0750-4DEF-9ECF-BCA58A7959A1}"/>
    <cellStyle name="메모 2 4 2 2 2 7" xfId="3291" xr:uid="{C5D7C2DB-0750-4DEF-9ECF-BCA58A7959A1}"/>
    <cellStyle name="메모 2 4 2 2 2 7 2" xfId="9628" xr:uid="{C5D7C2DB-0750-4DEF-9ECF-BCA58A7959A1}"/>
    <cellStyle name="메모 2 4 2 2 2 8" xfId="6460" xr:uid="{C5D7C2DB-0750-4DEF-9ECF-BCA58A7959A1}"/>
    <cellStyle name="메모 2 4 2 2 3" xfId="189" xr:uid="{FDDCDCF0-2F37-41BA-82F0-734CD106D24D}"/>
    <cellStyle name="메모 2 4 2 2 3 2" xfId="585" xr:uid="{FDDCDCF0-2F37-41BA-82F0-734CD106D24D}"/>
    <cellStyle name="메모 2 4 2 2 3 2 2" xfId="1377" xr:uid="{FDDCDCF0-2F37-41BA-82F0-734CD106D24D}"/>
    <cellStyle name="메모 2 4 2 2 3 2 2 2" xfId="2961" xr:uid="{FDDCDCF0-2F37-41BA-82F0-734CD106D24D}"/>
    <cellStyle name="메모 2 4 2 2 3 2 2 2 2" xfId="6129" xr:uid="{FDDCDCF0-2F37-41BA-82F0-734CD106D24D}"/>
    <cellStyle name="메모 2 4 2 2 3 2 2 2 2 2" xfId="12466" xr:uid="{FDDCDCF0-2F37-41BA-82F0-734CD106D24D}"/>
    <cellStyle name="메모 2 4 2 2 3 2 2 2 3" xfId="9298" xr:uid="{FDDCDCF0-2F37-41BA-82F0-734CD106D24D}"/>
    <cellStyle name="메모 2 4 2 2 3 2 2 3" xfId="4545" xr:uid="{FDDCDCF0-2F37-41BA-82F0-734CD106D24D}"/>
    <cellStyle name="메모 2 4 2 2 3 2 2 3 2" xfId="10882" xr:uid="{FDDCDCF0-2F37-41BA-82F0-734CD106D24D}"/>
    <cellStyle name="메모 2 4 2 2 3 2 2 4" xfId="7714" xr:uid="{FDDCDCF0-2F37-41BA-82F0-734CD106D24D}"/>
    <cellStyle name="메모 2 4 2 2 3 2 3" xfId="2169" xr:uid="{FDDCDCF0-2F37-41BA-82F0-734CD106D24D}"/>
    <cellStyle name="메모 2 4 2 2 3 2 3 2" xfId="5337" xr:uid="{FDDCDCF0-2F37-41BA-82F0-734CD106D24D}"/>
    <cellStyle name="메모 2 4 2 2 3 2 3 2 2" xfId="11674" xr:uid="{FDDCDCF0-2F37-41BA-82F0-734CD106D24D}"/>
    <cellStyle name="메모 2 4 2 2 3 2 3 3" xfId="8506" xr:uid="{FDDCDCF0-2F37-41BA-82F0-734CD106D24D}"/>
    <cellStyle name="메모 2 4 2 2 3 2 4" xfId="3753" xr:uid="{FDDCDCF0-2F37-41BA-82F0-734CD106D24D}"/>
    <cellStyle name="메모 2 4 2 2 3 2 4 2" xfId="10090" xr:uid="{FDDCDCF0-2F37-41BA-82F0-734CD106D24D}"/>
    <cellStyle name="메모 2 4 2 2 3 2 5" xfId="6922" xr:uid="{FDDCDCF0-2F37-41BA-82F0-734CD106D24D}"/>
    <cellStyle name="메모 2 4 2 2 3 3" xfId="981" xr:uid="{FDDCDCF0-2F37-41BA-82F0-734CD106D24D}"/>
    <cellStyle name="메모 2 4 2 2 3 3 2" xfId="2565" xr:uid="{FDDCDCF0-2F37-41BA-82F0-734CD106D24D}"/>
    <cellStyle name="메모 2 4 2 2 3 3 2 2" xfId="5733" xr:uid="{FDDCDCF0-2F37-41BA-82F0-734CD106D24D}"/>
    <cellStyle name="메모 2 4 2 2 3 3 2 2 2" xfId="12070" xr:uid="{FDDCDCF0-2F37-41BA-82F0-734CD106D24D}"/>
    <cellStyle name="메모 2 4 2 2 3 3 2 3" xfId="8902" xr:uid="{FDDCDCF0-2F37-41BA-82F0-734CD106D24D}"/>
    <cellStyle name="메모 2 4 2 2 3 3 3" xfId="4149" xr:uid="{FDDCDCF0-2F37-41BA-82F0-734CD106D24D}"/>
    <cellStyle name="메모 2 4 2 2 3 3 3 2" xfId="10486" xr:uid="{FDDCDCF0-2F37-41BA-82F0-734CD106D24D}"/>
    <cellStyle name="메모 2 4 2 2 3 3 4" xfId="7318" xr:uid="{FDDCDCF0-2F37-41BA-82F0-734CD106D24D}"/>
    <cellStyle name="메모 2 4 2 2 3 4" xfId="1773" xr:uid="{FDDCDCF0-2F37-41BA-82F0-734CD106D24D}"/>
    <cellStyle name="메모 2 4 2 2 3 4 2" xfId="4941" xr:uid="{FDDCDCF0-2F37-41BA-82F0-734CD106D24D}"/>
    <cellStyle name="메모 2 4 2 2 3 4 2 2" xfId="11278" xr:uid="{FDDCDCF0-2F37-41BA-82F0-734CD106D24D}"/>
    <cellStyle name="메모 2 4 2 2 3 4 3" xfId="8110" xr:uid="{FDDCDCF0-2F37-41BA-82F0-734CD106D24D}"/>
    <cellStyle name="메모 2 4 2 2 3 5" xfId="3357" xr:uid="{FDDCDCF0-2F37-41BA-82F0-734CD106D24D}"/>
    <cellStyle name="메모 2 4 2 2 3 5 2" xfId="9694" xr:uid="{FDDCDCF0-2F37-41BA-82F0-734CD106D24D}"/>
    <cellStyle name="메모 2 4 2 2 3 6" xfId="6526" xr:uid="{FDDCDCF0-2F37-41BA-82F0-734CD106D24D}"/>
    <cellStyle name="메모 2 4 2 2 4" xfId="321" xr:uid="{39C55AE4-6BC4-48CC-AB69-0E94A499E1F0}"/>
    <cellStyle name="메모 2 4 2 2 4 2" xfId="717" xr:uid="{39C55AE4-6BC4-48CC-AB69-0E94A499E1F0}"/>
    <cellStyle name="메모 2 4 2 2 4 2 2" xfId="1509" xr:uid="{39C55AE4-6BC4-48CC-AB69-0E94A499E1F0}"/>
    <cellStyle name="메모 2 4 2 2 4 2 2 2" xfId="3093" xr:uid="{39C55AE4-6BC4-48CC-AB69-0E94A499E1F0}"/>
    <cellStyle name="메모 2 4 2 2 4 2 2 2 2" xfId="6261" xr:uid="{39C55AE4-6BC4-48CC-AB69-0E94A499E1F0}"/>
    <cellStyle name="메모 2 4 2 2 4 2 2 2 2 2" xfId="12598" xr:uid="{39C55AE4-6BC4-48CC-AB69-0E94A499E1F0}"/>
    <cellStyle name="메모 2 4 2 2 4 2 2 2 3" xfId="9430" xr:uid="{39C55AE4-6BC4-48CC-AB69-0E94A499E1F0}"/>
    <cellStyle name="메모 2 4 2 2 4 2 2 3" xfId="4677" xr:uid="{39C55AE4-6BC4-48CC-AB69-0E94A499E1F0}"/>
    <cellStyle name="메모 2 4 2 2 4 2 2 3 2" xfId="11014" xr:uid="{39C55AE4-6BC4-48CC-AB69-0E94A499E1F0}"/>
    <cellStyle name="메모 2 4 2 2 4 2 2 4" xfId="7846" xr:uid="{39C55AE4-6BC4-48CC-AB69-0E94A499E1F0}"/>
    <cellStyle name="메모 2 4 2 2 4 2 3" xfId="2301" xr:uid="{39C55AE4-6BC4-48CC-AB69-0E94A499E1F0}"/>
    <cellStyle name="메모 2 4 2 2 4 2 3 2" xfId="5469" xr:uid="{39C55AE4-6BC4-48CC-AB69-0E94A499E1F0}"/>
    <cellStyle name="메모 2 4 2 2 4 2 3 2 2" xfId="11806" xr:uid="{39C55AE4-6BC4-48CC-AB69-0E94A499E1F0}"/>
    <cellStyle name="메모 2 4 2 2 4 2 3 3" xfId="8638" xr:uid="{39C55AE4-6BC4-48CC-AB69-0E94A499E1F0}"/>
    <cellStyle name="메모 2 4 2 2 4 2 4" xfId="3885" xr:uid="{39C55AE4-6BC4-48CC-AB69-0E94A499E1F0}"/>
    <cellStyle name="메모 2 4 2 2 4 2 4 2" xfId="10222" xr:uid="{39C55AE4-6BC4-48CC-AB69-0E94A499E1F0}"/>
    <cellStyle name="메모 2 4 2 2 4 2 5" xfId="7054" xr:uid="{39C55AE4-6BC4-48CC-AB69-0E94A499E1F0}"/>
    <cellStyle name="메모 2 4 2 2 4 3" xfId="1113" xr:uid="{39C55AE4-6BC4-48CC-AB69-0E94A499E1F0}"/>
    <cellStyle name="메모 2 4 2 2 4 3 2" xfId="2697" xr:uid="{39C55AE4-6BC4-48CC-AB69-0E94A499E1F0}"/>
    <cellStyle name="메모 2 4 2 2 4 3 2 2" xfId="5865" xr:uid="{39C55AE4-6BC4-48CC-AB69-0E94A499E1F0}"/>
    <cellStyle name="메모 2 4 2 2 4 3 2 2 2" xfId="12202" xr:uid="{39C55AE4-6BC4-48CC-AB69-0E94A499E1F0}"/>
    <cellStyle name="메모 2 4 2 2 4 3 2 3" xfId="9034" xr:uid="{39C55AE4-6BC4-48CC-AB69-0E94A499E1F0}"/>
    <cellStyle name="메모 2 4 2 2 4 3 3" xfId="4281" xr:uid="{39C55AE4-6BC4-48CC-AB69-0E94A499E1F0}"/>
    <cellStyle name="메모 2 4 2 2 4 3 3 2" xfId="10618" xr:uid="{39C55AE4-6BC4-48CC-AB69-0E94A499E1F0}"/>
    <cellStyle name="메모 2 4 2 2 4 3 4" xfId="7450" xr:uid="{39C55AE4-6BC4-48CC-AB69-0E94A499E1F0}"/>
    <cellStyle name="메모 2 4 2 2 4 4" xfId="1905" xr:uid="{39C55AE4-6BC4-48CC-AB69-0E94A499E1F0}"/>
    <cellStyle name="메모 2 4 2 2 4 4 2" xfId="5073" xr:uid="{39C55AE4-6BC4-48CC-AB69-0E94A499E1F0}"/>
    <cellStyle name="메모 2 4 2 2 4 4 2 2" xfId="11410" xr:uid="{39C55AE4-6BC4-48CC-AB69-0E94A499E1F0}"/>
    <cellStyle name="메모 2 4 2 2 4 4 3" xfId="8242" xr:uid="{39C55AE4-6BC4-48CC-AB69-0E94A499E1F0}"/>
    <cellStyle name="메모 2 4 2 2 4 5" xfId="3489" xr:uid="{39C55AE4-6BC4-48CC-AB69-0E94A499E1F0}"/>
    <cellStyle name="메모 2 4 2 2 4 5 2" xfId="9826" xr:uid="{39C55AE4-6BC4-48CC-AB69-0E94A499E1F0}"/>
    <cellStyle name="메모 2 4 2 2 4 6" xfId="6658" xr:uid="{39C55AE4-6BC4-48CC-AB69-0E94A499E1F0}"/>
    <cellStyle name="메모 2 4 2 2 5" xfId="453" xr:uid="{64399AEC-F7C6-4E79-80A3-CCF41769E8C5}"/>
    <cellStyle name="메모 2 4 2 2 5 2" xfId="1245" xr:uid="{64399AEC-F7C6-4E79-80A3-CCF41769E8C5}"/>
    <cellStyle name="메모 2 4 2 2 5 2 2" xfId="2829" xr:uid="{64399AEC-F7C6-4E79-80A3-CCF41769E8C5}"/>
    <cellStyle name="메모 2 4 2 2 5 2 2 2" xfId="5997" xr:uid="{64399AEC-F7C6-4E79-80A3-CCF41769E8C5}"/>
    <cellStyle name="메모 2 4 2 2 5 2 2 2 2" xfId="12334" xr:uid="{64399AEC-F7C6-4E79-80A3-CCF41769E8C5}"/>
    <cellStyle name="메모 2 4 2 2 5 2 2 3" xfId="9166" xr:uid="{64399AEC-F7C6-4E79-80A3-CCF41769E8C5}"/>
    <cellStyle name="메모 2 4 2 2 5 2 3" xfId="4413" xr:uid="{64399AEC-F7C6-4E79-80A3-CCF41769E8C5}"/>
    <cellStyle name="메모 2 4 2 2 5 2 3 2" xfId="10750" xr:uid="{64399AEC-F7C6-4E79-80A3-CCF41769E8C5}"/>
    <cellStyle name="메모 2 4 2 2 5 2 4" xfId="7582" xr:uid="{64399AEC-F7C6-4E79-80A3-CCF41769E8C5}"/>
    <cellStyle name="메모 2 4 2 2 5 3" xfId="2037" xr:uid="{64399AEC-F7C6-4E79-80A3-CCF41769E8C5}"/>
    <cellStyle name="메모 2 4 2 2 5 3 2" xfId="5205" xr:uid="{64399AEC-F7C6-4E79-80A3-CCF41769E8C5}"/>
    <cellStyle name="메모 2 4 2 2 5 3 2 2" xfId="11542" xr:uid="{64399AEC-F7C6-4E79-80A3-CCF41769E8C5}"/>
    <cellStyle name="메모 2 4 2 2 5 3 3" xfId="8374" xr:uid="{64399AEC-F7C6-4E79-80A3-CCF41769E8C5}"/>
    <cellStyle name="메모 2 4 2 2 5 4" xfId="3621" xr:uid="{64399AEC-F7C6-4E79-80A3-CCF41769E8C5}"/>
    <cellStyle name="메모 2 4 2 2 5 4 2" xfId="9958" xr:uid="{64399AEC-F7C6-4E79-80A3-CCF41769E8C5}"/>
    <cellStyle name="메모 2 4 2 2 5 5" xfId="6790" xr:uid="{64399AEC-F7C6-4E79-80A3-CCF41769E8C5}"/>
    <cellStyle name="메모 2 4 2 2 6" xfId="849" xr:uid="{64399AEC-F7C6-4E79-80A3-CCF41769E8C5}"/>
    <cellStyle name="메모 2 4 2 2 6 2" xfId="2433" xr:uid="{64399AEC-F7C6-4E79-80A3-CCF41769E8C5}"/>
    <cellStyle name="메모 2 4 2 2 6 2 2" xfId="5601" xr:uid="{64399AEC-F7C6-4E79-80A3-CCF41769E8C5}"/>
    <cellStyle name="메모 2 4 2 2 6 2 2 2" xfId="11938" xr:uid="{64399AEC-F7C6-4E79-80A3-CCF41769E8C5}"/>
    <cellStyle name="메모 2 4 2 2 6 2 3" xfId="8770" xr:uid="{64399AEC-F7C6-4E79-80A3-CCF41769E8C5}"/>
    <cellStyle name="메모 2 4 2 2 6 3" xfId="4017" xr:uid="{64399AEC-F7C6-4E79-80A3-CCF41769E8C5}"/>
    <cellStyle name="메모 2 4 2 2 6 3 2" xfId="10354" xr:uid="{64399AEC-F7C6-4E79-80A3-CCF41769E8C5}"/>
    <cellStyle name="메모 2 4 2 2 6 4" xfId="7186" xr:uid="{64399AEC-F7C6-4E79-80A3-CCF41769E8C5}"/>
    <cellStyle name="메모 2 4 2 2 7" xfId="1641" xr:uid="{64399AEC-F7C6-4E79-80A3-CCF41769E8C5}"/>
    <cellStyle name="메모 2 4 2 2 7 2" xfId="4809" xr:uid="{64399AEC-F7C6-4E79-80A3-CCF41769E8C5}"/>
    <cellStyle name="메모 2 4 2 2 7 2 2" xfId="11146" xr:uid="{64399AEC-F7C6-4E79-80A3-CCF41769E8C5}"/>
    <cellStyle name="메모 2 4 2 2 7 3" xfId="7978" xr:uid="{64399AEC-F7C6-4E79-80A3-CCF41769E8C5}"/>
    <cellStyle name="메모 2 4 2 2 8" xfId="3225" xr:uid="{64399AEC-F7C6-4E79-80A3-CCF41769E8C5}"/>
    <cellStyle name="메모 2 4 2 2 8 2" xfId="9562" xr:uid="{64399AEC-F7C6-4E79-80A3-CCF41769E8C5}"/>
    <cellStyle name="메모 2 4 2 2 9" xfId="6394" xr:uid="{64399AEC-F7C6-4E79-80A3-CCF41769E8C5}"/>
    <cellStyle name="메모 2 4 2 3" xfId="92" xr:uid="{25D24EE1-C6EE-42C6-9EBD-33AEA6CE6E16}"/>
    <cellStyle name="메모 2 4 2 3 2" xfId="224" xr:uid="{8BF468FA-08A7-448B-AD3B-F6B5FF6ABB66}"/>
    <cellStyle name="메모 2 4 2 3 2 2" xfId="620" xr:uid="{8BF468FA-08A7-448B-AD3B-F6B5FF6ABB66}"/>
    <cellStyle name="메모 2 4 2 3 2 2 2" xfId="1412" xr:uid="{8BF468FA-08A7-448B-AD3B-F6B5FF6ABB66}"/>
    <cellStyle name="메모 2 4 2 3 2 2 2 2" xfId="2996" xr:uid="{8BF468FA-08A7-448B-AD3B-F6B5FF6ABB66}"/>
    <cellStyle name="메모 2 4 2 3 2 2 2 2 2" xfId="6164" xr:uid="{8BF468FA-08A7-448B-AD3B-F6B5FF6ABB66}"/>
    <cellStyle name="메모 2 4 2 3 2 2 2 2 2 2" xfId="12501" xr:uid="{8BF468FA-08A7-448B-AD3B-F6B5FF6ABB66}"/>
    <cellStyle name="메모 2 4 2 3 2 2 2 2 3" xfId="9333" xr:uid="{8BF468FA-08A7-448B-AD3B-F6B5FF6ABB66}"/>
    <cellStyle name="메모 2 4 2 3 2 2 2 3" xfId="4580" xr:uid="{8BF468FA-08A7-448B-AD3B-F6B5FF6ABB66}"/>
    <cellStyle name="메모 2 4 2 3 2 2 2 3 2" xfId="10917" xr:uid="{8BF468FA-08A7-448B-AD3B-F6B5FF6ABB66}"/>
    <cellStyle name="메모 2 4 2 3 2 2 2 4" xfId="7749" xr:uid="{8BF468FA-08A7-448B-AD3B-F6B5FF6ABB66}"/>
    <cellStyle name="메모 2 4 2 3 2 2 3" xfId="2204" xr:uid="{8BF468FA-08A7-448B-AD3B-F6B5FF6ABB66}"/>
    <cellStyle name="메모 2 4 2 3 2 2 3 2" xfId="5372" xr:uid="{8BF468FA-08A7-448B-AD3B-F6B5FF6ABB66}"/>
    <cellStyle name="메모 2 4 2 3 2 2 3 2 2" xfId="11709" xr:uid="{8BF468FA-08A7-448B-AD3B-F6B5FF6ABB66}"/>
    <cellStyle name="메모 2 4 2 3 2 2 3 3" xfId="8541" xr:uid="{8BF468FA-08A7-448B-AD3B-F6B5FF6ABB66}"/>
    <cellStyle name="메모 2 4 2 3 2 2 4" xfId="3788" xr:uid="{8BF468FA-08A7-448B-AD3B-F6B5FF6ABB66}"/>
    <cellStyle name="메모 2 4 2 3 2 2 4 2" xfId="10125" xr:uid="{8BF468FA-08A7-448B-AD3B-F6B5FF6ABB66}"/>
    <cellStyle name="메모 2 4 2 3 2 2 5" xfId="6957" xr:uid="{8BF468FA-08A7-448B-AD3B-F6B5FF6ABB66}"/>
    <cellStyle name="메모 2 4 2 3 2 3" xfId="1016" xr:uid="{8BF468FA-08A7-448B-AD3B-F6B5FF6ABB66}"/>
    <cellStyle name="메모 2 4 2 3 2 3 2" xfId="2600" xr:uid="{8BF468FA-08A7-448B-AD3B-F6B5FF6ABB66}"/>
    <cellStyle name="메모 2 4 2 3 2 3 2 2" xfId="5768" xr:uid="{8BF468FA-08A7-448B-AD3B-F6B5FF6ABB66}"/>
    <cellStyle name="메모 2 4 2 3 2 3 2 2 2" xfId="12105" xr:uid="{8BF468FA-08A7-448B-AD3B-F6B5FF6ABB66}"/>
    <cellStyle name="메모 2 4 2 3 2 3 2 3" xfId="8937" xr:uid="{8BF468FA-08A7-448B-AD3B-F6B5FF6ABB66}"/>
    <cellStyle name="메모 2 4 2 3 2 3 3" xfId="4184" xr:uid="{8BF468FA-08A7-448B-AD3B-F6B5FF6ABB66}"/>
    <cellStyle name="메모 2 4 2 3 2 3 3 2" xfId="10521" xr:uid="{8BF468FA-08A7-448B-AD3B-F6B5FF6ABB66}"/>
    <cellStyle name="메모 2 4 2 3 2 3 4" xfId="7353" xr:uid="{8BF468FA-08A7-448B-AD3B-F6B5FF6ABB66}"/>
    <cellStyle name="메모 2 4 2 3 2 4" xfId="1808" xr:uid="{8BF468FA-08A7-448B-AD3B-F6B5FF6ABB66}"/>
    <cellStyle name="메모 2 4 2 3 2 4 2" xfId="4976" xr:uid="{8BF468FA-08A7-448B-AD3B-F6B5FF6ABB66}"/>
    <cellStyle name="메모 2 4 2 3 2 4 2 2" xfId="11313" xr:uid="{8BF468FA-08A7-448B-AD3B-F6B5FF6ABB66}"/>
    <cellStyle name="메모 2 4 2 3 2 4 3" xfId="8145" xr:uid="{8BF468FA-08A7-448B-AD3B-F6B5FF6ABB66}"/>
    <cellStyle name="메모 2 4 2 3 2 5" xfId="3392" xr:uid="{8BF468FA-08A7-448B-AD3B-F6B5FF6ABB66}"/>
    <cellStyle name="메모 2 4 2 3 2 5 2" xfId="9729" xr:uid="{8BF468FA-08A7-448B-AD3B-F6B5FF6ABB66}"/>
    <cellStyle name="메모 2 4 2 3 2 6" xfId="6561" xr:uid="{8BF468FA-08A7-448B-AD3B-F6B5FF6ABB66}"/>
    <cellStyle name="메모 2 4 2 3 3" xfId="356" xr:uid="{0CD59DE3-E2AE-4A82-ABA0-471C6661D9E9}"/>
    <cellStyle name="메모 2 4 2 3 3 2" xfId="752" xr:uid="{0CD59DE3-E2AE-4A82-ABA0-471C6661D9E9}"/>
    <cellStyle name="메모 2 4 2 3 3 2 2" xfId="1544" xr:uid="{0CD59DE3-E2AE-4A82-ABA0-471C6661D9E9}"/>
    <cellStyle name="메모 2 4 2 3 3 2 2 2" xfId="3128" xr:uid="{0CD59DE3-E2AE-4A82-ABA0-471C6661D9E9}"/>
    <cellStyle name="메모 2 4 2 3 3 2 2 2 2" xfId="6296" xr:uid="{0CD59DE3-E2AE-4A82-ABA0-471C6661D9E9}"/>
    <cellStyle name="메모 2 4 2 3 3 2 2 2 2 2" xfId="12633" xr:uid="{0CD59DE3-E2AE-4A82-ABA0-471C6661D9E9}"/>
    <cellStyle name="메모 2 4 2 3 3 2 2 2 3" xfId="9465" xr:uid="{0CD59DE3-E2AE-4A82-ABA0-471C6661D9E9}"/>
    <cellStyle name="메모 2 4 2 3 3 2 2 3" xfId="4712" xr:uid="{0CD59DE3-E2AE-4A82-ABA0-471C6661D9E9}"/>
    <cellStyle name="메모 2 4 2 3 3 2 2 3 2" xfId="11049" xr:uid="{0CD59DE3-E2AE-4A82-ABA0-471C6661D9E9}"/>
    <cellStyle name="메모 2 4 2 3 3 2 2 4" xfId="7881" xr:uid="{0CD59DE3-E2AE-4A82-ABA0-471C6661D9E9}"/>
    <cellStyle name="메모 2 4 2 3 3 2 3" xfId="2336" xr:uid="{0CD59DE3-E2AE-4A82-ABA0-471C6661D9E9}"/>
    <cellStyle name="메모 2 4 2 3 3 2 3 2" xfId="5504" xr:uid="{0CD59DE3-E2AE-4A82-ABA0-471C6661D9E9}"/>
    <cellStyle name="메모 2 4 2 3 3 2 3 2 2" xfId="11841" xr:uid="{0CD59DE3-E2AE-4A82-ABA0-471C6661D9E9}"/>
    <cellStyle name="메모 2 4 2 3 3 2 3 3" xfId="8673" xr:uid="{0CD59DE3-E2AE-4A82-ABA0-471C6661D9E9}"/>
    <cellStyle name="메모 2 4 2 3 3 2 4" xfId="3920" xr:uid="{0CD59DE3-E2AE-4A82-ABA0-471C6661D9E9}"/>
    <cellStyle name="메모 2 4 2 3 3 2 4 2" xfId="10257" xr:uid="{0CD59DE3-E2AE-4A82-ABA0-471C6661D9E9}"/>
    <cellStyle name="메모 2 4 2 3 3 2 5" xfId="7089" xr:uid="{0CD59DE3-E2AE-4A82-ABA0-471C6661D9E9}"/>
    <cellStyle name="메모 2 4 2 3 3 3" xfId="1148" xr:uid="{0CD59DE3-E2AE-4A82-ABA0-471C6661D9E9}"/>
    <cellStyle name="메모 2 4 2 3 3 3 2" xfId="2732" xr:uid="{0CD59DE3-E2AE-4A82-ABA0-471C6661D9E9}"/>
    <cellStyle name="메모 2 4 2 3 3 3 2 2" xfId="5900" xr:uid="{0CD59DE3-E2AE-4A82-ABA0-471C6661D9E9}"/>
    <cellStyle name="메모 2 4 2 3 3 3 2 2 2" xfId="12237" xr:uid="{0CD59DE3-E2AE-4A82-ABA0-471C6661D9E9}"/>
    <cellStyle name="메모 2 4 2 3 3 3 2 3" xfId="9069" xr:uid="{0CD59DE3-E2AE-4A82-ABA0-471C6661D9E9}"/>
    <cellStyle name="메모 2 4 2 3 3 3 3" xfId="4316" xr:uid="{0CD59DE3-E2AE-4A82-ABA0-471C6661D9E9}"/>
    <cellStyle name="메모 2 4 2 3 3 3 3 2" xfId="10653" xr:uid="{0CD59DE3-E2AE-4A82-ABA0-471C6661D9E9}"/>
    <cellStyle name="메모 2 4 2 3 3 3 4" xfId="7485" xr:uid="{0CD59DE3-E2AE-4A82-ABA0-471C6661D9E9}"/>
    <cellStyle name="메모 2 4 2 3 3 4" xfId="1940" xr:uid="{0CD59DE3-E2AE-4A82-ABA0-471C6661D9E9}"/>
    <cellStyle name="메모 2 4 2 3 3 4 2" xfId="5108" xr:uid="{0CD59DE3-E2AE-4A82-ABA0-471C6661D9E9}"/>
    <cellStyle name="메모 2 4 2 3 3 4 2 2" xfId="11445" xr:uid="{0CD59DE3-E2AE-4A82-ABA0-471C6661D9E9}"/>
    <cellStyle name="메모 2 4 2 3 3 4 3" xfId="8277" xr:uid="{0CD59DE3-E2AE-4A82-ABA0-471C6661D9E9}"/>
    <cellStyle name="메모 2 4 2 3 3 5" xfId="3524" xr:uid="{0CD59DE3-E2AE-4A82-ABA0-471C6661D9E9}"/>
    <cellStyle name="메모 2 4 2 3 3 5 2" xfId="9861" xr:uid="{0CD59DE3-E2AE-4A82-ABA0-471C6661D9E9}"/>
    <cellStyle name="메모 2 4 2 3 3 6" xfId="6693" xr:uid="{0CD59DE3-E2AE-4A82-ABA0-471C6661D9E9}"/>
    <cellStyle name="메모 2 4 2 3 4" xfId="488" xr:uid="{25D24EE1-C6EE-42C6-9EBD-33AEA6CE6E16}"/>
    <cellStyle name="메모 2 4 2 3 4 2" xfId="1280" xr:uid="{25D24EE1-C6EE-42C6-9EBD-33AEA6CE6E16}"/>
    <cellStyle name="메모 2 4 2 3 4 2 2" xfId="2864" xr:uid="{25D24EE1-C6EE-42C6-9EBD-33AEA6CE6E16}"/>
    <cellStyle name="메모 2 4 2 3 4 2 2 2" xfId="6032" xr:uid="{25D24EE1-C6EE-42C6-9EBD-33AEA6CE6E16}"/>
    <cellStyle name="메모 2 4 2 3 4 2 2 2 2" xfId="12369" xr:uid="{25D24EE1-C6EE-42C6-9EBD-33AEA6CE6E16}"/>
    <cellStyle name="메모 2 4 2 3 4 2 2 3" xfId="9201" xr:uid="{25D24EE1-C6EE-42C6-9EBD-33AEA6CE6E16}"/>
    <cellStyle name="메모 2 4 2 3 4 2 3" xfId="4448" xr:uid="{25D24EE1-C6EE-42C6-9EBD-33AEA6CE6E16}"/>
    <cellStyle name="메모 2 4 2 3 4 2 3 2" xfId="10785" xr:uid="{25D24EE1-C6EE-42C6-9EBD-33AEA6CE6E16}"/>
    <cellStyle name="메모 2 4 2 3 4 2 4" xfId="7617" xr:uid="{25D24EE1-C6EE-42C6-9EBD-33AEA6CE6E16}"/>
    <cellStyle name="메모 2 4 2 3 4 3" xfId="2072" xr:uid="{25D24EE1-C6EE-42C6-9EBD-33AEA6CE6E16}"/>
    <cellStyle name="메모 2 4 2 3 4 3 2" xfId="5240" xr:uid="{25D24EE1-C6EE-42C6-9EBD-33AEA6CE6E16}"/>
    <cellStyle name="메모 2 4 2 3 4 3 2 2" xfId="11577" xr:uid="{25D24EE1-C6EE-42C6-9EBD-33AEA6CE6E16}"/>
    <cellStyle name="메모 2 4 2 3 4 3 3" xfId="8409" xr:uid="{25D24EE1-C6EE-42C6-9EBD-33AEA6CE6E16}"/>
    <cellStyle name="메모 2 4 2 3 4 4" xfId="3656" xr:uid="{25D24EE1-C6EE-42C6-9EBD-33AEA6CE6E16}"/>
    <cellStyle name="메모 2 4 2 3 4 4 2" xfId="9993" xr:uid="{25D24EE1-C6EE-42C6-9EBD-33AEA6CE6E16}"/>
    <cellStyle name="메모 2 4 2 3 4 5" xfId="6825" xr:uid="{25D24EE1-C6EE-42C6-9EBD-33AEA6CE6E16}"/>
    <cellStyle name="메모 2 4 2 3 5" xfId="884" xr:uid="{25D24EE1-C6EE-42C6-9EBD-33AEA6CE6E16}"/>
    <cellStyle name="메모 2 4 2 3 5 2" xfId="2468" xr:uid="{25D24EE1-C6EE-42C6-9EBD-33AEA6CE6E16}"/>
    <cellStyle name="메모 2 4 2 3 5 2 2" xfId="5636" xr:uid="{25D24EE1-C6EE-42C6-9EBD-33AEA6CE6E16}"/>
    <cellStyle name="메모 2 4 2 3 5 2 2 2" xfId="11973" xr:uid="{25D24EE1-C6EE-42C6-9EBD-33AEA6CE6E16}"/>
    <cellStyle name="메모 2 4 2 3 5 2 3" xfId="8805" xr:uid="{25D24EE1-C6EE-42C6-9EBD-33AEA6CE6E16}"/>
    <cellStyle name="메모 2 4 2 3 5 3" xfId="4052" xr:uid="{25D24EE1-C6EE-42C6-9EBD-33AEA6CE6E16}"/>
    <cellStyle name="메모 2 4 2 3 5 3 2" xfId="10389" xr:uid="{25D24EE1-C6EE-42C6-9EBD-33AEA6CE6E16}"/>
    <cellStyle name="메모 2 4 2 3 5 4" xfId="7221" xr:uid="{25D24EE1-C6EE-42C6-9EBD-33AEA6CE6E16}"/>
    <cellStyle name="메모 2 4 2 3 6" xfId="1676" xr:uid="{25D24EE1-C6EE-42C6-9EBD-33AEA6CE6E16}"/>
    <cellStyle name="메모 2 4 2 3 6 2" xfId="4844" xr:uid="{25D24EE1-C6EE-42C6-9EBD-33AEA6CE6E16}"/>
    <cellStyle name="메모 2 4 2 3 6 2 2" xfId="11181" xr:uid="{25D24EE1-C6EE-42C6-9EBD-33AEA6CE6E16}"/>
    <cellStyle name="메모 2 4 2 3 6 3" xfId="8013" xr:uid="{25D24EE1-C6EE-42C6-9EBD-33AEA6CE6E16}"/>
    <cellStyle name="메모 2 4 2 3 7" xfId="3260" xr:uid="{25D24EE1-C6EE-42C6-9EBD-33AEA6CE6E16}"/>
    <cellStyle name="메모 2 4 2 3 7 2" xfId="9597" xr:uid="{25D24EE1-C6EE-42C6-9EBD-33AEA6CE6E16}"/>
    <cellStyle name="메모 2 4 2 3 8" xfId="6429" xr:uid="{25D24EE1-C6EE-42C6-9EBD-33AEA6CE6E16}"/>
    <cellStyle name="메모 2 4 2 4" xfId="158" xr:uid="{74431376-64D2-47EA-B59D-3CE17B6D2277}"/>
    <cellStyle name="메모 2 4 2 4 2" xfId="554" xr:uid="{74431376-64D2-47EA-B59D-3CE17B6D2277}"/>
    <cellStyle name="메모 2 4 2 4 2 2" xfId="1346" xr:uid="{74431376-64D2-47EA-B59D-3CE17B6D2277}"/>
    <cellStyle name="메모 2 4 2 4 2 2 2" xfId="2930" xr:uid="{74431376-64D2-47EA-B59D-3CE17B6D2277}"/>
    <cellStyle name="메모 2 4 2 4 2 2 2 2" xfId="6098" xr:uid="{74431376-64D2-47EA-B59D-3CE17B6D2277}"/>
    <cellStyle name="메모 2 4 2 4 2 2 2 2 2" xfId="12435" xr:uid="{74431376-64D2-47EA-B59D-3CE17B6D2277}"/>
    <cellStyle name="메모 2 4 2 4 2 2 2 3" xfId="9267" xr:uid="{74431376-64D2-47EA-B59D-3CE17B6D2277}"/>
    <cellStyle name="메모 2 4 2 4 2 2 3" xfId="4514" xr:uid="{74431376-64D2-47EA-B59D-3CE17B6D2277}"/>
    <cellStyle name="메모 2 4 2 4 2 2 3 2" xfId="10851" xr:uid="{74431376-64D2-47EA-B59D-3CE17B6D2277}"/>
    <cellStyle name="메모 2 4 2 4 2 2 4" xfId="7683" xr:uid="{74431376-64D2-47EA-B59D-3CE17B6D2277}"/>
    <cellStyle name="메모 2 4 2 4 2 3" xfId="2138" xr:uid="{74431376-64D2-47EA-B59D-3CE17B6D2277}"/>
    <cellStyle name="메모 2 4 2 4 2 3 2" xfId="5306" xr:uid="{74431376-64D2-47EA-B59D-3CE17B6D2277}"/>
    <cellStyle name="메모 2 4 2 4 2 3 2 2" xfId="11643" xr:uid="{74431376-64D2-47EA-B59D-3CE17B6D2277}"/>
    <cellStyle name="메모 2 4 2 4 2 3 3" xfId="8475" xr:uid="{74431376-64D2-47EA-B59D-3CE17B6D2277}"/>
    <cellStyle name="메모 2 4 2 4 2 4" xfId="3722" xr:uid="{74431376-64D2-47EA-B59D-3CE17B6D2277}"/>
    <cellStyle name="메모 2 4 2 4 2 4 2" xfId="10059" xr:uid="{74431376-64D2-47EA-B59D-3CE17B6D2277}"/>
    <cellStyle name="메모 2 4 2 4 2 5" xfId="6891" xr:uid="{74431376-64D2-47EA-B59D-3CE17B6D2277}"/>
    <cellStyle name="메모 2 4 2 4 3" xfId="950" xr:uid="{74431376-64D2-47EA-B59D-3CE17B6D2277}"/>
    <cellStyle name="메모 2 4 2 4 3 2" xfId="2534" xr:uid="{74431376-64D2-47EA-B59D-3CE17B6D2277}"/>
    <cellStyle name="메모 2 4 2 4 3 2 2" xfId="5702" xr:uid="{74431376-64D2-47EA-B59D-3CE17B6D2277}"/>
    <cellStyle name="메모 2 4 2 4 3 2 2 2" xfId="12039" xr:uid="{74431376-64D2-47EA-B59D-3CE17B6D2277}"/>
    <cellStyle name="메모 2 4 2 4 3 2 3" xfId="8871" xr:uid="{74431376-64D2-47EA-B59D-3CE17B6D2277}"/>
    <cellStyle name="메모 2 4 2 4 3 3" xfId="4118" xr:uid="{74431376-64D2-47EA-B59D-3CE17B6D2277}"/>
    <cellStyle name="메모 2 4 2 4 3 3 2" xfId="10455" xr:uid="{74431376-64D2-47EA-B59D-3CE17B6D2277}"/>
    <cellStyle name="메모 2 4 2 4 3 4" xfId="7287" xr:uid="{74431376-64D2-47EA-B59D-3CE17B6D2277}"/>
    <cellStyle name="메모 2 4 2 4 4" xfId="1742" xr:uid="{74431376-64D2-47EA-B59D-3CE17B6D2277}"/>
    <cellStyle name="메모 2 4 2 4 4 2" xfId="4910" xr:uid="{74431376-64D2-47EA-B59D-3CE17B6D2277}"/>
    <cellStyle name="메모 2 4 2 4 4 2 2" xfId="11247" xr:uid="{74431376-64D2-47EA-B59D-3CE17B6D2277}"/>
    <cellStyle name="메모 2 4 2 4 4 3" xfId="8079" xr:uid="{74431376-64D2-47EA-B59D-3CE17B6D2277}"/>
    <cellStyle name="메모 2 4 2 4 5" xfId="3326" xr:uid="{74431376-64D2-47EA-B59D-3CE17B6D2277}"/>
    <cellStyle name="메모 2 4 2 4 5 2" xfId="9663" xr:uid="{74431376-64D2-47EA-B59D-3CE17B6D2277}"/>
    <cellStyle name="메모 2 4 2 4 6" xfId="6495" xr:uid="{74431376-64D2-47EA-B59D-3CE17B6D2277}"/>
    <cellStyle name="메모 2 4 2 5" xfId="290" xr:uid="{095A702B-5CB3-4768-B8BD-39C68ACF2911}"/>
    <cellStyle name="메모 2 4 2 5 2" xfId="686" xr:uid="{095A702B-5CB3-4768-B8BD-39C68ACF2911}"/>
    <cellStyle name="메모 2 4 2 5 2 2" xfId="1478" xr:uid="{095A702B-5CB3-4768-B8BD-39C68ACF2911}"/>
    <cellStyle name="메모 2 4 2 5 2 2 2" xfId="3062" xr:uid="{095A702B-5CB3-4768-B8BD-39C68ACF2911}"/>
    <cellStyle name="메모 2 4 2 5 2 2 2 2" xfId="6230" xr:uid="{095A702B-5CB3-4768-B8BD-39C68ACF2911}"/>
    <cellStyle name="메모 2 4 2 5 2 2 2 2 2" xfId="12567" xr:uid="{095A702B-5CB3-4768-B8BD-39C68ACF2911}"/>
    <cellStyle name="메모 2 4 2 5 2 2 2 3" xfId="9399" xr:uid="{095A702B-5CB3-4768-B8BD-39C68ACF2911}"/>
    <cellStyle name="메모 2 4 2 5 2 2 3" xfId="4646" xr:uid="{095A702B-5CB3-4768-B8BD-39C68ACF2911}"/>
    <cellStyle name="메모 2 4 2 5 2 2 3 2" xfId="10983" xr:uid="{095A702B-5CB3-4768-B8BD-39C68ACF2911}"/>
    <cellStyle name="메모 2 4 2 5 2 2 4" xfId="7815" xr:uid="{095A702B-5CB3-4768-B8BD-39C68ACF2911}"/>
    <cellStyle name="메모 2 4 2 5 2 3" xfId="2270" xr:uid="{095A702B-5CB3-4768-B8BD-39C68ACF2911}"/>
    <cellStyle name="메모 2 4 2 5 2 3 2" xfId="5438" xr:uid="{095A702B-5CB3-4768-B8BD-39C68ACF2911}"/>
    <cellStyle name="메모 2 4 2 5 2 3 2 2" xfId="11775" xr:uid="{095A702B-5CB3-4768-B8BD-39C68ACF2911}"/>
    <cellStyle name="메모 2 4 2 5 2 3 3" xfId="8607" xr:uid="{095A702B-5CB3-4768-B8BD-39C68ACF2911}"/>
    <cellStyle name="메모 2 4 2 5 2 4" xfId="3854" xr:uid="{095A702B-5CB3-4768-B8BD-39C68ACF2911}"/>
    <cellStyle name="메모 2 4 2 5 2 4 2" xfId="10191" xr:uid="{095A702B-5CB3-4768-B8BD-39C68ACF2911}"/>
    <cellStyle name="메모 2 4 2 5 2 5" xfId="7023" xr:uid="{095A702B-5CB3-4768-B8BD-39C68ACF2911}"/>
    <cellStyle name="메모 2 4 2 5 3" xfId="1082" xr:uid="{095A702B-5CB3-4768-B8BD-39C68ACF2911}"/>
    <cellStyle name="메모 2 4 2 5 3 2" xfId="2666" xr:uid="{095A702B-5CB3-4768-B8BD-39C68ACF2911}"/>
    <cellStyle name="메모 2 4 2 5 3 2 2" xfId="5834" xr:uid="{095A702B-5CB3-4768-B8BD-39C68ACF2911}"/>
    <cellStyle name="메모 2 4 2 5 3 2 2 2" xfId="12171" xr:uid="{095A702B-5CB3-4768-B8BD-39C68ACF2911}"/>
    <cellStyle name="메모 2 4 2 5 3 2 3" xfId="9003" xr:uid="{095A702B-5CB3-4768-B8BD-39C68ACF2911}"/>
    <cellStyle name="메모 2 4 2 5 3 3" xfId="4250" xr:uid="{095A702B-5CB3-4768-B8BD-39C68ACF2911}"/>
    <cellStyle name="메모 2 4 2 5 3 3 2" xfId="10587" xr:uid="{095A702B-5CB3-4768-B8BD-39C68ACF2911}"/>
    <cellStyle name="메모 2 4 2 5 3 4" xfId="7419" xr:uid="{095A702B-5CB3-4768-B8BD-39C68ACF2911}"/>
    <cellStyle name="메모 2 4 2 5 4" xfId="1874" xr:uid="{095A702B-5CB3-4768-B8BD-39C68ACF2911}"/>
    <cellStyle name="메모 2 4 2 5 4 2" xfId="5042" xr:uid="{095A702B-5CB3-4768-B8BD-39C68ACF2911}"/>
    <cellStyle name="메모 2 4 2 5 4 2 2" xfId="11379" xr:uid="{095A702B-5CB3-4768-B8BD-39C68ACF2911}"/>
    <cellStyle name="메모 2 4 2 5 4 3" xfId="8211" xr:uid="{095A702B-5CB3-4768-B8BD-39C68ACF2911}"/>
    <cellStyle name="메모 2 4 2 5 5" xfId="3458" xr:uid="{095A702B-5CB3-4768-B8BD-39C68ACF2911}"/>
    <cellStyle name="메모 2 4 2 5 5 2" xfId="9795" xr:uid="{095A702B-5CB3-4768-B8BD-39C68ACF2911}"/>
    <cellStyle name="메모 2 4 2 5 6" xfId="6627" xr:uid="{095A702B-5CB3-4768-B8BD-39C68ACF2911}"/>
    <cellStyle name="메모 2 4 2 6" xfId="422" xr:uid="{64399AEC-F7C6-4E79-80A3-CCF41769E8C5}"/>
    <cellStyle name="메모 2 4 2 6 2" xfId="1214" xr:uid="{64399AEC-F7C6-4E79-80A3-CCF41769E8C5}"/>
    <cellStyle name="메모 2 4 2 6 2 2" xfId="2798" xr:uid="{64399AEC-F7C6-4E79-80A3-CCF41769E8C5}"/>
    <cellStyle name="메모 2 4 2 6 2 2 2" xfId="5966" xr:uid="{64399AEC-F7C6-4E79-80A3-CCF41769E8C5}"/>
    <cellStyle name="메모 2 4 2 6 2 2 2 2" xfId="12303" xr:uid="{64399AEC-F7C6-4E79-80A3-CCF41769E8C5}"/>
    <cellStyle name="메모 2 4 2 6 2 2 3" xfId="9135" xr:uid="{64399AEC-F7C6-4E79-80A3-CCF41769E8C5}"/>
    <cellStyle name="메모 2 4 2 6 2 3" xfId="4382" xr:uid="{64399AEC-F7C6-4E79-80A3-CCF41769E8C5}"/>
    <cellStyle name="메모 2 4 2 6 2 3 2" xfId="10719" xr:uid="{64399AEC-F7C6-4E79-80A3-CCF41769E8C5}"/>
    <cellStyle name="메모 2 4 2 6 2 4" xfId="7551" xr:uid="{64399AEC-F7C6-4E79-80A3-CCF41769E8C5}"/>
    <cellStyle name="메모 2 4 2 6 3" xfId="2006" xr:uid="{64399AEC-F7C6-4E79-80A3-CCF41769E8C5}"/>
    <cellStyle name="메모 2 4 2 6 3 2" xfId="5174" xr:uid="{64399AEC-F7C6-4E79-80A3-CCF41769E8C5}"/>
    <cellStyle name="메모 2 4 2 6 3 2 2" xfId="11511" xr:uid="{64399AEC-F7C6-4E79-80A3-CCF41769E8C5}"/>
    <cellStyle name="메모 2 4 2 6 3 3" xfId="8343" xr:uid="{64399AEC-F7C6-4E79-80A3-CCF41769E8C5}"/>
    <cellStyle name="메모 2 4 2 6 4" xfId="3590" xr:uid="{64399AEC-F7C6-4E79-80A3-CCF41769E8C5}"/>
    <cellStyle name="메모 2 4 2 6 4 2" xfId="9927" xr:uid="{64399AEC-F7C6-4E79-80A3-CCF41769E8C5}"/>
    <cellStyle name="메모 2 4 2 6 5" xfId="6759" xr:uid="{64399AEC-F7C6-4E79-80A3-CCF41769E8C5}"/>
    <cellStyle name="메모 2 4 2 7" xfId="818" xr:uid="{64399AEC-F7C6-4E79-80A3-CCF41769E8C5}"/>
    <cellStyle name="메모 2 4 2 7 2" xfId="2402" xr:uid="{64399AEC-F7C6-4E79-80A3-CCF41769E8C5}"/>
    <cellStyle name="메모 2 4 2 7 2 2" xfId="5570" xr:uid="{64399AEC-F7C6-4E79-80A3-CCF41769E8C5}"/>
    <cellStyle name="메모 2 4 2 7 2 2 2" xfId="11907" xr:uid="{64399AEC-F7C6-4E79-80A3-CCF41769E8C5}"/>
    <cellStyle name="메모 2 4 2 7 2 3" xfId="8739" xr:uid="{64399AEC-F7C6-4E79-80A3-CCF41769E8C5}"/>
    <cellStyle name="메모 2 4 2 7 3" xfId="3986" xr:uid="{64399AEC-F7C6-4E79-80A3-CCF41769E8C5}"/>
    <cellStyle name="메모 2 4 2 7 3 2" xfId="10323" xr:uid="{64399AEC-F7C6-4E79-80A3-CCF41769E8C5}"/>
    <cellStyle name="메모 2 4 2 7 4" xfId="7155" xr:uid="{64399AEC-F7C6-4E79-80A3-CCF41769E8C5}"/>
    <cellStyle name="메모 2 4 2 8" xfId="1610" xr:uid="{64399AEC-F7C6-4E79-80A3-CCF41769E8C5}"/>
    <cellStyle name="메모 2 4 2 8 2" xfId="4778" xr:uid="{64399AEC-F7C6-4E79-80A3-CCF41769E8C5}"/>
    <cellStyle name="메모 2 4 2 8 2 2" xfId="11115" xr:uid="{64399AEC-F7C6-4E79-80A3-CCF41769E8C5}"/>
    <cellStyle name="메모 2 4 2 8 3" xfId="7947" xr:uid="{64399AEC-F7C6-4E79-80A3-CCF41769E8C5}"/>
    <cellStyle name="메모 2 4 2 9" xfId="3194" xr:uid="{64399AEC-F7C6-4E79-80A3-CCF41769E8C5}"/>
    <cellStyle name="메모 2 4 2 9 2" xfId="9531" xr:uid="{64399AEC-F7C6-4E79-80A3-CCF41769E8C5}"/>
    <cellStyle name="메모 2 4 3" xfId="41" xr:uid="{64399AEC-F7C6-4E79-80A3-CCF41769E8C5}"/>
    <cellStyle name="메모 2 4 3 2" xfId="109" xr:uid="{E05B486D-261D-4DC4-BB68-660894FDC660}"/>
    <cellStyle name="메모 2 4 3 2 2" xfId="241" xr:uid="{AFE49218-785B-4D35-BCEA-477C1A083C81}"/>
    <cellStyle name="메모 2 4 3 2 2 2" xfId="637" xr:uid="{AFE49218-785B-4D35-BCEA-477C1A083C81}"/>
    <cellStyle name="메모 2 4 3 2 2 2 2" xfId="1429" xr:uid="{AFE49218-785B-4D35-BCEA-477C1A083C81}"/>
    <cellStyle name="메모 2 4 3 2 2 2 2 2" xfId="3013" xr:uid="{AFE49218-785B-4D35-BCEA-477C1A083C81}"/>
    <cellStyle name="메모 2 4 3 2 2 2 2 2 2" xfId="6181" xr:uid="{AFE49218-785B-4D35-BCEA-477C1A083C81}"/>
    <cellStyle name="메모 2 4 3 2 2 2 2 2 2 2" xfId="12518" xr:uid="{AFE49218-785B-4D35-BCEA-477C1A083C81}"/>
    <cellStyle name="메모 2 4 3 2 2 2 2 2 3" xfId="9350" xr:uid="{AFE49218-785B-4D35-BCEA-477C1A083C81}"/>
    <cellStyle name="메모 2 4 3 2 2 2 2 3" xfId="4597" xr:uid="{AFE49218-785B-4D35-BCEA-477C1A083C81}"/>
    <cellStyle name="메모 2 4 3 2 2 2 2 3 2" xfId="10934" xr:uid="{AFE49218-785B-4D35-BCEA-477C1A083C81}"/>
    <cellStyle name="메모 2 4 3 2 2 2 2 4" xfId="7766" xr:uid="{AFE49218-785B-4D35-BCEA-477C1A083C81}"/>
    <cellStyle name="메모 2 4 3 2 2 2 3" xfId="2221" xr:uid="{AFE49218-785B-4D35-BCEA-477C1A083C81}"/>
    <cellStyle name="메모 2 4 3 2 2 2 3 2" xfId="5389" xr:uid="{AFE49218-785B-4D35-BCEA-477C1A083C81}"/>
    <cellStyle name="메모 2 4 3 2 2 2 3 2 2" xfId="11726" xr:uid="{AFE49218-785B-4D35-BCEA-477C1A083C81}"/>
    <cellStyle name="메모 2 4 3 2 2 2 3 3" xfId="8558" xr:uid="{AFE49218-785B-4D35-BCEA-477C1A083C81}"/>
    <cellStyle name="메모 2 4 3 2 2 2 4" xfId="3805" xr:uid="{AFE49218-785B-4D35-BCEA-477C1A083C81}"/>
    <cellStyle name="메모 2 4 3 2 2 2 4 2" xfId="10142" xr:uid="{AFE49218-785B-4D35-BCEA-477C1A083C81}"/>
    <cellStyle name="메모 2 4 3 2 2 2 5" xfId="6974" xr:uid="{AFE49218-785B-4D35-BCEA-477C1A083C81}"/>
    <cellStyle name="메모 2 4 3 2 2 3" xfId="1033" xr:uid="{AFE49218-785B-4D35-BCEA-477C1A083C81}"/>
    <cellStyle name="메모 2 4 3 2 2 3 2" xfId="2617" xr:uid="{AFE49218-785B-4D35-BCEA-477C1A083C81}"/>
    <cellStyle name="메모 2 4 3 2 2 3 2 2" xfId="5785" xr:uid="{AFE49218-785B-4D35-BCEA-477C1A083C81}"/>
    <cellStyle name="메모 2 4 3 2 2 3 2 2 2" xfId="12122" xr:uid="{AFE49218-785B-4D35-BCEA-477C1A083C81}"/>
    <cellStyle name="메모 2 4 3 2 2 3 2 3" xfId="8954" xr:uid="{AFE49218-785B-4D35-BCEA-477C1A083C81}"/>
    <cellStyle name="메모 2 4 3 2 2 3 3" xfId="4201" xr:uid="{AFE49218-785B-4D35-BCEA-477C1A083C81}"/>
    <cellStyle name="메모 2 4 3 2 2 3 3 2" xfId="10538" xr:uid="{AFE49218-785B-4D35-BCEA-477C1A083C81}"/>
    <cellStyle name="메모 2 4 3 2 2 3 4" xfId="7370" xr:uid="{AFE49218-785B-4D35-BCEA-477C1A083C81}"/>
    <cellStyle name="메모 2 4 3 2 2 4" xfId="1825" xr:uid="{AFE49218-785B-4D35-BCEA-477C1A083C81}"/>
    <cellStyle name="메모 2 4 3 2 2 4 2" xfId="4993" xr:uid="{AFE49218-785B-4D35-BCEA-477C1A083C81}"/>
    <cellStyle name="메모 2 4 3 2 2 4 2 2" xfId="11330" xr:uid="{AFE49218-785B-4D35-BCEA-477C1A083C81}"/>
    <cellStyle name="메모 2 4 3 2 2 4 3" xfId="8162" xr:uid="{AFE49218-785B-4D35-BCEA-477C1A083C81}"/>
    <cellStyle name="메모 2 4 3 2 2 5" xfId="3409" xr:uid="{AFE49218-785B-4D35-BCEA-477C1A083C81}"/>
    <cellStyle name="메모 2 4 3 2 2 5 2" xfId="9746" xr:uid="{AFE49218-785B-4D35-BCEA-477C1A083C81}"/>
    <cellStyle name="메모 2 4 3 2 2 6" xfId="6578" xr:uid="{AFE49218-785B-4D35-BCEA-477C1A083C81}"/>
    <cellStyle name="메모 2 4 3 2 3" xfId="373" xr:uid="{33454732-3DDB-432D-841F-5E69BC668253}"/>
    <cellStyle name="메모 2 4 3 2 3 2" xfId="769" xr:uid="{33454732-3DDB-432D-841F-5E69BC668253}"/>
    <cellStyle name="메모 2 4 3 2 3 2 2" xfId="1561" xr:uid="{33454732-3DDB-432D-841F-5E69BC668253}"/>
    <cellStyle name="메모 2 4 3 2 3 2 2 2" xfId="3145" xr:uid="{33454732-3DDB-432D-841F-5E69BC668253}"/>
    <cellStyle name="메모 2 4 3 2 3 2 2 2 2" xfId="6313" xr:uid="{33454732-3DDB-432D-841F-5E69BC668253}"/>
    <cellStyle name="메모 2 4 3 2 3 2 2 2 2 2" xfId="12650" xr:uid="{33454732-3DDB-432D-841F-5E69BC668253}"/>
    <cellStyle name="메모 2 4 3 2 3 2 2 2 3" xfId="9482" xr:uid="{33454732-3DDB-432D-841F-5E69BC668253}"/>
    <cellStyle name="메모 2 4 3 2 3 2 2 3" xfId="4729" xr:uid="{33454732-3DDB-432D-841F-5E69BC668253}"/>
    <cellStyle name="메모 2 4 3 2 3 2 2 3 2" xfId="11066" xr:uid="{33454732-3DDB-432D-841F-5E69BC668253}"/>
    <cellStyle name="메모 2 4 3 2 3 2 2 4" xfId="7898" xr:uid="{33454732-3DDB-432D-841F-5E69BC668253}"/>
    <cellStyle name="메모 2 4 3 2 3 2 3" xfId="2353" xr:uid="{33454732-3DDB-432D-841F-5E69BC668253}"/>
    <cellStyle name="메모 2 4 3 2 3 2 3 2" xfId="5521" xr:uid="{33454732-3DDB-432D-841F-5E69BC668253}"/>
    <cellStyle name="메모 2 4 3 2 3 2 3 2 2" xfId="11858" xr:uid="{33454732-3DDB-432D-841F-5E69BC668253}"/>
    <cellStyle name="메모 2 4 3 2 3 2 3 3" xfId="8690" xr:uid="{33454732-3DDB-432D-841F-5E69BC668253}"/>
    <cellStyle name="메모 2 4 3 2 3 2 4" xfId="3937" xr:uid="{33454732-3DDB-432D-841F-5E69BC668253}"/>
    <cellStyle name="메모 2 4 3 2 3 2 4 2" xfId="10274" xr:uid="{33454732-3DDB-432D-841F-5E69BC668253}"/>
    <cellStyle name="메모 2 4 3 2 3 2 5" xfId="7106" xr:uid="{33454732-3DDB-432D-841F-5E69BC668253}"/>
    <cellStyle name="메모 2 4 3 2 3 3" xfId="1165" xr:uid="{33454732-3DDB-432D-841F-5E69BC668253}"/>
    <cellStyle name="메모 2 4 3 2 3 3 2" xfId="2749" xr:uid="{33454732-3DDB-432D-841F-5E69BC668253}"/>
    <cellStyle name="메모 2 4 3 2 3 3 2 2" xfId="5917" xr:uid="{33454732-3DDB-432D-841F-5E69BC668253}"/>
    <cellStyle name="메모 2 4 3 2 3 3 2 2 2" xfId="12254" xr:uid="{33454732-3DDB-432D-841F-5E69BC668253}"/>
    <cellStyle name="메모 2 4 3 2 3 3 2 3" xfId="9086" xr:uid="{33454732-3DDB-432D-841F-5E69BC668253}"/>
    <cellStyle name="메모 2 4 3 2 3 3 3" xfId="4333" xr:uid="{33454732-3DDB-432D-841F-5E69BC668253}"/>
    <cellStyle name="메모 2 4 3 2 3 3 3 2" xfId="10670" xr:uid="{33454732-3DDB-432D-841F-5E69BC668253}"/>
    <cellStyle name="메모 2 4 3 2 3 3 4" xfId="7502" xr:uid="{33454732-3DDB-432D-841F-5E69BC668253}"/>
    <cellStyle name="메모 2 4 3 2 3 4" xfId="1957" xr:uid="{33454732-3DDB-432D-841F-5E69BC668253}"/>
    <cellStyle name="메모 2 4 3 2 3 4 2" xfId="5125" xr:uid="{33454732-3DDB-432D-841F-5E69BC668253}"/>
    <cellStyle name="메모 2 4 3 2 3 4 2 2" xfId="11462" xr:uid="{33454732-3DDB-432D-841F-5E69BC668253}"/>
    <cellStyle name="메모 2 4 3 2 3 4 3" xfId="8294" xr:uid="{33454732-3DDB-432D-841F-5E69BC668253}"/>
    <cellStyle name="메모 2 4 3 2 3 5" xfId="3541" xr:uid="{33454732-3DDB-432D-841F-5E69BC668253}"/>
    <cellStyle name="메모 2 4 3 2 3 5 2" xfId="9878" xr:uid="{33454732-3DDB-432D-841F-5E69BC668253}"/>
    <cellStyle name="메모 2 4 3 2 3 6" xfId="6710" xr:uid="{33454732-3DDB-432D-841F-5E69BC668253}"/>
    <cellStyle name="메모 2 4 3 2 4" xfId="505" xr:uid="{E05B486D-261D-4DC4-BB68-660894FDC660}"/>
    <cellStyle name="메모 2 4 3 2 4 2" xfId="1297" xr:uid="{E05B486D-261D-4DC4-BB68-660894FDC660}"/>
    <cellStyle name="메모 2 4 3 2 4 2 2" xfId="2881" xr:uid="{E05B486D-261D-4DC4-BB68-660894FDC660}"/>
    <cellStyle name="메모 2 4 3 2 4 2 2 2" xfId="6049" xr:uid="{E05B486D-261D-4DC4-BB68-660894FDC660}"/>
    <cellStyle name="메모 2 4 3 2 4 2 2 2 2" xfId="12386" xr:uid="{E05B486D-261D-4DC4-BB68-660894FDC660}"/>
    <cellStyle name="메모 2 4 3 2 4 2 2 3" xfId="9218" xr:uid="{E05B486D-261D-4DC4-BB68-660894FDC660}"/>
    <cellStyle name="메모 2 4 3 2 4 2 3" xfId="4465" xr:uid="{E05B486D-261D-4DC4-BB68-660894FDC660}"/>
    <cellStyle name="메모 2 4 3 2 4 2 3 2" xfId="10802" xr:uid="{E05B486D-261D-4DC4-BB68-660894FDC660}"/>
    <cellStyle name="메모 2 4 3 2 4 2 4" xfId="7634" xr:uid="{E05B486D-261D-4DC4-BB68-660894FDC660}"/>
    <cellStyle name="메모 2 4 3 2 4 3" xfId="2089" xr:uid="{E05B486D-261D-4DC4-BB68-660894FDC660}"/>
    <cellStyle name="메모 2 4 3 2 4 3 2" xfId="5257" xr:uid="{E05B486D-261D-4DC4-BB68-660894FDC660}"/>
    <cellStyle name="메모 2 4 3 2 4 3 2 2" xfId="11594" xr:uid="{E05B486D-261D-4DC4-BB68-660894FDC660}"/>
    <cellStyle name="메모 2 4 3 2 4 3 3" xfId="8426" xr:uid="{E05B486D-261D-4DC4-BB68-660894FDC660}"/>
    <cellStyle name="메모 2 4 3 2 4 4" xfId="3673" xr:uid="{E05B486D-261D-4DC4-BB68-660894FDC660}"/>
    <cellStyle name="메모 2 4 3 2 4 4 2" xfId="10010" xr:uid="{E05B486D-261D-4DC4-BB68-660894FDC660}"/>
    <cellStyle name="메모 2 4 3 2 4 5" xfId="6842" xr:uid="{E05B486D-261D-4DC4-BB68-660894FDC660}"/>
    <cellStyle name="메모 2 4 3 2 5" xfId="901" xr:uid="{E05B486D-261D-4DC4-BB68-660894FDC660}"/>
    <cellStyle name="메모 2 4 3 2 5 2" xfId="2485" xr:uid="{E05B486D-261D-4DC4-BB68-660894FDC660}"/>
    <cellStyle name="메모 2 4 3 2 5 2 2" xfId="5653" xr:uid="{E05B486D-261D-4DC4-BB68-660894FDC660}"/>
    <cellStyle name="메모 2 4 3 2 5 2 2 2" xfId="11990" xr:uid="{E05B486D-261D-4DC4-BB68-660894FDC660}"/>
    <cellStyle name="메모 2 4 3 2 5 2 3" xfId="8822" xr:uid="{E05B486D-261D-4DC4-BB68-660894FDC660}"/>
    <cellStyle name="메모 2 4 3 2 5 3" xfId="4069" xr:uid="{E05B486D-261D-4DC4-BB68-660894FDC660}"/>
    <cellStyle name="메모 2 4 3 2 5 3 2" xfId="10406" xr:uid="{E05B486D-261D-4DC4-BB68-660894FDC660}"/>
    <cellStyle name="메모 2 4 3 2 5 4" xfId="7238" xr:uid="{E05B486D-261D-4DC4-BB68-660894FDC660}"/>
    <cellStyle name="메모 2 4 3 2 6" xfId="1693" xr:uid="{E05B486D-261D-4DC4-BB68-660894FDC660}"/>
    <cellStyle name="메모 2 4 3 2 6 2" xfId="4861" xr:uid="{E05B486D-261D-4DC4-BB68-660894FDC660}"/>
    <cellStyle name="메모 2 4 3 2 6 2 2" xfId="11198" xr:uid="{E05B486D-261D-4DC4-BB68-660894FDC660}"/>
    <cellStyle name="메모 2 4 3 2 6 3" xfId="8030" xr:uid="{E05B486D-261D-4DC4-BB68-660894FDC660}"/>
    <cellStyle name="메모 2 4 3 2 7" xfId="3277" xr:uid="{E05B486D-261D-4DC4-BB68-660894FDC660}"/>
    <cellStyle name="메모 2 4 3 2 7 2" xfId="9614" xr:uid="{E05B486D-261D-4DC4-BB68-660894FDC660}"/>
    <cellStyle name="메모 2 4 3 2 8" xfId="6446" xr:uid="{E05B486D-261D-4DC4-BB68-660894FDC660}"/>
    <cellStyle name="메모 2 4 3 3" xfId="175" xr:uid="{69DB6E32-C4BA-4C86-8B93-033EBA935052}"/>
    <cellStyle name="메모 2 4 3 3 2" xfId="571" xr:uid="{69DB6E32-C4BA-4C86-8B93-033EBA935052}"/>
    <cellStyle name="메모 2 4 3 3 2 2" xfId="1363" xr:uid="{69DB6E32-C4BA-4C86-8B93-033EBA935052}"/>
    <cellStyle name="메모 2 4 3 3 2 2 2" xfId="2947" xr:uid="{69DB6E32-C4BA-4C86-8B93-033EBA935052}"/>
    <cellStyle name="메모 2 4 3 3 2 2 2 2" xfId="6115" xr:uid="{69DB6E32-C4BA-4C86-8B93-033EBA935052}"/>
    <cellStyle name="메모 2 4 3 3 2 2 2 2 2" xfId="12452" xr:uid="{69DB6E32-C4BA-4C86-8B93-033EBA935052}"/>
    <cellStyle name="메모 2 4 3 3 2 2 2 3" xfId="9284" xr:uid="{69DB6E32-C4BA-4C86-8B93-033EBA935052}"/>
    <cellStyle name="메모 2 4 3 3 2 2 3" xfId="4531" xr:uid="{69DB6E32-C4BA-4C86-8B93-033EBA935052}"/>
    <cellStyle name="메모 2 4 3 3 2 2 3 2" xfId="10868" xr:uid="{69DB6E32-C4BA-4C86-8B93-033EBA935052}"/>
    <cellStyle name="메모 2 4 3 3 2 2 4" xfId="7700" xr:uid="{69DB6E32-C4BA-4C86-8B93-033EBA935052}"/>
    <cellStyle name="메모 2 4 3 3 2 3" xfId="2155" xr:uid="{69DB6E32-C4BA-4C86-8B93-033EBA935052}"/>
    <cellStyle name="메모 2 4 3 3 2 3 2" xfId="5323" xr:uid="{69DB6E32-C4BA-4C86-8B93-033EBA935052}"/>
    <cellStyle name="메모 2 4 3 3 2 3 2 2" xfId="11660" xr:uid="{69DB6E32-C4BA-4C86-8B93-033EBA935052}"/>
    <cellStyle name="메모 2 4 3 3 2 3 3" xfId="8492" xr:uid="{69DB6E32-C4BA-4C86-8B93-033EBA935052}"/>
    <cellStyle name="메모 2 4 3 3 2 4" xfId="3739" xr:uid="{69DB6E32-C4BA-4C86-8B93-033EBA935052}"/>
    <cellStyle name="메모 2 4 3 3 2 4 2" xfId="10076" xr:uid="{69DB6E32-C4BA-4C86-8B93-033EBA935052}"/>
    <cellStyle name="메모 2 4 3 3 2 5" xfId="6908" xr:uid="{69DB6E32-C4BA-4C86-8B93-033EBA935052}"/>
    <cellStyle name="메모 2 4 3 3 3" xfId="967" xr:uid="{69DB6E32-C4BA-4C86-8B93-033EBA935052}"/>
    <cellStyle name="메모 2 4 3 3 3 2" xfId="2551" xr:uid="{69DB6E32-C4BA-4C86-8B93-033EBA935052}"/>
    <cellStyle name="메모 2 4 3 3 3 2 2" xfId="5719" xr:uid="{69DB6E32-C4BA-4C86-8B93-033EBA935052}"/>
    <cellStyle name="메모 2 4 3 3 3 2 2 2" xfId="12056" xr:uid="{69DB6E32-C4BA-4C86-8B93-033EBA935052}"/>
    <cellStyle name="메모 2 4 3 3 3 2 3" xfId="8888" xr:uid="{69DB6E32-C4BA-4C86-8B93-033EBA935052}"/>
    <cellStyle name="메모 2 4 3 3 3 3" xfId="4135" xr:uid="{69DB6E32-C4BA-4C86-8B93-033EBA935052}"/>
    <cellStyle name="메모 2 4 3 3 3 3 2" xfId="10472" xr:uid="{69DB6E32-C4BA-4C86-8B93-033EBA935052}"/>
    <cellStyle name="메모 2 4 3 3 3 4" xfId="7304" xr:uid="{69DB6E32-C4BA-4C86-8B93-033EBA935052}"/>
    <cellStyle name="메모 2 4 3 3 4" xfId="1759" xr:uid="{69DB6E32-C4BA-4C86-8B93-033EBA935052}"/>
    <cellStyle name="메모 2 4 3 3 4 2" xfId="4927" xr:uid="{69DB6E32-C4BA-4C86-8B93-033EBA935052}"/>
    <cellStyle name="메모 2 4 3 3 4 2 2" xfId="11264" xr:uid="{69DB6E32-C4BA-4C86-8B93-033EBA935052}"/>
    <cellStyle name="메모 2 4 3 3 4 3" xfId="8096" xr:uid="{69DB6E32-C4BA-4C86-8B93-033EBA935052}"/>
    <cellStyle name="메모 2 4 3 3 5" xfId="3343" xr:uid="{69DB6E32-C4BA-4C86-8B93-033EBA935052}"/>
    <cellStyle name="메모 2 4 3 3 5 2" xfId="9680" xr:uid="{69DB6E32-C4BA-4C86-8B93-033EBA935052}"/>
    <cellStyle name="메모 2 4 3 3 6" xfId="6512" xr:uid="{69DB6E32-C4BA-4C86-8B93-033EBA935052}"/>
    <cellStyle name="메모 2 4 3 4" xfId="307" xr:uid="{0CAF63A3-0961-41E3-87AE-1CDB1CB1217C}"/>
    <cellStyle name="메모 2 4 3 4 2" xfId="703" xr:uid="{0CAF63A3-0961-41E3-87AE-1CDB1CB1217C}"/>
    <cellStyle name="메모 2 4 3 4 2 2" xfId="1495" xr:uid="{0CAF63A3-0961-41E3-87AE-1CDB1CB1217C}"/>
    <cellStyle name="메모 2 4 3 4 2 2 2" xfId="3079" xr:uid="{0CAF63A3-0961-41E3-87AE-1CDB1CB1217C}"/>
    <cellStyle name="메모 2 4 3 4 2 2 2 2" xfId="6247" xr:uid="{0CAF63A3-0961-41E3-87AE-1CDB1CB1217C}"/>
    <cellStyle name="메모 2 4 3 4 2 2 2 2 2" xfId="12584" xr:uid="{0CAF63A3-0961-41E3-87AE-1CDB1CB1217C}"/>
    <cellStyle name="메모 2 4 3 4 2 2 2 3" xfId="9416" xr:uid="{0CAF63A3-0961-41E3-87AE-1CDB1CB1217C}"/>
    <cellStyle name="메모 2 4 3 4 2 2 3" xfId="4663" xr:uid="{0CAF63A3-0961-41E3-87AE-1CDB1CB1217C}"/>
    <cellStyle name="메모 2 4 3 4 2 2 3 2" xfId="11000" xr:uid="{0CAF63A3-0961-41E3-87AE-1CDB1CB1217C}"/>
    <cellStyle name="메모 2 4 3 4 2 2 4" xfId="7832" xr:uid="{0CAF63A3-0961-41E3-87AE-1CDB1CB1217C}"/>
    <cellStyle name="메모 2 4 3 4 2 3" xfId="2287" xr:uid="{0CAF63A3-0961-41E3-87AE-1CDB1CB1217C}"/>
    <cellStyle name="메모 2 4 3 4 2 3 2" xfId="5455" xr:uid="{0CAF63A3-0961-41E3-87AE-1CDB1CB1217C}"/>
    <cellStyle name="메모 2 4 3 4 2 3 2 2" xfId="11792" xr:uid="{0CAF63A3-0961-41E3-87AE-1CDB1CB1217C}"/>
    <cellStyle name="메모 2 4 3 4 2 3 3" xfId="8624" xr:uid="{0CAF63A3-0961-41E3-87AE-1CDB1CB1217C}"/>
    <cellStyle name="메모 2 4 3 4 2 4" xfId="3871" xr:uid="{0CAF63A3-0961-41E3-87AE-1CDB1CB1217C}"/>
    <cellStyle name="메모 2 4 3 4 2 4 2" xfId="10208" xr:uid="{0CAF63A3-0961-41E3-87AE-1CDB1CB1217C}"/>
    <cellStyle name="메모 2 4 3 4 2 5" xfId="7040" xr:uid="{0CAF63A3-0961-41E3-87AE-1CDB1CB1217C}"/>
    <cellStyle name="메모 2 4 3 4 3" xfId="1099" xr:uid="{0CAF63A3-0961-41E3-87AE-1CDB1CB1217C}"/>
    <cellStyle name="메모 2 4 3 4 3 2" xfId="2683" xr:uid="{0CAF63A3-0961-41E3-87AE-1CDB1CB1217C}"/>
    <cellStyle name="메모 2 4 3 4 3 2 2" xfId="5851" xr:uid="{0CAF63A3-0961-41E3-87AE-1CDB1CB1217C}"/>
    <cellStyle name="메모 2 4 3 4 3 2 2 2" xfId="12188" xr:uid="{0CAF63A3-0961-41E3-87AE-1CDB1CB1217C}"/>
    <cellStyle name="메모 2 4 3 4 3 2 3" xfId="9020" xr:uid="{0CAF63A3-0961-41E3-87AE-1CDB1CB1217C}"/>
    <cellStyle name="메모 2 4 3 4 3 3" xfId="4267" xr:uid="{0CAF63A3-0961-41E3-87AE-1CDB1CB1217C}"/>
    <cellStyle name="메모 2 4 3 4 3 3 2" xfId="10604" xr:uid="{0CAF63A3-0961-41E3-87AE-1CDB1CB1217C}"/>
    <cellStyle name="메모 2 4 3 4 3 4" xfId="7436" xr:uid="{0CAF63A3-0961-41E3-87AE-1CDB1CB1217C}"/>
    <cellStyle name="메모 2 4 3 4 4" xfId="1891" xr:uid="{0CAF63A3-0961-41E3-87AE-1CDB1CB1217C}"/>
    <cellStyle name="메모 2 4 3 4 4 2" xfId="5059" xr:uid="{0CAF63A3-0961-41E3-87AE-1CDB1CB1217C}"/>
    <cellStyle name="메모 2 4 3 4 4 2 2" xfId="11396" xr:uid="{0CAF63A3-0961-41E3-87AE-1CDB1CB1217C}"/>
    <cellStyle name="메모 2 4 3 4 4 3" xfId="8228" xr:uid="{0CAF63A3-0961-41E3-87AE-1CDB1CB1217C}"/>
    <cellStyle name="메모 2 4 3 4 5" xfId="3475" xr:uid="{0CAF63A3-0961-41E3-87AE-1CDB1CB1217C}"/>
    <cellStyle name="메모 2 4 3 4 5 2" xfId="9812" xr:uid="{0CAF63A3-0961-41E3-87AE-1CDB1CB1217C}"/>
    <cellStyle name="메모 2 4 3 4 6" xfId="6644" xr:uid="{0CAF63A3-0961-41E3-87AE-1CDB1CB1217C}"/>
    <cellStyle name="메모 2 4 3 5" xfId="439" xr:uid="{64399AEC-F7C6-4E79-80A3-CCF41769E8C5}"/>
    <cellStyle name="메모 2 4 3 5 2" xfId="1231" xr:uid="{64399AEC-F7C6-4E79-80A3-CCF41769E8C5}"/>
    <cellStyle name="메모 2 4 3 5 2 2" xfId="2815" xr:uid="{64399AEC-F7C6-4E79-80A3-CCF41769E8C5}"/>
    <cellStyle name="메모 2 4 3 5 2 2 2" xfId="5983" xr:uid="{64399AEC-F7C6-4E79-80A3-CCF41769E8C5}"/>
    <cellStyle name="메모 2 4 3 5 2 2 2 2" xfId="12320" xr:uid="{64399AEC-F7C6-4E79-80A3-CCF41769E8C5}"/>
    <cellStyle name="메모 2 4 3 5 2 2 3" xfId="9152" xr:uid="{64399AEC-F7C6-4E79-80A3-CCF41769E8C5}"/>
    <cellStyle name="메모 2 4 3 5 2 3" xfId="4399" xr:uid="{64399AEC-F7C6-4E79-80A3-CCF41769E8C5}"/>
    <cellStyle name="메모 2 4 3 5 2 3 2" xfId="10736" xr:uid="{64399AEC-F7C6-4E79-80A3-CCF41769E8C5}"/>
    <cellStyle name="메모 2 4 3 5 2 4" xfId="7568" xr:uid="{64399AEC-F7C6-4E79-80A3-CCF41769E8C5}"/>
    <cellStyle name="메모 2 4 3 5 3" xfId="2023" xr:uid="{64399AEC-F7C6-4E79-80A3-CCF41769E8C5}"/>
    <cellStyle name="메모 2 4 3 5 3 2" xfId="5191" xr:uid="{64399AEC-F7C6-4E79-80A3-CCF41769E8C5}"/>
    <cellStyle name="메모 2 4 3 5 3 2 2" xfId="11528" xr:uid="{64399AEC-F7C6-4E79-80A3-CCF41769E8C5}"/>
    <cellStyle name="메모 2 4 3 5 3 3" xfId="8360" xr:uid="{64399AEC-F7C6-4E79-80A3-CCF41769E8C5}"/>
    <cellStyle name="메모 2 4 3 5 4" xfId="3607" xr:uid="{64399AEC-F7C6-4E79-80A3-CCF41769E8C5}"/>
    <cellStyle name="메모 2 4 3 5 4 2" xfId="9944" xr:uid="{64399AEC-F7C6-4E79-80A3-CCF41769E8C5}"/>
    <cellStyle name="메모 2 4 3 5 5" xfId="6776" xr:uid="{64399AEC-F7C6-4E79-80A3-CCF41769E8C5}"/>
    <cellStyle name="메모 2 4 3 6" xfId="835" xr:uid="{64399AEC-F7C6-4E79-80A3-CCF41769E8C5}"/>
    <cellStyle name="메모 2 4 3 6 2" xfId="2419" xr:uid="{64399AEC-F7C6-4E79-80A3-CCF41769E8C5}"/>
    <cellStyle name="메모 2 4 3 6 2 2" xfId="5587" xr:uid="{64399AEC-F7C6-4E79-80A3-CCF41769E8C5}"/>
    <cellStyle name="메모 2 4 3 6 2 2 2" xfId="11924" xr:uid="{64399AEC-F7C6-4E79-80A3-CCF41769E8C5}"/>
    <cellStyle name="메모 2 4 3 6 2 3" xfId="8756" xr:uid="{64399AEC-F7C6-4E79-80A3-CCF41769E8C5}"/>
    <cellStyle name="메모 2 4 3 6 3" xfId="4003" xr:uid="{64399AEC-F7C6-4E79-80A3-CCF41769E8C5}"/>
    <cellStyle name="메모 2 4 3 6 3 2" xfId="10340" xr:uid="{64399AEC-F7C6-4E79-80A3-CCF41769E8C5}"/>
    <cellStyle name="메모 2 4 3 6 4" xfId="7172" xr:uid="{64399AEC-F7C6-4E79-80A3-CCF41769E8C5}"/>
    <cellStyle name="메모 2 4 3 7" xfId="1627" xr:uid="{64399AEC-F7C6-4E79-80A3-CCF41769E8C5}"/>
    <cellStyle name="메모 2 4 3 7 2" xfId="4795" xr:uid="{64399AEC-F7C6-4E79-80A3-CCF41769E8C5}"/>
    <cellStyle name="메모 2 4 3 7 2 2" xfId="11132" xr:uid="{64399AEC-F7C6-4E79-80A3-CCF41769E8C5}"/>
    <cellStyle name="메모 2 4 3 7 3" xfId="7964" xr:uid="{64399AEC-F7C6-4E79-80A3-CCF41769E8C5}"/>
    <cellStyle name="메모 2 4 3 8" xfId="3211" xr:uid="{64399AEC-F7C6-4E79-80A3-CCF41769E8C5}"/>
    <cellStyle name="메모 2 4 3 8 2" xfId="9548" xr:uid="{64399AEC-F7C6-4E79-80A3-CCF41769E8C5}"/>
    <cellStyle name="메모 2 4 3 9" xfId="6380" xr:uid="{64399AEC-F7C6-4E79-80A3-CCF41769E8C5}"/>
    <cellStyle name="메모 2 4 4" xfId="78" xr:uid="{07DB8310-A095-4CE2-87EA-05A318F4E657}"/>
    <cellStyle name="메모 2 4 4 2" xfId="210" xr:uid="{F6547175-1690-4A95-B3A7-AE65E231168A}"/>
    <cellStyle name="메모 2 4 4 2 2" xfId="606" xr:uid="{F6547175-1690-4A95-B3A7-AE65E231168A}"/>
    <cellStyle name="메모 2 4 4 2 2 2" xfId="1398" xr:uid="{F6547175-1690-4A95-B3A7-AE65E231168A}"/>
    <cellStyle name="메모 2 4 4 2 2 2 2" xfId="2982" xr:uid="{F6547175-1690-4A95-B3A7-AE65E231168A}"/>
    <cellStyle name="메모 2 4 4 2 2 2 2 2" xfId="6150" xr:uid="{F6547175-1690-4A95-B3A7-AE65E231168A}"/>
    <cellStyle name="메모 2 4 4 2 2 2 2 2 2" xfId="12487" xr:uid="{F6547175-1690-4A95-B3A7-AE65E231168A}"/>
    <cellStyle name="메모 2 4 4 2 2 2 2 3" xfId="9319" xr:uid="{F6547175-1690-4A95-B3A7-AE65E231168A}"/>
    <cellStyle name="메모 2 4 4 2 2 2 3" xfId="4566" xr:uid="{F6547175-1690-4A95-B3A7-AE65E231168A}"/>
    <cellStyle name="메모 2 4 4 2 2 2 3 2" xfId="10903" xr:uid="{F6547175-1690-4A95-B3A7-AE65E231168A}"/>
    <cellStyle name="메모 2 4 4 2 2 2 4" xfId="7735" xr:uid="{F6547175-1690-4A95-B3A7-AE65E231168A}"/>
    <cellStyle name="메모 2 4 4 2 2 3" xfId="2190" xr:uid="{F6547175-1690-4A95-B3A7-AE65E231168A}"/>
    <cellStyle name="메모 2 4 4 2 2 3 2" xfId="5358" xr:uid="{F6547175-1690-4A95-B3A7-AE65E231168A}"/>
    <cellStyle name="메모 2 4 4 2 2 3 2 2" xfId="11695" xr:uid="{F6547175-1690-4A95-B3A7-AE65E231168A}"/>
    <cellStyle name="메모 2 4 4 2 2 3 3" xfId="8527" xr:uid="{F6547175-1690-4A95-B3A7-AE65E231168A}"/>
    <cellStyle name="메모 2 4 4 2 2 4" xfId="3774" xr:uid="{F6547175-1690-4A95-B3A7-AE65E231168A}"/>
    <cellStyle name="메모 2 4 4 2 2 4 2" xfId="10111" xr:uid="{F6547175-1690-4A95-B3A7-AE65E231168A}"/>
    <cellStyle name="메모 2 4 4 2 2 5" xfId="6943" xr:uid="{F6547175-1690-4A95-B3A7-AE65E231168A}"/>
    <cellStyle name="메모 2 4 4 2 3" xfId="1002" xr:uid="{F6547175-1690-4A95-B3A7-AE65E231168A}"/>
    <cellStyle name="메모 2 4 4 2 3 2" xfId="2586" xr:uid="{F6547175-1690-4A95-B3A7-AE65E231168A}"/>
    <cellStyle name="메모 2 4 4 2 3 2 2" xfId="5754" xr:uid="{F6547175-1690-4A95-B3A7-AE65E231168A}"/>
    <cellStyle name="메모 2 4 4 2 3 2 2 2" xfId="12091" xr:uid="{F6547175-1690-4A95-B3A7-AE65E231168A}"/>
    <cellStyle name="메모 2 4 4 2 3 2 3" xfId="8923" xr:uid="{F6547175-1690-4A95-B3A7-AE65E231168A}"/>
    <cellStyle name="메모 2 4 4 2 3 3" xfId="4170" xr:uid="{F6547175-1690-4A95-B3A7-AE65E231168A}"/>
    <cellStyle name="메모 2 4 4 2 3 3 2" xfId="10507" xr:uid="{F6547175-1690-4A95-B3A7-AE65E231168A}"/>
    <cellStyle name="메모 2 4 4 2 3 4" xfId="7339" xr:uid="{F6547175-1690-4A95-B3A7-AE65E231168A}"/>
    <cellStyle name="메모 2 4 4 2 4" xfId="1794" xr:uid="{F6547175-1690-4A95-B3A7-AE65E231168A}"/>
    <cellStyle name="메모 2 4 4 2 4 2" xfId="4962" xr:uid="{F6547175-1690-4A95-B3A7-AE65E231168A}"/>
    <cellStyle name="메모 2 4 4 2 4 2 2" xfId="11299" xr:uid="{F6547175-1690-4A95-B3A7-AE65E231168A}"/>
    <cellStyle name="메모 2 4 4 2 4 3" xfId="8131" xr:uid="{F6547175-1690-4A95-B3A7-AE65E231168A}"/>
    <cellStyle name="메모 2 4 4 2 5" xfId="3378" xr:uid="{F6547175-1690-4A95-B3A7-AE65E231168A}"/>
    <cellStyle name="메모 2 4 4 2 5 2" xfId="9715" xr:uid="{F6547175-1690-4A95-B3A7-AE65E231168A}"/>
    <cellStyle name="메모 2 4 4 2 6" xfId="6547" xr:uid="{F6547175-1690-4A95-B3A7-AE65E231168A}"/>
    <cellStyle name="메모 2 4 4 3" xfId="342" xr:uid="{8EFAA7B1-D65F-46CB-9170-FEE14B6DD4DD}"/>
    <cellStyle name="메모 2 4 4 3 2" xfId="738" xr:uid="{8EFAA7B1-D65F-46CB-9170-FEE14B6DD4DD}"/>
    <cellStyle name="메모 2 4 4 3 2 2" xfId="1530" xr:uid="{8EFAA7B1-D65F-46CB-9170-FEE14B6DD4DD}"/>
    <cellStyle name="메모 2 4 4 3 2 2 2" xfId="3114" xr:uid="{8EFAA7B1-D65F-46CB-9170-FEE14B6DD4DD}"/>
    <cellStyle name="메모 2 4 4 3 2 2 2 2" xfId="6282" xr:uid="{8EFAA7B1-D65F-46CB-9170-FEE14B6DD4DD}"/>
    <cellStyle name="메모 2 4 4 3 2 2 2 2 2" xfId="12619" xr:uid="{8EFAA7B1-D65F-46CB-9170-FEE14B6DD4DD}"/>
    <cellStyle name="메모 2 4 4 3 2 2 2 3" xfId="9451" xr:uid="{8EFAA7B1-D65F-46CB-9170-FEE14B6DD4DD}"/>
    <cellStyle name="메모 2 4 4 3 2 2 3" xfId="4698" xr:uid="{8EFAA7B1-D65F-46CB-9170-FEE14B6DD4DD}"/>
    <cellStyle name="메모 2 4 4 3 2 2 3 2" xfId="11035" xr:uid="{8EFAA7B1-D65F-46CB-9170-FEE14B6DD4DD}"/>
    <cellStyle name="메모 2 4 4 3 2 2 4" xfId="7867" xr:uid="{8EFAA7B1-D65F-46CB-9170-FEE14B6DD4DD}"/>
    <cellStyle name="메모 2 4 4 3 2 3" xfId="2322" xr:uid="{8EFAA7B1-D65F-46CB-9170-FEE14B6DD4DD}"/>
    <cellStyle name="메모 2 4 4 3 2 3 2" xfId="5490" xr:uid="{8EFAA7B1-D65F-46CB-9170-FEE14B6DD4DD}"/>
    <cellStyle name="메모 2 4 4 3 2 3 2 2" xfId="11827" xr:uid="{8EFAA7B1-D65F-46CB-9170-FEE14B6DD4DD}"/>
    <cellStyle name="메모 2 4 4 3 2 3 3" xfId="8659" xr:uid="{8EFAA7B1-D65F-46CB-9170-FEE14B6DD4DD}"/>
    <cellStyle name="메모 2 4 4 3 2 4" xfId="3906" xr:uid="{8EFAA7B1-D65F-46CB-9170-FEE14B6DD4DD}"/>
    <cellStyle name="메모 2 4 4 3 2 4 2" xfId="10243" xr:uid="{8EFAA7B1-D65F-46CB-9170-FEE14B6DD4DD}"/>
    <cellStyle name="메모 2 4 4 3 2 5" xfId="7075" xr:uid="{8EFAA7B1-D65F-46CB-9170-FEE14B6DD4DD}"/>
    <cellStyle name="메모 2 4 4 3 3" xfId="1134" xr:uid="{8EFAA7B1-D65F-46CB-9170-FEE14B6DD4DD}"/>
    <cellStyle name="메모 2 4 4 3 3 2" xfId="2718" xr:uid="{8EFAA7B1-D65F-46CB-9170-FEE14B6DD4DD}"/>
    <cellStyle name="메모 2 4 4 3 3 2 2" xfId="5886" xr:uid="{8EFAA7B1-D65F-46CB-9170-FEE14B6DD4DD}"/>
    <cellStyle name="메모 2 4 4 3 3 2 2 2" xfId="12223" xr:uid="{8EFAA7B1-D65F-46CB-9170-FEE14B6DD4DD}"/>
    <cellStyle name="메모 2 4 4 3 3 2 3" xfId="9055" xr:uid="{8EFAA7B1-D65F-46CB-9170-FEE14B6DD4DD}"/>
    <cellStyle name="메모 2 4 4 3 3 3" xfId="4302" xr:uid="{8EFAA7B1-D65F-46CB-9170-FEE14B6DD4DD}"/>
    <cellStyle name="메모 2 4 4 3 3 3 2" xfId="10639" xr:uid="{8EFAA7B1-D65F-46CB-9170-FEE14B6DD4DD}"/>
    <cellStyle name="메모 2 4 4 3 3 4" xfId="7471" xr:uid="{8EFAA7B1-D65F-46CB-9170-FEE14B6DD4DD}"/>
    <cellStyle name="메모 2 4 4 3 4" xfId="1926" xr:uid="{8EFAA7B1-D65F-46CB-9170-FEE14B6DD4DD}"/>
    <cellStyle name="메모 2 4 4 3 4 2" xfId="5094" xr:uid="{8EFAA7B1-D65F-46CB-9170-FEE14B6DD4DD}"/>
    <cellStyle name="메모 2 4 4 3 4 2 2" xfId="11431" xr:uid="{8EFAA7B1-D65F-46CB-9170-FEE14B6DD4DD}"/>
    <cellStyle name="메모 2 4 4 3 4 3" xfId="8263" xr:uid="{8EFAA7B1-D65F-46CB-9170-FEE14B6DD4DD}"/>
    <cellStyle name="메모 2 4 4 3 5" xfId="3510" xr:uid="{8EFAA7B1-D65F-46CB-9170-FEE14B6DD4DD}"/>
    <cellStyle name="메모 2 4 4 3 5 2" xfId="9847" xr:uid="{8EFAA7B1-D65F-46CB-9170-FEE14B6DD4DD}"/>
    <cellStyle name="메모 2 4 4 3 6" xfId="6679" xr:uid="{8EFAA7B1-D65F-46CB-9170-FEE14B6DD4DD}"/>
    <cellStyle name="메모 2 4 4 4" xfId="474" xr:uid="{07DB8310-A095-4CE2-87EA-05A318F4E657}"/>
    <cellStyle name="메모 2 4 4 4 2" xfId="1266" xr:uid="{07DB8310-A095-4CE2-87EA-05A318F4E657}"/>
    <cellStyle name="메모 2 4 4 4 2 2" xfId="2850" xr:uid="{07DB8310-A095-4CE2-87EA-05A318F4E657}"/>
    <cellStyle name="메모 2 4 4 4 2 2 2" xfId="6018" xr:uid="{07DB8310-A095-4CE2-87EA-05A318F4E657}"/>
    <cellStyle name="메모 2 4 4 4 2 2 2 2" xfId="12355" xr:uid="{07DB8310-A095-4CE2-87EA-05A318F4E657}"/>
    <cellStyle name="메모 2 4 4 4 2 2 3" xfId="9187" xr:uid="{07DB8310-A095-4CE2-87EA-05A318F4E657}"/>
    <cellStyle name="메모 2 4 4 4 2 3" xfId="4434" xr:uid="{07DB8310-A095-4CE2-87EA-05A318F4E657}"/>
    <cellStyle name="메모 2 4 4 4 2 3 2" xfId="10771" xr:uid="{07DB8310-A095-4CE2-87EA-05A318F4E657}"/>
    <cellStyle name="메모 2 4 4 4 2 4" xfId="7603" xr:uid="{07DB8310-A095-4CE2-87EA-05A318F4E657}"/>
    <cellStyle name="메모 2 4 4 4 3" xfId="2058" xr:uid="{07DB8310-A095-4CE2-87EA-05A318F4E657}"/>
    <cellStyle name="메모 2 4 4 4 3 2" xfId="5226" xr:uid="{07DB8310-A095-4CE2-87EA-05A318F4E657}"/>
    <cellStyle name="메모 2 4 4 4 3 2 2" xfId="11563" xr:uid="{07DB8310-A095-4CE2-87EA-05A318F4E657}"/>
    <cellStyle name="메모 2 4 4 4 3 3" xfId="8395" xr:uid="{07DB8310-A095-4CE2-87EA-05A318F4E657}"/>
    <cellStyle name="메모 2 4 4 4 4" xfId="3642" xr:uid="{07DB8310-A095-4CE2-87EA-05A318F4E657}"/>
    <cellStyle name="메모 2 4 4 4 4 2" xfId="9979" xr:uid="{07DB8310-A095-4CE2-87EA-05A318F4E657}"/>
    <cellStyle name="메모 2 4 4 4 5" xfId="6811" xr:uid="{07DB8310-A095-4CE2-87EA-05A318F4E657}"/>
    <cellStyle name="메모 2 4 4 5" xfId="870" xr:uid="{07DB8310-A095-4CE2-87EA-05A318F4E657}"/>
    <cellStyle name="메모 2 4 4 5 2" xfId="2454" xr:uid="{07DB8310-A095-4CE2-87EA-05A318F4E657}"/>
    <cellStyle name="메모 2 4 4 5 2 2" xfId="5622" xr:uid="{07DB8310-A095-4CE2-87EA-05A318F4E657}"/>
    <cellStyle name="메모 2 4 4 5 2 2 2" xfId="11959" xr:uid="{07DB8310-A095-4CE2-87EA-05A318F4E657}"/>
    <cellStyle name="메모 2 4 4 5 2 3" xfId="8791" xr:uid="{07DB8310-A095-4CE2-87EA-05A318F4E657}"/>
    <cellStyle name="메모 2 4 4 5 3" xfId="4038" xr:uid="{07DB8310-A095-4CE2-87EA-05A318F4E657}"/>
    <cellStyle name="메모 2 4 4 5 3 2" xfId="10375" xr:uid="{07DB8310-A095-4CE2-87EA-05A318F4E657}"/>
    <cellStyle name="메모 2 4 4 5 4" xfId="7207" xr:uid="{07DB8310-A095-4CE2-87EA-05A318F4E657}"/>
    <cellStyle name="메모 2 4 4 6" xfId="1662" xr:uid="{07DB8310-A095-4CE2-87EA-05A318F4E657}"/>
    <cellStyle name="메모 2 4 4 6 2" xfId="4830" xr:uid="{07DB8310-A095-4CE2-87EA-05A318F4E657}"/>
    <cellStyle name="메모 2 4 4 6 2 2" xfId="11167" xr:uid="{07DB8310-A095-4CE2-87EA-05A318F4E657}"/>
    <cellStyle name="메모 2 4 4 6 3" xfId="7999" xr:uid="{07DB8310-A095-4CE2-87EA-05A318F4E657}"/>
    <cellStyle name="메모 2 4 4 7" xfId="3246" xr:uid="{07DB8310-A095-4CE2-87EA-05A318F4E657}"/>
    <cellStyle name="메모 2 4 4 7 2" xfId="9583" xr:uid="{07DB8310-A095-4CE2-87EA-05A318F4E657}"/>
    <cellStyle name="메모 2 4 4 8" xfId="6415" xr:uid="{07DB8310-A095-4CE2-87EA-05A318F4E657}"/>
    <cellStyle name="메모 2 4 5" xfId="144" xr:uid="{E43B2092-9EFD-4727-8AF7-0F03E54A49F6}"/>
    <cellStyle name="메모 2 4 5 2" xfId="540" xr:uid="{E43B2092-9EFD-4727-8AF7-0F03E54A49F6}"/>
    <cellStyle name="메모 2 4 5 2 2" xfId="1332" xr:uid="{E43B2092-9EFD-4727-8AF7-0F03E54A49F6}"/>
    <cellStyle name="메모 2 4 5 2 2 2" xfId="2916" xr:uid="{E43B2092-9EFD-4727-8AF7-0F03E54A49F6}"/>
    <cellStyle name="메모 2 4 5 2 2 2 2" xfId="6084" xr:uid="{E43B2092-9EFD-4727-8AF7-0F03E54A49F6}"/>
    <cellStyle name="메모 2 4 5 2 2 2 2 2" xfId="12421" xr:uid="{E43B2092-9EFD-4727-8AF7-0F03E54A49F6}"/>
    <cellStyle name="메모 2 4 5 2 2 2 3" xfId="9253" xr:uid="{E43B2092-9EFD-4727-8AF7-0F03E54A49F6}"/>
    <cellStyle name="메모 2 4 5 2 2 3" xfId="4500" xr:uid="{E43B2092-9EFD-4727-8AF7-0F03E54A49F6}"/>
    <cellStyle name="메모 2 4 5 2 2 3 2" xfId="10837" xr:uid="{E43B2092-9EFD-4727-8AF7-0F03E54A49F6}"/>
    <cellStyle name="메모 2 4 5 2 2 4" xfId="7669" xr:uid="{E43B2092-9EFD-4727-8AF7-0F03E54A49F6}"/>
    <cellStyle name="메모 2 4 5 2 3" xfId="2124" xr:uid="{E43B2092-9EFD-4727-8AF7-0F03E54A49F6}"/>
    <cellStyle name="메모 2 4 5 2 3 2" xfId="5292" xr:uid="{E43B2092-9EFD-4727-8AF7-0F03E54A49F6}"/>
    <cellStyle name="메모 2 4 5 2 3 2 2" xfId="11629" xr:uid="{E43B2092-9EFD-4727-8AF7-0F03E54A49F6}"/>
    <cellStyle name="메모 2 4 5 2 3 3" xfId="8461" xr:uid="{E43B2092-9EFD-4727-8AF7-0F03E54A49F6}"/>
    <cellStyle name="메모 2 4 5 2 4" xfId="3708" xr:uid="{E43B2092-9EFD-4727-8AF7-0F03E54A49F6}"/>
    <cellStyle name="메모 2 4 5 2 4 2" xfId="10045" xr:uid="{E43B2092-9EFD-4727-8AF7-0F03E54A49F6}"/>
    <cellStyle name="메모 2 4 5 2 5" xfId="6877" xr:uid="{E43B2092-9EFD-4727-8AF7-0F03E54A49F6}"/>
    <cellStyle name="메모 2 4 5 3" xfId="936" xr:uid="{E43B2092-9EFD-4727-8AF7-0F03E54A49F6}"/>
    <cellStyle name="메모 2 4 5 3 2" xfId="2520" xr:uid="{E43B2092-9EFD-4727-8AF7-0F03E54A49F6}"/>
    <cellStyle name="메모 2 4 5 3 2 2" xfId="5688" xr:uid="{E43B2092-9EFD-4727-8AF7-0F03E54A49F6}"/>
    <cellStyle name="메모 2 4 5 3 2 2 2" xfId="12025" xr:uid="{E43B2092-9EFD-4727-8AF7-0F03E54A49F6}"/>
    <cellStyle name="메모 2 4 5 3 2 3" xfId="8857" xr:uid="{E43B2092-9EFD-4727-8AF7-0F03E54A49F6}"/>
    <cellStyle name="메모 2 4 5 3 3" xfId="4104" xr:uid="{E43B2092-9EFD-4727-8AF7-0F03E54A49F6}"/>
    <cellStyle name="메모 2 4 5 3 3 2" xfId="10441" xr:uid="{E43B2092-9EFD-4727-8AF7-0F03E54A49F6}"/>
    <cellStyle name="메모 2 4 5 3 4" xfId="7273" xr:uid="{E43B2092-9EFD-4727-8AF7-0F03E54A49F6}"/>
    <cellStyle name="메모 2 4 5 4" xfId="1728" xr:uid="{E43B2092-9EFD-4727-8AF7-0F03E54A49F6}"/>
    <cellStyle name="메모 2 4 5 4 2" xfId="4896" xr:uid="{E43B2092-9EFD-4727-8AF7-0F03E54A49F6}"/>
    <cellStyle name="메모 2 4 5 4 2 2" xfId="11233" xr:uid="{E43B2092-9EFD-4727-8AF7-0F03E54A49F6}"/>
    <cellStyle name="메모 2 4 5 4 3" xfId="8065" xr:uid="{E43B2092-9EFD-4727-8AF7-0F03E54A49F6}"/>
    <cellStyle name="메모 2 4 5 5" xfId="3312" xr:uid="{E43B2092-9EFD-4727-8AF7-0F03E54A49F6}"/>
    <cellStyle name="메모 2 4 5 5 2" xfId="9649" xr:uid="{E43B2092-9EFD-4727-8AF7-0F03E54A49F6}"/>
    <cellStyle name="메모 2 4 5 6" xfId="6481" xr:uid="{E43B2092-9EFD-4727-8AF7-0F03E54A49F6}"/>
    <cellStyle name="메모 2 4 6" xfId="276" xr:uid="{7EEA7063-B531-4895-803B-90EC4AA436AB}"/>
    <cellStyle name="메모 2 4 6 2" xfId="672" xr:uid="{7EEA7063-B531-4895-803B-90EC4AA436AB}"/>
    <cellStyle name="메모 2 4 6 2 2" xfId="1464" xr:uid="{7EEA7063-B531-4895-803B-90EC4AA436AB}"/>
    <cellStyle name="메모 2 4 6 2 2 2" xfId="3048" xr:uid="{7EEA7063-B531-4895-803B-90EC4AA436AB}"/>
    <cellStyle name="메모 2 4 6 2 2 2 2" xfId="6216" xr:uid="{7EEA7063-B531-4895-803B-90EC4AA436AB}"/>
    <cellStyle name="메모 2 4 6 2 2 2 2 2" xfId="12553" xr:uid="{7EEA7063-B531-4895-803B-90EC4AA436AB}"/>
    <cellStyle name="메모 2 4 6 2 2 2 3" xfId="9385" xr:uid="{7EEA7063-B531-4895-803B-90EC4AA436AB}"/>
    <cellStyle name="메모 2 4 6 2 2 3" xfId="4632" xr:uid="{7EEA7063-B531-4895-803B-90EC4AA436AB}"/>
    <cellStyle name="메모 2 4 6 2 2 3 2" xfId="10969" xr:uid="{7EEA7063-B531-4895-803B-90EC4AA436AB}"/>
    <cellStyle name="메모 2 4 6 2 2 4" xfId="7801" xr:uid="{7EEA7063-B531-4895-803B-90EC4AA436AB}"/>
    <cellStyle name="메모 2 4 6 2 3" xfId="2256" xr:uid="{7EEA7063-B531-4895-803B-90EC4AA436AB}"/>
    <cellStyle name="메모 2 4 6 2 3 2" xfId="5424" xr:uid="{7EEA7063-B531-4895-803B-90EC4AA436AB}"/>
    <cellStyle name="메모 2 4 6 2 3 2 2" xfId="11761" xr:uid="{7EEA7063-B531-4895-803B-90EC4AA436AB}"/>
    <cellStyle name="메모 2 4 6 2 3 3" xfId="8593" xr:uid="{7EEA7063-B531-4895-803B-90EC4AA436AB}"/>
    <cellStyle name="메모 2 4 6 2 4" xfId="3840" xr:uid="{7EEA7063-B531-4895-803B-90EC4AA436AB}"/>
    <cellStyle name="메모 2 4 6 2 4 2" xfId="10177" xr:uid="{7EEA7063-B531-4895-803B-90EC4AA436AB}"/>
    <cellStyle name="메모 2 4 6 2 5" xfId="7009" xr:uid="{7EEA7063-B531-4895-803B-90EC4AA436AB}"/>
    <cellStyle name="메모 2 4 6 3" xfId="1068" xr:uid="{7EEA7063-B531-4895-803B-90EC4AA436AB}"/>
    <cellStyle name="메모 2 4 6 3 2" xfId="2652" xr:uid="{7EEA7063-B531-4895-803B-90EC4AA436AB}"/>
    <cellStyle name="메모 2 4 6 3 2 2" xfId="5820" xr:uid="{7EEA7063-B531-4895-803B-90EC4AA436AB}"/>
    <cellStyle name="메모 2 4 6 3 2 2 2" xfId="12157" xr:uid="{7EEA7063-B531-4895-803B-90EC4AA436AB}"/>
    <cellStyle name="메모 2 4 6 3 2 3" xfId="8989" xr:uid="{7EEA7063-B531-4895-803B-90EC4AA436AB}"/>
    <cellStyle name="메모 2 4 6 3 3" xfId="4236" xr:uid="{7EEA7063-B531-4895-803B-90EC4AA436AB}"/>
    <cellStyle name="메모 2 4 6 3 3 2" xfId="10573" xr:uid="{7EEA7063-B531-4895-803B-90EC4AA436AB}"/>
    <cellStyle name="메모 2 4 6 3 4" xfId="7405" xr:uid="{7EEA7063-B531-4895-803B-90EC4AA436AB}"/>
    <cellStyle name="메모 2 4 6 4" xfId="1860" xr:uid="{7EEA7063-B531-4895-803B-90EC4AA436AB}"/>
    <cellStyle name="메모 2 4 6 4 2" xfId="5028" xr:uid="{7EEA7063-B531-4895-803B-90EC4AA436AB}"/>
    <cellStyle name="메모 2 4 6 4 2 2" xfId="11365" xr:uid="{7EEA7063-B531-4895-803B-90EC4AA436AB}"/>
    <cellStyle name="메모 2 4 6 4 3" xfId="8197" xr:uid="{7EEA7063-B531-4895-803B-90EC4AA436AB}"/>
    <cellStyle name="메모 2 4 6 5" xfId="3444" xr:uid="{7EEA7063-B531-4895-803B-90EC4AA436AB}"/>
    <cellStyle name="메모 2 4 6 5 2" xfId="9781" xr:uid="{7EEA7063-B531-4895-803B-90EC4AA436AB}"/>
    <cellStyle name="메모 2 4 6 6" xfId="6613" xr:uid="{7EEA7063-B531-4895-803B-90EC4AA436AB}"/>
    <cellStyle name="메모 2 4 7" xfId="408" xr:uid="{64399AEC-F7C6-4E79-80A3-CCF41769E8C5}"/>
    <cellStyle name="메모 2 4 7 2" xfId="1200" xr:uid="{64399AEC-F7C6-4E79-80A3-CCF41769E8C5}"/>
    <cellStyle name="메모 2 4 7 2 2" xfId="2784" xr:uid="{64399AEC-F7C6-4E79-80A3-CCF41769E8C5}"/>
    <cellStyle name="메모 2 4 7 2 2 2" xfId="5952" xr:uid="{64399AEC-F7C6-4E79-80A3-CCF41769E8C5}"/>
    <cellStyle name="메모 2 4 7 2 2 2 2" xfId="12289" xr:uid="{64399AEC-F7C6-4E79-80A3-CCF41769E8C5}"/>
    <cellStyle name="메모 2 4 7 2 2 3" xfId="9121" xr:uid="{64399AEC-F7C6-4E79-80A3-CCF41769E8C5}"/>
    <cellStyle name="메모 2 4 7 2 3" xfId="4368" xr:uid="{64399AEC-F7C6-4E79-80A3-CCF41769E8C5}"/>
    <cellStyle name="메모 2 4 7 2 3 2" xfId="10705" xr:uid="{64399AEC-F7C6-4E79-80A3-CCF41769E8C5}"/>
    <cellStyle name="메모 2 4 7 2 4" xfId="7537" xr:uid="{64399AEC-F7C6-4E79-80A3-CCF41769E8C5}"/>
    <cellStyle name="메모 2 4 7 3" xfId="1992" xr:uid="{64399AEC-F7C6-4E79-80A3-CCF41769E8C5}"/>
    <cellStyle name="메모 2 4 7 3 2" xfId="5160" xr:uid="{64399AEC-F7C6-4E79-80A3-CCF41769E8C5}"/>
    <cellStyle name="메모 2 4 7 3 2 2" xfId="11497" xr:uid="{64399AEC-F7C6-4E79-80A3-CCF41769E8C5}"/>
    <cellStyle name="메모 2 4 7 3 3" xfId="8329" xr:uid="{64399AEC-F7C6-4E79-80A3-CCF41769E8C5}"/>
    <cellStyle name="메모 2 4 7 4" xfId="3576" xr:uid="{64399AEC-F7C6-4E79-80A3-CCF41769E8C5}"/>
    <cellStyle name="메모 2 4 7 4 2" xfId="9913" xr:uid="{64399AEC-F7C6-4E79-80A3-CCF41769E8C5}"/>
    <cellStyle name="메모 2 4 7 5" xfId="6745" xr:uid="{64399AEC-F7C6-4E79-80A3-CCF41769E8C5}"/>
    <cellStyle name="메모 2 4 8" xfId="804" xr:uid="{64399AEC-F7C6-4E79-80A3-CCF41769E8C5}"/>
    <cellStyle name="메모 2 4 8 2" xfId="2388" xr:uid="{64399AEC-F7C6-4E79-80A3-CCF41769E8C5}"/>
    <cellStyle name="메모 2 4 8 2 2" xfId="5556" xr:uid="{64399AEC-F7C6-4E79-80A3-CCF41769E8C5}"/>
    <cellStyle name="메모 2 4 8 2 2 2" xfId="11893" xr:uid="{64399AEC-F7C6-4E79-80A3-CCF41769E8C5}"/>
    <cellStyle name="메모 2 4 8 2 3" xfId="8725" xr:uid="{64399AEC-F7C6-4E79-80A3-CCF41769E8C5}"/>
    <cellStyle name="메모 2 4 8 3" xfId="3972" xr:uid="{64399AEC-F7C6-4E79-80A3-CCF41769E8C5}"/>
    <cellStyle name="메모 2 4 8 3 2" xfId="10309" xr:uid="{64399AEC-F7C6-4E79-80A3-CCF41769E8C5}"/>
    <cellStyle name="메모 2 4 8 4" xfId="7141" xr:uid="{64399AEC-F7C6-4E79-80A3-CCF41769E8C5}"/>
    <cellStyle name="메모 2 4 9" xfId="1596" xr:uid="{64399AEC-F7C6-4E79-80A3-CCF41769E8C5}"/>
    <cellStyle name="메모 2 4 9 2" xfId="4764" xr:uid="{64399AEC-F7C6-4E79-80A3-CCF41769E8C5}"/>
    <cellStyle name="메모 2 4 9 2 2" xfId="11101" xr:uid="{64399AEC-F7C6-4E79-80A3-CCF41769E8C5}"/>
    <cellStyle name="메모 2 4 9 3" xfId="7933" xr:uid="{64399AEC-F7C6-4E79-80A3-CCF41769E8C5}"/>
    <cellStyle name="메모 2 5" xfId="17" xr:uid="{64399AEC-F7C6-4E79-80A3-CCF41769E8C5}"/>
    <cellStyle name="메모 2 5 10" xfId="6356" xr:uid="{64399AEC-F7C6-4E79-80A3-CCF41769E8C5}"/>
    <cellStyle name="메모 2 5 2" xfId="48" xr:uid="{64399AEC-F7C6-4E79-80A3-CCF41769E8C5}"/>
    <cellStyle name="메모 2 5 2 2" xfId="116" xr:uid="{44ED0555-13A5-49BA-958C-E9F034631C45}"/>
    <cellStyle name="메모 2 5 2 2 2" xfId="248" xr:uid="{5E34F445-30AA-4C15-9CDE-460FE4CF50F1}"/>
    <cellStyle name="메모 2 5 2 2 2 2" xfId="644" xr:uid="{5E34F445-30AA-4C15-9CDE-460FE4CF50F1}"/>
    <cellStyle name="메모 2 5 2 2 2 2 2" xfId="1436" xr:uid="{5E34F445-30AA-4C15-9CDE-460FE4CF50F1}"/>
    <cellStyle name="메모 2 5 2 2 2 2 2 2" xfId="3020" xr:uid="{5E34F445-30AA-4C15-9CDE-460FE4CF50F1}"/>
    <cellStyle name="메모 2 5 2 2 2 2 2 2 2" xfId="6188" xr:uid="{5E34F445-30AA-4C15-9CDE-460FE4CF50F1}"/>
    <cellStyle name="메모 2 5 2 2 2 2 2 2 2 2" xfId="12525" xr:uid="{5E34F445-30AA-4C15-9CDE-460FE4CF50F1}"/>
    <cellStyle name="메모 2 5 2 2 2 2 2 2 3" xfId="9357" xr:uid="{5E34F445-30AA-4C15-9CDE-460FE4CF50F1}"/>
    <cellStyle name="메모 2 5 2 2 2 2 2 3" xfId="4604" xr:uid="{5E34F445-30AA-4C15-9CDE-460FE4CF50F1}"/>
    <cellStyle name="메모 2 5 2 2 2 2 2 3 2" xfId="10941" xr:uid="{5E34F445-30AA-4C15-9CDE-460FE4CF50F1}"/>
    <cellStyle name="메모 2 5 2 2 2 2 2 4" xfId="7773" xr:uid="{5E34F445-30AA-4C15-9CDE-460FE4CF50F1}"/>
    <cellStyle name="메모 2 5 2 2 2 2 3" xfId="2228" xr:uid="{5E34F445-30AA-4C15-9CDE-460FE4CF50F1}"/>
    <cellStyle name="메모 2 5 2 2 2 2 3 2" xfId="5396" xr:uid="{5E34F445-30AA-4C15-9CDE-460FE4CF50F1}"/>
    <cellStyle name="메모 2 5 2 2 2 2 3 2 2" xfId="11733" xr:uid="{5E34F445-30AA-4C15-9CDE-460FE4CF50F1}"/>
    <cellStyle name="메모 2 5 2 2 2 2 3 3" xfId="8565" xr:uid="{5E34F445-30AA-4C15-9CDE-460FE4CF50F1}"/>
    <cellStyle name="메모 2 5 2 2 2 2 4" xfId="3812" xr:uid="{5E34F445-30AA-4C15-9CDE-460FE4CF50F1}"/>
    <cellStyle name="메모 2 5 2 2 2 2 4 2" xfId="10149" xr:uid="{5E34F445-30AA-4C15-9CDE-460FE4CF50F1}"/>
    <cellStyle name="메모 2 5 2 2 2 2 5" xfId="6981" xr:uid="{5E34F445-30AA-4C15-9CDE-460FE4CF50F1}"/>
    <cellStyle name="메모 2 5 2 2 2 3" xfId="1040" xr:uid="{5E34F445-30AA-4C15-9CDE-460FE4CF50F1}"/>
    <cellStyle name="메모 2 5 2 2 2 3 2" xfId="2624" xr:uid="{5E34F445-30AA-4C15-9CDE-460FE4CF50F1}"/>
    <cellStyle name="메모 2 5 2 2 2 3 2 2" xfId="5792" xr:uid="{5E34F445-30AA-4C15-9CDE-460FE4CF50F1}"/>
    <cellStyle name="메모 2 5 2 2 2 3 2 2 2" xfId="12129" xr:uid="{5E34F445-30AA-4C15-9CDE-460FE4CF50F1}"/>
    <cellStyle name="메모 2 5 2 2 2 3 2 3" xfId="8961" xr:uid="{5E34F445-30AA-4C15-9CDE-460FE4CF50F1}"/>
    <cellStyle name="메모 2 5 2 2 2 3 3" xfId="4208" xr:uid="{5E34F445-30AA-4C15-9CDE-460FE4CF50F1}"/>
    <cellStyle name="메모 2 5 2 2 2 3 3 2" xfId="10545" xr:uid="{5E34F445-30AA-4C15-9CDE-460FE4CF50F1}"/>
    <cellStyle name="메모 2 5 2 2 2 3 4" xfId="7377" xr:uid="{5E34F445-30AA-4C15-9CDE-460FE4CF50F1}"/>
    <cellStyle name="메모 2 5 2 2 2 4" xfId="1832" xr:uid="{5E34F445-30AA-4C15-9CDE-460FE4CF50F1}"/>
    <cellStyle name="메모 2 5 2 2 2 4 2" xfId="5000" xr:uid="{5E34F445-30AA-4C15-9CDE-460FE4CF50F1}"/>
    <cellStyle name="메모 2 5 2 2 2 4 2 2" xfId="11337" xr:uid="{5E34F445-30AA-4C15-9CDE-460FE4CF50F1}"/>
    <cellStyle name="메모 2 5 2 2 2 4 3" xfId="8169" xr:uid="{5E34F445-30AA-4C15-9CDE-460FE4CF50F1}"/>
    <cellStyle name="메모 2 5 2 2 2 5" xfId="3416" xr:uid="{5E34F445-30AA-4C15-9CDE-460FE4CF50F1}"/>
    <cellStyle name="메모 2 5 2 2 2 5 2" xfId="9753" xr:uid="{5E34F445-30AA-4C15-9CDE-460FE4CF50F1}"/>
    <cellStyle name="메모 2 5 2 2 2 6" xfId="6585" xr:uid="{5E34F445-30AA-4C15-9CDE-460FE4CF50F1}"/>
    <cellStyle name="메모 2 5 2 2 3" xfId="380" xr:uid="{6AFB1917-E2E2-49FA-8C62-99329CEA4F9E}"/>
    <cellStyle name="메모 2 5 2 2 3 2" xfId="776" xr:uid="{6AFB1917-E2E2-49FA-8C62-99329CEA4F9E}"/>
    <cellStyle name="메모 2 5 2 2 3 2 2" xfId="1568" xr:uid="{6AFB1917-E2E2-49FA-8C62-99329CEA4F9E}"/>
    <cellStyle name="메모 2 5 2 2 3 2 2 2" xfId="3152" xr:uid="{6AFB1917-E2E2-49FA-8C62-99329CEA4F9E}"/>
    <cellStyle name="메모 2 5 2 2 3 2 2 2 2" xfId="6320" xr:uid="{6AFB1917-E2E2-49FA-8C62-99329CEA4F9E}"/>
    <cellStyle name="메모 2 5 2 2 3 2 2 2 2 2" xfId="12657" xr:uid="{6AFB1917-E2E2-49FA-8C62-99329CEA4F9E}"/>
    <cellStyle name="메모 2 5 2 2 3 2 2 2 3" xfId="9489" xr:uid="{6AFB1917-E2E2-49FA-8C62-99329CEA4F9E}"/>
    <cellStyle name="메모 2 5 2 2 3 2 2 3" xfId="4736" xr:uid="{6AFB1917-E2E2-49FA-8C62-99329CEA4F9E}"/>
    <cellStyle name="메모 2 5 2 2 3 2 2 3 2" xfId="11073" xr:uid="{6AFB1917-E2E2-49FA-8C62-99329CEA4F9E}"/>
    <cellStyle name="메모 2 5 2 2 3 2 2 4" xfId="7905" xr:uid="{6AFB1917-E2E2-49FA-8C62-99329CEA4F9E}"/>
    <cellStyle name="메모 2 5 2 2 3 2 3" xfId="2360" xr:uid="{6AFB1917-E2E2-49FA-8C62-99329CEA4F9E}"/>
    <cellStyle name="메모 2 5 2 2 3 2 3 2" xfId="5528" xr:uid="{6AFB1917-E2E2-49FA-8C62-99329CEA4F9E}"/>
    <cellStyle name="메모 2 5 2 2 3 2 3 2 2" xfId="11865" xr:uid="{6AFB1917-E2E2-49FA-8C62-99329CEA4F9E}"/>
    <cellStyle name="메모 2 5 2 2 3 2 3 3" xfId="8697" xr:uid="{6AFB1917-E2E2-49FA-8C62-99329CEA4F9E}"/>
    <cellStyle name="메모 2 5 2 2 3 2 4" xfId="3944" xr:uid="{6AFB1917-E2E2-49FA-8C62-99329CEA4F9E}"/>
    <cellStyle name="메모 2 5 2 2 3 2 4 2" xfId="10281" xr:uid="{6AFB1917-E2E2-49FA-8C62-99329CEA4F9E}"/>
    <cellStyle name="메모 2 5 2 2 3 2 5" xfId="7113" xr:uid="{6AFB1917-E2E2-49FA-8C62-99329CEA4F9E}"/>
    <cellStyle name="메모 2 5 2 2 3 3" xfId="1172" xr:uid="{6AFB1917-E2E2-49FA-8C62-99329CEA4F9E}"/>
    <cellStyle name="메모 2 5 2 2 3 3 2" xfId="2756" xr:uid="{6AFB1917-E2E2-49FA-8C62-99329CEA4F9E}"/>
    <cellStyle name="메모 2 5 2 2 3 3 2 2" xfId="5924" xr:uid="{6AFB1917-E2E2-49FA-8C62-99329CEA4F9E}"/>
    <cellStyle name="메모 2 5 2 2 3 3 2 2 2" xfId="12261" xr:uid="{6AFB1917-E2E2-49FA-8C62-99329CEA4F9E}"/>
    <cellStyle name="메모 2 5 2 2 3 3 2 3" xfId="9093" xr:uid="{6AFB1917-E2E2-49FA-8C62-99329CEA4F9E}"/>
    <cellStyle name="메모 2 5 2 2 3 3 3" xfId="4340" xr:uid="{6AFB1917-E2E2-49FA-8C62-99329CEA4F9E}"/>
    <cellStyle name="메모 2 5 2 2 3 3 3 2" xfId="10677" xr:uid="{6AFB1917-E2E2-49FA-8C62-99329CEA4F9E}"/>
    <cellStyle name="메모 2 5 2 2 3 3 4" xfId="7509" xr:uid="{6AFB1917-E2E2-49FA-8C62-99329CEA4F9E}"/>
    <cellStyle name="메모 2 5 2 2 3 4" xfId="1964" xr:uid="{6AFB1917-E2E2-49FA-8C62-99329CEA4F9E}"/>
    <cellStyle name="메모 2 5 2 2 3 4 2" xfId="5132" xr:uid="{6AFB1917-E2E2-49FA-8C62-99329CEA4F9E}"/>
    <cellStyle name="메모 2 5 2 2 3 4 2 2" xfId="11469" xr:uid="{6AFB1917-E2E2-49FA-8C62-99329CEA4F9E}"/>
    <cellStyle name="메모 2 5 2 2 3 4 3" xfId="8301" xr:uid="{6AFB1917-E2E2-49FA-8C62-99329CEA4F9E}"/>
    <cellStyle name="메모 2 5 2 2 3 5" xfId="3548" xr:uid="{6AFB1917-E2E2-49FA-8C62-99329CEA4F9E}"/>
    <cellStyle name="메모 2 5 2 2 3 5 2" xfId="9885" xr:uid="{6AFB1917-E2E2-49FA-8C62-99329CEA4F9E}"/>
    <cellStyle name="메모 2 5 2 2 3 6" xfId="6717" xr:uid="{6AFB1917-E2E2-49FA-8C62-99329CEA4F9E}"/>
    <cellStyle name="메모 2 5 2 2 4" xfId="512" xr:uid="{44ED0555-13A5-49BA-958C-E9F034631C45}"/>
    <cellStyle name="메모 2 5 2 2 4 2" xfId="1304" xr:uid="{44ED0555-13A5-49BA-958C-E9F034631C45}"/>
    <cellStyle name="메모 2 5 2 2 4 2 2" xfId="2888" xr:uid="{44ED0555-13A5-49BA-958C-E9F034631C45}"/>
    <cellStyle name="메모 2 5 2 2 4 2 2 2" xfId="6056" xr:uid="{44ED0555-13A5-49BA-958C-E9F034631C45}"/>
    <cellStyle name="메모 2 5 2 2 4 2 2 2 2" xfId="12393" xr:uid="{44ED0555-13A5-49BA-958C-E9F034631C45}"/>
    <cellStyle name="메모 2 5 2 2 4 2 2 3" xfId="9225" xr:uid="{44ED0555-13A5-49BA-958C-E9F034631C45}"/>
    <cellStyle name="메모 2 5 2 2 4 2 3" xfId="4472" xr:uid="{44ED0555-13A5-49BA-958C-E9F034631C45}"/>
    <cellStyle name="메모 2 5 2 2 4 2 3 2" xfId="10809" xr:uid="{44ED0555-13A5-49BA-958C-E9F034631C45}"/>
    <cellStyle name="메모 2 5 2 2 4 2 4" xfId="7641" xr:uid="{44ED0555-13A5-49BA-958C-E9F034631C45}"/>
    <cellStyle name="메모 2 5 2 2 4 3" xfId="2096" xr:uid="{44ED0555-13A5-49BA-958C-E9F034631C45}"/>
    <cellStyle name="메모 2 5 2 2 4 3 2" xfId="5264" xr:uid="{44ED0555-13A5-49BA-958C-E9F034631C45}"/>
    <cellStyle name="메모 2 5 2 2 4 3 2 2" xfId="11601" xr:uid="{44ED0555-13A5-49BA-958C-E9F034631C45}"/>
    <cellStyle name="메모 2 5 2 2 4 3 3" xfId="8433" xr:uid="{44ED0555-13A5-49BA-958C-E9F034631C45}"/>
    <cellStyle name="메모 2 5 2 2 4 4" xfId="3680" xr:uid="{44ED0555-13A5-49BA-958C-E9F034631C45}"/>
    <cellStyle name="메모 2 5 2 2 4 4 2" xfId="10017" xr:uid="{44ED0555-13A5-49BA-958C-E9F034631C45}"/>
    <cellStyle name="메모 2 5 2 2 4 5" xfId="6849" xr:uid="{44ED0555-13A5-49BA-958C-E9F034631C45}"/>
    <cellStyle name="메모 2 5 2 2 5" xfId="908" xr:uid="{44ED0555-13A5-49BA-958C-E9F034631C45}"/>
    <cellStyle name="메모 2 5 2 2 5 2" xfId="2492" xr:uid="{44ED0555-13A5-49BA-958C-E9F034631C45}"/>
    <cellStyle name="메모 2 5 2 2 5 2 2" xfId="5660" xr:uid="{44ED0555-13A5-49BA-958C-E9F034631C45}"/>
    <cellStyle name="메모 2 5 2 2 5 2 2 2" xfId="11997" xr:uid="{44ED0555-13A5-49BA-958C-E9F034631C45}"/>
    <cellStyle name="메모 2 5 2 2 5 2 3" xfId="8829" xr:uid="{44ED0555-13A5-49BA-958C-E9F034631C45}"/>
    <cellStyle name="메모 2 5 2 2 5 3" xfId="4076" xr:uid="{44ED0555-13A5-49BA-958C-E9F034631C45}"/>
    <cellStyle name="메모 2 5 2 2 5 3 2" xfId="10413" xr:uid="{44ED0555-13A5-49BA-958C-E9F034631C45}"/>
    <cellStyle name="메모 2 5 2 2 5 4" xfId="7245" xr:uid="{44ED0555-13A5-49BA-958C-E9F034631C45}"/>
    <cellStyle name="메모 2 5 2 2 6" xfId="1700" xr:uid="{44ED0555-13A5-49BA-958C-E9F034631C45}"/>
    <cellStyle name="메모 2 5 2 2 6 2" xfId="4868" xr:uid="{44ED0555-13A5-49BA-958C-E9F034631C45}"/>
    <cellStyle name="메모 2 5 2 2 6 2 2" xfId="11205" xr:uid="{44ED0555-13A5-49BA-958C-E9F034631C45}"/>
    <cellStyle name="메모 2 5 2 2 6 3" xfId="8037" xr:uid="{44ED0555-13A5-49BA-958C-E9F034631C45}"/>
    <cellStyle name="메모 2 5 2 2 7" xfId="3284" xr:uid="{44ED0555-13A5-49BA-958C-E9F034631C45}"/>
    <cellStyle name="메모 2 5 2 2 7 2" xfId="9621" xr:uid="{44ED0555-13A5-49BA-958C-E9F034631C45}"/>
    <cellStyle name="메모 2 5 2 2 8" xfId="6453" xr:uid="{44ED0555-13A5-49BA-958C-E9F034631C45}"/>
    <cellStyle name="메모 2 5 2 3" xfId="182" xr:uid="{D9D9DEFE-B6F0-4C27-94E1-102A250A305F}"/>
    <cellStyle name="메모 2 5 2 3 2" xfId="578" xr:uid="{D9D9DEFE-B6F0-4C27-94E1-102A250A305F}"/>
    <cellStyle name="메모 2 5 2 3 2 2" xfId="1370" xr:uid="{D9D9DEFE-B6F0-4C27-94E1-102A250A305F}"/>
    <cellStyle name="메모 2 5 2 3 2 2 2" xfId="2954" xr:uid="{D9D9DEFE-B6F0-4C27-94E1-102A250A305F}"/>
    <cellStyle name="메모 2 5 2 3 2 2 2 2" xfId="6122" xr:uid="{D9D9DEFE-B6F0-4C27-94E1-102A250A305F}"/>
    <cellStyle name="메모 2 5 2 3 2 2 2 2 2" xfId="12459" xr:uid="{D9D9DEFE-B6F0-4C27-94E1-102A250A305F}"/>
    <cellStyle name="메모 2 5 2 3 2 2 2 3" xfId="9291" xr:uid="{D9D9DEFE-B6F0-4C27-94E1-102A250A305F}"/>
    <cellStyle name="메모 2 5 2 3 2 2 3" xfId="4538" xr:uid="{D9D9DEFE-B6F0-4C27-94E1-102A250A305F}"/>
    <cellStyle name="메모 2 5 2 3 2 2 3 2" xfId="10875" xr:uid="{D9D9DEFE-B6F0-4C27-94E1-102A250A305F}"/>
    <cellStyle name="메모 2 5 2 3 2 2 4" xfId="7707" xr:uid="{D9D9DEFE-B6F0-4C27-94E1-102A250A305F}"/>
    <cellStyle name="메모 2 5 2 3 2 3" xfId="2162" xr:uid="{D9D9DEFE-B6F0-4C27-94E1-102A250A305F}"/>
    <cellStyle name="메모 2 5 2 3 2 3 2" xfId="5330" xr:uid="{D9D9DEFE-B6F0-4C27-94E1-102A250A305F}"/>
    <cellStyle name="메모 2 5 2 3 2 3 2 2" xfId="11667" xr:uid="{D9D9DEFE-B6F0-4C27-94E1-102A250A305F}"/>
    <cellStyle name="메모 2 5 2 3 2 3 3" xfId="8499" xr:uid="{D9D9DEFE-B6F0-4C27-94E1-102A250A305F}"/>
    <cellStyle name="메모 2 5 2 3 2 4" xfId="3746" xr:uid="{D9D9DEFE-B6F0-4C27-94E1-102A250A305F}"/>
    <cellStyle name="메모 2 5 2 3 2 4 2" xfId="10083" xr:uid="{D9D9DEFE-B6F0-4C27-94E1-102A250A305F}"/>
    <cellStyle name="메모 2 5 2 3 2 5" xfId="6915" xr:uid="{D9D9DEFE-B6F0-4C27-94E1-102A250A305F}"/>
    <cellStyle name="메모 2 5 2 3 3" xfId="974" xr:uid="{D9D9DEFE-B6F0-4C27-94E1-102A250A305F}"/>
    <cellStyle name="메모 2 5 2 3 3 2" xfId="2558" xr:uid="{D9D9DEFE-B6F0-4C27-94E1-102A250A305F}"/>
    <cellStyle name="메모 2 5 2 3 3 2 2" xfId="5726" xr:uid="{D9D9DEFE-B6F0-4C27-94E1-102A250A305F}"/>
    <cellStyle name="메모 2 5 2 3 3 2 2 2" xfId="12063" xr:uid="{D9D9DEFE-B6F0-4C27-94E1-102A250A305F}"/>
    <cellStyle name="메모 2 5 2 3 3 2 3" xfId="8895" xr:uid="{D9D9DEFE-B6F0-4C27-94E1-102A250A305F}"/>
    <cellStyle name="메모 2 5 2 3 3 3" xfId="4142" xr:uid="{D9D9DEFE-B6F0-4C27-94E1-102A250A305F}"/>
    <cellStyle name="메모 2 5 2 3 3 3 2" xfId="10479" xr:uid="{D9D9DEFE-B6F0-4C27-94E1-102A250A305F}"/>
    <cellStyle name="메모 2 5 2 3 3 4" xfId="7311" xr:uid="{D9D9DEFE-B6F0-4C27-94E1-102A250A305F}"/>
    <cellStyle name="메모 2 5 2 3 4" xfId="1766" xr:uid="{D9D9DEFE-B6F0-4C27-94E1-102A250A305F}"/>
    <cellStyle name="메모 2 5 2 3 4 2" xfId="4934" xr:uid="{D9D9DEFE-B6F0-4C27-94E1-102A250A305F}"/>
    <cellStyle name="메모 2 5 2 3 4 2 2" xfId="11271" xr:uid="{D9D9DEFE-B6F0-4C27-94E1-102A250A305F}"/>
    <cellStyle name="메모 2 5 2 3 4 3" xfId="8103" xr:uid="{D9D9DEFE-B6F0-4C27-94E1-102A250A305F}"/>
    <cellStyle name="메모 2 5 2 3 5" xfId="3350" xr:uid="{D9D9DEFE-B6F0-4C27-94E1-102A250A305F}"/>
    <cellStyle name="메모 2 5 2 3 5 2" xfId="9687" xr:uid="{D9D9DEFE-B6F0-4C27-94E1-102A250A305F}"/>
    <cellStyle name="메모 2 5 2 3 6" xfId="6519" xr:uid="{D9D9DEFE-B6F0-4C27-94E1-102A250A305F}"/>
    <cellStyle name="메모 2 5 2 4" xfId="314" xr:uid="{6B411C9C-1ACA-4A7E-A5CB-FDDA06D4BEA5}"/>
    <cellStyle name="메모 2 5 2 4 2" xfId="710" xr:uid="{6B411C9C-1ACA-4A7E-A5CB-FDDA06D4BEA5}"/>
    <cellStyle name="메모 2 5 2 4 2 2" xfId="1502" xr:uid="{6B411C9C-1ACA-4A7E-A5CB-FDDA06D4BEA5}"/>
    <cellStyle name="메모 2 5 2 4 2 2 2" xfId="3086" xr:uid="{6B411C9C-1ACA-4A7E-A5CB-FDDA06D4BEA5}"/>
    <cellStyle name="메모 2 5 2 4 2 2 2 2" xfId="6254" xr:uid="{6B411C9C-1ACA-4A7E-A5CB-FDDA06D4BEA5}"/>
    <cellStyle name="메모 2 5 2 4 2 2 2 2 2" xfId="12591" xr:uid="{6B411C9C-1ACA-4A7E-A5CB-FDDA06D4BEA5}"/>
    <cellStyle name="메모 2 5 2 4 2 2 2 3" xfId="9423" xr:uid="{6B411C9C-1ACA-4A7E-A5CB-FDDA06D4BEA5}"/>
    <cellStyle name="메모 2 5 2 4 2 2 3" xfId="4670" xr:uid="{6B411C9C-1ACA-4A7E-A5CB-FDDA06D4BEA5}"/>
    <cellStyle name="메모 2 5 2 4 2 2 3 2" xfId="11007" xr:uid="{6B411C9C-1ACA-4A7E-A5CB-FDDA06D4BEA5}"/>
    <cellStyle name="메모 2 5 2 4 2 2 4" xfId="7839" xr:uid="{6B411C9C-1ACA-4A7E-A5CB-FDDA06D4BEA5}"/>
    <cellStyle name="메모 2 5 2 4 2 3" xfId="2294" xr:uid="{6B411C9C-1ACA-4A7E-A5CB-FDDA06D4BEA5}"/>
    <cellStyle name="메모 2 5 2 4 2 3 2" xfId="5462" xr:uid="{6B411C9C-1ACA-4A7E-A5CB-FDDA06D4BEA5}"/>
    <cellStyle name="메모 2 5 2 4 2 3 2 2" xfId="11799" xr:uid="{6B411C9C-1ACA-4A7E-A5CB-FDDA06D4BEA5}"/>
    <cellStyle name="메모 2 5 2 4 2 3 3" xfId="8631" xr:uid="{6B411C9C-1ACA-4A7E-A5CB-FDDA06D4BEA5}"/>
    <cellStyle name="메모 2 5 2 4 2 4" xfId="3878" xr:uid="{6B411C9C-1ACA-4A7E-A5CB-FDDA06D4BEA5}"/>
    <cellStyle name="메모 2 5 2 4 2 4 2" xfId="10215" xr:uid="{6B411C9C-1ACA-4A7E-A5CB-FDDA06D4BEA5}"/>
    <cellStyle name="메모 2 5 2 4 2 5" xfId="7047" xr:uid="{6B411C9C-1ACA-4A7E-A5CB-FDDA06D4BEA5}"/>
    <cellStyle name="메모 2 5 2 4 3" xfId="1106" xr:uid="{6B411C9C-1ACA-4A7E-A5CB-FDDA06D4BEA5}"/>
    <cellStyle name="메모 2 5 2 4 3 2" xfId="2690" xr:uid="{6B411C9C-1ACA-4A7E-A5CB-FDDA06D4BEA5}"/>
    <cellStyle name="메모 2 5 2 4 3 2 2" xfId="5858" xr:uid="{6B411C9C-1ACA-4A7E-A5CB-FDDA06D4BEA5}"/>
    <cellStyle name="메모 2 5 2 4 3 2 2 2" xfId="12195" xr:uid="{6B411C9C-1ACA-4A7E-A5CB-FDDA06D4BEA5}"/>
    <cellStyle name="메모 2 5 2 4 3 2 3" xfId="9027" xr:uid="{6B411C9C-1ACA-4A7E-A5CB-FDDA06D4BEA5}"/>
    <cellStyle name="메모 2 5 2 4 3 3" xfId="4274" xr:uid="{6B411C9C-1ACA-4A7E-A5CB-FDDA06D4BEA5}"/>
    <cellStyle name="메모 2 5 2 4 3 3 2" xfId="10611" xr:uid="{6B411C9C-1ACA-4A7E-A5CB-FDDA06D4BEA5}"/>
    <cellStyle name="메모 2 5 2 4 3 4" xfId="7443" xr:uid="{6B411C9C-1ACA-4A7E-A5CB-FDDA06D4BEA5}"/>
    <cellStyle name="메모 2 5 2 4 4" xfId="1898" xr:uid="{6B411C9C-1ACA-4A7E-A5CB-FDDA06D4BEA5}"/>
    <cellStyle name="메모 2 5 2 4 4 2" xfId="5066" xr:uid="{6B411C9C-1ACA-4A7E-A5CB-FDDA06D4BEA5}"/>
    <cellStyle name="메모 2 5 2 4 4 2 2" xfId="11403" xr:uid="{6B411C9C-1ACA-4A7E-A5CB-FDDA06D4BEA5}"/>
    <cellStyle name="메모 2 5 2 4 4 3" xfId="8235" xr:uid="{6B411C9C-1ACA-4A7E-A5CB-FDDA06D4BEA5}"/>
    <cellStyle name="메모 2 5 2 4 5" xfId="3482" xr:uid="{6B411C9C-1ACA-4A7E-A5CB-FDDA06D4BEA5}"/>
    <cellStyle name="메모 2 5 2 4 5 2" xfId="9819" xr:uid="{6B411C9C-1ACA-4A7E-A5CB-FDDA06D4BEA5}"/>
    <cellStyle name="메모 2 5 2 4 6" xfId="6651" xr:uid="{6B411C9C-1ACA-4A7E-A5CB-FDDA06D4BEA5}"/>
    <cellStyle name="메모 2 5 2 5" xfId="446" xr:uid="{64399AEC-F7C6-4E79-80A3-CCF41769E8C5}"/>
    <cellStyle name="메모 2 5 2 5 2" xfId="1238" xr:uid="{64399AEC-F7C6-4E79-80A3-CCF41769E8C5}"/>
    <cellStyle name="메모 2 5 2 5 2 2" xfId="2822" xr:uid="{64399AEC-F7C6-4E79-80A3-CCF41769E8C5}"/>
    <cellStyle name="메모 2 5 2 5 2 2 2" xfId="5990" xr:uid="{64399AEC-F7C6-4E79-80A3-CCF41769E8C5}"/>
    <cellStyle name="메모 2 5 2 5 2 2 2 2" xfId="12327" xr:uid="{64399AEC-F7C6-4E79-80A3-CCF41769E8C5}"/>
    <cellStyle name="메모 2 5 2 5 2 2 3" xfId="9159" xr:uid="{64399AEC-F7C6-4E79-80A3-CCF41769E8C5}"/>
    <cellStyle name="메모 2 5 2 5 2 3" xfId="4406" xr:uid="{64399AEC-F7C6-4E79-80A3-CCF41769E8C5}"/>
    <cellStyle name="메모 2 5 2 5 2 3 2" xfId="10743" xr:uid="{64399AEC-F7C6-4E79-80A3-CCF41769E8C5}"/>
    <cellStyle name="메모 2 5 2 5 2 4" xfId="7575" xr:uid="{64399AEC-F7C6-4E79-80A3-CCF41769E8C5}"/>
    <cellStyle name="메모 2 5 2 5 3" xfId="2030" xr:uid="{64399AEC-F7C6-4E79-80A3-CCF41769E8C5}"/>
    <cellStyle name="메모 2 5 2 5 3 2" xfId="5198" xr:uid="{64399AEC-F7C6-4E79-80A3-CCF41769E8C5}"/>
    <cellStyle name="메모 2 5 2 5 3 2 2" xfId="11535" xr:uid="{64399AEC-F7C6-4E79-80A3-CCF41769E8C5}"/>
    <cellStyle name="메모 2 5 2 5 3 3" xfId="8367" xr:uid="{64399AEC-F7C6-4E79-80A3-CCF41769E8C5}"/>
    <cellStyle name="메모 2 5 2 5 4" xfId="3614" xr:uid="{64399AEC-F7C6-4E79-80A3-CCF41769E8C5}"/>
    <cellStyle name="메모 2 5 2 5 4 2" xfId="9951" xr:uid="{64399AEC-F7C6-4E79-80A3-CCF41769E8C5}"/>
    <cellStyle name="메모 2 5 2 5 5" xfId="6783" xr:uid="{64399AEC-F7C6-4E79-80A3-CCF41769E8C5}"/>
    <cellStyle name="메모 2 5 2 6" xfId="842" xr:uid="{64399AEC-F7C6-4E79-80A3-CCF41769E8C5}"/>
    <cellStyle name="메모 2 5 2 6 2" xfId="2426" xr:uid="{64399AEC-F7C6-4E79-80A3-CCF41769E8C5}"/>
    <cellStyle name="메모 2 5 2 6 2 2" xfId="5594" xr:uid="{64399AEC-F7C6-4E79-80A3-CCF41769E8C5}"/>
    <cellStyle name="메모 2 5 2 6 2 2 2" xfId="11931" xr:uid="{64399AEC-F7C6-4E79-80A3-CCF41769E8C5}"/>
    <cellStyle name="메모 2 5 2 6 2 3" xfId="8763" xr:uid="{64399AEC-F7C6-4E79-80A3-CCF41769E8C5}"/>
    <cellStyle name="메모 2 5 2 6 3" xfId="4010" xr:uid="{64399AEC-F7C6-4E79-80A3-CCF41769E8C5}"/>
    <cellStyle name="메모 2 5 2 6 3 2" xfId="10347" xr:uid="{64399AEC-F7C6-4E79-80A3-CCF41769E8C5}"/>
    <cellStyle name="메모 2 5 2 6 4" xfId="7179" xr:uid="{64399AEC-F7C6-4E79-80A3-CCF41769E8C5}"/>
    <cellStyle name="메모 2 5 2 7" xfId="1634" xr:uid="{64399AEC-F7C6-4E79-80A3-CCF41769E8C5}"/>
    <cellStyle name="메모 2 5 2 7 2" xfId="4802" xr:uid="{64399AEC-F7C6-4E79-80A3-CCF41769E8C5}"/>
    <cellStyle name="메모 2 5 2 7 2 2" xfId="11139" xr:uid="{64399AEC-F7C6-4E79-80A3-CCF41769E8C5}"/>
    <cellStyle name="메모 2 5 2 7 3" xfId="7971" xr:uid="{64399AEC-F7C6-4E79-80A3-CCF41769E8C5}"/>
    <cellStyle name="메모 2 5 2 8" xfId="3218" xr:uid="{64399AEC-F7C6-4E79-80A3-CCF41769E8C5}"/>
    <cellStyle name="메모 2 5 2 8 2" xfId="9555" xr:uid="{64399AEC-F7C6-4E79-80A3-CCF41769E8C5}"/>
    <cellStyle name="메모 2 5 2 9" xfId="6387" xr:uid="{64399AEC-F7C6-4E79-80A3-CCF41769E8C5}"/>
    <cellStyle name="메모 2 5 3" xfId="85" xr:uid="{99FD50DE-3D20-4459-9263-201791C1085E}"/>
    <cellStyle name="메모 2 5 3 2" xfId="217" xr:uid="{42C17063-1CD3-4585-94E9-236FAB5B4D5E}"/>
    <cellStyle name="메모 2 5 3 2 2" xfId="613" xr:uid="{42C17063-1CD3-4585-94E9-236FAB5B4D5E}"/>
    <cellStyle name="메모 2 5 3 2 2 2" xfId="1405" xr:uid="{42C17063-1CD3-4585-94E9-236FAB5B4D5E}"/>
    <cellStyle name="메모 2 5 3 2 2 2 2" xfId="2989" xr:uid="{42C17063-1CD3-4585-94E9-236FAB5B4D5E}"/>
    <cellStyle name="메모 2 5 3 2 2 2 2 2" xfId="6157" xr:uid="{42C17063-1CD3-4585-94E9-236FAB5B4D5E}"/>
    <cellStyle name="메모 2 5 3 2 2 2 2 2 2" xfId="12494" xr:uid="{42C17063-1CD3-4585-94E9-236FAB5B4D5E}"/>
    <cellStyle name="메모 2 5 3 2 2 2 2 3" xfId="9326" xr:uid="{42C17063-1CD3-4585-94E9-236FAB5B4D5E}"/>
    <cellStyle name="메모 2 5 3 2 2 2 3" xfId="4573" xr:uid="{42C17063-1CD3-4585-94E9-236FAB5B4D5E}"/>
    <cellStyle name="메모 2 5 3 2 2 2 3 2" xfId="10910" xr:uid="{42C17063-1CD3-4585-94E9-236FAB5B4D5E}"/>
    <cellStyle name="메모 2 5 3 2 2 2 4" xfId="7742" xr:uid="{42C17063-1CD3-4585-94E9-236FAB5B4D5E}"/>
    <cellStyle name="메모 2 5 3 2 2 3" xfId="2197" xr:uid="{42C17063-1CD3-4585-94E9-236FAB5B4D5E}"/>
    <cellStyle name="메모 2 5 3 2 2 3 2" xfId="5365" xr:uid="{42C17063-1CD3-4585-94E9-236FAB5B4D5E}"/>
    <cellStyle name="메모 2 5 3 2 2 3 2 2" xfId="11702" xr:uid="{42C17063-1CD3-4585-94E9-236FAB5B4D5E}"/>
    <cellStyle name="메모 2 5 3 2 2 3 3" xfId="8534" xr:uid="{42C17063-1CD3-4585-94E9-236FAB5B4D5E}"/>
    <cellStyle name="메모 2 5 3 2 2 4" xfId="3781" xr:uid="{42C17063-1CD3-4585-94E9-236FAB5B4D5E}"/>
    <cellStyle name="메모 2 5 3 2 2 4 2" xfId="10118" xr:uid="{42C17063-1CD3-4585-94E9-236FAB5B4D5E}"/>
    <cellStyle name="메모 2 5 3 2 2 5" xfId="6950" xr:uid="{42C17063-1CD3-4585-94E9-236FAB5B4D5E}"/>
    <cellStyle name="메모 2 5 3 2 3" xfId="1009" xr:uid="{42C17063-1CD3-4585-94E9-236FAB5B4D5E}"/>
    <cellStyle name="메모 2 5 3 2 3 2" xfId="2593" xr:uid="{42C17063-1CD3-4585-94E9-236FAB5B4D5E}"/>
    <cellStyle name="메모 2 5 3 2 3 2 2" xfId="5761" xr:uid="{42C17063-1CD3-4585-94E9-236FAB5B4D5E}"/>
    <cellStyle name="메모 2 5 3 2 3 2 2 2" xfId="12098" xr:uid="{42C17063-1CD3-4585-94E9-236FAB5B4D5E}"/>
    <cellStyle name="메모 2 5 3 2 3 2 3" xfId="8930" xr:uid="{42C17063-1CD3-4585-94E9-236FAB5B4D5E}"/>
    <cellStyle name="메모 2 5 3 2 3 3" xfId="4177" xr:uid="{42C17063-1CD3-4585-94E9-236FAB5B4D5E}"/>
    <cellStyle name="메모 2 5 3 2 3 3 2" xfId="10514" xr:uid="{42C17063-1CD3-4585-94E9-236FAB5B4D5E}"/>
    <cellStyle name="메모 2 5 3 2 3 4" xfId="7346" xr:uid="{42C17063-1CD3-4585-94E9-236FAB5B4D5E}"/>
    <cellStyle name="메모 2 5 3 2 4" xfId="1801" xr:uid="{42C17063-1CD3-4585-94E9-236FAB5B4D5E}"/>
    <cellStyle name="메모 2 5 3 2 4 2" xfId="4969" xr:uid="{42C17063-1CD3-4585-94E9-236FAB5B4D5E}"/>
    <cellStyle name="메모 2 5 3 2 4 2 2" xfId="11306" xr:uid="{42C17063-1CD3-4585-94E9-236FAB5B4D5E}"/>
    <cellStyle name="메모 2 5 3 2 4 3" xfId="8138" xr:uid="{42C17063-1CD3-4585-94E9-236FAB5B4D5E}"/>
    <cellStyle name="메모 2 5 3 2 5" xfId="3385" xr:uid="{42C17063-1CD3-4585-94E9-236FAB5B4D5E}"/>
    <cellStyle name="메모 2 5 3 2 5 2" xfId="9722" xr:uid="{42C17063-1CD3-4585-94E9-236FAB5B4D5E}"/>
    <cellStyle name="메모 2 5 3 2 6" xfId="6554" xr:uid="{42C17063-1CD3-4585-94E9-236FAB5B4D5E}"/>
    <cellStyle name="메모 2 5 3 3" xfId="349" xr:uid="{E9E56B2E-E1C4-4850-91F9-AEB97741A1B9}"/>
    <cellStyle name="메모 2 5 3 3 2" xfId="745" xr:uid="{E9E56B2E-E1C4-4850-91F9-AEB97741A1B9}"/>
    <cellStyle name="메모 2 5 3 3 2 2" xfId="1537" xr:uid="{E9E56B2E-E1C4-4850-91F9-AEB97741A1B9}"/>
    <cellStyle name="메모 2 5 3 3 2 2 2" xfId="3121" xr:uid="{E9E56B2E-E1C4-4850-91F9-AEB97741A1B9}"/>
    <cellStyle name="메모 2 5 3 3 2 2 2 2" xfId="6289" xr:uid="{E9E56B2E-E1C4-4850-91F9-AEB97741A1B9}"/>
    <cellStyle name="메모 2 5 3 3 2 2 2 2 2" xfId="12626" xr:uid="{E9E56B2E-E1C4-4850-91F9-AEB97741A1B9}"/>
    <cellStyle name="메모 2 5 3 3 2 2 2 3" xfId="9458" xr:uid="{E9E56B2E-E1C4-4850-91F9-AEB97741A1B9}"/>
    <cellStyle name="메모 2 5 3 3 2 2 3" xfId="4705" xr:uid="{E9E56B2E-E1C4-4850-91F9-AEB97741A1B9}"/>
    <cellStyle name="메모 2 5 3 3 2 2 3 2" xfId="11042" xr:uid="{E9E56B2E-E1C4-4850-91F9-AEB97741A1B9}"/>
    <cellStyle name="메모 2 5 3 3 2 2 4" xfId="7874" xr:uid="{E9E56B2E-E1C4-4850-91F9-AEB97741A1B9}"/>
    <cellStyle name="메모 2 5 3 3 2 3" xfId="2329" xr:uid="{E9E56B2E-E1C4-4850-91F9-AEB97741A1B9}"/>
    <cellStyle name="메모 2 5 3 3 2 3 2" xfId="5497" xr:uid="{E9E56B2E-E1C4-4850-91F9-AEB97741A1B9}"/>
    <cellStyle name="메모 2 5 3 3 2 3 2 2" xfId="11834" xr:uid="{E9E56B2E-E1C4-4850-91F9-AEB97741A1B9}"/>
    <cellStyle name="메모 2 5 3 3 2 3 3" xfId="8666" xr:uid="{E9E56B2E-E1C4-4850-91F9-AEB97741A1B9}"/>
    <cellStyle name="메모 2 5 3 3 2 4" xfId="3913" xr:uid="{E9E56B2E-E1C4-4850-91F9-AEB97741A1B9}"/>
    <cellStyle name="메모 2 5 3 3 2 4 2" xfId="10250" xr:uid="{E9E56B2E-E1C4-4850-91F9-AEB97741A1B9}"/>
    <cellStyle name="메모 2 5 3 3 2 5" xfId="7082" xr:uid="{E9E56B2E-E1C4-4850-91F9-AEB97741A1B9}"/>
    <cellStyle name="메모 2 5 3 3 3" xfId="1141" xr:uid="{E9E56B2E-E1C4-4850-91F9-AEB97741A1B9}"/>
    <cellStyle name="메모 2 5 3 3 3 2" xfId="2725" xr:uid="{E9E56B2E-E1C4-4850-91F9-AEB97741A1B9}"/>
    <cellStyle name="메모 2 5 3 3 3 2 2" xfId="5893" xr:uid="{E9E56B2E-E1C4-4850-91F9-AEB97741A1B9}"/>
    <cellStyle name="메모 2 5 3 3 3 2 2 2" xfId="12230" xr:uid="{E9E56B2E-E1C4-4850-91F9-AEB97741A1B9}"/>
    <cellStyle name="메모 2 5 3 3 3 2 3" xfId="9062" xr:uid="{E9E56B2E-E1C4-4850-91F9-AEB97741A1B9}"/>
    <cellStyle name="메모 2 5 3 3 3 3" xfId="4309" xr:uid="{E9E56B2E-E1C4-4850-91F9-AEB97741A1B9}"/>
    <cellStyle name="메모 2 5 3 3 3 3 2" xfId="10646" xr:uid="{E9E56B2E-E1C4-4850-91F9-AEB97741A1B9}"/>
    <cellStyle name="메모 2 5 3 3 3 4" xfId="7478" xr:uid="{E9E56B2E-E1C4-4850-91F9-AEB97741A1B9}"/>
    <cellStyle name="메모 2 5 3 3 4" xfId="1933" xr:uid="{E9E56B2E-E1C4-4850-91F9-AEB97741A1B9}"/>
    <cellStyle name="메모 2 5 3 3 4 2" xfId="5101" xr:uid="{E9E56B2E-E1C4-4850-91F9-AEB97741A1B9}"/>
    <cellStyle name="메모 2 5 3 3 4 2 2" xfId="11438" xr:uid="{E9E56B2E-E1C4-4850-91F9-AEB97741A1B9}"/>
    <cellStyle name="메모 2 5 3 3 4 3" xfId="8270" xr:uid="{E9E56B2E-E1C4-4850-91F9-AEB97741A1B9}"/>
    <cellStyle name="메모 2 5 3 3 5" xfId="3517" xr:uid="{E9E56B2E-E1C4-4850-91F9-AEB97741A1B9}"/>
    <cellStyle name="메모 2 5 3 3 5 2" xfId="9854" xr:uid="{E9E56B2E-E1C4-4850-91F9-AEB97741A1B9}"/>
    <cellStyle name="메모 2 5 3 3 6" xfId="6686" xr:uid="{E9E56B2E-E1C4-4850-91F9-AEB97741A1B9}"/>
    <cellStyle name="메모 2 5 3 4" xfId="481" xr:uid="{99FD50DE-3D20-4459-9263-201791C1085E}"/>
    <cellStyle name="메모 2 5 3 4 2" xfId="1273" xr:uid="{99FD50DE-3D20-4459-9263-201791C1085E}"/>
    <cellStyle name="메모 2 5 3 4 2 2" xfId="2857" xr:uid="{99FD50DE-3D20-4459-9263-201791C1085E}"/>
    <cellStyle name="메모 2 5 3 4 2 2 2" xfId="6025" xr:uid="{99FD50DE-3D20-4459-9263-201791C1085E}"/>
    <cellStyle name="메모 2 5 3 4 2 2 2 2" xfId="12362" xr:uid="{99FD50DE-3D20-4459-9263-201791C1085E}"/>
    <cellStyle name="메모 2 5 3 4 2 2 3" xfId="9194" xr:uid="{99FD50DE-3D20-4459-9263-201791C1085E}"/>
    <cellStyle name="메모 2 5 3 4 2 3" xfId="4441" xr:uid="{99FD50DE-3D20-4459-9263-201791C1085E}"/>
    <cellStyle name="메모 2 5 3 4 2 3 2" xfId="10778" xr:uid="{99FD50DE-3D20-4459-9263-201791C1085E}"/>
    <cellStyle name="메모 2 5 3 4 2 4" xfId="7610" xr:uid="{99FD50DE-3D20-4459-9263-201791C1085E}"/>
    <cellStyle name="메모 2 5 3 4 3" xfId="2065" xr:uid="{99FD50DE-3D20-4459-9263-201791C1085E}"/>
    <cellStyle name="메모 2 5 3 4 3 2" xfId="5233" xr:uid="{99FD50DE-3D20-4459-9263-201791C1085E}"/>
    <cellStyle name="메모 2 5 3 4 3 2 2" xfId="11570" xr:uid="{99FD50DE-3D20-4459-9263-201791C1085E}"/>
    <cellStyle name="메모 2 5 3 4 3 3" xfId="8402" xr:uid="{99FD50DE-3D20-4459-9263-201791C1085E}"/>
    <cellStyle name="메모 2 5 3 4 4" xfId="3649" xr:uid="{99FD50DE-3D20-4459-9263-201791C1085E}"/>
    <cellStyle name="메모 2 5 3 4 4 2" xfId="9986" xr:uid="{99FD50DE-3D20-4459-9263-201791C1085E}"/>
    <cellStyle name="메모 2 5 3 4 5" xfId="6818" xr:uid="{99FD50DE-3D20-4459-9263-201791C1085E}"/>
    <cellStyle name="메모 2 5 3 5" xfId="877" xr:uid="{99FD50DE-3D20-4459-9263-201791C1085E}"/>
    <cellStyle name="메모 2 5 3 5 2" xfId="2461" xr:uid="{99FD50DE-3D20-4459-9263-201791C1085E}"/>
    <cellStyle name="메모 2 5 3 5 2 2" xfId="5629" xr:uid="{99FD50DE-3D20-4459-9263-201791C1085E}"/>
    <cellStyle name="메모 2 5 3 5 2 2 2" xfId="11966" xr:uid="{99FD50DE-3D20-4459-9263-201791C1085E}"/>
    <cellStyle name="메모 2 5 3 5 2 3" xfId="8798" xr:uid="{99FD50DE-3D20-4459-9263-201791C1085E}"/>
    <cellStyle name="메모 2 5 3 5 3" xfId="4045" xr:uid="{99FD50DE-3D20-4459-9263-201791C1085E}"/>
    <cellStyle name="메모 2 5 3 5 3 2" xfId="10382" xr:uid="{99FD50DE-3D20-4459-9263-201791C1085E}"/>
    <cellStyle name="메모 2 5 3 5 4" xfId="7214" xr:uid="{99FD50DE-3D20-4459-9263-201791C1085E}"/>
    <cellStyle name="메모 2 5 3 6" xfId="1669" xr:uid="{99FD50DE-3D20-4459-9263-201791C1085E}"/>
    <cellStyle name="메모 2 5 3 6 2" xfId="4837" xr:uid="{99FD50DE-3D20-4459-9263-201791C1085E}"/>
    <cellStyle name="메모 2 5 3 6 2 2" xfId="11174" xr:uid="{99FD50DE-3D20-4459-9263-201791C1085E}"/>
    <cellStyle name="메모 2 5 3 6 3" xfId="8006" xr:uid="{99FD50DE-3D20-4459-9263-201791C1085E}"/>
    <cellStyle name="메모 2 5 3 7" xfId="3253" xr:uid="{99FD50DE-3D20-4459-9263-201791C1085E}"/>
    <cellStyle name="메모 2 5 3 7 2" xfId="9590" xr:uid="{99FD50DE-3D20-4459-9263-201791C1085E}"/>
    <cellStyle name="메모 2 5 3 8" xfId="6422" xr:uid="{99FD50DE-3D20-4459-9263-201791C1085E}"/>
    <cellStyle name="메모 2 5 4" xfId="151" xr:uid="{EBA4CF50-3BC9-4596-80F7-FB1357DE9F01}"/>
    <cellStyle name="메모 2 5 4 2" xfId="547" xr:uid="{EBA4CF50-3BC9-4596-80F7-FB1357DE9F01}"/>
    <cellStyle name="메모 2 5 4 2 2" xfId="1339" xr:uid="{EBA4CF50-3BC9-4596-80F7-FB1357DE9F01}"/>
    <cellStyle name="메모 2 5 4 2 2 2" xfId="2923" xr:uid="{EBA4CF50-3BC9-4596-80F7-FB1357DE9F01}"/>
    <cellStyle name="메모 2 5 4 2 2 2 2" xfId="6091" xr:uid="{EBA4CF50-3BC9-4596-80F7-FB1357DE9F01}"/>
    <cellStyle name="메모 2 5 4 2 2 2 2 2" xfId="12428" xr:uid="{EBA4CF50-3BC9-4596-80F7-FB1357DE9F01}"/>
    <cellStyle name="메모 2 5 4 2 2 2 3" xfId="9260" xr:uid="{EBA4CF50-3BC9-4596-80F7-FB1357DE9F01}"/>
    <cellStyle name="메모 2 5 4 2 2 3" xfId="4507" xr:uid="{EBA4CF50-3BC9-4596-80F7-FB1357DE9F01}"/>
    <cellStyle name="메모 2 5 4 2 2 3 2" xfId="10844" xr:uid="{EBA4CF50-3BC9-4596-80F7-FB1357DE9F01}"/>
    <cellStyle name="메모 2 5 4 2 2 4" xfId="7676" xr:uid="{EBA4CF50-3BC9-4596-80F7-FB1357DE9F01}"/>
    <cellStyle name="메모 2 5 4 2 3" xfId="2131" xr:uid="{EBA4CF50-3BC9-4596-80F7-FB1357DE9F01}"/>
    <cellStyle name="메모 2 5 4 2 3 2" xfId="5299" xr:uid="{EBA4CF50-3BC9-4596-80F7-FB1357DE9F01}"/>
    <cellStyle name="메모 2 5 4 2 3 2 2" xfId="11636" xr:uid="{EBA4CF50-3BC9-4596-80F7-FB1357DE9F01}"/>
    <cellStyle name="메모 2 5 4 2 3 3" xfId="8468" xr:uid="{EBA4CF50-3BC9-4596-80F7-FB1357DE9F01}"/>
    <cellStyle name="메모 2 5 4 2 4" xfId="3715" xr:uid="{EBA4CF50-3BC9-4596-80F7-FB1357DE9F01}"/>
    <cellStyle name="메모 2 5 4 2 4 2" xfId="10052" xr:uid="{EBA4CF50-3BC9-4596-80F7-FB1357DE9F01}"/>
    <cellStyle name="메모 2 5 4 2 5" xfId="6884" xr:uid="{EBA4CF50-3BC9-4596-80F7-FB1357DE9F01}"/>
    <cellStyle name="메모 2 5 4 3" xfId="943" xr:uid="{EBA4CF50-3BC9-4596-80F7-FB1357DE9F01}"/>
    <cellStyle name="메모 2 5 4 3 2" xfId="2527" xr:uid="{EBA4CF50-3BC9-4596-80F7-FB1357DE9F01}"/>
    <cellStyle name="메모 2 5 4 3 2 2" xfId="5695" xr:uid="{EBA4CF50-3BC9-4596-80F7-FB1357DE9F01}"/>
    <cellStyle name="메모 2 5 4 3 2 2 2" xfId="12032" xr:uid="{EBA4CF50-3BC9-4596-80F7-FB1357DE9F01}"/>
    <cellStyle name="메모 2 5 4 3 2 3" xfId="8864" xr:uid="{EBA4CF50-3BC9-4596-80F7-FB1357DE9F01}"/>
    <cellStyle name="메모 2 5 4 3 3" xfId="4111" xr:uid="{EBA4CF50-3BC9-4596-80F7-FB1357DE9F01}"/>
    <cellStyle name="메모 2 5 4 3 3 2" xfId="10448" xr:uid="{EBA4CF50-3BC9-4596-80F7-FB1357DE9F01}"/>
    <cellStyle name="메모 2 5 4 3 4" xfId="7280" xr:uid="{EBA4CF50-3BC9-4596-80F7-FB1357DE9F01}"/>
    <cellStyle name="메모 2 5 4 4" xfId="1735" xr:uid="{EBA4CF50-3BC9-4596-80F7-FB1357DE9F01}"/>
    <cellStyle name="메모 2 5 4 4 2" xfId="4903" xr:uid="{EBA4CF50-3BC9-4596-80F7-FB1357DE9F01}"/>
    <cellStyle name="메모 2 5 4 4 2 2" xfId="11240" xr:uid="{EBA4CF50-3BC9-4596-80F7-FB1357DE9F01}"/>
    <cellStyle name="메모 2 5 4 4 3" xfId="8072" xr:uid="{EBA4CF50-3BC9-4596-80F7-FB1357DE9F01}"/>
    <cellStyle name="메모 2 5 4 5" xfId="3319" xr:uid="{EBA4CF50-3BC9-4596-80F7-FB1357DE9F01}"/>
    <cellStyle name="메모 2 5 4 5 2" xfId="9656" xr:uid="{EBA4CF50-3BC9-4596-80F7-FB1357DE9F01}"/>
    <cellStyle name="메모 2 5 4 6" xfId="6488" xr:uid="{EBA4CF50-3BC9-4596-80F7-FB1357DE9F01}"/>
    <cellStyle name="메모 2 5 5" xfId="283" xr:uid="{A799E0D4-2892-46DB-A326-6D04B8C7734A}"/>
    <cellStyle name="메모 2 5 5 2" xfId="679" xr:uid="{A799E0D4-2892-46DB-A326-6D04B8C7734A}"/>
    <cellStyle name="메모 2 5 5 2 2" xfId="1471" xr:uid="{A799E0D4-2892-46DB-A326-6D04B8C7734A}"/>
    <cellStyle name="메모 2 5 5 2 2 2" xfId="3055" xr:uid="{A799E0D4-2892-46DB-A326-6D04B8C7734A}"/>
    <cellStyle name="메모 2 5 5 2 2 2 2" xfId="6223" xr:uid="{A799E0D4-2892-46DB-A326-6D04B8C7734A}"/>
    <cellStyle name="메모 2 5 5 2 2 2 2 2" xfId="12560" xr:uid="{A799E0D4-2892-46DB-A326-6D04B8C7734A}"/>
    <cellStyle name="메모 2 5 5 2 2 2 3" xfId="9392" xr:uid="{A799E0D4-2892-46DB-A326-6D04B8C7734A}"/>
    <cellStyle name="메모 2 5 5 2 2 3" xfId="4639" xr:uid="{A799E0D4-2892-46DB-A326-6D04B8C7734A}"/>
    <cellStyle name="메모 2 5 5 2 2 3 2" xfId="10976" xr:uid="{A799E0D4-2892-46DB-A326-6D04B8C7734A}"/>
    <cellStyle name="메모 2 5 5 2 2 4" xfId="7808" xr:uid="{A799E0D4-2892-46DB-A326-6D04B8C7734A}"/>
    <cellStyle name="메모 2 5 5 2 3" xfId="2263" xr:uid="{A799E0D4-2892-46DB-A326-6D04B8C7734A}"/>
    <cellStyle name="메모 2 5 5 2 3 2" xfId="5431" xr:uid="{A799E0D4-2892-46DB-A326-6D04B8C7734A}"/>
    <cellStyle name="메모 2 5 5 2 3 2 2" xfId="11768" xr:uid="{A799E0D4-2892-46DB-A326-6D04B8C7734A}"/>
    <cellStyle name="메모 2 5 5 2 3 3" xfId="8600" xr:uid="{A799E0D4-2892-46DB-A326-6D04B8C7734A}"/>
    <cellStyle name="메모 2 5 5 2 4" xfId="3847" xr:uid="{A799E0D4-2892-46DB-A326-6D04B8C7734A}"/>
    <cellStyle name="메모 2 5 5 2 4 2" xfId="10184" xr:uid="{A799E0D4-2892-46DB-A326-6D04B8C7734A}"/>
    <cellStyle name="메모 2 5 5 2 5" xfId="7016" xr:uid="{A799E0D4-2892-46DB-A326-6D04B8C7734A}"/>
    <cellStyle name="메모 2 5 5 3" xfId="1075" xr:uid="{A799E0D4-2892-46DB-A326-6D04B8C7734A}"/>
    <cellStyle name="메모 2 5 5 3 2" xfId="2659" xr:uid="{A799E0D4-2892-46DB-A326-6D04B8C7734A}"/>
    <cellStyle name="메모 2 5 5 3 2 2" xfId="5827" xr:uid="{A799E0D4-2892-46DB-A326-6D04B8C7734A}"/>
    <cellStyle name="메모 2 5 5 3 2 2 2" xfId="12164" xr:uid="{A799E0D4-2892-46DB-A326-6D04B8C7734A}"/>
    <cellStyle name="메모 2 5 5 3 2 3" xfId="8996" xr:uid="{A799E0D4-2892-46DB-A326-6D04B8C7734A}"/>
    <cellStyle name="메모 2 5 5 3 3" xfId="4243" xr:uid="{A799E0D4-2892-46DB-A326-6D04B8C7734A}"/>
    <cellStyle name="메모 2 5 5 3 3 2" xfId="10580" xr:uid="{A799E0D4-2892-46DB-A326-6D04B8C7734A}"/>
    <cellStyle name="메모 2 5 5 3 4" xfId="7412" xr:uid="{A799E0D4-2892-46DB-A326-6D04B8C7734A}"/>
    <cellStyle name="메모 2 5 5 4" xfId="1867" xr:uid="{A799E0D4-2892-46DB-A326-6D04B8C7734A}"/>
    <cellStyle name="메모 2 5 5 4 2" xfId="5035" xr:uid="{A799E0D4-2892-46DB-A326-6D04B8C7734A}"/>
    <cellStyle name="메모 2 5 5 4 2 2" xfId="11372" xr:uid="{A799E0D4-2892-46DB-A326-6D04B8C7734A}"/>
    <cellStyle name="메모 2 5 5 4 3" xfId="8204" xr:uid="{A799E0D4-2892-46DB-A326-6D04B8C7734A}"/>
    <cellStyle name="메모 2 5 5 5" xfId="3451" xr:uid="{A799E0D4-2892-46DB-A326-6D04B8C7734A}"/>
    <cellStyle name="메모 2 5 5 5 2" xfId="9788" xr:uid="{A799E0D4-2892-46DB-A326-6D04B8C7734A}"/>
    <cellStyle name="메모 2 5 5 6" xfId="6620" xr:uid="{A799E0D4-2892-46DB-A326-6D04B8C7734A}"/>
    <cellStyle name="메모 2 5 6" xfId="415" xr:uid="{64399AEC-F7C6-4E79-80A3-CCF41769E8C5}"/>
    <cellStyle name="메모 2 5 6 2" xfId="1207" xr:uid="{64399AEC-F7C6-4E79-80A3-CCF41769E8C5}"/>
    <cellStyle name="메모 2 5 6 2 2" xfId="2791" xr:uid="{64399AEC-F7C6-4E79-80A3-CCF41769E8C5}"/>
    <cellStyle name="메모 2 5 6 2 2 2" xfId="5959" xr:uid="{64399AEC-F7C6-4E79-80A3-CCF41769E8C5}"/>
    <cellStyle name="메모 2 5 6 2 2 2 2" xfId="12296" xr:uid="{64399AEC-F7C6-4E79-80A3-CCF41769E8C5}"/>
    <cellStyle name="메모 2 5 6 2 2 3" xfId="9128" xr:uid="{64399AEC-F7C6-4E79-80A3-CCF41769E8C5}"/>
    <cellStyle name="메모 2 5 6 2 3" xfId="4375" xr:uid="{64399AEC-F7C6-4E79-80A3-CCF41769E8C5}"/>
    <cellStyle name="메모 2 5 6 2 3 2" xfId="10712" xr:uid="{64399AEC-F7C6-4E79-80A3-CCF41769E8C5}"/>
    <cellStyle name="메모 2 5 6 2 4" xfId="7544" xr:uid="{64399AEC-F7C6-4E79-80A3-CCF41769E8C5}"/>
    <cellStyle name="메모 2 5 6 3" xfId="1999" xr:uid="{64399AEC-F7C6-4E79-80A3-CCF41769E8C5}"/>
    <cellStyle name="메모 2 5 6 3 2" xfId="5167" xr:uid="{64399AEC-F7C6-4E79-80A3-CCF41769E8C5}"/>
    <cellStyle name="메모 2 5 6 3 2 2" xfId="11504" xr:uid="{64399AEC-F7C6-4E79-80A3-CCF41769E8C5}"/>
    <cellStyle name="메모 2 5 6 3 3" xfId="8336" xr:uid="{64399AEC-F7C6-4E79-80A3-CCF41769E8C5}"/>
    <cellStyle name="메모 2 5 6 4" xfId="3583" xr:uid="{64399AEC-F7C6-4E79-80A3-CCF41769E8C5}"/>
    <cellStyle name="메모 2 5 6 4 2" xfId="9920" xr:uid="{64399AEC-F7C6-4E79-80A3-CCF41769E8C5}"/>
    <cellStyle name="메모 2 5 6 5" xfId="6752" xr:uid="{64399AEC-F7C6-4E79-80A3-CCF41769E8C5}"/>
    <cellStyle name="메모 2 5 7" xfId="811" xr:uid="{64399AEC-F7C6-4E79-80A3-CCF41769E8C5}"/>
    <cellStyle name="메모 2 5 7 2" xfId="2395" xr:uid="{64399AEC-F7C6-4E79-80A3-CCF41769E8C5}"/>
    <cellStyle name="메모 2 5 7 2 2" xfId="5563" xr:uid="{64399AEC-F7C6-4E79-80A3-CCF41769E8C5}"/>
    <cellStyle name="메모 2 5 7 2 2 2" xfId="11900" xr:uid="{64399AEC-F7C6-4E79-80A3-CCF41769E8C5}"/>
    <cellStyle name="메모 2 5 7 2 3" xfId="8732" xr:uid="{64399AEC-F7C6-4E79-80A3-CCF41769E8C5}"/>
    <cellStyle name="메모 2 5 7 3" xfId="3979" xr:uid="{64399AEC-F7C6-4E79-80A3-CCF41769E8C5}"/>
    <cellStyle name="메모 2 5 7 3 2" xfId="10316" xr:uid="{64399AEC-F7C6-4E79-80A3-CCF41769E8C5}"/>
    <cellStyle name="메모 2 5 7 4" xfId="7148" xr:uid="{64399AEC-F7C6-4E79-80A3-CCF41769E8C5}"/>
    <cellStyle name="메모 2 5 8" xfId="1603" xr:uid="{64399AEC-F7C6-4E79-80A3-CCF41769E8C5}"/>
    <cellStyle name="메모 2 5 8 2" xfId="4771" xr:uid="{64399AEC-F7C6-4E79-80A3-CCF41769E8C5}"/>
    <cellStyle name="메모 2 5 8 2 2" xfId="11108" xr:uid="{64399AEC-F7C6-4E79-80A3-CCF41769E8C5}"/>
    <cellStyle name="메모 2 5 8 3" xfId="7940" xr:uid="{64399AEC-F7C6-4E79-80A3-CCF41769E8C5}"/>
    <cellStyle name="메모 2 5 9" xfId="3187" xr:uid="{64399AEC-F7C6-4E79-80A3-CCF41769E8C5}"/>
    <cellStyle name="메모 2 5 9 2" xfId="9524" xr:uid="{64399AEC-F7C6-4E79-80A3-CCF41769E8C5}"/>
    <cellStyle name="메모 2 6" xfId="34" xr:uid="{64399AEC-F7C6-4E79-80A3-CCF41769E8C5}"/>
    <cellStyle name="메모 2 6 2" xfId="102" xr:uid="{D8A12BC4-7967-4497-960C-4C8FC9BED6F0}"/>
    <cellStyle name="메모 2 6 2 2" xfId="234" xr:uid="{EFDFE0E9-32A0-46DE-BCBD-831ECB7B26AC}"/>
    <cellStyle name="메모 2 6 2 2 2" xfId="630" xr:uid="{EFDFE0E9-32A0-46DE-BCBD-831ECB7B26AC}"/>
    <cellStyle name="메모 2 6 2 2 2 2" xfId="1422" xr:uid="{EFDFE0E9-32A0-46DE-BCBD-831ECB7B26AC}"/>
    <cellStyle name="메모 2 6 2 2 2 2 2" xfId="3006" xr:uid="{EFDFE0E9-32A0-46DE-BCBD-831ECB7B26AC}"/>
    <cellStyle name="메모 2 6 2 2 2 2 2 2" xfId="6174" xr:uid="{EFDFE0E9-32A0-46DE-BCBD-831ECB7B26AC}"/>
    <cellStyle name="메모 2 6 2 2 2 2 2 2 2" xfId="12511" xr:uid="{EFDFE0E9-32A0-46DE-BCBD-831ECB7B26AC}"/>
    <cellStyle name="메모 2 6 2 2 2 2 2 3" xfId="9343" xr:uid="{EFDFE0E9-32A0-46DE-BCBD-831ECB7B26AC}"/>
    <cellStyle name="메모 2 6 2 2 2 2 3" xfId="4590" xr:uid="{EFDFE0E9-32A0-46DE-BCBD-831ECB7B26AC}"/>
    <cellStyle name="메모 2 6 2 2 2 2 3 2" xfId="10927" xr:uid="{EFDFE0E9-32A0-46DE-BCBD-831ECB7B26AC}"/>
    <cellStyle name="메모 2 6 2 2 2 2 4" xfId="7759" xr:uid="{EFDFE0E9-32A0-46DE-BCBD-831ECB7B26AC}"/>
    <cellStyle name="메모 2 6 2 2 2 3" xfId="2214" xr:uid="{EFDFE0E9-32A0-46DE-BCBD-831ECB7B26AC}"/>
    <cellStyle name="메모 2 6 2 2 2 3 2" xfId="5382" xr:uid="{EFDFE0E9-32A0-46DE-BCBD-831ECB7B26AC}"/>
    <cellStyle name="메모 2 6 2 2 2 3 2 2" xfId="11719" xr:uid="{EFDFE0E9-32A0-46DE-BCBD-831ECB7B26AC}"/>
    <cellStyle name="메모 2 6 2 2 2 3 3" xfId="8551" xr:uid="{EFDFE0E9-32A0-46DE-BCBD-831ECB7B26AC}"/>
    <cellStyle name="메모 2 6 2 2 2 4" xfId="3798" xr:uid="{EFDFE0E9-32A0-46DE-BCBD-831ECB7B26AC}"/>
    <cellStyle name="메모 2 6 2 2 2 4 2" xfId="10135" xr:uid="{EFDFE0E9-32A0-46DE-BCBD-831ECB7B26AC}"/>
    <cellStyle name="메모 2 6 2 2 2 5" xfId="6967" xr:uid="{EFDFE0E9-32A0-46DE-BCBD-831ECB7B26AC}"/>
    <cellStyle name="메모 2 6 2 2 3" xfId="1026" xr:uid="{EFDFE0E9-32A0-46DE-BCBD-831ECB7B26AC}"/>
    <cellStyle name="메모 2 6 2 2 3 2" xfId="2610" xr:uid="{EFDFE0E9-32A0-46DE-BCBD-831ECB7B26AC}"/>
    <cellStyle name="메모 2 6 2 2 3 2 2" xfId="5778" xr:uid="{EFDFE0E9-32A0-46DE-BCBD-831ECB7B26AC}"/>
    <cellStyle name="메모 2 6 2 2 3 2 2 2" xfId="12115" xr:uid="{EFDFE0E9-32A0-46DE-BCBD-831ECB7B26AC}"/>
    <cellStyle name="메모 2 6 2 2 3 2 3" xfId="8947" xr:uid="{EFDFE0E9-32A0-46DE-BCBD-831ECB7B26AC}"/>
    <cellStyle name="메모 2 6 2 2 3 3" xfId="4194" xr:uid="{EFDFE0E9-32A0-46DE-BCBD-831ECB7B26AC}"/>
    <cellStyle name="메모 2 6 2 2 3 3 2" xfId="10531" xr:uid="{EFDFE0E9-32A0-46DE-BCBD-831ECB7B26AC}"/>
    <cellStyle name="메모 2 6 2 2 3 4" xfId="7363" xr:uid="{EFDFE0E9-32A0-46DE-BCBD-831ECB7B26AC}"/>
    <cellStyle name="메모 2 6 2 2 4" xfId="1818" xr:uid="{EFDFE0E9-32A0-46DE-BCBD-831ECB7B26AC}"/>
    <cellStyle name="메모 2 6 2 2 4 2" xfId="4986" xr:uid="{EFDFE0E9-32A0-46DE-BCBD-831ECB7B26AC}"/>
    <cellStyle name="메모 2 6 2 2 4 2 2" xfId="11323" xr:uid="{EFDFE0E9-32A0-46DE-BCBD-831ECB7B26AC}"/>
    <cellStyle name="메모 2 6 2 2 4 3" xfId="8155" xr:uid="{EFDFE0E9-32A0-46DE-BCBD-831ECB7B26AC}"/>
    <cellStyle name="메모 2 6 2 2 5" xfId="3402" xr:uid="{EFDFE0E9-32A0-46DE-BCBD-831ECB7B26AC}"/>
    <cellStyle name="메모 2 6 2 2 5 2" xfId="9739" xr:uid="{EFDFE0E9-32A0-46DE-BCBD-831ECB7B26AC}"/>
    <cellStyle name="메모 2 6 2 2 6" xfId="6571" xr:uid="{EFDFE0E9-32A0-46DE-BCBD-831ECB7B26AC}"/>
    <cellStyle name="메모 2 6 2 3" xfId="366" xr:uid="{9593A576-625B-44C6-878D-B535B3390540}"/>
    <cellStyle name="메모 2 6 2 3 2" xfId="762" xr:uid="{9593A576-625B-44C6-878D-B535B3390540}"/>
    <cellStyle name="메모 2 6 2 3 2 2" xfId="1554" xr:uid="{9593A576-625B-44C6-878D-B535B3390540}"/>
    <cellStyle name="메모 2 6 2 3 2 2 2" xfId="3138" xr:uid="{9593A576-625B-44C6-878D-B535B3390540}"/>
    <cellStyle name="메모 2 6 2 3 2 2 2 2" xfId="6306" xr:uid="{9593A576-625B-44C6-878D-B535B3390540}"/>
    <cellStyle name="메모 2 6 2 3 2 2 2 2 2" xfId="12643" xr:uid="{9593A576-625B-44C6-878D-B535B3390540}"/>
    <cellStyle name="메모 2 6 2 3 2 2 2 3" xfId="9475" xr:uid="{9593A576-625B-44C6-878D-B535B3390540}"/>
    <cellStyle name="메모 2 6 2 3 2 2 3" xfId="4722" xr:uid="{9593A576-625B-44C6-878D-B535B3390540}"/>
    <cellStyle name="메모 2 6 2 3 2 2 3 2" xfId="11059" xr:uid="{9593A576-625B-44C6-878D-B535B3390540}"/>
    <cellStyle name="메모 2 6 2 3 2 2 4" xfId="7891" xr:uid="{9593A576-625B-44C6-878D-B535B3390540}"/>
    <cellStyle name="메모 2 6 2 3 2 3" xfId="2346" xr:uid="{9593A576-625B-44C6-878D-B535B3390540}"/>
    <cellStyle name="메모 2 6 2 3 2 3 2" xfId="5514" xr:uid="{9593A576-625B-44C6-878D-B535B3390540}"/>
    <cellStyle name="메모 2 6 2 3 2 3 2 2" xfId="11851" xr:uid="{9593A576-625B-44C6-878D-B535B3390540}"/>
    <cellStyle name="메모 2 6 2 3 2 3 3" xfId="8683" xr:uid="{9593A576-625B-44C6-878D-B535B3390540}"/>
    <cellStyle name="메모 2 6 2 3 2 4" xfId="3930" xr:uid="{9593A576-625B-44C6-878D-B535B3390540}"/>
    <cellStyle name="메모 2 6 2 3 2 4 2" xfId="10267" xr:uid="{9593A576-625B-44C6-878D-B535B3390540}"/>
    <cellStyle name="메모 2 6 2 3 2 5" xfId="7099" xr:uid="{9593A576-625B-44C6-878D-B535B3390540}"/>
    <cellStyle name="메모 2 6 2 3 3" xfId="1158" xr:uid="{9593A576-625B-44C6-878D-B535B3390540}"/>
    <cellStyle name="메모 2 6 2 3 3 2" xfId="2742" xr:uid="{9593A576-625B-44C6-878D-B535B3390540}"/>
    <cellStyle name="메모 2 6 2 3 3 2 2" xfId="5910" xr:uid="{9593A576-625B-44C6-878D-B535B3390540}"/>
    <cellStyle name="메모 2 6 2 3 3 2 2 2" xfId="12247" xr:uid="{9593A576-625B-44C6-878D-B535B3390540}"/>
    <cellStyle name="메모 2 6 2 3 3 2 3" xfId="9079" xr:uid="{9593A576-625B-44C6-878D-B535B3390540}"/>
    <cellStyle name="메모 2 6 2 3 3 3" xfId="4326" xr:uid="{9593A576-625B-44C6-878D-B535B3390540}"/>
    <cellStyle name="메모 2 6 2 3 3 3 2" xfId="10663" xr:uid="{9593A576-625B-44C6-878D-B535B3390540}"/>
    <cellStyle name="메모 2 6 2 3 3 4" xfId="7495" xr:uid="{9593A576-625B-44C6-878D-B535B3390540}"/>
    <cellStyle name="메모 2 6 2 3 4" xfId="1950" xr:uid="{9593A576-625B-44C6-878D-B535B3390540}"/>
    <cellStyle name="메모 2 6 2 3 4 2" xfId="5118" xr:uid="{9593A576-625B-44C6-878D-B535B3390540}"/>
    <cellStyle name="메모 2 6 2 3 4 2 2" xfId="11455" xr:uid="{9593A576-625B-44C6-878D-B535B3390540}"/>
    <cellStyle name="메모 2 6 2 3 4 3" xfId="8287" xr:uid="{9593A576-625B-44C6-878D-B535B3390540}"/>
    <cellStyle name="메모 2 6 2 3 5" xfId="3534" xr:uid="{9593A576-625B-44C6-878D-B535B3390540}"/>
    <cellStyle name="메모 2 6 2 3 5 2" xfId="9871" xr:uid="{9593A576-625B-44C6-878D-B535B3390540}"/>
    <cellStyle name="메모 2 6 2 3 6" xfId="6703" xr:uid="{9593A576-625B-44C6-878D-B535B3390540}"/>
    <cellStyle name="메모 2 6 2 4" xfId="498" xr:uid="{D8A12BC4-7967-4497-960C-4C8FC9BED6F0}"/>
    <cellStyle name="메모 2 6 2 4 2" xfId="1290" xr:uid="{D8A12BC4-7967-4497-960C-4C8FC9BED6F0}"/>
    <cellStyle name="메모 2 6 2 4 2 2" xfId="2874" xr:uid="{D8A12BC4-7967-4497-960C-4C8FC9BED6F0}"/>
    <cellStyle name="메모 2 6 2 4 2 2 2" xfId="6042" xr:uid="{D8A12BC4-7967-4497-960C-4C8FC9BED6F0}"/>
    <cellStyle name="메모 2 6 2 4 2 2 2 2" xfId="12379" xr:uid="{D8A12BC4-7967-4497-960C-4C8FC9BED6F0}"/>
    <cellStyle name="메모 2 6 2 4 2 2 3" xfId="9211" xr:uid="{D8A12BC4-7967-4497-960C-4C8FC9BED6F0}"/>
    <cellStyle name="메모 2 6 2 4 2 3" xfId="4458" xr:uid="{D8A12BC4-7967-4497-960C-4C8FC9BED6F0}"/>
    <cellStyle name="메모 2 6 2 4 2 3 2" xfId="10795" xr:uid="{D8A12BC4-7967-4497-960C-4C8FC9BED6F0}"/>
    <cellStyle name="메모 2 6 2 4 2 4" xfId="7627" xr:uid="{D8A12BC4-7967-4497-960C-4C8FC9BED6F0}"/>
    <cellStyle name="메모 2 6 2 4 3" xfId="2082" xr:uid="{D8A12BC4-7967-4497-960C-4C8FC9BED6F0}"/>
    <cellStyle name="메모 2 6 2 4 3 2" xfId="5250" xr:uid="{D8A12BC4-7967-4497-960C-4C8FC9BED6F0}"/>
    <cellStyle name="메모 2 6 2 4 3 2 2" xfId="11587" xr:uid="{D8A12BC4-7967-4497-960C-4C8FC9BED6F0}"/>
    <cellStyle name="메모 2 6 2 4 3 3" xfId="8419" xr:uid="{D8A12BC4-7967-4497-960C-4C8FC9BED6F0}"/>
    <cellStyle name="메모 2 6 2 4 4" xfId="3666" xr:uid="{D8A12BC4-7967-4497-960C-4C8FC9BED6F0}"/>
    <cellStyle name="메모 2 6 2 4 4 2" xfId="10003" xr:uid="{D8A12BC4-7967-4497-960C-4C8FC9BED6F0}"/>
    <cellStyle name="메모 2 6 2 4 5" xfId="6835" xr:uid="{D8A12BC4-7967-4497-960C-4C8FC9BED6F0}"/>
    <cellStyle name="메모 2 6 2 5" xfId="894" xr:uid="{D8A12BC4-7967-4497-960C-4C8FC9BED6F0}"/>
    <cellStyle name="메모 2 6 2 5 2" xfId="2478" xr:uid="{D8A12BC4-7967-4497-960C-4C8FC9BED6F0}"/>
    <cellStyle name="메모 2 6 2 5 2 2" xfId="5646" xr:uid="{D8A12BC4-7967-4497-960C-4C8FC9BED6F0}"/>
    <cellStyle name="메모 2 6 2 5 2 2 2" xfId="11983" xr:uid="{D8A12BC4-7967-4497-960C-4C8FC9BED6F0}"/>
    <cellStyle name="메모 2 6 2 5 2 3" xfId="8815" xr:uid="{D8A12BC4-7967-4497-960C-4C8FC9BED6F0}"/>
    <cellStyle name="메모 2 6 2 5 3" xfId="4062" xr:uid="{D8A12BC4-7967-4497-960C-4C8FC9BED6F0}"/>
    <cellStyle name="메모 2 6 2 5 3 2" xfId="10399" xr:uid="{D8A12BC4-7967-4497-960C-4C8FC9BED6F0}"/>
    <cellStyle name="메모 2 6 2 5 4" xfId="7231" xr:uid="{D8A12BC4-7967-4497-960C-4C8FC9BED6F0}"/>
    <cellStyle name="메모 2 6 2 6" xfId="1686" xr:uid="{D8A12BC4-7967-4497-960C-4C8FC9BED6F0}"/>
    <cellStyle name="메모 2 6 2 6 2" xfId="4854" xr:uid="{D8A12BC4-7967-4497-960C-4C8FC9BED6F0}"/>
    <cellStyle name="메모 2 6 2 6 2 2" xfId="11191" xr:uid="{D8A12BC4-7967-4497-960C-4C8FC9BED6F0}"/>
    <cellStyle name="메모 2 6 2 6 3" xfId="8023" xr:uid="{D8A12BC4-7967-4497-960C-4C8FC9BED6F0}"/>
    <cellStyle name="메모 2 6 2 7" xfId="3270" xr:uid="{D8A12BC4-7967-4497-960C-4C8FC9BED6F0}"/>
    <cellStyle name="메모 2 6 2 7 2" xfId="9607" xr:uid="{D8A12BC4-7967-4497-960C-4C8FC9BED6F0}"/>
    <cellStyle name="메모 2 6 2 8" xfId="6439" xr:uid="{D8A12BC4-7967-4497-960C-4C8FC9BED6F0}"/>
    <cellStyle name="메모 2 6 3" xfId="168" xr:uid="{40605035-E975-4FE8-91A4-615EF5C0A61E}"/>
    <cellStyle name="메모 2 6 3 2" xfId="564" xr:uid="{40605035-E975-4FE8-91A4-615EF5C0A61E}"/>
    <cellStyle name="메모 2 6 3 2 2" xfId="1356" xr:uid="{40605035-E975-4FE8-91A4-615EF5C0A61E}"/>
    <cellStyle name="메모 2 6 3 2 2 2" xfId="2940" xr:uid="{40605035-E975-4FE8-91A4-615EF5C0A61E}"/>
    <cellStyle name="메모 2 6 3 2 2 2 2" xfId="6108" xr:uid="{40605035-E975-4FE8-91A4-615EF5C0A61E}"/>
    <cellStyle name="메모 2 6 3 2 2 2 2 2" xfId="12445" xr:uid="{40605035-E975-4FE8-91A4-615EF5C0A61E}"/>
    <cellStyle name="메모 2 6 3 2 2 2 3" xfId="9277" xr:uid="{40605035-E975-4FE8-91A4-615EF5C0A61E}"/>
    <cellStyle name="메모 2 6 3 2 2 3" xfId="4524" xr:uid="{40605035-E975-4FE8-91A4-615EF5C0A61E}"/>
    <cellStyle name="메모 2 6 3 2 2 3 2" xfId="10861" xr:uid="{40605035-E975-4FE8-91A4-615EF5C0A61E}"/>
    <cellStyle name="메모 2 6 3 2 2 4" xfId="7693" xr:uid="{40605035-E975-4FE8-91A4-615EF5C0A61E}"/>
    <cellStyle name="메모 2 6 3 2 3" xfId="2148" xr:uid="{40605035-E975-4FE8-91A4-615EF5C0A61E}"/>
    <cellStyle name="메모 2 6 3 2 3 2" xfId="5316" xr:uid="{40605035-E975-4FE8-91A4-615EF5C0A61E}"/>
    <cellStyle name="메모 2 6 3 2 3 2 2" xfId="11653" xr:uid="{40605035-E975-4FE8-91A4-615EF5C0A61E}"/>
    <cellStyle name="메모 2 6 3 2 3 3" xfId="8485" xr:uid="{40605035-E975-4FE8-91A4-615EF5C0A61E}"/>
    <cellStyle name="메모 2 6 3 2 4" xfId="3732" xr:uid="{40605035-E975-4FE8-91A4-615EF5C0A61E}"/>
    <cellStyle name="메모 2 6 3 2 4 2" xfId="10069" xr:uid="{40605035-E975-4FE8-91A4-615EF5C0A61E}"/>
    <cellStyle name="메모 2 6 3 2 5" xfId="6901" xr:uid="{40605035-E975-4FE8-91A4-615EF5C0A61E}"/>
    <cellStyle name="메모 2 6 3 3" xfId="960" xr:uid="{40605035-E975-4FE8-91A4-615EF5C0A61E}"/>
    <cellStyle name="메모 2 6 3 3 2" xfId="2544" xr:uid="{40605035-E975-4FE8-91A4-615EF5C0A61E}"/>
    <cellStyle name="메모 2 6 3 3 2 2" xfId="5712" xr:uid="{40605035-E975-4FE8-91A4-615EF5C0A61E}"/>
    <cellStyle name="메모 2 6 3 3 2 2 2" xfId="12049" xr:uid="{40605035-E975-4FE8-91A4-615EF5C0A61E}"/>
    <cellStyle name="메모 2 6 3 3 2 3" xfId="8881" xr:uid="{40605035-E975-4FE8-91A4-615EF5C0A61E}"/>
    <cellStyle name="메모 2 6 3 3 3" xfId="4128" xr:uid="{40605035-E975-4FE8-91A4-615EF5C0A61E}"/>
    <cellStyle name="메모 2 6 3 3 3 2" xfId="10465" xr:uid="{40605035-E975-4FE8-91A4-615EF5C0A61E}"/>
    <cellStyle name="메모 2 6 3 3 4" xfId="7297" xr:uid="{40605035-E975-4FE8-91A4-615EF5C0A61E}"/>
    <cellStyle name="메모 2 6 3 4" xfId="1752" xr:uid="{40605035-E975-4FE8-91A4-615EF5C0A61E}"/>
    <cellStyle name="메모 2 6 3 4 2" xfId="4920" xr:uid="{40605035-E975-4FE8-91A4-615EF5C0A61E}"/>
    <cellStyle name="메모 2 6 3 4 2 2" xfId="11257" xr:uid="{40605035-E975-4FE8-91A4-615EF5C0A61E}"/>
    <cellStyle name="메모 2 6 3 4 3" xfId="8089" xr:uid="{40605035-E975-4FE8-91A4-615EF5C0A61E}"/>
    <cellStyle name="메모 2 6 3 5" xfId="3336" xr:uid="{40605035-E975-4FE8-91A4-615EF5C0A61E}"/>
    <cellStyle name="메모 2 6 3 5 2" xfId="9673" xr:uid="{40605035-E975-4FE8-91A4-615EF5C0A61E}"/>
    <cellStyle name="메모 2 6 3 6" xfId="6505" xr:uid="{40605035-E975-4FE8-91A4-615EF5C0A61E}"/>
    <cellStyle name="메모 2 6 4" xfId="300" xr:uid="{C35AF1FB-634C-4098-9A34-76042DE44F2F}"/>
    <cellStyle name="메모 2 6 4 2" xfId="696" xr:uid="{C35AF1FB-634C-4098-9A34-76042DE44F2F}"/>
    <cellStyle name="메모 2 6 4 2 2" xfId="1488" xr:uid="{C35AF1FB-634C-4098-9A34-76042DE44F2F}"/>
    <cellStyle name="메모 2 6 4 2 2 2" xfId="3072" xr:uid="{C35AF1FB-634C-4098-9A34-76042DE44F2F}"/>
    <cellStyle name="메모 2 6 4 2 2 2 2" xfId="6240" xr:uid="{C35AF1FB-634C-4098-9A34-76042DE44F2F}"/>
    <cellStyle name="메모 2 6 4 2 2 2 2 2" xfId="12577" xr:uid="{C35AF1FB-634C-4098-9A34-76042DE44F2F}"/>
    <cellStyle name="메모 2 6 4 2 2 2 3" xfId="9409" xr:uid="{C35AF1FB-634C-4098-9A34-76042DE44F2F}"/>
    <cellStyle name="메모 2 6 4 2 2 3" xfId="4656" xr:uid="{C35AF1FB-634C-4098-9A34-76042DE44F2F}"/>
    <cellStyle name="메모 2 6 4 2 2 3 2" xfId="10993" xr:uid="{C35AF1FB-634C-4098-9A34-76042DE44F2F}"/>
    <cellStyle name="메모 2 6 4 2 2 4" xfId="7825" xr:uid="{C35AF1FB-634C-4098-9A34-76042DE44F2F}"/>
    <cellStyle name="메모 2 6 4 2 3" xfId="2280" xr:uid="{C35AF1FB-634C-4098-9A34-76042DE44F2F}"/>
    <cellStyle name="메모 2 6 4 2 3 2" xfId="5448" xr:uid="{C35AF1FB-634C-4098-9A34-76042DE44F2F}"/>
    <cellStyle name="메모 2 6 4 2 3 2 2" xfId="11785" xr:uid="{C35AF1FB-634C-4098-9A34-76042DE44F2F}"/>
    <cellStyle name="메모 2 6 4 2 3 3" xfId="8617" xr:uid="{C35AF1FB-634C-4098-9A34-76042DE44F2F}"/>
    <cellStyle name="메모 2 6 4 2 4" xfId="3864" xr:uid="{C35AF1FB-634C-4098-9A34-76042DE44F2F}"/>
    <cellStyle name="메모 2 6 4 2 4 2" xfId="10201" xr:uid="{C35AF1FB-634C-4098-9A34-76042DE44F2F}"/>
    <cellStyle name="메모 2 6 4 2 5" xfId="7033" xr:uid="{C35AF1FB-634C-4098-9A34-76042DE44F2F}"/>
    <cellStyle name="메모 2 6 4 3" xfId="1092" xr:uid="{C35AF1FB-634C-4098-9A34-76042DE44F2F}"/>
    <cellStyle name="메모 2 6 4 3 2" xfId="2676" xr:uid="{C35AF1FB-634C-4098-9A34-76042DE44F2F}"/>
    <cellStyle name="메모 2 6 4 3 2 2" xfId="5844" xr:uid="{C35AF1FB-634C-4098-9A34-76042DE44F2F}"/>
    <cellStyle name="메모 2 6 4 3 2 2 2" xfId="12181" xr:uid="{C35AF1FB-634C-4098-9A34-76042DE44F2F}"/>
    <cellStyle name="메모 2 6 4 3 2 3" xfId="9013" xr:uid="{C35AF1FB-634C-4098-9A34-76042DE44F2F}"/>
    <cellStyle name="메모 2 6 4 3 3" xfId="4260" xr:uid="{C35AF1FB-634C-4098-9A34-76042DE44F2F}"/>
    <cellStyle name="메모 2 6 4 3 3 2" xfId="10597" xr:uid="{C35AF1FB-634C-4098-9A34-76042DE44F2F}"/>
    <cellStyle name="메모 2 6 4 3 4" xfId="7429" xr:uid="{C35AF1FB-634C-4098-9A34-76042DE44F2F}"/>
    <cellStyle name="메모 2 6 4 4" xfId="1884" xr:uid="{C35AF1FB-634C-4098-9A34-76042DE44F2F}"/>
    <cellStyle name="메모 2 6 4 4 2" xfId="5052" xr:uid="{C35AF1FB-634C-4098-9A34-76042DE44F2F}"/>
    <cellStyle name="메모 2 6 4 4 2 2" xfId="11389" xr:uid="{C35AF1FB-634C-4098-9A34-76042DE44F2F}"/>
    <cellStyle name="메모 2 6 4 4 3" xfId="8221" xr:uid="{C35AF1FB-634C-4098-9A34-76042DE44F2F}"/>
    <cellStyle name="메모 2 6 4 5" xfId="3468" xr:uid="{C35AF1FB-634C-4098-9A34-76042DE44F2F}"/>
    <cellStyle name="메모 2 6 4 5 2" xfId="9805" xr:uid="{C35AF1FB-634C-4098-9A34-76042DE44F2F}"/>
    <cellStyle name="메모 2 6 4 6" xfId="6637" xr:uid="{C35AF1FB-634C-4098-9A34-76042DE44F2F}"/>
    <cellStyle name="메모 2 6 5" xfId="432" xr:uid="{64399AEC-F7C6-4E79-80A3-CCF41769E8C5}"/>
    <cellStyle name="메모 2 6 5 2" xfId="1224" xr:uid="{64399AEC-F7C6-4E79-80A3-CCF41769E8C5}"/>
    <cellStyle name="메모 2 6 5 2 2" xfId="2808" xr:uid="{64399AEC-F7C6-4E79-80A3-CCF41769E8C5}"/>
    <cellStyle name="메모 2 6 5 2 2 2" xfId="5976" xr:uid="{64399AEC-F7C6-4E79-80A3-CCF41769E8C5}"/>
    <cellStyle name="메모 2 6 5 2 2 2 2" xfId="12313" xr:uid="{64399AEC-F7C6-4E79-80A3-CCF41769E8C5}"/>
    <cellStyle name="메모 2 6 5 2 2 3" xfId="9145" xr:uid="{64399AEC-F7C6-4E79-80A3-CCF41769E8C5}"/>
    <cellStyle name="메모 2 6 5 2 3" xfId="4392" xr:uid="{64399AEC-F7C6-4E79-80A3-CCF41769E8C5}"/>
    <cellStyle name="메모 2 6 5 2 3 2" xfId="10729" xr:uid="{64399AEC-F7C6-4E79-80A3-CCF41769E8C5}"/>
    <cellStyle name="메모 2 6 5 2 4" xfId="7561" xr:uid="{64399AEC-F7C6-4E79-80A3-CCF41769E8C5}"/>
    <cellStyle name="메모 2 6 5 3" xfId="2016" xr:uid="{64399AEC-F7C6-4E79-80A3-CCF41769E8C5}"/>
    <cellStyle name="메모 2 6 5 3 2" xfId="5184" xr:uid="{64399AEC-F7C6-4E79-80A3-CCF41769E8C5}"/>
    <cellStyle name="메모 2 6 5 3 2 2" xfId="11521" xr:uid="{64399AEC-F7C6-4E79-80A3-CCF41769E8C5}"/>
    <cellStyle name="메모 2 6 5 3 3" xfId="8353" xr:uid="{64399AEC-F7C6-4E79-80A3-CCF41769E8C5}"/>
    <cellStyle name="메모 2 6 5 4" xfId="3600" xr:uid="{64399AEC-F7C6-4E79-80A3-CCF41769E8C5}"/>
    <cellStyle name="메모 2 6 5 4 2" xfId="9937" xr:uid="{64399AEC-F7C6-4E79-80A3-CCF41769E8C5}"/>
    <cellStyle name="메모 2 6 5 5" xfId="6769" xr:uid="{64399AEC-F7C6-4E79-80A3-CCF41769E8C5}"/>
    <cellStyle name="메모 2 6 6" xfId="828" xr:uid="{64399AEC-F7C6-4E79-80A3-CCF41769E8C5}"/>
    <cellStyle name="메모 2 6 6 2" xfId="2412" xr:uid="{64399AEC-F7C6-4E79-80A3-CCF41769E8C5}"/>
    <cellStyle name="메모 2 6 6 2 2" xfId="5580" xr:uid="{64399AEC-F7C6-4E79-80A3-CCF41769E8C5}"/>
    <cellStyle name="메모 2 6 6 2 2 2" xfId="11917" xr:uid="{64399AEC-F7C6-4E79-80A3-CCF41769E8C5}"/>
    <cellStyle name="메모 2 6 6 2 3" xfId="8749" xr:uid="{64399AEC-F7C6-4E79-80A3-CCF41769E8C5}"/>
    <cellStyle name="메모 2 6 6 3" xfId="3996" xr:uid="{64399AEC-F7C6-4E79-80A3-CCF41769E8C5}"/>
    <cellStyle name="메모 2 6 6 3 2" xfId="10333" xr:uid="{64399AEC-F7C6-4E79-80A3-CCF41769E8C5}"/>
    <cellStyle name="메모 2 6 6 4" xfId="7165" xr:uid="{64399AEC-F7C6-4E79-80A3-CCF41769E8C5}"/>
    <cellStyle name="메모 2 6 7" xfId="1620" xr:uid="{64399AEC-F7C6-4E79-80A3-CCF41769E8C5}"/>
    <cellStyle name="메모 2 6 7 2" xfId="4788" xr:uid="{64399AEC-F7C6-4E79-80A3-CCF41769E8C5}"/>
    <cellStyle name="메모 2 6 7 2 2" xfId="11125" xr:uid="{64399AEC-F7C6-4E79-80A3-CCF41769E8C5}"/>
    <cellStyle name="메모 2 6 7 3" xfId="7957" xr:uid="{64399AEC-F7C6-4E79-80A3-CCF41769E8C5}"/>
    <cellStyle name="메모 2 6 8" xfId="3204" xr:uid="{64399AEC-F7C6-4E79-80A3-CCF41769E8C5}"/>
    <cellStyle name="메모 2 6 8 2" xfId="9541" xr:uid="{64399AEC-F7C6-4E79-80A3-CCF41769E8C5}"/>
    <cellStyle name="메모 2 6 9" xfId="6373" xr:uid="{64399AEC-F7C6-4E79-80A3-CCF41769E8C5}"/>
    <cellStyle name="메모 2 7" xfId="71" xr:uid="{FEFE745D-FCFF-444E-BDA9-F722AD367805}"/>
    <cellStyle name="메모 2 7 2" xfId="203" xr:uid="{EF86172B-59B2-4718-85E8-FA4A50757526}"/>
    <cellStyle name="메모 2 7 2 2" xfId="599" xr:uid="{EF86172B-59B2-4718-85E8-FA4A50757526}"/>
    <cellStyle name="메모 2 7 2 2 2" xfId="1391" xr:uid="{EF86172B-59B2-4718-85E8-FA4A50757526}"/>
    <cellStyle name="메모 2 7 2 2 2 2" xfId="2975" xr:uid="{EF86172B-59B2-4718-85E8-FA4A50757526}"/>
    <cellStyle name="메모 2 7 2 2 2 2 2" xfId="6143" xr:uid="{EF86172B-59B2-4718-85E8-FA4A50757526}"/>
    <cellStyle name="메모 2 7 2 2 2 2 2 2" xfId="12480" xr:uid="{EF86172B-59B2-4718-85E8-FA4A50757526}"/>
    <cellStyle name="메모 2 7 2 2 2 2 3" xfId="9312" xr:uid="{EF86172B-59B2-4718-85E8-FA4A50757526}"/>
    <cellStyle name="메모 2 7 2 2 2 3" xfId="4559" xr:uid="{EF86172B-59B2-4718-85E8-FA4A50757526}"/>
    <cellStyle name="메모 2 7 2 2 2 3 2" xfId="10896" xr:uid="{EF86172B-59B2-4718-85E8-FA4A50757526}"/>
    <cellStyle name="메모 2 7 2 2 2 4" xfId="7728" xr:uid="{EF86172B-59B2-4718-85E8-FA4A50757526}"/>
    <cellStyle name="메모 2 7 2 2 3" xfId="2183" xr:uid="{EF86172B-59B2-4718-85E8-FA4A50757526}"/>
    <cellStyle name="메모 2 7 2 2 3 2" xfId="5351" xr:uid="{EF86172B-59B2-4718-85E8-FA4A50757526}"/>
    <cellStyle name="메모 2 7 2 2 3 2 2" xfId="11688" xr:uid="{EF86172B-59B2-4718-85E8-FA4A50757526}"/>
    <cellStyle name="메모 2 7 2 2 3 3" xfId="8520" xr:uid="{EF86172B-59B2-4718-85E8-FA4A50757526}"/>
    <cellStyle name="메모 2 7 2 2 4" xfId="3767" xr:uid="{EF86172B-59B2-4718-85E8-FA4A50757526}"/>
    <cellStyle name="메모 2 7 2 2 4 2" xfId="10104" xr:uid="{EF86172B-59B2-4718-85E8-FA4A50757526}"/>
    <cellStyle name="메모 2 7 2 2 5" xfId="6936" xr:uid="{EF86172B-59B2-4718-85E8-FA4A50757526}"/>
    <cellStyle name="메모 2 7 2 3" xfId="995" xr:uid="{EF86172B-59B2-4718-85E8-FA4A50757526}"/>
    <cellStyle name="메모 2 7 2 3 2" xfId="2579" xr:uid="{EF86172B-59B2-4718-85E8-FA4A50757526}"/>
    <cellStyle name="메모 2 7 2 3 2 2" xfId="5747" xr:uid="{EF86172B-59B2-4718-85E8-FA4A50757526}"/>
    <cellStyle name="메모 2 7 2 3 2 2 2" xfId="12084" xr:uid="{EF86172B-59B2-4718-85E8-FA4A50757526}"/>
    <cellStyle name="메모 2 7 2 3 2 3" xfId="8916" xr:uid="{EF86172B-59B2-4718-85E8-FA4A50757526}"/>
    <cellStyle name="메모 2 7 2 3 3" xfId="4163" xr:uid="{EF86172B-59B2-4718-85E8-FA4A50757526}"/>
    <cellStyle name="메모 2 7 2 3 3 2" xfId="10500" xr:uid="{EF86172B-59B2-4718-85E8-FA4A50757526}"/>
    <cellStyle name="메모 2 7 2 3 4" xfId="7332" xr:uid="{EF86172B-59B2-4718-85E8-FA4A50757526}"/>
    <cellStyle name="메모 2 7 2 4" xfId="1787" xr:uid="{EF86172B-59B2-4718-85E8-FA4A50757526}"/>
    <cellStyle name="메모 2 7 2 4 2" xfId="4955" xr:uid="{EF86172B-59B2-4718-85E8-FA4A50757526}"/>
    <cellStyle name="메모 2 7 2 4 2 2" xfId="11292" xr:uid="{EF86172B-59B2-4718-85E8-FA4A50757526}"/>
    <cellStyle name="메모 2 7 2 4 3" xfId="8124" xr:uid="{EF86172B-59B2-4718-85E8-FA4A50757526}"/>
    <cellStyle name="메모 2 7 2 5" xfId="3371" xr:uid="{EF86172B-59B2-4718-85E8-FA4A50757526}"/>
    <cellStyle name="메모 2 7 2 5 2" xfId="9708" xr:uid="{EF86172B-59B2-4718-85E8-FA4A50757526}"/>
    <cellStyle name="메모 2 7 2 6" xfId="6540" xr:uid="{EF86172B-59B2-4718-85E8-FA4A50757526}"/>
    <cellStyle name="메모 2 7 3" xfId="335" xr:uid="{E24F0863-1D4E-4FF3-B2A5-3BB70E90436C}"/>
    <cellStyle name="메모 2 7 3 2" xfId="731" xr:uid="{E24F0863-1D4E-4FF3-B2A5-3BB70E90436C}"/>
    <cellStyle name="메모 2 7 3 2 2" xfId="1523" xr:uid="{E24F0863-1D4E-4FF3-B2A5-3BB70E90436C}"/>
    <cellStyle name="메모 2 7 3 2 2 2" xfId="3107" xr:uid="{E24F0863-1D4E-4FF3-B2A5-3BB70E90436C}"/>
    <cellStyle name="메모 2 7 3 2 2 2 2" xfId="6275" xr:uid="{E24F0863-1D4E-4FF3-B2A5-3BB70E90436C}"/>
    <cellStyle name="메모 2 7 3 2 2 2 2 2" xfId="12612" xr:uid="{E24F0863-1D4E-4FF3-B2A5-3BB70E90436C}"/>
    <cellStyle name="메모 2 7 3 2 2 2 3" xfId="9444" xr:uid="{E24F0863-1D4E-4FF3-B2A5-3BB70E90436C}"/>
    <cellStyle name="메모 2 7 3 2 2 3" xfId="4691" xr:uid="{E24F0863-1D4E-4FF3-B2A5-3BB70E90436C}"/>
    <cellStyle name="메모 2 7 3 2 2 3 2" xfId="11028" xr:uid="{E24F0863-1D4E-4FF3-B2A5-3BB70E90436C}"/>
    <cellStyle name="메모 2 7 3 2 2 4" xfId="7860" xr:uid="{E24F0863-1D4E-4FF3-B2A5-3BB70E90436C}"/>
    <cellStyle name="메모 2 7 3 2 3" xfId="2315" xr:uid="{E24F0863-1D4E-4FF3-B2A5-3BB70E90436C}"/>
    <cellStyle name="메모 2 7 3 2 3 2" xfId="5483" xr:uid="{E24F0863-1D4E-4FF3-B2A5-3BB70E90436C}"/>
    <cellStyle name="메모 2 7 3 2 3 2 2" xfId="11820" xr:uid="{E24F0863-1D4E-4FF3-B2A5-3BB70E90436C}"/>
    <cellStyle name="메모 2 7 3 2 3 3" xfId="8652" xr:uid="{E24F0863-1D4E-4FF3-B2A5-3BB70E90436C}"/>
    <cellStyle name="메모 2 7 3 2 4" xfId="3899" xr:uid="{E24F0863-1D4E-4FF3-B2A5-3BB70E90436C}"/>
    <cellStyle name="메모 2 7 3 2 4 2" xfId="10236" xr:uid="{E24F0863-1D4E-4FF3-B2A5-3BB70E90436C}"/>
    <cellStyle name="메모 2 7 3 2 5" xfId="7068" xr:uid="{E24F0863-1D4E-4FF3-B2A5-3BB70E90436C}"/>
    <cellStyle name="메모 2 7 3 3" xfId="1127" xr:uid="{E24F0863-1D4E-4FF3-B2A5-3BB70E90436C}"/>
    <cellStyle name="메모 2 7 3 3 2" xfId="2711" xr:uid="{E24F0863-1D4E-4FF3-B2A5-3BB70E90436C}"/>
    <cellStyle name="메모 2 7 3 3 2 2" xfId="5879" xr:uid="{E24F0863-1D4E-4FF3-B2A5-3BB70E90436C}"/>
    <cellStyle name="메모 2 7 3 3 2 2 2" xfId="12216" xr:uid="{E24F0863-1D4E-4FF3-B2A5-3BB70E90436C}"/>
    <cellStyle name="메모 2 7 3 3 2 3" xfId="9048" xr:uid="{E24F0863-1D4E-4FF3-B2A5-3BB70E90436C}"/>
    <cellStyle name="메모 2 7 3 3 3" xfId="4295" xr:uid="{E24F0863-1D4E-4FF3-B2A5-3BB70E90436C}"/>
    <cellStyle name="메모 2 7 3 3 3 2" xfId="10632" xr:uid="{E24F0863-1D4E-4FF3-B2A5-3BB70E90436C}"/>
    <cellStyle name="메모 2 7 3 3 4" xfId="7464" xr:uid="{E24F0863-1D4E-4FF3-B2A5-3BB70E90436C}"/>
    <cellStyle name="메모 2 7 3 4" xfId="1919" xr:uid="{E24F0863-1D4E-4FF3-B2A5-3BB70E90436C}"/>
    <cellStyle name="메모 2 7 3 4 2" xfId="5087" xr:uid="{E24F0863-1D4E-4FF3-B2A5-3BB70E90436C}"/>
    <cellStyle name="메모 2 7 3 4 2 2" xfId="11424" xr:uid="{E24F0863-1D4E-4FF3-B2A5-3BB70E90436C}"/>
    <cellStyle name="메모 2 7 3 4 3" xfId="8256" xr:uid="{E24F0863-1D4E-4FF3-B2A5-3BB70E90436C}"/>
    <cellStyle name="메모 2 7 3 5" xfId="3503" xr:uid="{E24F0863-1D4E-4FF3-B2A5-3BB70E90436C}"/>
    <cellStyle name="메모 2 7 3 5 2" xfId="9840" xr:uid="{E24F0863-1D4E-4FF3-B2A5-3BB70E90436C}"/>
    <cellStyle name="메모 2 7 3 6" xfId="6672" xr:uid="{E24F0863-1D4E-4FF3-B2A5-3BB70E90436C}"/>
    <cellStyle name="메모 2 7 4" xfId="467" xr:uid="{FEFE745D-FCFF-444E-BDA9-F722AD367805}"/>
    <cellStyle name="메모 2 7 4 2" xfId="1259" xr:uid="{FEFE745D-FCFF-444E-BDA9-F722AD367805}"/>
    <cellStyle name="메모 2 7 4 2 2" xfId="2843" xr:uid="{FEFE745D-FCFF-444E-BDA9-F722AD367805}"/>
    <cellStyle name="메모 2 7 4 2 2 2" xfId="6011" xr:uid="{FEFE745D-FCFF-444E-BDA9-F722AD367805}"/>
    <cellStyle name="메모 2 7 4 2 2 2 2" xfId="12348" xr:uid="{FEFE745D-FCFF-444E-BDA9-F722AD367805}"/>
    <cellStyle name="메모 2 7 4 2 2 3" xfId="9180" xr:uid="{FEFE745D-FCFF-444E-BDA9-F722AD367805}"/>
    <cellStyle name="메모 2 7 4 2 3" xfId="4427" xr:uid="{FEFE745D-FCFF-444E-BDA9-F722AD367805}"/>
    <cellStyle name="메모 2 7 4 2 3 2" xfId="10764" xr:uid="{FEFE745D-FCFF-444E-BDA9-F722AD367805}"/>
    <cellStyle name="메모 2 7 4 2 4" xfId="7596" xr:uid="{FEFE745D-FCFF-444E-BDA9-F722AD367805}"/>
    <cellStyle name="메모 2 7 4 3" xfId="2051" xr:uid="{FEFE745D-FCFF-444E-BDA9-F722AD367805}"/>
    <cellStyle name="메모 2 7 4 3 2" xfId="5219" xr:uid="{FEFE745D-FCFF-444E-BDA9-F722AD367805}"/>
    <cellStyle name="메모 2 7 4 3 2 2" xfId="11556" xr:uid="{FEFE745D-FCFF-444E-BDA9-F722AD367805}"/>
    <cellStyle name="메모 2 7 4 3 3" xfId="8388" xr:uid="{FEFE745D-FCFF-444E-BDA9-F722AD367805}"/>
    <cellStyle name="메모 2 7 4 4" xfId="3635" xr:uid="{FEFE745D-FCFF-444E-BDA9-F722AD367805}"/>
    <cellStyle name="메모 2 7 4 4 2" xfId="9972" xr:uid="{FEFE745D-FCFF-444E-BDA9-F722AD367805}"/>
    <cellStyle name="메모 2 7 4 5" xfId="6804" xr:uid="{FEFE745D-FCFF-444E-BDA9-F722AD367805}"/>
    <cellStyle name="메모 2 7 5" xfId="863" xr:uid="{FEFE745D-FCFF-444E-BDA9-F722AD367805}"/>
    <cellStyle name="메모 2 7 5 2" xfId="2447" xr:uid="{FEFE745D-FCFF-444E-BDA9-F722AD367805}"/>
    <cellStyle name="메모 2 7 5 2 2" xfId="5615" xr:uid="{FEFE745D-FCFF-444E-BDA9-F722AD367805}"/>
    <cellStyle name="메모 2 7 5 2 2 2" xfId="11952" xr:uid="{FEFE745D-FCFF-444E-BDA9-F722AD367805}"/>
    <cellStyle name="메모 2 7 5 2 3" xfId="8784" xr:uid="{FEFE745D-FCFF-444E-BDA9-F722AD367805}"/>
    <cellStyle name="메모 2 7 5 3" xfId="4031" xr:uid="{FEFE745D-FCFF-444E-BDA9-F722AD367805}"/>
    <cellStyle name="메모 2 7 5 3 2" xfId="10368" xr:uid="{FEFE745D-FCFF-444E-BDA9-F722AD367805}"/>
    <cellStyle name="메모 2 7 5 4" xfId="7200" xr:uid="{FEFE745D-FCFF-444E-BDA9-F722AD367805}"/>
    <cellStyle name="메모 2 7 6" xfId="1655" xr:uid="{FEFE745D-FCFF-444E-BDA9-F722AD367805}"/>
    <cellStyle name="메모 2 7 6 2" xfId="4823" xr:uid="{FEFE745D-FCFF-444E-BDA9-F722AD367805}"/>
    <cellStyle name="메모 2 7 6 2 2" xfId="11160" xr:uid="{FEFE745D-FCFF-444E-BDA9-F722AD367805}"/>
    <cellStyle name="메모 2 7 6 3" xfId="7992" xr:uid="{FEFE745D-FCFF-444E-BDA9-F722AD367805}"/>
    <cellStyle name="메모 2 7 7" xfId="3239" xr:uid="{FEFE745D-FCFF-444E-BDA9-F722AD367805}"/>
    <cellStyle name="메모 2 7 7 2" xfId="9576" xr:uid="{FEFE745D-FCFF-444E-BDA9-F722AD367805}"/>
    <cellStyle name="메모 2 7 8" xfId="6408" xr:uid="{FEFE745D-FCFF-444E-BDA9-F722AD367805}"/>
    <cellStyle name="메모 2 8" xfId="137" xr:uid="{80CAF7B2-2E5E-4314-9995-3AB8CE076CC0}"/>
    <cellStyle name="메모 2 8 2" xfId="533" xr:uid="{80CAF7B2-2E5E-4314-9995-3AB8CE076CC0}"/>
    <cellStyle name="메모 2 8 2 2" xfId="1325" xr:uid="{80CAF7B2-2E5E-4314-9995-3AB8CE076CC0}"/>
    <cellStyle name="메모 2 8 2 2 2" xfId="2909" xr:uid="{80CAF7B2-2E5E-4314-9995-3AB8CE076CC0}"/>
    <cellStyle name="메모 2 8 2 2 2 2" xfId="6077" xr:uid="{80CAF7B2-2E5E-4314-9995-3AB8CE076CC0}"/>
    <cellStyle name="메모 2 8 2 2 2 2 2" xfId="12414" xr:uid="{80CAF7B2-2E5E-4314-9995-3AB8CE076CC0}"/>
    <cellStyle name="메모 2 8 2 2 2 3" xfId="9246" xr:uid="{80CAF7B2-2E5E-4314-9995-3AB8CE076CC0}"/>
    <cellStyle name="메모 2 8 2 2 3" xfId="4493" xr:uid="{80CAF7B2-2E5E-4314-9995-3AB8CE076CC0}"/>
    <cellStyle name="메모 2 8 2 2 3 2" xfId="10830" xr:uid="{80CAF7B2-2E5E-4314-9995-3AB8CE076CC0}"/>
    <cellStyle name="메모 2 8 2 2 4" xfId="7662" xr:uid="{80CAF7B2-2E5E-4314-9995-3AB8CE076CC0}"/>
    <cellStyle name="메모 2 8 2 3" xfId="2117" xr:uid="{80CAF7B2-2E5E-4314-9995-3AB8CE076CC0}"/>
    <cellStyle name="메모 2 8 2 3 2" xfId="5285" xr:uid="{80CAF7B2-2E5E-4314-9995-3AB8CE076CC0}"/>
    <cellStyle name="메모 2 8 2 3 2 2" xfId="11622" xr:uid="{80CAF7B2-2E5E-4314-9995-3AB8CE076CC0}"/>
    <cellStyle name="메모 2 8 2 3 3" xfId="8454" xr:uid="{80CAF7B2-2E5E-4314-9995-3AB8CE076CC0}"/>
    <cellStyle name="메모 2 8 2 4" xfId="3701" xr:uid="{80CAF7B2-2E5E-4314-9995-3AB8CE076CC0}"/>
    <cellStyle name="메모 2 8 2 4 2" xfId="10038" xr:uid="{80CAF7B2-2E5E-4314-9995-3AB8CE076CC0}"/>
    <cellStyle name="메모 2 8 2 5" xfId="6870" xr:uid="{80CAF7B2-2E5E-4314-9995-3AB8CE076CC0}"/>
    <cellStyle name="메모 2 8 3" xfId="929" xr:uid="{80CAF7B2-2E5E-4314-9995-3AB8CE076CC0}"/>
    <cellStyle name="메모 2 8 3 2" xfId="2513" xr:uid="{80CAF7B2-2E5E-4314-9995-3AB8CE076CC0}"/>
    <cellStyle name="메모 2 8 3 2 2" xfId="5681" xr:uid="{80CAF7B2-2E5E-4314-9995-3AB8CE076CC0}"/>
    <cellStyle name="메모 2 8 3 2 2 2" xfId="12018" xr:uid="{80CAF7B2-2E5E-4314-9995-3AB8CE076CC0}"/>
    <cellStyle name="메모 2 8 3 2 3" xfId="8850" xr:uid="{80CAF7B2-2E5E-4314-9995-3AB8CE076CC0}"/>
    <cellStyle name="메모 2 8 3 3" xfId="4097" xr:uid="{80CAF7B2-2E5E-4314-9995-3AB8CE076CC0}"/>
    <cellStyle name="메모 2 8 3 3 2" xfId="10434" xr:uid="{80CAF7B2-2E5E-4314-9995-3AB8CE076CC0}"/>
    <cellStyle name="메모 2 8 3 4" xfId="7266" xr:uid="{80CAF7B2-2E5E-4314-9995-3AB8CE076CC0}"/>
    <cellStyle name="메모 2 8 4" xfId="1721" xr:uid="{80CAF7B2-2E5E-4314-9995-3AB8CE076CC0}"/>
    <cellStyle name="메모 2 8 4 2" xfId="4889" xr:uid="{80CAF7B2-2E5E-4314-9995-3AB8CE076CC0}"/>
    <cellStyle name="메모 2 8 4 2 2" xfId="11226" xr:uid="{80CAF7B2-2E5E-4314-9995-3AB8CE076CC0}"/>
    <cellStyle name="메모 2 8 4 3" xfId="8058" xr:uid="{80CAF7B2-2E5E-4314-9995-3AB8CE076CC0}"/>
    <cellStyle name="메모 2 8 5" xfId="3305" xr:uid="{80CAF7B2-2E5E-4314-9995-3AB8CE076CC0}"/>
    <cellStyle name="메모 2 8 5 2" xfId="9642" xr:uid="{80CAF7B2-2E5E-4314-9995-3AB8CE076CC0}"/>
    <cellStyle name="메모 2 8 6" xfId="6474" xr:uid="{80CAF7B2-2E5E-4314-9995-3AB8CE076CC0}"/>
    <cellStyle name="메모 2 9" xfId="269" xr:uid="{984A349A-F306-405C-BDEE-8C99A8A4BBC0}"/>
    <cellStyle name="메모 2 9 2" xfId="665" xr:uid="{984A349A-F306-405C-BDEE-8C99A8A4BBC0}"/>
    <cellStyle name="메모 2 9 2 2" xfId="1457" xr:uid="{984A349A-F306-405C-BDEE-8C99A8A4BBC0}"/>
    <cellStyle name="메모 2 9 2 2 2" xfId="3041" xr:uid="{984A349A-F306-405C-BDEE-8C99A8A4BBC0}"/>
    <cellStyle name="메모 2 9 2 2 2 2" xfId="6209" xr:uid="{984A349A-F306-405C-BDEE-8C99A8A4BBC0}"/>
    <cellStyle name="메모 2 9 2 2 2 2 2" xfId="12546" xr:uid="{984A349A-F306-405C-BDEE-8C99A8A4BBC0}"/>
    <cellStyle name="메모 2 9 2 2 2 3" xfId="9378" xr:uid="{984A349A-F306-405C-BDEE-8C99A8A4BBC0}"/>
    <cellStyle name="메모 2 9 2 2 3" xfId="4625" xr:uid="{984A349A-F306-405C-BDEE-8C99A8A4BBC0}"/>
    <cellStyle name="메모 2 9 2 2 3 2" xfId="10962" xr:uid="{984A349A-F306-405C-BDEE-8C99A8A4BBC0}"/>
    <cellStyle name="메모 2 9 2 2 4" xfId="7794" xr:uid="{984A349A-F306-405C-BDEE-8C99A8A4BBC0}"/>
    <cellStyle name="메모 2 9 2 3" xfId="2249" xr:uid="{984A349A-F306-405C-BDEE-8C99A8A4BBC0}"/>
    <cellStyle name="메모 2 9 2 3 2" xfId="5417" xr:uid="{984A349A-F306-405C-BDEE-8C99A8A4BBC0}"/>
    <cellStyle name="메모 2 9 2 3 2 2" xfId="11754" xr:uid="{984A349A-F306-405C-BDEE-8C99A8A4BBC0}"/>
    <cellStyle name="메모 2 9 2 3 3" xfId="8586" xr:uid="{984A349A-F306-405C-BDEE-8C99A8A4BBC0}"/>
    <cellStyle name="메모 2 9 2 4" xfId="3833" xr:uid="{984A349A-F306-405C-BDEE-8C99A8A4BBC0}"/>
    <cellStyle name="메모 2 9 2 4 2" xfId="10170" xr:uid="{984A349A-F306-405C-BDEE-8C99A8A4BBC0}"/>
    <cellStyle name="메모 2 9 2 5" xfId="7002" xr:uid="{984A349A-F306-405C-BDEE-8C99A8A4BBC0}"/>
    <cellStyle name="메모 2 9 3" xfId="1061" xr:uid="{984A349A-F306-405C-BDEE-8C99A8A4BBC0}"/>
    <cellStyle name="메모 2 9 3 2" xfId="2645" xr:uid="{984A349A-F306-405C-BDEE-8C99A8A4BBC0}"/>
    <cellStyle name="메모 2 9 3 2 2" xfId="5813" xr:uid="{984A349A-F306-405C-BDEE-8C99A8A4BBC0}"/>
    <cellStyle name="메모 2 9 3 2 2 2" xfId="12150" xr:uid="{984A349A-F306-405C-BDEE-8C99A8A4BBC0}"/>
    <cellStyle name="메모 2 9 3 2 3" xfId="8982" xr:uid="{984A349A-F306-405C-BDEE-8C99A8A4BBC0}"/>
    <cellStyle name="메모 2 9 3 3" xfId="4229" xr:uid="{984A349A-F306-405C-BDEE-8C99A8A4BBC0}"/>
    <cellStyle name="메모 2 9 3 3 2" xfId="10566" xr:uid="{984A349A-F306-405C-BDEE-8C99A8A4BBC0}"/>
    <cellStyle name="메모 2 9 3 4" xfId="7398" xr:uid="{984A349A-F306-405C-BDEE-8C99A8A4BBC0}"/>
    <cellStyle name="메모 2 9 4" xfId="1853" xr:uid="{984A349A-F306-405C-BDEE-8C99A8A4BBC0}"/>
    <cellStyle name="메모 2 9 4 2" xfId="5021" xr:uid="{984A349A-F306-405C-BDEE-8C99A8A4BBC0}"/>
    <cellStyle name="메모 2 9 4 2 2" xfId="11358" xr:uid="{984A349A-F306-405C-BDEE-8C99A8A4BBC0}"/>
    <cellStyle name="메모 2 9 4 3" xfId="8190" xr:uid="{984A349A-F306-405C-BDEE-8C99A8A4BBC0}"/>
    <cellStyle name="메모 2 9 5" xfId="3437" xr:uid="{984A349A-F306-405C-BDEE-8C99A8A4BBC0}"/>
    <cellStyle name="메모 2 9 5 2" xfId="9774" xr:uid="{984A349A-F306-405C-BDEE-8C99A8A4BBC0}"/>
    <cellStyle name="메모 2 9 6" xfId="6606" xr:uid="{984A349A-F306-405C-BDEE-8C99A8A4BBC0}"/>
    <cellStyle name="표준" xfId="0" builtinId="0"/>
    <cellStyle name="표준 2" xfId="1" xr:uid="{FE1F24E5-1D11-40E5-B4A8-D0834E6B5ABA}"/>
    <cellStyle name="표준 2 10" xfId="136" xr:uid="{A8839653-04E8-4789-8C55-C96CA7DB3589}"/>
    <cellStyle name="표준 2 10 2" xfId="532" xr:uid="{A8839653-04E8-4789-8C55-C96CA7DB3589}"/>
    <cellStyle name="표준 2 10 2 2" xfId="1324" xr:uid="{A8839653-04E8-4789-8C55-C96CA7DB3589}"/>
    <cellStyle name="표준 2 10 2 2 2" xfId="2908" xr:uid="{A8839653-04E8-4789-8C55-C96CA7DB3589}"/>
    <cellStyle name="표준 2 10 2 2 2 2" xfId="6076" xr:uid="{A8839653-04E8-4789-8C55-C96CA7DB3589}"/>
    <cellStyle name="표준 2 10 2 2 2 2 2" xfId="12413" xr:uid="{A8839653-04E8-4789-8C55-C96CA7DB3589}"/>
    <cellStyle name="표준 2 10 2 2 2 3" xfId="9245" xr:uid="{A8839653-04E8-4789-8C55-C96CA7DB3589}"/>
    <cellStyle name="표준 2 10 2 2 3" xfId="4492" xr:uid="{A8839653-04E8-4789-8C55-C96CA7DB3589}"/>
    <cellStyle name="표준 2 10 2 2 3 2" xfId="10829" xr:uid="{A8839653-04E8-4789-8C55-C96CA7DB3589}"/>
    <cellStyle name="표준 2 10 2 2 4" xfId="7661" xr:uid="{A8839653-04E8-4789-8C55-C96CA7DB3589}"/>
    <cellStyle name="표준 2 10 2 3" xfId="2116" xr:uid="{A8839653-04E8-4789-8C55-C96CA7DB3589}"/>
    <cellStyle name="표준 2 10 2 3 2" xfId="5284" xr:uid="{A8839653-04E8-4789-8C55-C96CA7DB3589}"/>
    <cellStyle name="표준 2 10 2 3 2 2" xfId="11621" xr:uid="{A8839653-04E8-4789-8C55-C96CA7DB3589}"/>
    <cellStyle name="표준 2 10 2 3 3" xfId="8453" xr:uid="{A8839653-04E8-4789-8C55-C96CA7DB3589}"/>
    <cellStyle name="표준 2 10 2 4" xfId="3700" xr:uid="{A8839653-04E8-4789-8C55-C96CA7DB3589}"/>
    <cellStyle name="표준 2 10 2 4 2" xfId="10037" xr:uid="{A8839653-04E8-4789-8C55-C96CA7DB3589}"/>
    <cellStyle name="표준 2 10 2 5" xfId="6869" xr:uid="{A8839653-04E8-4789-8C55-C96CA7DB3589}"/>
    <cellStyle name="표준 2 10 3" xfId="928" xr:uid="{A8839653-04E8-4789-8C55-C96CA7DB3589}"/>
    <cellStyle name="표준 2 10 3 2" xfId="2512" xr:uid="{A8839653-04E8-4789-8C55-C96CA7DB3589}"/>
    <cellStyle name="표준 2 10 3 2 2" xfId="5680" xr:uid="{A8839653-04E8-4789-8C55-C96CA7DB3589}"/>
    <cellStyle name="표준 2 10 3 2 2 2" xfId="12017" xr:uid="{A8839653-04E8-4789-8C55-C96CA7DB3589}"/>
    <cellStyle name="표준 2 10 3 2 3" xfId="8849" xr:uid="{A8839653-04E8-4789-8C55-C96CA7DB3589}"/>
    <cellStyle name="표준 2 10 3 3" xfId="4096" xr:uid="{A8839653-04E8-4789-8C55-C96CA7DB3589}"/>
    <cellStyle name="표준 2 10 3 3 2" xfId="10433" xr:uid="{A8839653-04E8-4789-8C55-C96CA7DB3589}"/>
    <cellStyle name="표준 2 10 3 4" xfId="7265" xr:uid="{A8839653-04E8-4789-8C55-C96CA7DB3589}"/>
    <cellStyle name="표준 2 10 4" xfId="1720" xr:uid="{A8839653-04E8-4789-8C55-C96CA7DB3589}"/>
    <cellStyle name="표준 2 10 4 2" xfId="4888" xr:uid="{A8839653-04E8-4789-8C55-C96CA7DB3589}"/>
    <cellStyle name="표준 2 10 4 2 2" xfId="11225" xr:uid="{A8839653-04E8-4789-8C55-C96CA7DB3589}"/>
    <cellStyle name="표준 2 10 4 3" xfId="8057" xr:uid="{A8839653-04E8-4789-8C55-C96CA7DB3589}"/>
    <cellStyle name="표준 2 10 5" xfId="3304" xr:uid="{A8839653-04E8-4789-8C55-C96CA7DB3589}"/>
    <cellStyle name="표준 2 10 5 2" xfId="9641" xr:uid="{A8839653-04E8-4789-8C55-C96CA7DB3589}"/>
    <cellStyle name="표준 2 10 6" xfId="6473" xr:uid="{A8839653-04E8-4789-8C55-C96CA7DB3589}"/>
    <cellStyle name="표준 2 11" xfId="268" xr:uid="{66C7E052-6175-473C-87C3-1BEA103D17F6}"/>
    <cellStyle name="표준 2 11 2" xfId="664" xr:uid="{66C7E052-6175-473C-87C3-1BEA103D17F6}"/>
    <cellStyle name="표준 2 11 2 2" xfId="1456" xr:uid="{66C7E052-6175-473C-87C3-1BEA103D17F6}"/>
    <cellStyle name="표준 2 11 2 2 2" xfId="3040" xr:uid="{66C7E052-6175-473C-87C3-1BEA103D17F6}"/>
    <cellStyle name="표준 2 11 2 2 2 2" xfId="6208" xr:uid="{66C7E052-6175-473C-87C3-1BEA103D17F6}"/>
    <cellStyle name="표준 2 11 2 2 2 2 2" xfId="12545" xr:uid="{66C7E052-6175-473C-87C3-1BEA103D17F6}"/>
    <cellStyle name="표준 2 11 2 2 2 3" xfId="9377" xr:uid="{66C7E052-6175-473C-87C3-1BEA103D17F6}"/>
    <cellStyle name="표준 2 11 2 2 3" xfId="4624" xr:uid="{66C7E052-6175-473C-87C3-1BEA103D17F6}"/>
    <cellStyle name="표준 2 11 2 2 3 2" xfId="10961" xr:uid="{66C7E052-6175-473C-87C3-1BEA103D17F6}"/>
    <cellStyle name="표준 2 11 2 2 4" xfId="7793" xr:uid="{66C7E052-6175-473C-87C3-1BEA103D17F6}"/>
    <cellStyle name="표준 2 11 2 3" xfId="2248" xr:uid="{66C7E052-6175-473C-87C3-1BEA103D17F6}"/>
    <cellStyle name="표준 2 11 2 3 2" xfId="5416" xr:uid="{66C7E052-6175-473C-87C3-1BEA103D17F6}"/>
    <cellStyle name="표준 2 11 2 3 2 2" xfId="11753" xr:uid="{66C7E052-6175-473C-87C3-1BEA103D17F6}"/>
    <cellStyle name="표준 2 11 2 3 3" xfId="8585" xr:uid="{66C7E052-6175-473C-87C3-1BEA103D17F6}"/>
    <cellStyle name="표준 2 11 2 4" xfId="3832" xr:uid="{66C7E052-6175-473C-87C3-1BEA103D17F6}"/>
    <cellStyle name="표준 2 11 2 4 2" xfId="10169" xr:uid="{66C7E052-6175-473C-87C3-1BEA103D17F6}"/>
    <cellStyle name="표준 2 11 2 5" xfId="7001" xr:uid="{66C7E052-6175-473C-87C3-1BEA103D17F6}"/>
    <cellStyle name="표준 2 11 3" xfId="1060" xr:uid="{66C7E052-6175-473C-87C3-1BEA103D17F6}"/>
    <cellStyle name="표준 2 11 3 2" xfId="2644" xr:uid="{66C7E052-6175-473C-87C3-1BEA103D17F6}"/>
    <cellStyle name="표준 2 11 3 2 2" xfId="5812" xr:uid="{66C7E052-6175-473C-87C3-1BEA103D17F6}"/>
    <cellStyle name="표준 2 11 3 2 2 2" xfId="12149" xr:uid="{66C7E052-6175-473C-87C3-1BEA103D17F6}"/>
    <cellStyle name="표준 2 11 3 2 3" xfId="8981" xr:uid="{66C7E052-6175-473C-87C3-1BEA103D17F6}"/>
    <cellStyle name="표준 2 11 3 3" xfId="4228" xr:uid="{66C7E052-6175-473C-87C3-1BEA103D17F6}"/>
    <cellStyle name="표준 2 11 3 3 2" xfId="10565" xr:uid="{66C7E052-6175-473C-87C3-1BEA103D17F6}"/>
    <cellStyle name="표준 2 11 3 4" xfId="7397" xr:uid="{66C7E052-6175-473C-87C3-1BEA103D17F6}"/>
    <cellStyle name="표준 2 11 4" xfId="1852" xr:uid="{66C7E052-6175-473C-87C3-1BEA103D17F6}"/>
    <cellStyle name="표준 2 11 4 2" xfId="5020" xr:uid="{66C7E052-6175-473C-87C3-1BEA103D17F6}"/>
    <cellStyle name="표준 2 11 4 2 2" xfId="11357" xr:uid="{66C7E052-6175-473C-87C3-1BEA103D17F6}"/>
    <cellStyle name="표준 2 11 4 3" xfId="8189" xr:uid="{66C7E052-6175-473C-87C3-1BEA103D17F6}"/>
    <cellStyle name="표준 2 11 5" xfId="3436" xr:uid="{66C7E052-6175-473C-87C3-1BEA103D17F6}"/>
    <cellStyle name="표준 2 11 5 2" xfId="9773" xr:uid="{66C7E052-6175-473C-87C3-1BEA103D17F6}"/>
    <cellStyle name="표준 2 11 6" xfId="6605" xr:uid="{66C7E052-6175-473C-87C3-1BEA103D17F6}"/>
    <cellStyle name="표준 2 12" xfId="400" xr:uid="{FE1F24E5-1D11-40E5-B4A8-D0834E6B5ABA}"/>
    <cellStyle name="표준 2 12 2" xfId="1192" xr:uid="{FE1F24E5-1D11-40E5-B4A8-D0834E6B5ABA}"/>
    <cellStyle name="표준 2 12 2 2" xfId="2776" xr:uid="{FE1F24E5-1D11-40E5-B4A8-D0834E6B5ABA}"/>
    <cellStyle name="표준 2 12 2 2 2" xfId="5944" xr:uid="{FE1F24E5-1D11-40E5-B4A8-D0834E6B5ABA}"/>
    <cellStyle name="표준 2 12 2 2 2 2" xfId="12281" xr:uid="{FE1F24E5-1D11-40E5-B4A8-D0834E6B5ABA}"/>
    <cellStyle name="표준 2 12 2 2 3" xfId="9113" xr:uid="{FE1F24E5-1D11-40E5-B4A8-D0834E6B5ABA}"/>
    <cellStyle name="표준 2 12 2 3" xfId="4360" xr:uid="{FE1F24E5-1D11-40E5-B4A8-D0834E6B5ABA}"/>
    <cellStyle name="표준 2 12 2 3 2" xfId="10697" xr:uid="{FE1F24E5-1D11-40E5-B4A8-D0834E6B5ABA}"/>
    <cellStyle name="표준 2 12 2 4" xfId="7529" xr:uid="{FE1F24E5-1D11-40E5-B4A8-D0834E6B5ABA}"/>
    <cellStyle name="표준 2 12 3" xfId="1984" xr:uid="{FE1F24E5-1D11-40E5-B4A8-D0834E6B5ABA}"/>
    <cellStyle name="표준 2 12 3 2" xfId="5152" xr:uid="{FE1F24E5-1D11-40E5-B4A8-D0834E6B5ABA}"/>
    <cellStyle name="표준 2 12 3 2 2" xfId="11489" xr:uid="{FE1F24E5-1D11-40E5-B4A8-D0834E6B5ABA}"/>
    <cellStyle name="표준 2 12 3 3" xfId="8321" xr:uid="{FE1F24E5-1D11-40E5-B4A8-D0834E6B5ABA}"/>
    <cellStyle name="표준 2 12 4" xfId="3568" xr:uid="{FE1F24E5-1D11-40E5-B4A8-D0834E6B5ABA}"/>
    <cellStyle name="표준 2 12 4 2" xfId="9905" xr:uid="{FE1F24E5-1D11-40E5-B4A8-D0834E6B5ABA}"/>
    <cellStyle name="표준 2 12 5" xfId="6737" xr:uid="{FE1F24E5-1D11-40E5-B4A8-D0834E6B5ABA}"/>
    <cellStyle name="표준 2 13" xfId="796" xr:uid="{FE1F24E5-1D11-40E5-B4A8-D0834E6B5ABA}"/>
    <cellStyle name="표준 2 13 2" xfId="2380" xr:uid="{FE1F24E5-1D11-40E5-B4A8-D0834E6B5ABA}"/>
    <cellStyle name="표준 2 13 2 2" xfId="5548" xr:uid="{FE1F24E5-1D11-40E5-B4A8-D0834E6B5ABA}"/>
    <cellStyle name="표준 2 13 2 2 2" xfId="11885" xr:uid="{FE1F24E5-1D11-40E5-B4A8-D0834E6B5ABA}"/>
    <cellStyle name="표준 2 13 2 3" xfId="8717" xr:uid="{FE1F24E5-1D11-40E5-B4A8-D0834E6B5ABA}"/>
    <cellStyle name="표준 2 13 3" xfId="3964" xr:uid="{FE1F24E5-1D11-40E5-B4A8-D0834E6B5ABA}"/>
    <cellStyle name="표준 2 13 3 2" xfId="10301" xr:uid="{FE1F24E5-1D11-40E5-B4A8-D0834E6B5ABA}"/>
    <cellStyle name="표준 2 13 4" xfId="7133" xr:uid="{FE1F24E5-1D11-40E5-B4A8-D0834E6B5ABA}"/>
    <cellStyle name="표준 2 14" xfId="1588" xr:uid="{FE1F24E5-1D11-40E5-B4A8-D0834E6B5ABA}"/>
    <cellStyle name="표준 2 14 2" xfId="4756" xr:uid="{FE1F24E5-1D11-40E5-B4A8-D0834E6B5ABA}"/>
    <cellStyle name="표준 2 14 2 2" xfId="11093" xr:uid="{FE1F24E5-1D11-40E5-B4A8-D0834E6B5ABA}"/>
    <cellStyle name="표준 2 14 3" xfId="7925" xr:uid="{FE1F24E5-1D11-40E5-B4A8-D0834E6B5ABA}"/>
    <cellStyle name="표준 2 15" xfId="6340" xr:uid="{806EB242-0295-4CF3-8669-201B86FD225A}"/>
    <cellStyle name="표준 2 15 2" xfId="12677" xr:uid="{806EB242-0295-4CF3-8669-201B86FD225A}"/>
    <cellStyle name="표준 2 16" xfId="3172" xr:uid="{FE1F24E5-1D11-40E5-B4A8-D0834E6B5ABA}"/>
    <cellStyle name="표준 2 16 2" xfId="9509" xr:uid="{FE1F24E5-1D11-40E5-B4A8-D0834E6B5ABA}"/>
    <cellStyle name="표준 2 17" xfId="6341" xr:uid="{FE1F24E5-1D11-40E5-B4A8-D0834E6B5ABA}"/>
    <cellStyle name="표준 2 2" xfId="4" xr:uid="{FE1F24E5-1D11-40E5-B4A8-D0834E6B5ABA}"/>
    <cellStyle name="표준 2 2 10" xfId="1590" xr:uid="{FE1F24E5-1D11-40E5-B4A8-D0834E6B5ABA}"/>
    <cellStyle name="표준 2 2 10 2" xfId="4758" xr:uid="{FE1F24E5-1D11-40E5-B4A8-D0834E6B5ABA}"/>
    <cellStyle name="표준 2 2 10 2 2" xfId="11095" xr:uid="{FE1F24E5-1D11-40E5-B4A8-D0834E6B5ABA}"/>
    <cellStyle name="표준 2 2 10 3" xfId="7927" xr:uid="{FE1F24E5-1D11-40E5-B4A8-D0834E6B5ABA}"/>
    <cellStyle name="표준 2 2 11" xfId="3174" xr:uid="{FE1F24E5-1D11-40E5-B4A8-D0834E6B5ABA}"/>
    <cellStyle name="표준 2 2 11 2" xfId="9511" xr:uid="{FE1F24E5-1D11-40E5-B4A8-D0834E6B5ABA}"/>
    <cellStyle name="표준 2 2 12" xfId="6343" xr:uid="{FE1F24E5-1D11-40E5-B4A8-D0834E6B5ABA}"/>
    <cellStyle name="표준 2 2 2" xfId="11" xr:uid="{FE1F24E5-1D11-40E5-B4A8-D0834E6B5ABA}"/>
    <cellStyle name="표준 2 2 2 10" xfId="3181" xr:uid="{FE1F24E5-1D11-40E5-B4A8-D0834E6B5ABA}"/>
    <cellStyle name="표준 2 2 2 10 2" xfId="9518" xr:uid="{FE1F24E5-1D11-40E5-B4A8-D0834E6B5ABA}"/>
    <cellStyle name="표준 2 2 2 11" xfId="6350" xr:uid="{FE1F24E5-1D11-40E5-B4A8-D0834E6B5ABA}"/>
    <cellStyle name="표준 2 2 2 2" xfId="25" xr:uid="{FE1F24E5-1D11-40E5-B4A8-D0834E6B5ABA}"/>
    <cellStyle name="표준 2 2 2 2 10" xfId="3195" xr:uid="{FE1F24E5-1D11-40E5-B4A8-D0834E6B5ABA}"/>
    <cellStyle name="표준 2 2 2 2 10 2" xfId="9532" xr:uid="{FE1F24E5-1D11-40E5-B4A8-D0834E6B5ABA}"/>
    <cellStyle name="표준 2 2 2 2 11" xfId="6364" xr:uid="{FE1F24E5-1D11-40E5-B4A8-D0834E6B5ABA}"/>
    <cellStyle name="표준 2 2 2 2 2" xfId="31" xr:uid="{F493C11E-BD28-478C-9D14-1957ACC2E63E}"/>
    <cellStyle name="표준 2 2 2 2 2 10" xfId="3201" xr:uid="{F493C11E-BD28-478C-9D14-1957ACC2E63E}"/>
    <cellStyle name="표준 2 2 2 2 2 10 2" xfId="9538" xr:uid="{F493C11E-BD28-478C-9D14-1957ACC2E63E}"/>
    <cellStyle name="표준 2 2 2 2 2 11" xfId="6370" xr:uid="{F493C11E-BD28-478C-9D14-1957ACC2E63E}"/>
    <cellStyle name="표준 2 2 2 2 2 2" xfId="62" xr:uid="{F493C11E-BD28-478C-9D14-1957ACC2E63E}"/>
    <cellStyle name="표준 2 2 2 2 2 2 2" xfId="130" xr:uid="{493F45DB-5FC0-4D76-8D12-E2B2E624699E}"/>
    <cellStyle name="표준 2 2 2 2 2 2 2 2" xfId="262" xr:uid="{A984CE83-91D3-4CD8-BB3E-D5129BF75343}"/>
    <cellStyle name="표준 2 2 2 2 2 2 2 2 2" xfId="658" xr:uid="{A984CE83-91D3-4CD8-BB3E-D5129BF75343}"/>
    <cellStyle name="표준 2 2 2 2 2 2 2 2 2 2" xfId="1450" xr:uid="{A984CE83-91D3-4CD8-BB3E-D5129BF75343}"/>
    <cellStyle name="표준 2 2 2 2 2 2 2 2 2 2 2" xfId="3034" xr:uid="{A984CE83-91D3-4CD8-BB3E-D5129BF75343}"/>
    <cellStyle name="표준 2 2 2 2 2 2 2 2 2 2 2 2" xfId="6202" xr:uid="{A984CE83-91D3-4CD8-BB3E-D5129BF75343}"/>
    <cellStyle name="표준 2 2 2 2 2 2 2 2 2 2 2 2 2" xfId="12539" xr:uid="{A984CE83-91D3-4CD8-BB3E-D5129BF75343}"/>
    <cellStyle name="표준 2 2 2 2 2 2 2 2 2 2 2 3" xfId="9371" xr:uid="{A984CE83-91D3-4CD8-BB3E-D5129BF75343}"/>
    <cellStyle name="표준 2 2 2 2 2 2 2 2 2 2 3" xfId="4618" xr:uid="{A984CE83-91D3-4CD8-BB3E-D5129BF75343}"/>
    <cellStyle name="표준 2 2 2 2 2 2 2 2 2 2 3 2" xfId="10955" xr:uid="{A984CE83-91D3-4CD8-BB3E-D5129BF75343}"/>
    <cellStyle name="표준 2 2 2 2 2 2 2 2 2 2 4" xfId="7787" xr:uid="{A984CE83-91D3-4CD8-BB3E-D5129BF75343}"/>
    <cellStyle name="표준 2 2 2 2 2 2 2 2 2 3" xfId="2242" xr:uid="{A984CE83-91D3-4CD8-BB3E-D5129BF75343}"/>
    <cellStyle name="표준 2 2 2 2 2 2 2 2 2 3 2" xfId="5410" xr:uid="{A984CE83-91D3-4CD8-BB3E-D5129BF75343}"/>
    <cellStyle name="표준 2 2 2 2 2 2 2 2 2 3 2 2" xfId="11747" xr:uid="{A984CE83-91D3-4CD8-BB3E-D5129BF75343}"/>
    <cellStyle name="표준 2 2 2 2 2 2 2 2 2 3 3" xfId="8579" xr:uid="{A984CE83-91D3-4CD8-BB3E-D5129BF75343}"/>
    <cellStyle name="표준 2 2 2 2 2 2 2 2 2 4" xfId="3826" xr:uid="{A984CE83-91D3-4CD8-BB3E-D5129BF75343}"/>
    <cellStyle name="표준 2 2 2 2 2 2 2 2 2 4 2" xfId="10163" xr:uid="{A984CE83-91D3-4CD8-BB3E-D5129BF75343}"/>
    <cellStyle name="표준 2 2 2 2 2 2 2 2 2 5" xfId="6995" xr:uid="{A984CE83-91D3-4CD8-BB3E-D5129BF75343}"/>
    <cellStyle name="표준 2 2 2 2 2 2 2 2 3" xfId="1054" xr:uid="{A984CE83-91D3-4CD8-BB3E-D5129BF75343}"/>
    <cellStyle name="표준 2 2 2 2 2 2 2 2 3 2" xfId="2638" xr:uid="{A984CE83-91D3-4CD8-BB3E-D5129BF75343}"/>
    <cellStyle name="표준 2 2 2 2 2 2 2 2 3 2 2" xfId="5806" xr:uid="{A984CE83-91D3-4CD8-BB3E-D5129BF75343}"/>
    <cellStyle name="표준 2 2 2 2 2 2 2 2 3 2 2 2" xfId="12143" xr:uid="{A984CE83-91D3-4CD8-BB3E-D5129BF75343}"/>
    <cellStyle name="표준 2 2 2 2 2 2 2 2 3 2 3" xfId="8975" xr:uid="{A984CE83-91D3-4CD8-BB3E-D5129BF75343}"/>
    <cellStyle name="표준 2 2 2 2 2 2 2 2 3 3" xfId="4222" xr:uid="{A984CE83-91D3-4CD8-BB3E-D5129BF75343}"/>
    <cellStyle name="표준 2 2 2 2 2 2 2 2 3 3 2" xfId="10559" xr:uid="{A984CE83-91D3-4CD8-BB3E-D5129BF75343}"/>
    <cellStyle name="표준 2 2 2 2 2 2 2 2 3 4" xfId="7391" xr:uid="{A984CE83-91D3-4CD8-BB3E-D5129BF75343}"/>
    <cellStyle name="표준 2 2 2 2 2 2 2 2 4" xfId="1846" xr:uid="{A984CE83-91D3-4CD8-BB3E-D5129BF75343}"/>
    <cellStyle name="표준 2 2 2 2 2 2 2 2 4 2" xfId="5014" xr:uid="{A984CE83-91D3-4CD8-BB3E-D5129BF75343}"/>
    <cellStyle name="표준 2 2 2 2 2 2 2 2 4 2 2" xfId="11351" xr:uid="{A984CE83-91D3-4CD8-BB3E-D5129BF75343}"/>
    <cellStyle name="표준 2 2 2 2 2 2 2 2 4 3" xfId="8183" xr:uid="{A984CE83-91D3-4CD8-BB3E-D5129BF75343}"/>
    <cellStyle name="표준 2 2 2 2 2 2 2 2 5" xfId="3430" xr:uid="{A984CE83-91D3-4CD8-BB3E-D5129BF75343}"/>
    <cellStyle name="표준 2 2 2 2 2 2 2 2 5 2" xfId="9767" xr:uid="{A984CE83-91D3-4CD8-BB3E-D5129BF75343}"/>
    <cellStyle name="표준 2 2 2 2 2 2 2 2 6" xfId="6599" xr:uid="{A984CE83-91D3-4CD8-BB3E-D5129BF75343}"/>
    <cellStyle name="표준 2 2 2 2 2 2 2 3" xfId="394" xr:uid="{B71EECFF-A60F-4536-B7AC-93C0EA325B9D}"/>
    <cellStyle name="표준 2 2 2 2 2 2 2 3 2" xfId="790" xr:uid="{B71EECFF-A60F-4536-B7AC-93C0EA325B9D}"/>
    <cellStyle name="표준 2 2 2 2 2 2 2 3 2 2" xfId="1582" xr:uid="{B71EECFF-A60F-4536-B7AC-93C0EA325B9D}"/>
    <cellStyle name="표준 2 2 2 2 2 2 2 3 2 2 2" xfId="3166" xr:uid="{B71EECFF-A60F-4536-B7AC-93C0EA325B9D}"/>
    <cellStyle name="표준 2 2 2 2 2 2 2 3 2 2 2 2" xfId="6334" xr:uid="{B71EECFF-A60F-4536-B7AC-93C0EA325B9D}"/>
    <cellStyle name="표준 2 2 2 2 2 2 2 3 2 2 2 2 2" xfId="12671" xr:uid="{B71EECFF-A60F-4536-B7AC-93C0EA325B9D}"/>
    <cellStyle name="표준 2 2 2 2 2 2 2 3 2 2 2 3" xfId="9503" xr:uid="{B71EECFF-A60F-4536-B7AC-93C0EA325B9D}"/>
    <cellStyle name="표준 2 2 2 2 2 2 2 3 2 2 3" xfId="4750" xr:uid="{B71EECFF-A60F-4536-B7AC-93C0EA325B9D}"/>
    <cellStyle name="표준 2 2 2 2 2 2 2 3 2 2 3 2" xfId="11087" xr:uid="{B71EECFF-A60F-4536-B7AC-93C0EA325B9D}"/>
    <cellStyle name="표준 2 2 2 2 2 2 2 3 2 2 4" xfId="7919" xr:uid="{B71EECFF-A60F-4536-B7AC-93C0EA325B9D}"/>
    <cellStyle name="표준 2 2 2 2 2 2 2 3 2 3" xfId="2374" xr:uid="{B71EECFF-A60F-4536-B7AC-93C0EA325B9D}"/>
    <cellStyle name="표준 2 2 2 2 2 2 2 3 2 3 2" xfId="5542" xr:uid="{B71EECFF-A60F-4536-B7AC-93C0EA325B9D}"/>
    <cellStyle name="표준 2 2 2 2 2 2 2 3 2 3 2 2" xfId="11879" xr:uid="{B71EECFF-A60F-4536-B7AC-93C0EA325B9D}"/>
    <cellStyle name="표준 2 2 2 2 2 2 2 3 2 3 3" xfId="8711" xr:uid="{B71EECFF-A60F-4536-B7AC-93C0EA325B9D}"/>
    <cellStyle name="표준 2 2 2 2 2 2 2 3 2 4" xfId="3958" xr:uid="{B71EECFF-A60F-4536-B7AC-93C0EA325B9D}"/>
    <cellStyle name="표준 2 2 2 2 2 2 2 3 2 4 2" xfId="10295" xr:uid="{B71EECFF-A60F-4536-B7AC-93C0EA325B9D}"/>
    <cellStyle name="표준 2 2 2 2 2 2 2 3 2 5" xfId="7127" xr:uid="{B71EECFF-A60F-4536-B7AC-93C0EA325B9D}"/>
    <cellStyle name="표준 2 2 2 2 2 2 2 3 3" xfId="1186" xr:uid="{B71EECFF-A60F-4536-B7AC-93C0EA325B9D}"/>
    <cellStyle name="표준 2 2 2 2 2 2 2 3 3 2" xfId="2770" xr:uid="{B71EECFF-A60F-4536-B7AC-93C0EA325B9D}"/>
    <cellStyle name="표준 2 2 2 2 2 2 2 3 3 2 2" xfId="5938" xr:uid="{B71EECFF-A60F-4536-B7AC-93C0EA325B9D}"/>
    <cellStyle name="표준 2 2 2 2 2 2 2 3 3 2 2 2" xfId="12275" xr:uid="{B71EECFF-A60F-4536-B7AC-93C0EA325B9D}"/>
    <cellStyle name="표준 2 2 2 2 2 2 2 3 3 2 3" xfId="9107" xr:uid="{B71EECFF-A60F-4536-B7AC-93C0EA325B9D}"/>
    <cellStyle name="표준 2 2 2 2 2 2 2 3 3 3" xfId="4354" xr:uid="{B71EECFF-A60F-4536-B7AC-93C0EA325B9D}"/>
    <cellStyle name="표준 2 2 2 2 2 2 2 3 3 3 2" xfId="10691" xr:uid="{B71EECFF-A60F-4536-B7AC-93C0EA325B9D}"/>
    <cellStyle name="표준 2 2 2 2 2 2 2 3 3 4" xfId="7523" xr:uid="{B71EECFF-A60F-4536-B7AC-93C0EA325B9D}"/>
    <cellStyle name="표준 2 2 2 2 2 2 2 3 4" xfId="1978" xr:uid="{B71EECFF-A60F-4536-B7AC-93C0EA325B9D}"/>
    <cellStyle name="표준 2 2 2 2 2 2 2 3 4 2" xfId="5146" xr:uid="{B71EECFF-A60F-4536-B7AC-93C0EA325B9D}"/>
    <cellStyle name="표준 2 2 2 2 2 2 2 3 4 2 2" xfId="11483" xr:uid="{B71EECFF-A60F-4536-B7AC-93C0EA325B9D}"/>
    <cellStyle name="표준 2 2 2 2 2 2 2 3 4 3" xfId="8315" xr:uid="{B71EECFF-A60F-4536-B7AC-93C0EA325B9D}"/>
    <cellStyle name="표준 2 2 2 2 2 2 2 3 5" xfId="3562" xr:uid="{B71EECFF-A60F-4536-B7AC-93C0EA325B9D}"/>
    <cellStyle name="표준 2 2 2 2 2 2 2 3 5 2" xfId="9899" xr:uid="{B71EECFF-A60F-4536-B7AC-93C0EA325B9D}"/>
    <cellStyle name="표준 2 2 2 2 2 2 2 3 6" xfId="6731" xr:uid="{B71EECFF-A60F-4536-B7AC-93C0EA325B9D}"/>
    <cellStyle name="표준 2 2 2 2 2 2 2 4" xfId="526" xr:uid="{493F45DB-5FC0-4D76-8D12-E2B2E624699E}"/>
    <cellStyle name="표준 2 2 2 2 2 2 2 4 2" xfId="1318" xr:uid="{493F45DB-5FC0-4D76-8D12-E2B2E624699E}"/>
    <cellStyle name="표준 2 2 2 2 2 2 2 4 2 2" xfId="2902" xr:uid="{493F45DB-5FC0-4D76-8D12-E2B2E624699E}"/>
    <cellStyle name="표준 2 2 2 2 2 2 2 4 2 2 2" xfId="6070" xr:uid="{493F45DB-5FC0-4D76-8D12-E2B2E624699E}"/>
    <cellStyle name="표준 2 2 2 2 2 2 2 4 2 2 2 2" xfId="12407" xr:uid="{493F45DB-5FC0-4D76-8D12-E2B2E624699E}"/>
    <cellStyle name="표준 2 2 2 2 2 2 2 4 2 2 3" xfId="9239" xr:uid="{493F45DB-5FC0-4D76-8D12-E2B2E624699E}"/>
    <cellStyle name="표준 2 2 2 2 2 2 2 4 2 3" xfId="4486" xr:uid="{493F45DB-5FC0-4D76-8D12-E2B2E624699E}"/>
    <cellStyle name="표준 2 2 2 2 2 2 2 4 2 3 2" xfId="10823" xr:uid="{493F45DB-5FC0-4D76-8D12-E2B2E624699E}"/>
    <cellStyle name="표준 2 2 2 2 2 2 2 4 2 4" xfId="7655" xr:uid="{493F45DB-5FC0-4D76-8D12-E2B2E624699E}"/>
    <cellStyle name="표준 2 2 2 2 2 2 2 4 3" xfId="2110" xr:uid="{493F45DB-5FC0-4D76-8D12-E2B2E624699E}"/>
    <cellStyle name="표준 2 2 2 2 2 2 2 4 3 2" xfId="5278" xr:uid="{493F45DB-5FC0-4D76-8D12-E2B2E624699E}"/>
    <cellStyle name="표준 2 2 2 2 2 2 2 4 3 2 2" xfId="11615" xr:uid="{493F45DB-5FC0-4D76-8D12-E2B2E624699E}"/>
    <cellStyle name="표준 2 2 2 2 2 2 2 4 3 3" xfId="8447" xr:uid="{493F45DB-5FC0-4D76-8D12-E2B2E624699E}"/>
    <cellStyle name="표준 2 2 2 2 2 2 2 4 4" xfId="3694" xr:uid="{493F45DB-5FC0-4D76-8D12-E2B2E624699E}"/>
    <cellStyle name="표준 2 2 2 2 2 2 2 4 4 2" xfId="10031" xr:uid="{493F45DB-5FC0-4D76-8D12-E2B2E624699E}"/>
    <cellStyle name="표준 2 2 2 2 2 2 2 4 5" xfId="6863" xr:uid="{493F45DB-5FC0-4D76-8D12-E2B2E624699E}"/>
    <cellStyle name="표준 2 2 2 2 2 2 2 5" xfId="922" xr:uid="{493F45DB-5FC0-4D76-8D12-E2B2E624699E}"/>
    <cellStyle name="표준 2 2 2 2 2 2 2 5 2" xfId="2506" xr:uid="{493F45DB-5FC0-4D76-8D12-E2B2E624699E}"/>
    <cellStyle name="표준 2 2 2 2 2 2 2 5 2 2" xfId="5674" xr:uid="{493F45DB-5FC0-4D76-8D12-E2B2E624699E}"/>
    <cellStyle name="표준 2 2 2 2 2 2 2 5 2 2 2" xfId="12011" xr:uid="{493F45DB-5FC0-4D76-8D12-E2B2E624699E}"/>
    <cellStyle name="표준 2 2 2 2 2 2 2 5 2 3" xfId="8843" xr:uid="{493F45DB-5FC0-4D76-8D12-E2B2E624699E}"/>
    <cellStyle name="표준 2 2 2 2 2 2 2 5 3" xfId="4090" xr:uid="{493F45DB-5FC0-4D76-8D12-E2B2E624699E}"/>
    <cellStyle name="표준 2 2 2 2 2 2 2 5 3 2" xfId="10427" xr:uid="{493F45DB-5FC0-4D76-8D12-E2B2E624699E}"/>
    <cellStyle name="표준 2 2 2 2 2 2 2 5 4" xfId="7259" xr:uid="{493F45DB-5FC0-4D76-8D12-E2B2E624699E}"/>
    <cellStyle name="표준 2 2 2 2 2 2 2 6" xfId="1714" xr:uid="{493F45DB-5FC0-4D76-8D12-E2B2E624699E}"/>
    <cellStyle name="표준 2 2 2 2 2 2 2 6 2" xfId="4882" xr:uid="{493F45DB-5FC0-4D76-8D12-E2B2E624699E}"/>
    <cellStyle name="표준 2 2 2 2 2 2 2 6 2 2" xfId="11219" xr:uid="{493F45DB-5FC0-4D76-8D12-E2B2E624699E}"/>
    <cellStyle name="표준 2 2 2 2 2 2 2 6 3" xfId="8051" xr:uid="{493F45DB-5FC0-4D76-8D12-E2B2E624699E}"/>
    <cellStyle name="표준 2 2 2 2 2 2 2 7" xfId="3298" xr:uid="{493F45DB-5FC0-4D76-8D12-E2B2E624699E}"/>
    <cellStyle name="표준 2 2 2 2 2 2 2 7 2" xfId="9635" xr:uid="{493F45DB-5FC0-4D76-8D12-E2B2E624699E}"/>
    <cellStyle name="표준 2 2 2 2 2 2 2 8" xfId="6467" xr:uid="{493F45DB-5FC0-4D76-8D12-E2B2E624699E}"/>
    <cellStyle name="표준 2 2 2 2 2 2 3" xfId="196" xr:uid="{CAC28A19-7AB5-4CFD-812C-B0FA0E664436}"/>
    <cellStyle name="표준 2 2 2 2 2 2 3 2" xfId="592" xr:uid="{CAC28A19-7AB5-4CFD-812C-B0FA0E664436}"/>
    <cellStyle name="표준 2 2 2 2 2 2 3 2 2" xfId="1384" xr:uid="{CAC28A19-7AB5-4CFD-812C-B0FA0E664436}"/>
    <cellStyle name="표준 2 2 2 2 2 2 3 2 2 2" xfId="2968" xr:uid="{CAC28A19-7AB5-4CFD-812C-B0FA0E664436}"/>
    <cellStyle name="표준 2 2 2 2 2 2 3 2 2 2 2" xfId="6136" xr:uid="{CAC28A19-7AB5-4CFD-812C-B0FA0E664436}"/>
    <cellStyle name="표준 2 2 2 2 2 2 3 2 2 2 2 2" xfId="12473" xr:uid="{CAC28A19-7AB5-4CFD-812C-B0FA0E664436}"/>
    <cellStyle name="표준 2 2 2 2 2 2 3 2 2 2 3" xfId="9305" xr:uid="{CAC28A19-7AB5-4CFD-812C-B0FA0E664436}"/>
    <cellStyle name="표준 2 2 2 2 2 2 3 2 2 3" xfId="4552" xr:uid="{CAC28A19-7AB5-4CFD-812C-B0FA0E664436}"/>
    <cellStyle name="표준 2 2 2 2 2 2 3 2 2 3 2" xfId="10889" xr:uid="{CAC28A19-7AB5-4CFD-812C-B0FA0E664436}"/>
    <cellStyle name="표준 2 2 2 2 2 2 3 2 2 4" xfId="7721" xr:uid="{CAC28A19-7AB5-4CFD-812C-B0FA0E664436}"/>
    <cellStyle name="표준 2 2 2 2 2 2 3 2 3" xfId="2176" xr:uid="{CAC28A19-7AB5-4CFD-812C-B0FA0E664436}"/>
    <cellStyle name="표준 2 2 2 2 2 2 3 2 3 2" xfId="5344" xr:uid="{CAC28A19-7AB5-4CFD-812C-B0FA0E664436}"/>
    <cellStyle name="표준 2 2 2 2 2 2 3 2 3 2 2" xfId="11681" xr:uid="{CAC28A19-7AB5-4CFD-812C-B0FA0E664436}"/>
    <cellStyle name="표준 2 2 2 2 2 2 3 2 3 3" xfId="8513" xr:uid="{CAC28A19-7AB5-4CFD-812C-B0FA0E664436}"/>
    <cellStyle name="표준 2 2 2 2 2 2 3 2 4" xfId="3760" xr:uid="{CAC28A19-7AB5-4CFD-812C-B0FA0E664436}"/>
    <cellStyle name="표준 2 2 2 2 2 2 3 2 4 2" xfId="10097" xr:uid="{CAC28A19-7AB5-4CFD-812C-B0FA0E664436}"/>
    <cellStyle name="표준 2 2 2 2 2 2 3 2 5" xfId="6929" xr:uid="{CAC28A19-7AB5-4CFD-812C-B0FA0E664436}"/>
    <cellStyle name="표준 2 2 2 2 2 2 3 3" xfId="988" xr:uid="{CAC28A19-7AB5-4CFD-812C-B0FA0E664436}"/>
    <cellStyle name="표준 2 2 2 2 2 2 3 3 2" xfId="2572" xr:uid="{CAC28A19-7AB5-4CFD-812C-B0FA0E664436}"/>
    <cellStyle name="표준 2 2 2 2 2 2 3 3 2 2" xfId="5740" xr:uid="{CAC28A19-7AB5-4CFD-812C-B0FA0E664436}"/>
    <cellStyle name="표준 2 2 2 2 2 2 3 3 2 2 2" xfId="12077" xr:uid="{CAC28A19-7AB5-4CFD-812C-B0FA0E664436}"/>
    <cellStyle name="표준 2 2 2 2 2 2 3 3 2 3" xfId="8909" xr:uid="{CAC28A19-7AB5-4CFD-812C-B0FA0E664436}"/>
    <cellStyle name="표준 2 2 2 2 2 2 3 3 3" xfId="4156" xr:uid="{CAC28A19-7AB5-4CFD-812C-B0FA0E664436}"/>
    <cellStyle name="표준 2 2 2 2 2 2 3 3 3 2" xfId="10493" xr:uid="{CAC28A19-7AB5-4CFD-812C-B0FA0E664436}"/>
    <cellStyle name="표준 2 2 2 2 2 2 3 3 4" xfId="7325" xr:uid="{CAC28A19-7AB5-4CFD-812C-B0FA0E664436}"/>
    <cellStyle name="표준 2 2 2 2 2 2 3 4" xfId="1780" xr:uid="{CAC28A19-7AB5-4CFD-812C-B0FA0E664436}"/>
    <cellStyle name="표준 2 2 2 2 2 2 3 4 2" xfId="4948" xr:uid="{CAC28A19-7AB5-4CFD-812C-B0FA0E664436}"/>
    <cellStyle name="표준 2 2 2 2 2 2 3 4 2 2" xfId="11285" xr:uid="{CAC28A19-7AB5-4CFD-812C-B0FA0E664436}"/>
    <cellStyle name="표준 2 2 2 2 2 2 3 4 3" xfId="8117" xr:uid="{CAC28A19-7AB5-4CFD-812C-B0FA0E664436}"/>
    <cellStyle name="표준 2 2 2 2 2 2 3 5" xfId="3364" xr:uid="{CAC28A19-7AB5-4CFD-812C-B0FA0E664436}"/>
    <cellStyle name="표준 2 2 2 2 2 2 3 5 2" xfId="9701" xr:uid="{CAC28A19-7AB5-4CFD-812C-B0FA0E664436}"/>
    <cellStyle name="표준 2 2 2 2 2 2 3 6" xfId="6533" xr:uid="{CAC28A19-7AB5-4CFD-812C-B0FA0E664436}"/>
    <cellStyle name="표준 2 2 2 2 2 2 4" xfId="328" xr:uid="{5183307B-2F30-4D6B-8F89-3036A1ED5D83}"/>
    <cellStyle name="표준 2 2 2 2 2 2 4 2" xfId="724" xr:uid="{5183307B-2F30-4D6B-8F89-3036A1ED5D83}"/>
    <cellStyle name="표준 2 2 2 2 2 2 4 2 2" xfId="1516" xr:uid="{5183307B-2F30-4D6B-8F89-3036A1ED5D83}"/>
    <cellStyle name="표준 2 2 2 2 2 2 4 2 2 2" xfId="3100" xr:uid="{5183307B-2F30-4D6B-8F89-3036A1ED5D83}"/>
    <cellStyle name="표준 2 2 2 2 2 2 4 2 2 2 2" xfId="6268" xr:uid="{5183307B-2F30-4D6B-8F89-3036A1ED5D83}"/>
    <cellStyle name="표준 2 2 2 2 2 2 4 2 2 2 2 2" xfId="12605" xr:uid="{5183307B-2F30-4D6B-8F89-3036A1ED5D83}"/>
    <cellStyle name="표준 2 2 2 2 2 2 4 2 2 2 3" xfId="9437" xr:uid="{5183307B-2F30-4D6B-8F89-3036A1ED5D83}"/>
    <cellStyle name="표준 2 2 2 2 2 2 4 2 2 3" xfId="4684" xr:uid="{5183307B-2F30-4D6B-8F89-3036A1ED5D83}"/>
    <cellStyle name="표준 2 2 2 2 2 2 4 2 2 3 2" xfId="11021" xr:uid="{5183307B-2F30-4D6B-8F89-3036A1ED5D83}"/>
    <cellStyle name="표준 2 2 2 2 2 2 4 2 2 4" xfId="7853" xr:uid="{5183307B-2F30-4D6B-8F89-3036A1ED5D83}"/>
    <cellStyle name="표준 2 2 2 2 2 2 4 2 3" xfId="2308" xr:uid="{5183307B-2F30-4D6B-8F89-3036A1ED5D83}"/>
    <cellStyle name="표준 2 2 2 2 2 2 4 2 3 2" xfId="5476" xr:uid="{5183307B-2F30-4D6B-8F89-3036A1ED5D83}"/>
    <cellStyle name="표준 2 2 2 2 2 2 4 2 3 2 2" xfId="11813" xr:uid="{5183307B-2F30-4D6B-8F89-3036A1ED5D83}"/>
    <cellStyle name="표준 2 2 2 2 2 2 4 2 3 3" xfId="8645" xr:uid="{5183307B-2F30-4D6B-8F89-3036A1ED5D83}"/>
    <cellStyle name="표준 2 2 2 2 2 2 4 2 4" xfId="3892" xr:uid="{5183307B-2F30-4D6B-8F89-3036A1ED5D83}"/>
    <cellStyle name="표준 2 2 2 2 2 2 4 2 4 2" xfId="10229" xr:uid="{5183307B-2F30-4D6B-8F89-3036A1ED5D83}"/>
    <cellStyle name="표준 2 2 2 2 2 2 4 2 5" xfId="7061" xr:uid="{5183307B-2F30-4D6B-8F89-3036A1ED5D83}"/>
    <cellStyle name="표준 2 2 2 2 2 2 4 3" xfId="1120" xr:uid="{5183307B-2F30-4D6B-8F89-3036A1ED5D83}"/>
    <cellStyle name="표준 2 2 2 2 2 2 4 3 2" xfId="2704" xr:uid="{5183307B-2F30-4D6B-8F89-3036A1ED5D83}"/>
    <cellStyle name="표준 2 2 2 2 2 2 4 3 2 2" xfId="5872" xr:uid="{5183307B-2F30-4D6B-8F89-3036A1ED5D83}"/>
    <cellStyle name="표준 2 2 2 2 2 2 4 3 2 2 2" xfId="12209" xr:uid="{5183307B-2F30-4D6B-8F89-3036A1ED5D83}"/>
    <cellStyle name="표준 2 2 2 2 2 2 4 3 2 3" xfId="9041" xr:uid="{5183307B-2F30-4D6B-8F89-3036A1ED5D83}"/>
    <cellStyle name="표준 2 2 2 2 2 2 4 3 3" xfId="4288" xr:uid="{5183307B-2F30-4D6B-8F89-3036A1ED5D83}"/>
    <cellStyle name="표준 2 2 2 2 2 2 4 3 3 2" xfId="10625" xr:uid="{5183307B-2F30-4D6B-8F89-3036A1ED5D83}"/>
    <cellStyle name="표준 2 2 2 2 2 2 4 3 4" xfId="7457" xr:uid="{5183307B-2F30-4D6B-8F89-3036A1ED5D83}"/>
    <cellStyle name="표준 2 2 2 2 2 2 4 4" xfId="1912" xr:uid="{5183307B-2F30-4D6B-8F89-3036A1ED5D83}"/>
    <cellStyle name="표준 2 2 2 2 2 2 4 4 2" xfId="5080" xr:uid="{5183307B-2F30-4D6B-8F89-3036A1ED5D83}"/>
    <cellStyle name="표준 2 2 2 2 2 2 4 4 2 2" xfId="11417" xr:uid="{5183307B-2F30-4D6B-8F89-3036A1ED5D83}"/>
    <cellStyle name="표준 2 2 2 2 2 2 4 4 3" xfId="8249" xr:uid="{5183307B-2F30-4D6B-8F89-3036A1ED5D83}"/>
    <cellStyle name="표준 2 2 2 2 2 2 4 5" xfId="3496" xr:uid="{5183307B-2F30-4D6B-8F89-3036A1ED5D83}"/>
    <cellStyle name="표준 2 2 2 2 2 2 4 5 2" xfId="9833" xr:uid="{5183307B-2F30-4D6B-8F89-3036A1ED5D83}"/>
    <cellStyle name="표준 2 2 2 2 2 2 4 6" xfId="6665" xr:uid="{5183307B-2F30-4D6B-8F89-3036A1ED5D83}"/>
    <cellStyle name="표준 2 2 2 2 2 2 5" xfId="460" xr:uid="{F493C11E-BD28-478C-9D14-1957ACC2E63E}"/>
    <cellStyle name="표준 2 2 2 2 2 2 5 2" xfId="1252" xr:uid="{F493C11E-BD28-478C-9D14-1957ACC2E63E}"/>
    <cellStyle name="표준 2 2 2 2 2 2 5 2 2" xfId="2836" xr:uid="{F493C11E-BD28-478C-9D14-1957ACC2E63E}"/>
    <cellStyle name="표준 2 2 2 2 2 2 5 2 2 2" xfId="6004" xr:uid="{F493C11E-BD28-478C-9D14-1957ACC2E63E}"/>
    <cellStyle name="표준 2 2 2 2 2 2 5 2 2 2 2" xfId="12341" xr:uid="{F493C11E-BD28-478C-9D14-1957ACC2E63E}"/>
    <cellStyle name="표준 2 2 2 2 2 2 5 2 2 3" xfId="9173" xr:uid="{F493C11E-BD28-478C-9D14-1957ACC2E63E}"/>
    <cellStyle name="표준 2 2 2 2 2 2 5 2 3" xfId="4420" xr:uid="{F493C11E-BD28-478C-9D14-1957ACC2E63E}"/>
    <cellStyle name="표준 2 2 2 2 2 2 5 2 3 2" xfId="10757" xr:uid="{F493C11E-BD28-478C-9D14-1957ACC2E63E}"/>
    <cellStyle name="표준 2 2 2 2 2 2 5 2 4" xfId="7589" xr:uid="{F493C11E-BD28-478C-9D14-1957ACC2E63E}"/>
    <cellStyle name="표준 2 2 2 2 2 2 5 3" xfId="2044" xr:uid="{F493C11E-BD28-478C-9D14-1957ACC2E63E}"/>
    <cellStyle name="표준 2 2 2 2 2 2 5 3 2" xfId="5212" xr:uid="{F493C11E-BD28-478C-9D14-1957ACC2E63E}"/>
    <cellStyle name="표준 2 2 2 2 2 2 5 3 2 2" xfId="11549" xr:uid="{F493C11E-BD28-478C-9D14-1957ACC2E63E}"/>
    <cellStyle name="표준 2 2 2 2 2 2 5 3 3" xfId="8381" xr:uid="{F493C11E-BD28-478C-9D14-1957ACC2E63E}"/>
    <cellStyle name="표준 2 2 2 2 2 2 5 4" xfId="3628" xr:uid="{F493C11E-BD28-478C-9D14-1957ACC2E63E}"/>
    <cellStyle name="표준 2 2 2 2 2 2 5 4 2" xfId="9965" xr:uid="{F493C11E-BD28-478C-9D14-1957ACC2E63E}"/>
    <cellStyle name="표준 2 2 2 2 2 2 5 5" xfId="6797" xr:uid="{F493C11E-BD28-478C-9D14-1957ACC2E63E}"/>
    <cellStyle name="표준 2 2 2 2 2 2 6" xfId="856" xr:uid="{F493C11E-BD28-478C-9D14-1957ACC2E63E}"/>
    <cellStyle name="표준 2 2 2 2 2 2 6 2" xfId="2440" xr:uid="{F493C11E-BD28-478C-9D14-1957ACC2E63E}"/>
    <cellStyle name="표준 2 2 2 2 2 2 6 2 2" xfId="5608" xr:uid="{F493C11E-BD28-478C-9D14-1957ACC2E63E}"/>
    <cellStyle name="표준 2 2 2 2 2 2 6 2 2 2" xfId="11945" xr:uid="{F493C11E-BD28-478C-9D14-1957ACC2E63E}"/>
    <cellStyle name="표준 2 2 2 2 2 2 6 2 3" xfId="8777" xr:uid="{F493C11E-BD28-478C-9D14-1957ACC2E63E}"/>
    <cellStyle name="표준 2 2 2 2 2 2 6 3" xfId="4024" xr:uid="{F493C11E-BD28-478C-9D14-1957ACC2E63E}"/>
    <cellStyle name="표준 2 2 2 2 2 2 6 3 2" xfId="10361" xr:uid="{F493C11E-BD28-478C-9D14-1957ACC2E63E}"/>
    <cellStyle name="표준 2 2 2 2 2 2 6 4" xfId="7193" xr:uid="{F493C11E-BD28-478C-9D14-1957ACC2E63E}"/>
    <cellStyle name="표준 2 2 2 2 2 2 7" xfId="1648" xr:uid="{F493C11E-BD28-478C-9D14-1957ACC2E63E}"/>
    <cellStyle name="표준 2 2 2 2 2 2 7 2" xfId="4816" xr:uid="{F493C11E-BD28-478C-9D14-1957ACC2E63E}"/>
    <cellStyle name="표준 2 2 2 2 2 2 7 2 2" xfId="11153" xr:uid="{F493C11E-BD28-478C-9D14-1957ACC2E63E}"/>
    <cellStyle name="표준 2 2 2 2 2 2 7 3" xfId="7985" xr:uid="{F493C11E-BD28-478C-9D14-1957ACC2E63E}"/>
    <cellStyle name="표준 2 2 2 2 2 2 8" xfId="3232" xr:uid="{F493C11E-BD28-478C-9D14-1957ACC2E63E}"/>
    <cellStyle name="표준 2 2 2 2 2 2 8 2" xfId="9569" xr:uid="{F493C11E-BD28-478C-9D14-1957ACC2E63E}"/>
    <cellStyle name="표준 2 2 2 2 2 2 9" xfId="6401" xr:uid="{F493C11E-BD28-478C-9D14-1957ACC2E63E}"/>
    <cellStyle name="표준 2 2 2 2 2 3" xfId="66" xr:uid="{06C6DA06-D818-481F-A429-264BD92E3E55}"/>
    <cellStyle name="표준 2 2 2 2 2 3 2" xfId="132" xr:uid="{37DAF528-74D7-4B55-BF03-6019E03D1A94}"/>
    <cellStyle name="표준 2 2 2 2 2 3 2 2" xfId="264" xr:uid="{618B9DDD-0B66-4667-AEA8-59F61E8E34C7}"/>
    <cellStyle name="표준 2 2 2 2 2 3 2 2 2" xfId="660" xr:uid="{618B9DDD-0B66-4667-AEA8-59F61E8E34C7}"/>
    <cellStyle name="표준 2 2 2 2 2 3 2 2 2 2" xfId="1452" xr:uid="{618B9DDD-0B66-4667-AEA8-59F61E8E34C7}"/>
    <cellStyle name="표준 2 2 2 2 2 3 2 2 2 2 2" xfId="3036" xr:uid="{618B9DDD-0B66-4667-AEA8-59F61E8E34C7}"/>
    <cellStyle name="표준 2 2 2 2 2 3 2 2 2 2 2 2" xfId="6204" xr:uid="{618B9DDD-0B66-4667-AEA8-59F61E8E34C7}"/>
    <cellStyle name="표준 2 2 2 2 2 3 2 2 2 2 2 2 2" xfId="12541" xr:uid="{618B9DDD-0B66-4667-AEA8-59F61E8E34C7}"/>
    <cellStyle name="표준 2 2 2 2 2 3 2 2 2 2 2 3" xfId="9373" xr:uid="{618B9DDD-0B66-4667-AEA8-59F61E8E34C7}"/>
    <cellStyle name="표준 2 2 2 2 2 3 2 2 2 2 3" xfId="4620" xr:uid="{618B9DDD-0B66-4667-AEA8-59F61E8E34C7}"/>
    <cellStyle name="표준 2 2 2 2 2 3 2 2 2 2 3 2" xfId="10957" xr:uid="{618B9DDD-0B66-4667-AEA8-59F61E8E34C7}"/>
    <cellStyle name="표준 2 2 2 2 2 3 2 2 2 2 4" xfId="7789" xr:uid="{618B9DDD-0B66-4667-AEA8-59F61E8E34C7}"/>
    <cellStyle name="표준 2 2 2 2 2 3 2 2 2 3" xfId="2244" xr:uid="{618B9DDD-0B66-4667-AEA8-59F61E8E34C7}"/>
    <cellStyle name="표준 2 2 2 2 2 3 2 2 2 3 2" xfId="5412" xr:uid="{618B9DDD-0B66-4667-AEA8-59F61E8E34C7}"/>
    <cellStyle name="표준 2 2 2 2 2 3 2 2 2 3 2 2" xfId="11749" xr:uid="{618B9DDD-0B66-4667-AEA8-59F61E8E34C7}"/>
    <cellStyle name="표준 2 2 2 2 2 3 2 2 2 3 3" xfId="8581" xr:uid="{618B9DDD-0B66-4667-AEA8-59F61E8E34C7}"/>
    <cellStyle name="표준 2 2 2 2 2 3 2 2 2 4" xfId="3828" xr:uid="{618B9DDD-0B66-4667-AEA8-59F61E8E34C7}"/>
    <cellStyle name="표준 2 2 2 2 2 3 2 2 2 4 2" xfId="10165" xr:uid="{618B9DDD-0B66-4667-AEA8-59F61E8E34C7}"/>
    <cellStyle name="표준 2 2 2 2 2 3 2 2 2 5" xfId="6997" xr:uid="{618B9DDD-0B66-4667-AEA8-59F61E8E34C7}"/>
    <cellStyle name="표준 2 2 2 2 2 3 2 2 3" xfId="1056" xr:uid="{618B9DDD-0B66-4667-AEA8-59F61E8E34C7}"/>
    <cellStyle name="표준 2 2 2 2 2 3 2 2 3 2" xfId="2640" xr:uid="{618B9DDD-0B66-4667-AEA8-59F61E8E34C7}"/>
    <cellStyle name="표준 2 2 2 2 2 3 2 2 3 2 2" xfId="5808" xr:uid="{618B9DDD-0B66-4667-AEA8-59F61E8E34C7}"/>
    <cellStyle name="표준 2 2 2 2 2 3 2 2 3 2 2 2" xfId="12145" xr:uid="{618B9DDD-0B66-4667-AEA8-59F61E8E34C7}"/>
    <cellStyle name="표준 2 2 2 2 2 3 2 2 3 2 3" xfId="8977" xr:uid="{618B9DDD-0B66-4667-AEA8-59F61E8E34C7}"/>
    <cellStyle name="표준 2 2 2 2 2 3 2 2 3 3" xfId="4224" xr:uid="{618B9DDD-0B66-4667-AEA8-59F61E8E34C7}"/>
    <cellStyle name="표준 2 2 2 2 2 3 2 2 3 3 2" xfId="10561" xr:uid="{618B9DDD-0B66-4667-AEA8-59F61E8E34C7}"/>
    <cellStyle name="표준 2 2 2 2 2 3 2 2 3 4" xfId="7393" xr:uid="{618B9DDD-0B66-4667-AEA8-59F61E8E34C7}"/>
    <cellStyle name="표준 2 2 2 2 2 3 2 2 4" xfId="1848" xr:uid="{618B9DDD-0B66-4667-AEA8-59F61E8E34C7}"/>
    <cellStyle name="표준 2 2 2 2 2 3 2 2 4 2" xfId="5016" xr:uid="{618B9DDD-0B66-4667-AEA8-59F61E8E34C7}"/>
    <cellStyle name="표준 2 2 2 2 2 3 2 2 4 2 2" xfId="11353" xr:uid="{618B9DDD-0B66-4667-AEA8-59F61E8E34C7}"/>
    <cellStyle name="표준 2 2 2 2 2 3 2 2 4 3" xfId="8185" xr:uid="{618B9DDD-0B66-4667-AEA8-59F61E8E34C7}"/>
    <cellStyle name="표준 2 2 2 2 2 3 2 2 5" xfId="3432" xr:uid="{618B9DDD-0B66-4667-AEA8-59F61E8E34C7}"/>
    <cellStyle name="표준 2 2 2 2 2 3 2 2 5 2" xfId="9769" xr:uid="{618B9DDD-0B66-4667-AEA8-59F61E8E34C7}"/>
    <cellStyle name="표준 2 2 2 2 2 3 2 2 6" xfId="6601" xr:uid="{618B9DDD-0B66-4667-AEA8-59F61E8E34C7}"/>
    <cellStyle name="표준 2 2 2 2 2 3 2 3" xfId="396" xr:uid="{F51335E3-8947-4E46-83D4-8407A6AE776D}"/>
    <cellStyle name="표준 2 2 2 2 2 3 2 3 2" xfId="792" xr:uid="{F51335E3-8947-4E46-83D4-8407A6AE776D}"/>
    <cellStyle name="표준 2 2 2 2 2 3 2 3 2 2" xfId="1584" xr:uid="{F51335E3-8947-4E46-83D4-8407A6AE776D}"/>
    <cellStyle name="표준 2 2 2 2 2 3 2 3 2 2 2" xfId="3168" xr:uid="{F51335E3-8947-4E46-83D4-8407A6AE776D}"/>
    <cellStyle name="표준 2 2 2 2 2 3 2 3 2 2 2 2" xfId="6336" xr:uid="{F51335E3-8947-4E46-83D4-8407A6AE776D}"/>
    <cellStyle name="표준 2 2 2 2 2 3 2 3 2 2 2 2 2" xfId="12673" xr:uid="{F51335E3-8947-4E46-83D4-8407A6AE776D}"/>
    <cellStyle name="표준 2 2 2 2 2 3 2 3 2 2 2 3" xfId="9505" xr:uid="{F51335E3-8947-4E46-83D4-8407A6AE776D}"/>
    <cellStyle name="표준 2 2 2 2 2 3 2 3 2 2 3" xfId="4752" xr:uid="{F51335E3-8947-4E46-83D4-8407A6AE776D}"/>
    <cellStyle name="표준 2 2 2 2 2 3 2 3 2 2 3 2" xfId="11089" xr:uid="{F51335E3-8947-4E46-83D4-8407A6AE776D}"/>
    <cellStyle name="표준 2 2 2 2 2 3 2 3 2 2 4" xfId="7921" xr:uid="{F51335E3-8947-4E46-83D4-8407A6AE776D}"/>
    <cellStyle name="표준 2 2 2 2 2 3 2 3 2 3" xfId="2376" xr:uid="{F51335E3-8947-4E46-83D4-8407A6AE776D}"/>
    <cellStyle name="표준 2 2 2 2 2 3 2 3 2 3 2" xfId="5544" xr:uid="{F51335E3-8947-4E46-83D4-8407A6AE776D}"/>
    <cellStyle name="표준 2 2 2 2 2 3 2 3 2 3 2 2" xfId="11881" xr:uid="{F51335E3-8947-4E46-83D4-8407A6AE776D}"/>
    <cellStyle name="표준 2 2 2 2 2 3 2 3 2 3 3" xfId="8713" xr:uid="{F51335E3-8947-4E46-83D4-8407A6AE776D}"/>
    <cellStyle name="표준 2 2 2 2 2 3 2 3 2 4" xfId="3960" xr:uid="{F51335E3-8947-4E46-83D4-8407A6AE776D}"/>
    <cellStyle name="표준 2 2 2 2 2 3 2 3 2 4 2" xfId="10297" xr:uid="{F51335E3-8947-4E46-83D4-8407A6AE776D}"/>
    <cellStyle name="표준 2 2 2 2 2 3 2 3 2 5" xfId="7129" xr:uid="{F51335E3-8947-4E46-83D4-8407A6AE776D}"/>
    <cellStyle name="표준 2 2 2 2 2 3 2 3 3" xfId="1188" xr:uid="{F51335E3-8947-4E46-83D4-8407A6AE776D}"/>
    <cellStyle name="표준 2 2 2 2 2 3 2 3 3 2" xfId="2772" xr:uid="{F51335E3-8947-4E46-83D4-8407A6AE776D}"/>
    <cellStyle name="표준 2 2 2 2 2 3 2 3 3 2 2" xfId="5940" xr:uid="{F51335E3-8947-4E46-83D4-8407A6AE776D}"/>
    <cellStyle name="표준 2 2 2 2 2 3 2 3 3 2 2 2" xfId="12277" xr:uid="{F51335E3-8947-4E46-83D4-8407A6AE776D}"/>
    <cellStyle name="표준 2 2 2 2 2 3 2 3 3 2 3" xfId="9109" xr:uid="{F51335E3-8947-4E46-83D4-8407A6AE776D}"/>
    <cellStyle name="표준 2 2 2 2 2 3 2 3 3 3" xfId="4356" xr:uid="{F51335E3-8947-4E46-83D4-8407A6AE776D}"/>
    <cellStyle name="표준 2 2 2 2 2 3 2 3 3 3 2" xfId="10693" xr:uid="{F51335E3-8947-4E46-83D4-8407A6AE776D}"/>
    <cellStyle name="표준 2 2 2 2 2 3 2 3 3 4" xfId="7525" xr:uid="{F51335E3-8947-4E46-83D4-8407A6AE776D}"/>
    <cellStyle name="표준 2 2 2 2 2 3 2 3 4" xfId="1980" xr:uid="{F51335E3-8947-4E46-83D4-8407A6AE776D}"/>
    <cellStyle name="표준 2 2 2 2 2 3 2 3 4 2" xfId="5148" xr:uid="{F51335E3-8947-4E46-83D4-8407A6AE776D}"/>
    <cellStyle name="표준 2 2 2 2 2 3 2 3 4 2 2" xfId="11485" xr:uid="{F51335E3-8947-4E46-83D4-8407A6AE776D}"/>
    <cellStyle name="표준 2 2 2 2 2 3 2 3 4 3" xfId="8317" xr:uid="{F51335E3-8947-4E46-83D4-8407A6AE776D}"/>
    <cellStyle name="표준 2 2 2 2 2 3 2 3 5" xfId="3564" xr:uid="{F51335E3-8947-4E46-83D4-8407A6AE776D}"/>
    <cellStyle name="표준 2 2 2 2 2 3 2 3 5 2" xfId="9901" xr:uid="{F51335E3-8947-4E46-83D4-8407A6AE776D}"/>
    <cellStyle name="표준 2 2 2 2 2 3 2 3 6" xfId="6733" xr:uid="{F51335E3-8947-4E46-83D4-8407A6AE776D}"/>
    <cellStyle name="표준 2 2 2 2 2 3 2 4" xfId="528" xr:uid="{37DAF528-74D7-4B55-BF03-6019E03D1A94}"/>
    <cellStyle name="표준 2 2 2 2 2 3 2 4 2" xfId="1320" xr:uid="{37DAF528-74D7-4B55-BF03-6019E03D1A94}"/>
    <cellStyle name="표준 2 2 2 2 2 3 2 4 2 2" xfId="2904" xr:uid="{37DAF528-74D7-4B55-BF03-6019E03D1A94}"/>
    <cellStyle name="표준 2 2 2 2 2 3 2 4 2 2 2" xfId="6072" xr:uid="{37DAF528-74D7-4B55-BF03-6019E03D1A94}"/>
    <cellStyle name="표준 2 2 2 2 2 3 2 4 2 2 2 2" xfId="12409" xr:uid="{37DAF528-74D7-4B55-BF03-6019E03D1A94}"/>
    <cellStyle name="표준 2 2 2 2 2 3 2 4 2 2 3" xfId="9241" xr:uid="{37DAF528-74D7-4B55-BF03-6019E03D1A94}"/>
    <cellStyle name="표준 2 2 2 2 2 3 2 4 2 3" xfId="4488" xr:uid="{37DAF528-74D7-4B55-BF03-6019E03D1A94}"/>
    <cellStyle name="표준 2 2 2 2 2 3 2 4 2 3 2" xfId="10825" xr:uid="{37DAF528-74D7-4B55-BF03-6019E03D1A94}"/>
    <cellStyle name="표준 2 2 2 2 2 3 2 4 2 4" xfId="7657" xr:uid="{37DAF528-74D7-4B55-BF03-6019E03D1A94}"/>
    <cellStyle name="표준 2 2 2 2 2 3 2 4 3" xfId="2112" xr:uid="{37DAF528-74D7-4B55-BF03-6019E03D1A94}"/>
    <cellStyle name="표준 2 2 2 2 2 3 2 4 3 2" xfId="5280" xr:uid="{37DAF528-74D7-4B55-BF03-6019E03D1A94}"/>
    <cellStyle name="표준 2 2 2 2 2 3 2 4 3 2 2" xfId="11617" xr:uid="{37DAF528-74D7-4B55-BF03-6019E03D1A94}"/>
    <cellStyle name="표준 2 2 2 2 2 3 2 4 3 3" xfId="8449" xr:uid="{37DAF528-74D7-4B55-BF03-6019E03D1A94}"/>
    <cellStyle name="표준 2 2 2 2 2 3 2 4 4" xfId="3696" xr:uid="{37DAF528-74D7-4B55-BF03-6019E03D1A94}"/>
    <cellStyle name="표준 2 2 2 2 2 3 2 4 4 2" xfId="10033" xr:uid="{37DAF528-74D7-4B55-BF03-6019E03D1A94}"/>
    <cellStyle name="표준 2 2 2 2 2 3 2 4 5" xfId="6865" xr:uid="{37DAF528-74D7-4B55-BF03-6019E03D1A94}"/>
    <cellStyle name="표준 2 2 2 2 2 3 2 5" xfId="924" xr:uid="{37DAF528-74D7-4B55-BF03-6019E03D1A94}"/>
    <cellStyle name="표준 2 2 2 2 2 3 2 5 2" xfId="2508" xr:uid="{37DAF528-74D7-4B55-BF03-6019E03D1A94}"/>
    <cellStyle name="표준 2 2 2 2 2 3 2 5 2 2" xfId="5676" xr:uid="{37DAF528-74D7-4B55-BF03-6019E03D1A94}"/>
    <cellStyle name="표준 2 2 2 2 2 3 2 5 2 2 2" xfId="12013" xr:uid="{37DAF528-74D7-4B55-BF03-6019E03D1A94}"/>
    <cellStyle name="표준 2 2 2 2 2 3 2 5 2 3" xfId="8845" xr:uid="{37DAF528-74D7-4B55-BF03-6019E03D1A94}"/>
    <cellStyle name="표준 2 2 2 2 2 3 2 5 3" xfId="4092" xr:uid="{37DAF528-74D7-4B55-BF03-6019E03D1A94}"/>
    <cellStyle name="표준 2 2 2 2 2 3 2 5 3 2" xfId="10429" xr:uid="{37DAF528-74D7-4B55-BF03-6019E03D1A94}"/>
    <cellStyle name="표준 2 2 2 2 2 3 2 5 4" xfId="7261" xr:uid="{37DAF528-74D7-4B55-BF03-6019E03D1A94}"/>
    <cellStyle name="표준 2 2 2 2 2 3 2 6" xfId="1716" xr:uid="{37DAF528-74D7-4B55-BF03-6019E03D1A94}"/>
    <cellStyle name="표준 2 2 2 2 2 3 2 6 2" xfId="4884" xr:uid="{37DAF528-74D7-4B55-BF03-6019E03D1A94}"/>
    <cellStyle name="표준 2 2 2 2 2 3 2 6 2 2" xfId="11221" xr:uid="{37DAF528-74D7-4B55-BF03-6019E03D1A94}"/>
    <cellStyle name="표준 2 2 2 2 2 3 2 6 3" xfId="8053" xr:uid="{37DAF528-74D7-4B55-BF03-6019E03D1A94}"/>
    <cellStyle name="표준 2 2 2 2 2 3 2 7" xfId="3300" xr:uid="{37DAF528-74D7-4B55-BF03-6019E03D1A94}"/>
    <cellStyle name="표준 2 2 2 2 2 3 2 7 2" xfId="9637" xr:uid="{37DAF528-74D7-4B55-BF03-6019E03D1A94}"/>
    <cellStyle name="표준 2 2 2 2 2 3 2 8" xfId="6469" xr:uid="{37DAF528-74D7-4B55-BF03-6019E03D1A94}"/>
    <cellStyle name="표준 2 2 2 2 2 3 3" xfId="198" xr:uid="{10060081-A08A-4F3A-AB29-0C0D8400E41A}"/>
    <cellStyle name="표준 2 2 2 2 2 3 3 2" xfId="594" xr:uid="{10060081-A08A-4F3A-AB29-0C0D8400E41A}"/>
    <cellStyle name="표준 2 2 2 2 2 3 3 2 2" xfId="1386" xr:uid="{10060081-A08A-4F3A-AB29-0C0D8400E41A}"/>
    <cellStyle name="표준 2 2 2 2 2 3 3 2 2 2" xfId="2970" xr:uid="{10060081-A08A-4F3A-AB29-0C0D8400E41A}"/>
    <cellStyle name="표준 2 2 2 2 2 3 3 2 2 2 2" xfId="6138" xr:uid="{10060081-A08A-4F3A-AB29-0C0D8400E41A}"/>
    <cellStyle name="표준 2 2 2 2 2 3 3 2 2 2 2 2" xfId="12475" xr:uid="{10060081-A08A-4F3A-AB29-0C0D8400E41A}"/>
    <cellStyle name="표준 2 2 2 2 2 3 3 2 2 2 3" xfId="9307" xr:uid="{10060081-A08A-4F3A-AB29-0C0D8400E41A}"/>
    <cellStyle name="표준 2 2 2 2 2 3 3 2 2 3" xfId="4554" xr:uid="{10060081-A08A-4F3A-AB29-0C0D8400E41A}"/>
    <cellStyle name="표준 2 2 2 2 2 3 3 2 2 3 2" xfId="10891" xr:uid="{10060081-A08A-4F3A-AB29-0C0D8400E41A}"/>
    <cellStyle name="표준 2 2 2 2 2 3 3 2 2 4" xfId="7723" xr:uid="{10060081-A08A-4F3A-AB29-0C0D8400E41A}"/>
    <cellStyle name="표준 2 2 2 2 2 3 3 2 3" xfId="2178" xr:uid="{10060081-A08A-4F3A-AB29-0C0D8400E41A}"/>
    <cellStyle name="표준 2 2 2 2 2 3 3 2 3 2" xfId="5346" xr:uid="{10060081-A08A-4F3A-AB29-0C0D8400E41A}"/>
    <cellStyle name="표준 2 2 2 2 2 3 3 2 3 2 2" xfId="11683" xr:uid="{10060081-A08A-4F3A-AB29-0C0D8400E41A}"/>
    <cellStyle name="표준 2 2 2 2 2 3 3 2 3 3" xfId="8515" xr:uid="{10060081-A08A-4F3A-AB29-0C0D8400E41A}"/>
    <cellStyle name="표준 2 2 2 2 2 3 3 2 4" xfId="3762" xr:uid="{10060081-A08A-4F3A-AB29-0C0D8400E41A}"/>
    <cellStyle name="표준 2 2 2 2 2 3 3 2 4 2" xfId="10099" xr:uid="{10060081-A08A-4F3A-AB29-0C0D8400E41A}"/>
    <cellStyle name="표준 2 2 2 2 2 3 3 2 5" xfId="6931" xr:uid="{10060081-A08A-4F3A-AB29-0C0D8400E41A}"/>
    <cellStyle name="표준 2 2 2 2 2 3 3 3" xfId="990" xr:uid="{10060081-A08A-4F3A-AB29-0C0D8400E41A}"/>
    <cellStyle name="표준 2 2 2 2 2 3 3 3 2" xfId="2574" xr:uid="{10060081-A08A-4F3A-AB29-0C0D8400E41A}"/>
    <cellStyle name="표준 2 2 2 2 2 3 3 3 2 2" xfId="5742" xr:uid="{10060081-A08A-4F3A-AB29-0C0D8400E41A}"/>
    <cellStyle name="표준 2 2 2 2 2 3 3 3 2 2 2" xfId="12079" xr:uid="{10060081-A08A-4F3A-AB29-0C0D8400E41A}"/>
    <cellStyle name="표준 2 2 2 2 2 3 3 3 2 3" xfId="8911" xr:uid="{10060081-A08A-4F3A-AB29-0C0D8400E41A}"/>
    <cellStyle name="표준 2 2 2 2 2 3 3 3 3" xfId="4158" xr:uid="{10060081-A08A-4F3A-AB29-0C0D8400E41A}"/>
    <cellStyle name="표준 2 2 2 2 2 3 3 3 3 2" xfId="10495" xr:uid="{10060081-A08A-4F3A-AB29-0C0D8400E41A}"/>
    <cellStyle name="표준 2 2 2 2 2 3 3 3 4" xfId="7327" xr:uid="{10060081-A08A-4F3A-AB29-0C0D8400E41A}"/>
    <cellStyle name="표준 2 2 2 2 2 3 3 4" xfId="1782" xr:uid="{10060081-A08A-4F3A-AB29-0C0D8400E41A}"/>
    <cellStyle name="표준 2 2 2 2 2 3 3 4 2" xfId="4950" xr:uid="{10060081-A08A-4F3A-AB29-0C0D8400E41A}"/>
    <cellStyle name="표준 2 2 2 2 2 3 3 4 2 2" xfId="11287" xr:uid="{10060081-A08A-4F3A-AB29-0C0D8400E41A}"/>
    <cellStyle name="표준 2 2 2 2 2 3 3 4 3" xfId="8119" xr:uid="{10060081-A08A-4F3A-AB29-0C0D8400E41A}"/>
    <cellStyle name="표준 2 2 2 2 2 3 3 5" xfId="3366" xr:uid="{10060081-A08A-4F3A-AB29-0C0D8400E41A}"/>
    <cellStyle name="표준 2 2 2 2 2 3 3 5 2" xfId="9703" xr:uid="{10060081-A08A-4F3A-AB29-0C0D8400E41A}"/>
    <cellStyle name="표준 2 2 2 2 2 3 3 6" xfId="6535" xr:uid="{10060081-A08A-4F3A-AB29-0C0D8400E41A}"/>
    <cellStyle name="표준 2 2 2 2 2 3 4" xfId="330" xr:uid="{21AF0C1C-62E4-432A-9CDE-B79BB6C97822}"/>
    <cellStyle name="표준 2 2 2 2 2 3 4 2" xfId="726" xr:uid="{21AF0C1C-62E4-432A-9CDE-B79BB6C97822}"/>
    <cellStyle name="표준 2 2 2 2 2 3 4 2 2" xfId="1518" xr:uid="{21AF0C1C-62E4-432A-9CDE-B79BB6C97822}"/>
    <cellStyle name="표준 2 2 2 2 2 3 4 2 2 2" xfId="3102" xr:uid="{21AF0C1C-62E4-432A-9CDE-B79BB6C97822}"/>
    <cellStyle name="표준 2 2 2 2 2 3 4 2 2 2 2" xfId="6270" xr:uid="{21AF0C1C-62E4-432A-9CDE-B79BB6C97822}"/>
    <cellStyle name="표준 2 2 2 2 2 3 4 2 2 2 2 2" xfId="12607" xr:uid="{21AF0C1C-62E4-432A-9CDE-B79BB6C97822}"/>
    <cellStyle name="표준 2 2 2 2 2 3 4 2 2 2 3" xfId="9439" xr:uid="{21AF0C1C-62E4-432A-9CDE-B79BB6C97822}"/>
    <cellStyle name="표준 2 2 2 2 2 3 4 2 2 3" xfId="4686" xr:uid="{21AF0C1C-62E4-432A-9CDE-B79BB6C97822}"/>
    <cellStyle name="표준 2 2 2 2 2 3 4 2 2 3 2" xfId="11023" xr:uid="{21AF0C1C-62E4-432A-9CDE-B79BB6C97822}"/>
    <cellStyle name="표준 2 2 2 2 2 3 4 2 2 4" xfId="7855" xr:uid="{21AF0C1C-62E4-432A-9CDE-B79BB6C97822}"/>
    <cellStyle name="표준 2 2 2 2 2 3 4 2 3" xfId="2310" xr:uid="{21AF0C1C-62E4-432A-9CDE-B79BB6C97822}"/>
    <cellStyle name="표준 2 2 2 2 2 3 4 2 3 2" xfId="5478" xr:uid="{21AF0C1C-62E4-432A-9CDE-B79BB6C97822}"/>
    <cellStyle name="표준 2 2 2 2 2 3 4 2 3 2 2" xfId="11815" xr:uid="{21AF0C1C-62E4-432A-9CDE-B79BB6C97822}"/>
    <cellStyle name="표준 2 2 2 2 2 3 4 2 3 3" xfId="8647" xr:uid="{21AF0C1C-62E4-432A-9CDE-B79BB6C97822}"/>
    <cellStyle name="표준 2 2 2 2 2 3 4 2 4" xfId="3894" xr:uid="{21AF0C1C-62E4-432A-9CDE-B79BB6C97822}"/>
    <cellStyle name="표준 2 2 2 2 2 3 4 2 4 2" xfId="10231" xr:uid="{21AF0C1C-62E4-432A-9CDE-B79BB6C97822}"/>
    <cellStyle name="표준 2 2 2 2 2 3 4 2 5" xfId="7063" xr:uid="{21AF0C1C-62E4-432A-9CDE-B79BB6C97822}"/>
    <cellStyle name="표준 2 2 2 2 2 3 4 3" xfId="1122" xr:uid="{21AF0C1C-62E4-432A-9CDE-B79BB6C97822}"/>
    <cellStyle name="표준 2 2 2 2 2 3 4 3 2" xfId="2706" xr:uid="{21AF0C1C-62E4-432A-9CDE-B79BB6C97822}"/>
    <cellStyle name="표준 2 2 2 2 2 3 4 3 2 2" xfId="5874" xr:uid="{21AF0C1C-62E4-432A-9CDE-B79BB6C97822}"/>
    <cellStyle name="표준 2 2 2 2 2 3 4 3 2 2 2" xfId="12211" xr:uid="{21AF0C1C-62E4-432A-9CDE-B79BB6C97822}"/>
    <cellStyle name="표준 2 2 2 2 2 3 4 3 2 3" xfId="9043" xr:uid="{21AF0C1C-62E4-432A-9CDE-B79BB6C97822}"/>
    <cellStyle name="표준 2 2 2 2 2 3 4 3 3" xfId="4290" xr:uid="{21AF0C1C-62E4-432A-9CDE-B79BB6C97822}"/>
    <cellStyle name="표준 2 2 2 2 2 3 4 3 3 2" xfId="10627" xr:uid="{21AF0C1C-62E4-432A-9CDE-B79BB6C97822}"/>
    <cellStyle name="표준 2 2 2 2 2 3 4 3 4" xfId="7459" xr:uid="{21AF0C1C-62E4-432A-9CDE-B79BB6C97822}"/>
    <cellStyle name="표준 2 2 2 2 2 3 4 4" xfId="1914" xr:uid="{21AF0C1C-62E4-432A-9CDE-B79BB6C97822}"/>
    <cellStyle name="표준 2 2 2 2 2 3 4 4 2" xfId="5082" xr:uid="{21AF0C1C-62E4-432A-9CDE-B79BB6C97822}"/>
    <cellStyle name="표준 2 2 2 2 2 3 4 4 2 2" xfId="11419" xr:uid="{21AF0C1C-62E4-432A-9CDE-B79BB6C97822}"/>
    <cellStyle name="표준 2 2 2 2 2 3 4 4 3" xfId="8251" xr:uid="{21AF0C1C-62E4-432A-9CDE-B79BB6C97822}"/>
    <cellStyle name="표준 2 2 2 2 2 3 4 5" xfId="3498" xr:uid="{21AF0C1C-62E4-432A-9CDE-B79BB6C97822}"/>
    <cellStyle name="표준 2 2 2 2 2 3 4 5 2" xfId="9835" xr:uid="{21AF0C1C-62E4-432A-9CDE-B79BB6C97822}"/>
    <cellStyle name="표준 2 2 2 2 2 3 4 6" xfId="6667" xr:uid="{21AF0C1C-62E4-432A-9CDE-B79BB6C97822}"/>
    <cellStyle name="표준 2 2 2 2 2 3 5" xfId="462" xr:uid="{06C6DA06-D818-481F-A429-264BD92E3E55}"/>
    <cellStyle name="표준 2 2 2 2 2 3 5 2" xfId="1254" xr:uid="{06C6DA06-D818-481F-A429-264BD92E3E55}"/>
    <cellStyle name="표준 2 2 2 2 2 3 5 2 2" xfId="2838" xr:uid="{06C6DA06-D818-481F-A429-264BD92E3E55}"/>
    <cellStyle name="표준 2 2 2 2 2 3 5 2 2 2" xfId="6006" xr:uid="{06C6DA06-D818-481F-A429-264BD92E3E55}"/>
    <cellStyle name="표준 2 2 2 2 2 3 5 2 2 2 2" xfId="12343" xr:uid="{06C6DA06-D818-481F-A429-264BD92E3E55}"/>
    <cellStyle name="표준 2 2 2 2 2 3 5 2 2 3" xfId="9175" xr:uid="{06C6DA06-D818-481F-A429-264BD92E3E55}"/>
    <cellStyle name="표준 2 2 2 2 2 3 5 2 3" xfId="4422" xr:uid="{06C6DA06-D818-481F-A429-264BD92E3E55}"/>
    <cellStyle name="표준 2 2 2 2 2 3 5 2 3 2" xfId="10759" xr:uid="{06C6DA06-D818-481F-A429-264BD92E3E55}"/>
    <cellStyle name="표준 2 2 2 2 2 3 5 2 4" xfId="7591" xr:uid="{06C6DA06-D818-481F-A429-264BD92E3E55}"/>
    <cellStyle name="표준 2 2 2 2 2 3 5 3" xfId="2046" xr:uid="{06C6DA06-D818-481F-A429-264BD92E3E55}"/>
    <cellStyle name="표준 2 2 2 2 2 3 5 3 2" xfId="5214" xr:uid="{06C6DA06-D818-481F-A429-264BD92E3E55}"/>
    <cellStyle name="표준 2 2 2 2 2 3 5 3 2 2" xfId="11551" xr:uid="{06C6DA06-D818-481F-A429-264BD92E3E55}"/>
    <cellStyle name="표준 2 2 2 2 2 3 5 3 3" xfId="8383" xr:uid="{06C6DA06-D818-481F-A429-264BD92E3E55}"/>
    <cellStyle name="표준 2 2 2 2 2 3 5 4" xfId="3630" xr:uid="{06C6DA06-D818-481F-A429-264BD92E3E55}"/>
    <cellStyle name="표준 2 2 2 2 2 3 5 4 2" xfId="9967" xr:uid="{06C6DA06-D818-481F-A429-264BD92E3E55}"/>
    <cellStyle name="표준 2 2 2 2 2 3 5 5" xfId="6799" xr:uid="{06C6DA06-D818-481F-A429-264BD92E3E55}"/>
    <cellStyle name="표준 2 2 2 2 2 3 6" xfId="858" xr:uid="{06C6DA06-D818-481F-A429-264BD92E3E55}"/>
    <cellStyle name="표준 2 2 2 2 2 3 6 2" xfId="2442" xr:uid="{06C6DA06-D818-481F-A429-264BD92E3E55}"/>
    <cellStyle name="표준 2 2 2 2 2 3 6 2 2" xfId="5610" xr:uid="{06C6DA06-D818-481F-A429-264BD92E3E55}"/>
    <cellStyle name="표준 2 2 2 2 2 3 6 2 2 2" xfId="11947" xr:uid="{06C6DA06-D818-481F-A429-264BD92E3E55}"/>
    <cellStyle name="표준 2 2 2 2 2 3 6 2 3" xfId="8779" xr:uid="{06C6DA06-D818-481F-A429-264BD92E3E55}"/>
    <cellStyle name="표준 2 2 2 2 2 3 6 3" xfId="4026" xr:uid="{06C6DA06-D818-481F-A429-264BD92E3E55}"/>
    <cellStyle name="표준 2 2 2 2 2 3 6 3 2" xfId="10363" xr:uid="{06C6DA06-D818-481F-A429-264BD92E3E55}"/>
    <cellStyle name="표준 2 2 2 2 2 3 6 4" xfId="7195" xr:uid="{06C6DA06-D818-481F-A429-264BD92E3E55}"/>
    <cellStyle name="표준 2 2 2 2 2 3 7" xfId="1650" xr:uid="{06C6DA06-D818-481F-A429-264BD92E3E55}"/>
    <cellStyle name="표준 2 2 2 2 2 3 7 2" xfId="4818" xr:uid="{06C6DA06-D818-481F-A429-264BD92E3E55}"/>
    <cellStyle name="표준 2 2 2 2 2 3 7 2 2" xfId="11155" xr:uid="{06C6DA06-D818-481F-A429-264BD92E3E55}"/>
    <cellStyle name="표준 2 2 2 2 2 3 7 3" xfId="7987" xr:uid="{06C6DA06-D818-481F-A429-264BD92E3E55}"/>
    <cellStyle name="표준 2 2 2 2 2 3 8" xfId="3234" xr:uid="{06C6DA06-D818-481F-A429-264BD92E3E55}"/>
    <cellStyle name="표준 2 2 2 2 2 3 8 2" xfId="9571" xr:uid="{06C6DA06-D818-481F-A429-264BD92E3E55}"/>
    <cellStyle name="표준 2 2 2 2 2 3 9" xfId="6403" xr:uid="{06C6DA06-D818-481F-A429-264BD92E3E55}"/>
    <cellStyle name="표준 2 2 2 2 2 4" xfId="99" xr:uid="{F5102E00-02FE-436A-9994-533825B2750F}"/>
    <cellStyle name="표준 2 2 2 2 2 4 2" xfId="231" xr:uid="{24C6B011-2097-4A14-ABB9-4A1917C36838}"/>
    <cellStyle name="표준 2 2 2 2 2 4 2 2" xfId="627" xr:uid="{24C6B011-2097-4A14-ABB9-4A1917C36838}"/>
    <cellStyle name="표준 2 2 2 2 2 4 2 2 2" xfId="1419" xr:uid="{24C6B011-2097-4A14-ABB9-4A1917C36838}"/>
    <cellStyle name="표준 2 2 2 2 2 4 2 2 2 2" xfId="3003" xr:uid="{24C6B011-2097-4A14-ABB9-4A1917C36838}"/>
    <cellStyle name="표준 2 2 2 2 2 4 2 2 2 2 2" xfId="6171" xr:uid="{24C6B011-2097-4A14-ABB9-4A1917C36838}"/>
    <cellStyle name="표준 2 2 2 2 2 4 2 2 2 2 2 2" xfId="12508" xr:uid="{24C6B011-2097-4A14-ABB9-4A1917C36838}"/>
    <cellStyle name="표준 2 2 2 2 2 4 2 2 2 2 3" xfId="9340" xr:uid="{24C6B011-2097-4A14-ABB9-4A1917C36838}"/>
    <cellStyle name="표준 2 2 2 2 2 4 2 2 2 3" xfId="4587" xr:uid="{24C6B011-2097-4A14-ABB9-4A1917C36838}"/>
    <cellStyle name="표준 2 2 2 2 2 4 2 2 2 3 2" xfId="10924" xr:uid="{24C6B011-2097-4A14-ABB9-4A1917C36838}"/>
    <cellStyle name="표준 2 2 2 2 2 4 2 2 2 4" xfId="7756" xr:uid="{24C6B011-2097-4A14-ABB9-4A1917C36838}"/>
    <cellStyle name="표준 2 2 2 2 2 4 2 2 3" xfId="2211" xr:uid="{24C6B011-2097-4A14-ABB9-4A1917C36838}"/>
    <cellStyle name="표준 2 2 2 2 2 4 2 2 3 2" xfId="5379" xr:uid="{24C6B011-2097-4A14-ABB9-4A1917C36838}"/>
    <cellStyle name="표준 2 2 2 2 2 4 2 2 3 2 2" xfId="11716" xr:uid="{24C6B011-2097-4A14-ABB9-4A1917C36838}"/>
    <cellStyle name="표준 2 2 2 2 2 4 2 2 3 3" xfId="8548" xr:uid="{24C6B011-2097-4A14-ABB9-4A1917C36838}"/>
    <cellStyle name="표준 2 2 2 2 2 4 2 2 4" xfId="3795" xr:uid="{24C6B011-2097-4A14-ABB9-4A1917C36838}"/>
    <cellStyle name="표준 2 2 2 2 2 4 2 2 4 2" xfId="10132" xr:uid="{24C6B011-2097-4A14-ABB9-4A1917C36838}"/>
    <cellStyle name="표준 2 2 2 2 2 4 2 2 5" xfId="6964" xr:uid="{24C6B011-2097-4A14-ABB9-4A1917C36838}"/>
    <cellStyle name="표준 2 2 2 2 2 4 2 3" xfId="1023" xr:uid="{24C6B011-2097-4A14-ABB9-4A1917C36838}"/>
    <cellStyle name="표준 2 2 2 2 2 4 2 3 2" xfId="2607" xr:uid="{24C6B011-2097-4A14-ABB9-4A1917C36838}"/>
    <cellStyle name="표준 2 2 2 2 2 4 2 3 2 2" xfId="5775" xr:uid="{24C6B011-2097-4A14-ABB9-4A1917C36838}"/>
    <cellStyle name="표준 2 2 2 2 2 4 2 3 2 2 2" xfId="12112" xr:uid="{24C6B011-2097-4A14-ABB9-4A1917C36838}"/>
    <cellStyle name="표준 2 2 2 2 2 4 2 3 2 3" xfId="8944" xr:uid="{24C6B011-2097-4A14-ABB9-4A1917C36838}"/>
    <cellStyle name="표준 2 2 2 2 2 4 2 3 3" xfId="4191" xr:uid="{24C6B011-2097-4A14-ABB9-4A1917C36838}"/>
    <cellStyle name="표준 2 2 2 2 2 4 2 3 3 2" xfId="10528" xr:uid="{24C6B011-2097-4A14-ABB9-4A1917C36838}"/>
    <cellStyle name="표준 2 2 2 2 2 4 2 3 4" xfId="7360" xr:uid="{24C6B011-2097-4A14-ABB9-4A1917C36838}"/>
    <cellStyle name="표준 2 2 2 2 2 4 2 4" xfId="1815" xr:uid="{24C6B011-2097-4A14-ABB9-4A1917C36838}"/>
    <cellStyle name="표준 2 2 2 2 2 4 2 4 2" xfId="4983" xr:uid="{24C6B011-2097-4A14-ABB9-4A1917C36838}"/>
    <cellStyle name="표준 2 2 2 2 2 4 2 4 2 2" xfId="11320" xr:uid="{24C6B011-2097-4A14-ABB9-4A1917C36838}"/>
    <cellStyle name="표준 2 2 2 2 2 4 2 4 3" xfId="8152" xr:uid="{24C6B011-2097-4A14-ABB9-4A1917C36838}"/>
    <cellStyle name="표준 2 2 2 2 2 4 2 5" xfId="3399" xr:uid="{24C6B011-2097-4A14-ABB9-4A1917C36838}"/>
    <cellStyle name="표준 2 2 2 2 2 4 2 5 2" xfId="9736" xr:uid="{24C6B011-2097-4A14-ABB9-4A1917C36838}"/>
    <cellStyle name="표준 2 2 2 2 2 4 2 6" xfId="6568" xr:uid="{24C6B011-2097-4A14-ABB9-4A1917C36838}"/>
    <cellStyle name="표준 2 2 2 2 2 4 3" xfId="363" xr:uid="{EB049682-768D-46F9-8723-9A47FCA611EA}"/>
    <cellStyle name="표준 2 2 2 2 2 4 3 2" xfId="759" xr:uid="{EB049682-768D-46F9-8723-9A47FCA611EA}"/>
    <cellStyle name="표준 2 2 2 2 2 4 3 2 2" xfId="1551" xr:uid="{EB049682-768D-46F9-8723-9A47FCA611EA}"/>
    <cellStyle name="표준 2 2 2 2 2 4 3 2 2 2" xfId="3135" xr:uid="{EB049682-768D-46F9-8723-9A47FCA611EA}"/>
    <cellStyle name="표준 2 2 2 2 2 4 3 2 2 2 2" xfId="6303" xr:uid="{EB049682-768D-46F9-8723-9A47FCA611EA}"/>
    <cellStyle name="표준 2 2 2 2 2 4 3 2 2 2 2 2" xfId="12640" xr:uid="{EB049682-768D-46F9-8723-9A47FCA611EA}"/>
    <cellStyle name="표준 2 2 2 2 2 4 3 2 2 2 3" xfId="9472" xr:uid="{EB049682-768D-46F9-8723-9A47FCA611EA}"/>
    <cellStyle name="표준 2 2 2 2 2 4 3 2 2 3" xfId="4719" xr:uid="{EB049682-768D-46F9-8723-9A47FCA611EA}"/>
    <cellStyle name="표준 2 2 2 2 2 4 3 2 2 3 2" xfId="11056" xr:uid="{EB049682-768D-46F9-8723-9A47FCA611EA}"/>
    <cellStyle name="표준 2 2 2 2 2 4 3 2 2 4" xfId="7888" xr:uid="{EB049682-768D-46F9-8723-9A47FCA611EA}"/>
    <cellStyle name="표준 2 2 2 2 2 4 3 2 3" xfId="2343" xr:uid="{EB049682-768D-46F9-8723-9A47FCA611EA}"/>
    <cellStyle name="표준 2 2 2 2 2 4 3 2 3 2" xfId="5511" xr:uid="{EB049682-768D-46F9-8723-9A47FCA611EA}"/>
    <cellStyle name="표준 2 2 2 2 2 4 3 2 3 2 2" xfId="11848" xr:uid="{EB049682-768D-46F9-8723-9A47FCA611EA}"/>
    <cellStyle name="표준 2 2 2 2 2 4 3 2 3 3" xfId="8680" xr:uid="{EB049682-768D-46F9-8723-9A47FCA611EA}"/>
    <cellStyle name="표준 2 2 2 2 2 4 3 2 4" xfId="3927" xr:uid="{EB049682-768D-46F9-8723-9A47FCA611EA}"/>
    <cellStyle name="표준 2 2 2 2 2 4 3 2 4 2" xfId="10264" xr:uid="{EB049682-768D-46F9-8723-9A47FCA611EA}"/>
    <cellStyle name="표준 2 2 2 2 2 4 3 2 5" xfId="7096" xr:uid="{EB049682-768D-46F9-8723-9A47FCA611EA}"/>
    <cellStyle name="표준 2 2 2 2 2 4 3 3" xfId="1155" xr:uid="{EB049682-768D-46F9-8723-9A47FCA611EA}"/>
    <cellStyle name="표준 2 2 2 2 2 4 3 3 2" xfId="2739" xr:uid="{EB049682-768D-46F9-8723-9A47FCA611EA}"/>
    <cellStyle name="표준 2 2 2 2 2 4 3 3 2 2" xfId="5907" xr:uid="{EB049682-768D-46F9-8723-9A47FCA611EA}"/>
    <cellStyle name="표준 2 2 2 2 2 4 3 3 2 2 2" xfId="12244" xr:uid="{EB049682-768D-46F9-8723-9A47FCA611EA}"/>
    <cellStyle name="표준 2 2 2 2 2 4 3 3 2 3" xfId="9076" xr:uid="{EB049682-768D-46F9-8723-9A47FCA611EA}"/>
    <cellStyle name="표준 2 2 2 2 2 4 3 3 3" xfId="4323" xr:uid="{EB049682-768D-46F9-8723-9A47FCA611EA}"/>
    <cellStyle name="표준 2 2 2 2 2 4 3 3 3 2" xfId="10660" xr:uid="{EB049682-768D-46F9-8723-9A47FCA611EA}"/>
    <cellStyle name="표준 2 2 2 2 2 4 3 3 4" xfId="7492" xr:uid="{EB049682-768D-46F9-8723-9A47FCA611EA}"/>
    <cellStyle name="표준 2 2 2 2 2 4 3 4" xfId="1947" xr:uid="{EB049682-768D-46F9-8723-9A47FCA611EA}"/>
    <cellStyle name="표준 2 2 2 2 2 4 3 4 2" xfId="5115" xr:uid="{EB049682-768D-46F9-8723-9A47FCA611EA}"/>
    <cellStyle name="표준 2 2 2 2 2 4 3 4 2 2" xfId="11452" xr:uid="{EB049682-768D-46F9-8723-9A47FCA611EA}"/>
    <cellStyle name="표준 2 2 2 2 2 4 3 4 3" xfId="8284" xr:uid="{EB049682-768D-46F9-8723-9A47FCA611EA}"/>
    <cellStyle name="표준 2 2 2 2 2 4 3 5" xfId="3531" xr:uid="{EB049682-768D-46F9-8723-9A47FCA611EA}"/>
    <cellStyle name="표준 2 2 2 2 2 4 3 5 2" xfId="9868" xr:uid="{EB049682-768D-46F9-8723-9A47FCA611EA}"/>
    <cellStyle name="표준 2 2 2 2 2 4 3 6" xfId="6700" xr:uid="{EB049682-768D-46F9-8723-9A47FCA611EA}"/>
    <cellStyle name="표준 2 2 2 2 2 4 4" xfId="495" xr:uid="{F5102E00-02FE-436A-9994-533825B2750F}"/>
    <cellStyle name="표준 2 2 2 2 2 4 4 2" xfId="1287" xr:uid="{F5102E00-02FE-436A-9994-533825B2750F}"/>
    <cellStyle name="표준 2 2 2 2 2 4 4 2 2" xfId="2871" xr:uid="{F5102E00-02FE-436A-9994-533825B2750F}"/>
    <cellStyle name="표준 2 2 2 2 2 4 4 2 2 2" xfId="6039" xr:uid="{F5102E00-02FE-436A-9994-533825B2750F}"/>
    <cellStyle name="표준 2 2 2 2 2 4 4 2 2 2 2" xfId="12376" xr:uid="{F5102E00-02FE-436A-9994-533825B2750F}"/>
    <cellStyle name="표준 2 2 2 2 2 4 4 2 2 3" xfId="9208" xr:uid="{F5102E00-02FE-436A-9994-533825B2750F}"/>
    <cellStyle name="표준 2 2 2 2 2 4 4 2 3" xfId="4455" xr:uid="{F5102E00-02FE-436A-9994-533825B2750F}"/>
    <cellStyle name="표준 2 2 2 2 2 4 4 2 3 2" xfId="10792" xr:uid="{F5102E00-02FE-436A-9994-533825B2750F}"/>
    <cellStyle name="표준 2 2 2 2 2 4 4 2 4" xfId="7624" xr:uid="{F5102E00-02FE-436A-9994-533825B2750F}"/>
    <cellStyle name="표준 2 2 2 2 2 4 4 3" xfId="2079" xr:uid="{F5102E00-02FE-436A-9994-533825B2750F}"/>
    <cellStyle name="표준 2 2 2 2 2 4 4 3 2" xfId="5247" xr:uid="{F5102E00-02FE-436A-9994-533825B2750F}"/>
    <cellStyle name="표준 2 2 2 2 2 4 4 3 2 2" xfId="11584" xr:uid="{F5102E00-02FE-436A-9994-533825B2750F}"/>
    <cellStyle name="표준 2 2 2 2 2 4 4 3 3" xfId="8416" xr:uid="{F5102E00-02FE-436A-9994-533825B2750F}"/>
    <cellStyle name="표준 2 2 2 2 2 4 4 4" xfId="3663" xr:uid="{F5102E00-02FE-436A-9994-533825B2750F}"/>
    <cellStyle name="표준 2 2 2 2 2 4 4 4 2" xfId="10000" xr:uid="{F5102E00-02FE-436A-9994-533825B2750F}"/>
    <cellStyle name="표준 2 2 2 2 2 4 4 5" xfId="6832" xr:uid="{F5102E00-02FE-436A-9994-533825B2750F}"/>
    <cellStyle name="표준 2 2 2 2 2 4 5" xfId="891" xr:uid="{F5102E00-02FE-436A-9994-533825B2750F}"/>
    <cellStyle name="표준 2 2 2 2 2 4 5 2" xfId="2475" xr:uid="{F5102E00-02FE-436A-9994-533825B2750F}"/>
    <cellStyle name="표준 2 2 2 2 2 4 5 2 2" xfId="5643" xr:uid="{F5102E00-02FE-436A-9994-533825B2750F}"/>
    <cellStyle name="표준 2 2 2 2 2 4 5 2 2 2" xfId="11980" xr:uid="{F5102E00-02FE-436A-9994-533825B2750F}"/>
    <cellStyle name="표준 2 2 2 2 2 4 5 2 3" xfId="8812" xr:uid="{F5102E00-02FE-436A-9994-533825B2750F}"/>
    <cellStyle name="표준 2 2 2 2 2 4 5 3" xfId="4059" xr:uid="{F5102E00-02FE-436A-9994-533825B2750F}"/>
    <cellStyle name="표준 2 2 2 2 2 4 5 3 2" xfId="10396" xr:uid="{F5102E00-02FE-436A-9994-533825B2750F}"/>
    <cellStyle name="표준 2 2 2 2 2 4 5 4" xfId="7228" xr:uid="{F5102E00-02FE-436A-9994-533825B2750F}"/>
    <cellStyle name="표준 2 2 2 2 2 4 6" xfId="1683" xr:uid="{F5102E00-02FE-436A-9994-533825B2750F}"/>
    <cellStyle name="표준 2 2 2 2 2 4 6 2" xfId="4851" xr:uid="{F5102E00-02FE-436A-9994-533825B2750F}"/>
    <cellStyle name="표준 2 2 2 2 2 4 6 2 2" xfId="11188" xr:uid="{F5102E00-02FE-436A-9994-533825B2750F}"/>
    <cellStyle name="표준 2 2 2 2 2 4 6 3" xfId="8020" xr:uid="{F5102E00-02FE-436A-9994-533825B2750F}"/>
    <cellStyle name="표준 2 2 2 2 2 4 7" xfId="3267" xr:uid="{F5102E00-02FE-436A-9994-533825B2750F}"/>
    <cellStyle name="표준 2 2 2 2 2 4 7 2" xfId="9604" xr:uid="{F5102E00-02FE-436A-9994-533825B2750F}"/>
    <cellStyle name="표준 2 2 2 2 2 4 8" xfId="6436" xr:uid="{F5102E00-02FE-436A-9994-533825B2750F}"/>
    <cellStyle name="표준 2 2 2 2 2 5" xfId="165" xr:uid="{68E28D0E-F9CA-4C99-8B7E-2296C06CBD68}"/>
    <cellStyle name="표준 2 2 2 2 2 5 2" xfId="561" xr:uid="{68E28D0E-F9CA-4C99-8B7E-2296C06CBD68}"/>
    <cellStyle name="표준 2 2 2 2 2 5 2 2" xfId="1353" xr:uid="{68E28D0E-F9CA-4C99-8B7E-2296C06CBD68}"/>
    <cellStyle name="표준 2 2 2 2 2 5 2 2 2" xfId="2937" xr:uid="{68E28D0E-F9CA-4C99-8B7E-2296C06CBD68}"/>
    <cellStyle name="표준 2 2 2 2 2 5 2 2 2 2" xfId="6105" xr:uid="{68E28D0E-F9CA-4C99-8B7E-2296C06CBD68}"/>
    <cellStyle name="표준 2 2 2 2 2 5 2 2 2 2 2" xfId="12442" xr:uid="{68E28D0E-F9CA-4C99-8B7E-2296C06CBD68}"/>
    <cellStyle name="표준 2 2 2 2 2 5 2 2 2 3" xfId="9274" xr:uid="{68E28D0E-F9CA-4C99-8B7E-2296C06CBD68}"/>
    <cellStyle name="표준 2 2 2 2 2 5 2 2 3" xfId="4521" xr:uid="{68E28D0E-F9CA-4C99-8B7E-2296C06CBD68}"/>
    <cellStyle name="표준 2 2 2 2 2 5 2 2 3 2" xfId="10858" xr:uid="{68E28D0E-F9CA-4C99-8B7E-2296C06CBD68}"/>
    <cellStyle name="표준 2 2 2 2 2 5 2 2 4" xfId="7690" xr:uid="{68E28D0E-F9CA-4C99-8B7E-2296C06CBD68}"/>
    <cellStyle name="표준 2 2 2 2 2 5 2 3" xfId="2145" xr:uid="{68E28D0E-F9CA-4C99-8B7E-2296C06CBD68}"/>
    <cellStyle name="표준 2 2 2 2 2 5 2 3 2" xfId="5313" xr:uid="{68E28D0E-F9CA-4C99-8B7E-2296C06CBD68}"/>
    <cellStyle name="표준 2 2 2 2 2 5 2 3 2 2" xfId="11650" xr:uid="{68E28D0E-F9CA-4C99-8B7E-2296C06CBD68}"/>
    <cellStyle name="표준 2 2 2 2 2 5 2 3 3" xfId="8482" xr:uid="{68E28D0E-F9CA-4C99-8B7E-2296C06CBD68}"/>
    <cellStyle name="표준 2 2 2 2 2 5 2 4" xfId="3729" xr:uid="{68E28D0E-F9CA-4C99-8B7E-2296C06CBD68}"/>
    <cellStyle name="표준 2 2 2 2 2 5 2 4 2" xfId="10066" xr:uid="{68E28D0E-F9CA-4C99-8B7E-2296C06CBD68}"/>
    <cellStyle name="표준 2 2 2 2 2 5 2 5" xfId="6898" xr:uid="{68E28D0E-F9CA-4C99-8B7E-2296C06CBD68}"/>
    <cellStyle name="표준 2 2 2 2 2 5 3" xfId="957" xr:uid="{68E28D0E-F9CA-4C99-8B7E-2296C06CBD68}"/>
    <cellStyle name="표준 2 2 2 2 2 5 3 2" xfId="2541" xr:uid="{68E28D0E-F9CA-4C99-8B7E-2296C06CBD68}"/>
    <cellStyle name="표준 2 2 2 2 2 5 3 2 2" xfId="5709" xr:uid="{68E28D0E-F9CA-4C99-8B7E-2296C06CBD68}"/>
    <cellStyle name="표준 2 2 2 2 2 5 3 2 2 2" xfId="12046" xr:uid="{68E28D0E-F9CA-4C99-8B7E-2296C06CBD68}"/>
    <cellStyle name="표준 2 2 2 2 2 5 3 2 3" xfId="8878" xr:uid="{68E28D0E-F9CA-4C99-8B7E-2296C06CBD68}"/>
    <cellStyle name="표준 2 2 2 2 2 5 3 3" xfId="4125" xr:uid="{68E28D0E-F9CA-4C99-8B7E-2296C06CBD68}"/>
    <cellStyle name="표준 2 2 2 2 2 5 3 3 2" xfId="10462" xr:uid="{68E28D0E-F9CA-4C99-8B7E-2296C06CBD68}"/>
    <cellStyle name="표준 2 2 2 2 2 5 3 4" xfId="7294" xr:uid="{68E28D0E-F9CA-4C99-8B7E-2296C06CBD68}"/>
    <cellStyle name="표준 2 2 2 2 2 5 4" xfId="1749" xr:uid="{68E28D0E-F9CA-4C99-8B7E-2296C06CBD68}"/>
    <cellStyle name="표준 2 2 2 2 2 5 4 2" xfId="4917" xr:uid="{68E28D0E-F9CA-4C99-8B7E-2296C06CBD68}"/>
    <cellStyle name="표준 2 2 2 2 2 5 4 2 2" xfId="11254" xr:uid="{68E28D0E-F9CA-4C99-8B7E-2296C06CBD68}"/>
    <cellStyle name="표준 2 2 2 2 2 5 4 3" xfId="8086" xr:uid="{68E28D0E-F9CA-4C99-8B7E-2296C06CBD68}"/>
    <cellStyle name="표준 2 2 2 2 2 5 5" xfId="3333" xr:uid="{68E28D0E-F9CA-4C99-8B7E-2296C06CBD68}"/>
    <cellStyle name="표준 2 2 2 2 2 5 5 2" xfId="9670" xr:uid="{68E28D0E-F9CA-4C99-8B7E-2296C06CBD68}"/>
    <cellStyle name="표준 2 2 2 2 2 5 6" xfId="6502" xr:uid="{68E28D0E-F9CA-4C99-8B7E-2296C06CBD68}"/>
    <cellStyle name="표준 2 2 2 2 2 6" xfId="297" xr:uid="{0181D82F-C8E1-49E2-9BA0-0E721EDDFA27}"/>
    <cellStyle name="표준 2 2 2 2 2 6 2" xfId="693" xr:uid="{0181D82F-C8E1-49E2-9BA0-0E721EDDFA27}"/>
    <cellStyle name="표준 2 2 2 2 2 6 2 2" xfId="1485" xr:uid="{0181D82F-C8E1-49E2-9BA0-0E721EDDFA27}"/>
    <cellStyle name="표준 2 2 2 2 2 6 2 2 2" xfId="3069" xr:uid="{0181D82F-C8E1-49E2-9BA0-0E721EDDFA27}"/>
    <cellStyle name="표준 2 2 2 2 2 6 2 2 2 2" xfId="6237" xr:uid="{0181D82F-C8E1-49E2-9BA0-0E721EDDFA27}"/>
    <cellStyle name="표준 2 2 2 2 2 6 2 2 2 2 2" xfId="12574" xr:uid="{0181D82F-C8E1-49E2-9BA0-0E721EDDFA27}"/>
    <cellStyle name="표준 2 2 2 2 2 6 2 2 2 3" xfId="9406" xr:uid="{0181D82F-C8E1-49E2-9BA0-0E721EDDFA27}"/>
    <cellStyle name="표준 2 2 2 2 2 6 2 2 3" xfId="4653" xr:uid="{0181D82F-C8E1-49E2-9BA0-0E721EDDFA27}"/>
    <cellStyle name="표준 2 2 2 2 2 6 2 2 3 2" xfId="10990" xr:uid="{0181D82F-C8E1-49E2-9BA0-0E721EDDFA27}"/>
    <cellStyle name="표준 2 2 2 2 2 6 2 2 4" xfId="7822" xr:uid="{0181D82F-C8E1-49E2-9BA0-0E721EDDFA27}"/>
    <cellStyle name="표준 2 2 2 2 2 6 2 3" xfId="2277" xr:uid="{0181D82F-C8E1-49E2-9BA0-0E721EDDFA27}"/>
    <cellStyle name="표준 2 2 2 2 2 6 2 3 2" xfId="5445" xr:uid="{0181D82F-C8E1-49E2-9BA0-0E721EDDFA27}"/>
    <cellStyle name="표준 2 2 2 2 2 6 2 3 2 2" xfId="11782" xr:uid="{0181D82F-C8E1-49E2-9BA0-0E721EDDFA27}"/>
    <cellStyle name="표준 2 2 2 2 2 6 2 3 3" xfId="8614" xr:uid="{0181D82F-C8E1-49E2-9BA0-0E721EDDFA27}"/>
    <cellStyle name="표준 2 2 2 2 2 6 2 4" xfId="3861" xr:uid="{0181D82F-C8E1-49E2-9BA0-0E721EDDFA27}"/>
    <cellStyle name="표준 2 2 2 2 2 6 2 4 2" xfId="10198" xr:uid="{0181D82F-C8E1-49E2-9BA0-0E721EDDFA27}"/>
    <cellStyle name="표준 2 2 2 2 2 6 2 5" xfId="7030" xr:uid="{0181D82F-C8E1-49E2-9BA0-0E721EDDFA27}"/>
    <cellStyle name="표준 2 2 2 2 2 6 3" xfId="1089" xr:uid="{0181D82F-C8E1-49E2-9BA0-0E721EDDFA27}"/>
    <cellStyle name="표준 2 2 2 2 2 6 3 2" xfId="2673" xr:uid="{0181D82F-C8E1-49E2-9BA0-0E721EDDFA27}"/>
    <cellStyle name="표준 2 2 2 2 2 6 3 2 2" xfId="5841" xr:uid="{0181D82F-C8E1-49E2-9BA0-0E721EDDFA27}"/>
    <cellStyle name="표준 2 2 2 2 2 6 3 2 2 2" xfId="12178" xr:uid="{0181D82F-C8E1-49E2-9BA0-0E721EDDFA27}"/>
    <cellStyle name="표준 2 2 2 2 2 6 3 2 3" xfId="9010" xr:uid="{0181D82F-C8E1-49E2-9BA0-0E721EDDFA27}"/>
    <cellStyle name="표준 2 2 2 2 2 6 3 3" xfId="4257" xr:uid="{0181D82F-C8E1-49E2-9BA0-0E721EDDFA27}"/>
    <cellStyle name="표준 2 2 2 2 2 6 3 3 2" xfId="10594" xr:uid="{0181D82F-C8E1-49E2-9BA0-0E721EDDFA27}"/>
    <cellStyle name="표준 2 2 2 2 2 6 3 4" xfId="7426" xr:uid="{0181D82F-C8E1-49E2-9BA0-0E721EDDFA27}"/>
    <cellStyle name="표준 2 2 2 2 2 6 4" xfId="1881" xr:uid="{0181D82F-C8E1-49E2-9BA0-0E721EDDFA27}"/>
    <cellStyle name="표준 2 2 2 2 2 6 4 2" xfId="5049" xr:uid="{0181D82F-C8E1-49E2-9BA0-0E721EDDFA27}"/>
    <cellStyle name="표준 2 2 2 2 2 6 4 2 2" xfId="11386" xr:uid="{0181D82F-C8E1-49E2-9BA0-0E721EDDFA27}"/>
    <cellStyle name="표준 2 2 2 2 2 6 4 3" xfId="8218" xr:uid="{0181D82F-C8E1-49E2-9BA0-0E721EDDFA27}"/>
    <cellStyle name="표준 2 2 2 2 2 6 5" xfId="3465" xr:uid="{0181D82F-C8E1-49E2-9BA0-0E721EDDFA27}"/>
    <cellStyle name="표준 2 2 2 2 2 6 5 2" xfId="9802" xr:uid="{0181D82F-C8E1-49E2-9BA0-0E721EDDFA27}"/>
    <cellStyle name="표준 2 2 2 2 2 6 6" xfId="6634" xr:uid="{0181D82F-C8E1-49E2-9BA0-0E721EDDFA27}"/>
    <cellStyle name="표준 2 2 2 2 2 7" xfId="429" xr:uid="{F493C11E-BD28-478C-9D14-1957ACC2E63E}"/>
    <cellStyle name="표준 2 2 2 2 2 7 2" xfId="1221" xr:uid="{F493C11E-BD28-478C-9D14-1957ACC2E63E}"/>
    <cellStyle name="표준 2 2 2 2 2 7 2 2" xfId="2805" xr:uid="{F493C11E-BD28-478C-9D14-1957ACC2E63E}"/>
    <cellStyle name="표준 2 2 2 2 2 7 2 2 2" xfId="5973" xr:uid="{F493C11E-BD28-478C-9D14-1957ACC2E63E}"/>
    <cellStyle name="표준 2 2 2 2 2 7 2 2 2 2" xfId="12310" xr:uid="{F493C11E-BD28-478C-9D14-1957ACC2E63E}"/>
    <cellStyle name="표준 2 2 2 2 2 7 2 2 3" xfId="9142" xr:uid="{F493C11E-BD28-478C-9D14-1957ACC2E63E}"/>
    <cellStyle name="표준 2 2 2 2 2 7 2 3" xfId="4389" xr:uid="{F493C11E-BD28-478C-9D14-1957ACC2E63E}"/>
    <cellStyle name="표준 2 2 2 2 2 7 2 3 2" xfId="10726" xr:uid="{F493C11E-BD28-478C-9D14-1957ACC2E63E}"/>
    <cellStyle name="표준 2 2 2 2 2 7 2 4" xfId="7558" xr:uid="{F493C11E-BD28-478C-9D14-1957ACC2E63E}"/>
    <cellStyle name="표준 2 2 2 2 2 7 3" xfId="2013" xr:uid="{F493C11E-BD28-478C-9D14-1957ACC2E63E}"/>
    <cellStyle name="표준 2 2 2 2 2 7 3 2" xfId="5181" xr:uid="{F493C11E-BD28-478C-9D14-1957ACC2E63E}"/>
    <cellStyle name="표준 2 2 2 2 2 7 3 2 2" xfId="11518" xr:uid="{F493C11E-BD28-478C-9D14-1957ACC2E63E}"/>
    <cellStyle name="표준 2 2 2 2 2 7 3 3" xfId="8350" xr:uid="{F493C11E-BD28-478C-9D14-1957ACC2E63E}"/>
    <cellStyle name="표준 2 2 2 2 2 7 4" xfId="3597" xr:uid="{F493C11E-BD28-478C-9D14-1957ACC2E63E}"/>
    <cellStyle name="표준 2 2 2 2 2 7 4 2" xfId="9934" xr:uid="{F493C11E-BD28-478C-9D14-1957ACC2E63E}"/>
    <cellStyle name="표준 2 2 2 2 2 7 5" xfId="6766" xr:uid="{F493C11E-BD28-478C-9D14-1957ACC2E63E}"/>
    <cellStyle name="표준 2 2 2 2 2 8" xfId="825" xr:uid="{F493C11E-BD28-478C-9D14-1957ACC2E63E}"/>
    <cellStyle name="표준 2 2 2 2 2 8 2" xfId="2409" xr:uid="{F493C11E-BD28-478C-9D14-1957ACC2E63E}"/>
    <cellStyle name="표준 2 2 2 2 2 8 2 2" xfId="5577" xr:uid="{F493C11E-BD28-478C-9D14-1957ACC2E63E}"/>
    <cellStyle name="표준 2 2 2 2 2 8 2 2 2" xfId="11914" xr:uid="{F493C11E-BD28-478C-9D14-1957ACC2E63E}"/>
    <cellStyle name="표준 2 2 2 2 2 8 2 3" xfId="8746" xr:uid="{F493C11E-BD28-478C-9D14-1957ACC2E63E}"/>
    <cellStyle name="표준 2 2 2 2 2 8 3" xfId="3993" xr:uid="{F493C11E-BD28-478C-9D14-1957ACC2E63E}"/>
    <cellStyle name="표준 2 2 2 2 2 8 3 2" xfId="10330" xr:uid="{F493C11E-BD28-478C-9D14-1957ACC2E63E}"/>
    <cellStyle name="표준 2 2 2 2 2 8 4" xfId="7162" xr:uid="{F493C11E-BD28-478C-9D14-1957ACC2E63E}"/>
    <cellStyle name="표준 2 2 2 2 2 9" xfId="1617" xr:uid="{F493C11E-BD28-478C-9D14-1957ACC2E63E}"/>
    <cellStyle name="표준 2 2 2 2 2 9 2" xfId="4785" xr:uid="{F493C11E-BD28-478C-9D14-1957ACC2E63E}"/>
    <cellStyle name="표준 2 2 2 2 2 9 2 2" xfId="11122" xr:uid="{F493C11E-BD28-478C-9D14-1957ACC2E63E}"/>
    <cellStyle name="표준 2 2 2 2 2 9 3" xfId="7954" xr:uid="{F493C11E-BD28-478C-9D14-1957ACC2E63E}"/>
    <cellStyle name="표준 2 2 2 2 3" xfId="56" xr:uid="{FE1F24E5-1D11-40E5-B4A8-D0834E6B5ABA}"/>
    <cellStyle name="표준 2 2 2 2 3 2" xfId="124" xr:uid="{02E006DB-64C9-479F-8397-F0A1DE8F0D99}"/>
    <cellStyle name="표준 2 2 2 2 3 2 2" xfId="256" xr:uid="{ACA427A7-8708-4331-BFCA-10AD1E135FAF}"/>
    <cellStyle name="표준 2 2 2 2 3 2 2 2" xfId="652" xr:uid="{ACA427A7-8708-4331-BFCA-10AD1E135FAF}"/>
    <cellStyle name="표준 2 2 2 2 3 2 2 2 2" xfId="1444" xr:uid="{ACA427A7-8708-4331-BFCA-10AD1E135FAF}"/>
    <cellStyle name="표준 2 2 2 2 3 2 2 2 2 2" xfId="3028" xr:uid="{ACA427A7-8708-4331-BFCA-10AD1E135FAF}"/>
    <cellStyle name="표준 2 2 2 2 3 2 2 2 2 2 2" xfId="6196" xr:uid="{ACA427A7-8708-4331-BFCA-10AD1E135FAF}"/>
    <cellStyle name="표준 2 2 2 2 3 2 2 2 2 2 2 2" xfId="12533" xr:uid="{ACA427A7-8708-4331-BFCA-10AD1E135FAF}"/>
    <cellStyle name="표준 2 2 2 2 3 2 2 2 2 2 3" xfId="9365" xr:uid="{ACA427A7-8708-4331-BFCA-10AD1E135FAF}"/>
    <cellStyle name="표준 2 2 2 2 3 2 2 2 2 3" xfId="4612" xr:uid="{ACA427A7-8708-4331-BFCA-10AD1E135FAF}"/>
    <cellStyle name="표준 2 2 2 2 3 2 2 2 2 3 2" xfId="10949" xr:uid="{ACA427A7-8708-4331-BFCA-10AD1E135FAF}"/>
    <cellStyle name="표준 2 2 2 2 3 2 2 2 2 4" xfId="7781" xr:uid="{ACA427A7-8708-4331-BFCA-10AD1E135FAF}"/>
    <cellStyle name="표준 2 2 2 2 3 2 2 2 3" xfId="2236" xr:uid="{ACA427A7-8708-4331-BFCA-10AD1E135FAF}"/>
    <cellStyle name="표준 2 2 2 2 3 2 2 2 3 2" xfId="5404" xr:uid="{ACA427A7-8708-4331-BFCA-10AD1E135FAF}"/>
    <cellStyle name="표준 2 2 2 2 3 2 2 2 3 2 2" xfId="11741" xr:uid="{ACA427A7-8708-4331-BFCA-10AD1E135FAF}"/>
    <cellStyle name="표준 2 2 2 2 3 2 2 2 3 3" xfId="8573" xr:uid="{ACA427A7-8708-4331-BFCA-10AD1E135FAF}"/>
    <cellStyle name="표준 2 2 2 2 3 2 2 2 4" xfId="3820" xr:uid="{ACA427A7-8708-4331-BFCA-10AD1E135FAF}"/>
    <cellStyle name="표준 2 2 2 2 3 2 2 2 4 2" xfId="10157" xr:uid="{ACA427A7-8708-4331-BFCA-10AD1E135FAF}"/>
    <cellStyle name="표준 2 2 2 2 3 2 2 2 5" xfId="6989" xr:uid="{ACA427A7-8708-4331-BFCA-10AD1E135FAF}"/>
    <cellStyle name="표준 2 2 2 2 3 2 2 3" xfId="1048" xr:uid="{ACA427A7-8708-4331-BFCA-10AD1E135FAF}"/>
    <cellStyle name="표준 2 2 2 2 3 2 2 3 2" xfId="2632" xr:uid="{ACA427A7-8708-4331-BFCA-10AD1E135FAF}"/>
    <cellStyle name="표준 2 2 2 2 3 2 2 3 2 2" xfId="5800" xr:uid="{ACA427A7-8708-4331-BFCA-10AD1E135FAF}"/>
    <cellStyle name="표준 2 2 2 2 3 2 2 3 2 2 2" xfId="12137" xr:uid="{ACA427A7-8708-4331-BFCA-10AD1E135FAF}"/>
    <cellStyle name="표준 2 2 2 2 3 2 2 3 2 3" xfId="8969" xr:uid="{ACA427A7-8708-4331-BFCA-10AD1E135FAF}"/>
    <cellStyle name="표준 2 2 2 2 3 2 2 3 3" xfId="4216" xr:uid="{ACA427A7-8708-4331-BFCA-10AD1E135FAF}"/>
    <cellStyle name="표준 2 2 2 2 3 2 2 3 3 2" xfId="10553" xr:uid="{ACA427A7-8708-4331-BFCA-10AD1E135FAF}"/>
    <cellStyle name="표준 2 2 2 2 3 2 2 3 4" xfId="7385" xr:uid="{ACA427A7-8708-4331-BFCA-10AD1E135FAF}"/>
    <cellStyle name="표준 2 2 2 2 3 2 2 4" xfId="1840" xr:uid="{ACA427A7-8708-4331-BFCA-10AD1E135FAF}"/>
    <cellStyle name="표준 2 2 2 2 3 2 2 4 2" xfId="5008" xr:uid="{ACA427A7-8708-4331-BFCA-10AD1E135FAF}"/>
    <cellStyle name="표준 2 2 2 2 3 2 2 4 2 2" xfId="11345" xr:uid="{ACA427A7-8708-4331-BFCA-10AD1E135FAF}"/>
    <cellStyle name="표준 2 2 2 2 3 2 2 4 3" xfId="8177" xr:uid="{ACA427A7-8708-4331-BFCA-10AD1E135FAF}"/>
    <cellStyle name="표준 2 2 2 2 3 2 2 5" xfId="3424" xr:uid="{ACA427A7-8708-4331-BFCA-10AD1E135FAF}"/>
    <cellStyle name="표준 2 2 2 2 3 2 2 5 2" xfId="9761" xr:uid="{ACA427A7-8708-4331-BFCA-10AD1E135FAF}"/>
    <cellStyle name="표준 2 2 2 2 3 2 2 6" xfId="6593" xr:uid="{ACA427A7-8708-4331-BFCA-10AD1E135FAF}"/>
    <cellStyle name="표준 2 2 2 2 3 2 3" xfId="388" xr:uid="{CFE4B2AD-AFAE-462D-86A8-E9FAB5E20079}"/>
    <cellStyle name="표준 2 2 2 2 3 2 3 2" xfId="784" xr:uid="{CFE4B2AD-AFAE-462D-86A8-E9FAB5E20079}"/>
    <cellStyle name="표준 2 2 2 2 3 2 3 2 2" xfId="1576" xr:uid="{CFE4B2AD-AFAE-462D-86A8-E9FAB5E20079}"/>
    <cellStyle name="표준 2 2 2 2 3 2 3 2 2 2" xfId="3160" xr:uid="{CFE4B2AD-AFAE-462D-86A8-E9FAB5E20079}"/>
    <cellStyle name="표준 2 2 2 2 3 2 3 2 2 2 2" xfId="6328" xr:uid="{CFE4B2AD-AFAE-462D-86A8-E9FAB5E20079}"/>
    <cellStyle name="표준 2 2 2 2 3 2 3 2 2 2 2 2" xfId="12665" xr:uid="{CFE4B2AD-AFAE-462D-86A8-E9FAB5E20079}"/>
    <cellStyle name="표준 2 2 2 2 3 2 3 2 2 2 3" xfId="9497" xr:uid="{CFE4B2AD-AFAE-462D-86A8-E9FAB5E20079}"/>
    <cellStyle name="표준 2 2 2 2 3 2 3 2 2 3" xfId="4744" xr:uid="{CFE4B2AD-AFAE-462D-86A8-E9FAB5E20079}"/>
    <cellStyle name="표준 2 2 2 2 3 2 3 2 2 3 2" xfId="11081" xr:uid="{CFE4B2AD-AFAE-462D-86A8-E9FAB5E20079}"/>
    <cellStyle name="표준 2 2 2 2 3 2 3 2 2 4" xfId="7913" xr:uid="{CFE4B2AD-AFAE-462D-86A8-E9FAB5E20079}"/>
    <cellStyle name="표준 2 2 2 2 3 2 3 2 3" xfId="2368" xr:uid="{CFE4B2AD-AFAE-462D-86A8-E9FAB5E20079}"/>
    <cellStyle name="표준 2 2 2 2 3 2 3 2 3 2" xfId="5536" xr:uid="{CFE4B2AD-AFAE-462D-86A8-E9FAB5E20079}"/>
    <cellStyle name="표준 2 2 2 2 3 2 3 2 3 2 2" xfId="11873" xr:uid="{CFE4B2AD-AFAE-462D-86A8-E9FAB5E20079}"/>
    <cellStyle name="표준 2 2 2 2 3 2 3 2 3 3" xfId="8705" xr:uid="{CFE4B2AD-AFAE-462D-86A8-E9FAB5E20079}"/>
    <cellStyle name="표준 2 2 2 2 3 2 3 2 4" xfId="3952" xr:uid="{CFE4B2AD-AFAE-462D-86A8-E9FAB5E20079}"/>
    <cellStyle name="표준 2 2 2 2 3 2 3 2 4 2" xfId="10289" xr:uid="{CFE4B2AD-AFAE-462D-86A8-E9FAB5E20079}"/>
    <cellStyle name="표준 2 2 2 2 3 2 3 2 5" xfId="7121" xr:uid="{CFE4B2AD-AFAE-462D-86A8-E9FAB5E20079}"/>
    <cellStyle name="표준 2 2 2 2 3 2 3 3" xfId="1180" xr:uid="{CFE4B2AD-AFAE-462D-86A8-E9FAB5E20079}"/>
    <cellStyle name="표준 2 2 2 2 3 2 3 3 2" xfId="2764" xr:uid="{CFE4B2AD-AFAE-462D-86A8-E9FAB5E20079}"/>
    <cellStyle name="표준 2 2 2 2 3 2 3 3 2 2" xfId="5932" xr:uid="{CFE4B2AD-AFAE-462D-86A8-E9FAB5E20079}"/>
    <cellStyle name="표준 2 2 2 2 3 2 3 3 2 2 2" xfId="12269" xr:uid="{CFE4B2AD-AFAE-462D-86A8-E9FAB5E20079}"/>
    <cellStyle name="표준 2 2 2 2 3 2 3 3 2 3" xfId="9101" xr:uid="{CFE4B2AD-AFAE-462D-86A8-E9FAB5E20079}"/>
    <cellStyle name="표준 2 2 2 2 3 2 3 3 3" xfId="4348" xr:uid="{CFE4B2AD-AFAE-462D-86A8-E9FAB5E20079}"/>
    <cellStyle name="표준 2 2 2 2 3 2 3 3 3 2" xfId="10685" xr:uid="{CFE4B2AD-AFAE-462D-86A8-E9FAB5E20079}"/>
    <cellStyle name="표준 2 2 2 2 3 2 3 3 4" xfId="7517" xr:uid="{CFE4B2AD-AFAE-462D-86A8-E9FAB5E20079}"/>
    <cellStyle name="표준 2 2 2 2 3 2 3 4" xfId="1972" xr:uid="{CFE4B2AD-AFAE-462D-86A8-E9FAB5E20079}"/>
    <cellStyle name="표준 2 2 2 2 3 2 3 4 2" xfId="5140" xr:uid="{CFE4B2AD-AFAE-462D-86A8-E9FAB5E20079}"/>
    <cellStyle name="표준 2 2 2 2 3 2 3 4 2 2" xfId="11477" xr:uid="{CFE4B2AD-AFAE-462D-86A8-E9FAB5E20079}"/>
    <cellStyle name="표준 2 2 2 2 3 2 3 4 3" xfId="8309" xr:uid="{CFE4B2AD-AFAE-462D-86A8-E9FAB5E20079}"/>
    <cellStyle name="표준 2 2 2 2 3 2 3 5" xfId="3556" xr:uid="{CFE4B2AD-AFAE-462D-86A8-E9FAB5E20079}"/>
    <cellStyle name="표준 2 2 2 2 3 2 3 5 2" xfId="9893" xr:uid="{CFE4B2AD-AFAE-462D-86A8-E9FAB5E20079}"/>
    <cellStyle name="표준 2 2 2 2 3 2 3 6" xfId="6725" xr:uid="{CFE4B2AD-AFAE-462D-86A8-E9FAB5E20079}"/>
    <cellStyle name="표준 2 2 2 2 3 2 4" xfId="520" xr:uid="{02E006DB-64C9-479F-8397-F0A1DE8F0D99}"/>
    <cellStyle name="표준 2 2 2 2 3 2 4 2" xfId="1312" xr:uid="{02E006DB-64C9-479F-8397-F0A1DE8F0D99}"/>
    <cellStyle name="표준 2 2 2 2 3 2 4 2 2" xfId="2896" xr:uid="{02E006DB-64C9-479F-8397-F0A1DE8F0D99}"/>
    <cellStyle name="표준 2 2 2 2 3 2 4 2 2 2" xfId="6064" xr:uid="{02E006DB-64C9-479F-8397-F0A1DE8F0D99}"/>
    <cellStyle name="표준 2 2 2 2 3 2 4 2 2 2 2" xfId="12401" xr:uid="{02E006DB-64C9-479F-8397-F0A1DE8F0D99}"/>
    <cellStyle name="표준 2 2 2 2 3 2 4 2 2 3" xfId="9233" xr:uid="{02E006DB-64C9-479F-8397-F0A1DE8F0D99}"/>
    <cellStyle name="표준 2 2 2 2 3 2 4 2 3" xfId="4480" xr:uid="{02E006DB-64C9-479F-8397-F0A1DE8F0D99}"/>
    <cellStyle name="표준 2 2 2 2 3 2 4 2 3 2" xfId="10817" xr:uid="{02E006DB-64C9-479F-8397-F0A1DE8F0D99}"/>
    <cellStyle name="표준 2 2 2 2 3 2 4 2 4" xfId="7649" xr:uid="{02E006DB-64C9-479F-8397-F0A1DE8F0D99}"/>
    <cellStyle name="표준 2 2 2 2 3 2 4 3" xfId="2104" xr:uid="{02E006DB-64C9-479F-8397-F0A1DE8F0D99}"/>
    <cellStyle name="표준 2 2 2 2 3 2 4 3 2" xfId="5272" xr:uid="{02E006DB-64C9-479F-8397-F0A1DE8F0D99}"/>
    <cellStyle name="표준 2 2 2 2 3 2 4 3 2 2" xfId="11609" xr:uid="{02E006DB-64C9-479F-8397-F0A1DE8F0D99}"/>
    <cellStyle name="표준 2 2 2 2 3 2 4 3 3" xfId="8441" xr:uid="{02E006DB-64C9-479F-8397-F0A1DE8F0D99}"/>
    <cellStyle name="표준 2 2 2 2 3 2 4 4" xfId="3688" xr:uid="{02E006DB-64C9-479F-8397-F0A1DE8F0D99}"/>
    <cellStyle name="표준 2 2 2 2 3 2 4 4 2" xfId="10025" xr:uid="{02E006DB-64C9-479F-8397-F0A1DE8F0D99}"/>
    <cellStyle name="표준 2 2 2 2 3 2 4 5" xfId="6857" xr:uid="{02E006DB-64C9-479F-8397-F0A1DE8F0D99}"/>
    <cellStyle name="표준 2 2 2 2 3 2 5" xfId="916" xr:uid="{02E006DB-64C9-479F-8397-F0A1DE8F0D99}"/>
    <cellStyle name="표준 2 2 2 2 3 2 5 2" xfId="2500" xr:uid="{02E006DB-64C9-479F-8397-F0A1DE8F0D99}"/>
    <cellStyle name="표준 2 2 2 2 3 2 5 2 2" xfId="5668" xr:uid="{02E006DB-64C9-479F-8397-F0A1DE8F0D99}"/>
    <cellStyle name="표준 2 2 2 2 3 2 5 2 2 2" xfId="12005" xr:uid="{02E006DB-64C9-479F-8397-F0A1DE8F0D99}"/>
    <cellStyle name="표준 2 2 2 2 3 2 5 2 3" xfId="8837" xr:uid="{02E006DB-64C9-479F-8397-F0A1DE8F0D99}"/>
    <cellStyle name="표준 2 2 2 2 3 2 5 3" xfId="4084" xr:uid="{02E006DB-64C9-479F-8397-F0A1DE8F0D99}"/>
    <cellStyle name="표준 2 2 2 2 3 2 5 3 2" xfId="10421" xr:uid="{02E006DB-64C9-479F-8397-F0A1DE8F0D99}"/>
    <cellStyle name="표준 2 2 2 2 3 2 5 4" xfId="7253" xr:uid="{02E006DB-64C9-479F-8397-F0A1DE8F0D99}"/>
    <cellStyle name="표준 2 2 2 2 3 2 6" xfId="1708" xr:uid="{02E006DB-64C9-479F-8397-F0A1DE8F0D99}"/>
    <cellStyle name="표준 2 2 2 2 3 2 6 2" xfId="4876" xr:uid="{02E006DB-64C9-479F-8397-F0A1DE8F0D99}"/>
    <cellStyle name="표준 2 2 2 2 3 2 6 2 2" xfId="11213" xr:uid="{02E006DB-64C9-479F-8397-F0A1DE8F0D99}"/>
    <cellStyle name="표준 2 2 2 2 3 2 6 3" xfId="8045" xr:uid="{02E006DB-64C9-479F-8397-F0A1DE8F0D99}"/>
    <cellStyle name="표준 2 2 2 2 3 2 7" xfId="3292" xr:uid="{02E006DB-64C9-479F-8397-F0A1DE8F0D99}"/>
    <cellStyle name="표준 2 2 2 2 3 2 7 2" xfId="9629" xr:uid="{02E006DB-64C9-479F-8397-F0A1DE8F0D99}"/>
    <cellStyle name="표준 2 2 2 2 3 2 8" xfId="6461" xr:uid="{02E006DB-64C9-479F-8397-F0A1DE8F0D99}"/>
    <cellStyle name="표준 2 2 2 2 3 3" xfId="190" xr:uid="{ABB2E073-A3FF-4905-B523-A50871364A58}"/>
    <cellStyle name="표준 2 2 2 2 3 3 2" xfId="586" xr:uid="{ABB2E073-A3FF-4905-B523-A50871364A58}"/>
    <cellStyle name="표준 2 2 2 2 3 3 2 2" xfId="1378" xr:uid="{ABB2E073-A3FF-4905-B523-A50871364A58}"/>
    <cellStyle name="표준 2 2 2 2 3 3 2 2 2" xfId="2962" xr:uid="{ABB2E073-A3FF-4905-B523-A50871364A58}"/>
    <cellStyle name="표준 2 2 2 2 3 3 2 2 2 2" xfId="6130" xr:uid="{ABB2E073-A3FF-4905-B523-A50871364A58}"/>
    <cellStyle name="표준 2 2 2 2 3 3 2 2 2 2 2" xfId="12467" xr:uid="{ABB2E073-A3FF-4905-B523-A50871364A58}"/>
    <cellStyle name="표준 2 2 2 2 3 3 2 2 2 3" xfId="9299" xr:uid="{ABB2E073-A3FF-4905-B523-A50871364A58}"/>
    <cellStyle name="표준 2 2 2 2 3 3 2 2 3" xfId="4546" xr:uid="{ABB2E073-A3FF-4905-B523-A50871364A58}"/>
    <cellStyle name="표준 2 2 2 2 3 3 2 2 3 2" xfId="10883" xr:uid="{ABB2E073-A3FF-4905-B523-A50871364A58}"/>
    <cellStyle name="표준 2 2 2 2 3 3 2 2 4" xfId="7715" xr:uid="{ABB2E073-A3FF-4905-B523-A50871364A58}"/>
    <cellStyle name="표준 2 2 2 2 3 3 2 3" xfId="2170" xr:uid="{ABB2E073-A3FF-4905-B523-A50871364A58}"/>
    <cellStyle name="표준 2 2 2 2 3 3 2 3 2" xfId="5338" xr:uid="{ABB2E073-A3FF-4905-B523-A50871364A58}"/>
    <cellStyle name="표준 2 2 2 2 3 3 2 3 2 2" xfId="11675" xr:uid="{ABB2E073-A3FF-4905-B523-A50871364A58}"/>
    <cellStyle name="표준 2 2 2 2 3 3 2 3 3" xfId="8507" xr:uid="{ABB2E073-A3FF-4905-B523-A50871364A58}"/>
    <cellStyle name="표준 2 2 2 2 3 3 2 4" xfId="3754" xr:uid="{ABB2E073-A3FF-4905-B523-A50871364A58}"/>
    <cellStyle name="표준 2 2 2 2 3 3 2 4 2" xfId="10091" xr:uid="{ABB2E073-A3FF-4905-B523-A50871364A58}"/>
    <cellStyle name="표준 2 2 2 2 3 3 2 5" xfId="6923" xr:uid="{ABB2E073-A3FF-4905-B523-A50871364A58}"/>
    <cellStyle name="표준 2 2 2 2 3 3 3" xfId="982" xr:uid="{ABB2E073-A3FF-4905-B523-A50871364A58}"/>
    <cellStyle name="표준 2 2 2 2 3 3 3 2" xfId="2566" xr:uid="{ABB2E073-A3FF-4905-B523-A50871364A58}"/>
    <cellStyle name="표준 2 2 2 2 3 3 3 2 2" xfId="5734" xr:uid="{ABB2E073-A3FF-4905-B523-A50871364A58}"/>
    <cellStyle name="표준 2 2 2 2 3 3 3 2 2 2" xfId="12071" xr:uid="{ABB2E073-A3FF-4905-B523-A50871364A58}"/>
    <cellStyle name="표준 2 2 2 2 3 3 3 2 3" xfId="8903" xr:uid="{ABB2E073-A3FF-4905-B523-A50871364A58}"/>
    <cellStyle name="표준 2 2 2 2 3 3 3 3" xfId="4150" xr:uid="{ABB2E073-A3FF-4905-B523-A50871364A58}"/>
    <cellStyle name="표준 2 2 2 2 3 3 3 3 2" xfId="10487" xr:uid="{ABB2E073-A3FF-4905-B523-A50871364A58}"/>
    <cellStyle name="표준 2 2 2 2 3 3 3 4" xfId="7319" xr:uid="{ABB2E073-A3FF-4905-B523-A50871364A58}"/>
    <cellStyle name="표준 2 2 2 2 3 3 4" xfId="1774" xr:uid="{ABB2E073-A3FF-4905-B523-A50871364A58}"/>
    <cellStyle name="표준 2 2 2 2 3 3 4 2" xfId="4942" xr:uid="{ABB2E073-A3FF-4905-B523-A50871364A58}"/>
    <cellStyle name="표준 2 2 2 2 3 3 4 2 2" xfId="11279" xr:uid="{ABB2E073-A3FF-4905-B523-A50871364A58}"/>
    <cellStyle name="표준 2 2 2 2 3 3 4 3" xfId="8111" xr:uid="{ABB2E073-A3FF-4905-B523-A50871364A58}"/>
    <cellStyle name="표준 2 2 2 2 3 3 5" xfId="3358" xr:uid="{ABB2E073-A3FF-4905-B523-A50871364A58}"/>
    <cellStyle name="표준 2 2 2 2 3 3 5 2" xfId="9695" xr:uid="{ABB2E073-A3FF-4905-B523-A50871364A58}"/>
    <cellStyle name="표준 2 2 2 2 3 3 6" xfId="6527" xr:uid="{ABB2E073-A3FF-4905-B523-A50871364A58}"/>
    <cellStyle name="표준 2 2 2 2 3 4" xfId="322" xr:uid="{789D260E-AB25-4EC4-BFD7-81386BA1B175}"/>
    <cellStyle name="표준 2 2 2 2 3 4 2" xfId="718" xr:uid="{789D260E-AB25-4EC4-BFD7-81386BA1B175}"/>
    <cellStyle name="표준 2 2 2 2 3 4 2 2" xfId="1510" xr:uid="{789D260E-AB25-4EC4-BFD7-81386BA1B175}"/>
    <cellStyle name="표준 2 2 2 2 3 4 2 2 2" xfId="3094" xr:uid="{789D260E-AB25-4EC4-BFD7-81386BA1B175}"/>
    <cellStyle name="표준 2 2 2 2 3 4 2 2 2 2" xfId="6262" xr:uid="{789D260E-AB25-4EC4-BFD7-81386BA1B175}"/>
    <cellStyle name="표준 2 2 2 2 3 4 2 2 2 2 2" xfId="12599" xr:uid="{789D260E-AB25-4EC4-BFD7-81386BA1B175}"/>
    <cellStyle name="표준 2 2 2 2 3 4 2 2 2 3" xfId="9431" xr:uid="{789D260E-AB25-4EC4-BFD7-81386BA1B175}"/>
    <cellStyle name="표준 2 2 2 2 3 4 2 2 3" xfId="4678" xr:uid="{789D260E-AB25-4EC4-BFD7-81386BA1B175}"/>
    <cellStyle name="표준 2 2 2 2 3 4 2 2 3 2" xfId="11015" xr:uid="{789D260E-AB25-4EC4-BFD7-81386BA1B175}"/>
    <cellStyle name="표준 2 2 2 2 3 4 2 2 4" xfId="7847" xr:uid="{789D260E-AB25-4EC4-BFD7-81386BA1B175}"/>
    <cellStyle name="표준 2 2 2 2 3 4 2 3" xfId="2302" xr:uid="{789D260E-AB25-4EC4-BFD7-81386BA1B175}"/>
    <cellStyle name="표준 2 2 2 2 3 4 2 3 2" xfId="5470" xr:uid="{789D260E-AB25-4EC4-BFD7-81386BA1B175}"/>
    <cellStyle name="표준 2 2 2 2 3 4 2 3 2 2" xfId="11807" xr:uid="{789D260E-AB25-4EC4-BFD7-81386BA1B175}"/>
    <cellStyle name="표준 2 2 2 2 3 4 2 3 3" xfId="8639" xr:uid="{789D260E-AB25-4EC4-BFD7-81386BA1B175}"/>
    <cellStyle name="표준 2 2 2 2 3 4 2 4" xfId="3886" xr:uid="{789D260E-AB25-4EC4-BFD7-81386BA1B175}"/>
    <cellStyle name="표준 2 2 2 2 3 4 2 4 2" xfId="10223" xr:uid="{789D260E-AB25-4EC4-BFD7-81386BA1B175}"/>
    <cellStyle name="표준 2 2 2 2 3 4 2 5" xfId="7055" xr:uid="{789D260E-AB25-4EC4-BFD7-81386BA1B175}"/>
    <cellStyle name="표준 2 2 2 2 3 4 3" xfId="1114" xr:uid="{789D260E-AB25-4EC4-BFD7-81386BA1B175}"/>
    <cellStyle name="표준 2 2 2 2 3 4 3 2" xfId="2698" xr:uid="{789D260E-AB25-4EC4-BFD7-81386BA1B175}"/>
    <cellStyle name="표준 2 2 2 2 3 4 3 2 2" xfId="5866" xr:uid="{789D260E-AB25-4EC4-BFD7-81386BA1B175}"/>
    <cellStyle name="표준 2 2 2 2 3 4 3 2 2 2" xfId="12203" xr:uid="{789D260E-AB25-4EC4-BFD7-81386BA1B175}"/>
    <cellStyle name="표준 2 2 2 2 3 4 3 2 3" xfId="9035" xr:uid="{789D260E-AB25-4EC4-BFD7-81386BA1B175}"/>
    <cellStyle name="표준 2 2 2 2 3 4 3 3" xfId="4282" xr:uid="{789D260E-AB25-4EC4-BFD7-81386BA1B175}"/>
    <cellStyle name="표준 2 2 2 2 3 4 3 3 2" xfId="10619" xr:uid="{789D260E-AB25-4EC4-BFD7-81386BA1B175}"/>
    <cellStyle name="표준 2 2 2 2 3 4 3 4" xfId="7451" xr:uid="{789D260E-AB25-4EC4-BFD7-81386BA1B175}"/>
    <cellStyle name="표준 2 2 2 2 3 4 4" xfId="1906" xr:uid="{789D260E-AB25-4EC4-BFD7-81386BA1B175}"/>
    <cellStyle name="표준 2 2 2 2 3 4 4 2" xfId="5074" xr:uid="{789D260E-AB25-4EC4-BFD7-81386BA1B175}"/>
    <cellStyle name="표준 2 2 2 2 3 4 4 2 2" xfId="11411" xr:uid="{789D260E-AB25-4EC4-BFD7-81386BA1B175}"/>
    <cellStyle name="표준 2 2 2 2 3 4 4 3" xfId="8243" xr:uid="{789D260E-AB25-4EC4-BFD7-81386BA1B175}"/>
    <cellStyle name="표준 2 2 2 2 3 4 5" xfId="3490" xr:uid="{789D260E-AB25-4EC4-BFD7-81386BA1B175}"/>
    <cellStyle name="표준 2 2 2 2 3 4 5 2" xfId="9827" xr:uid="{789D260E-AB25-4EC4-BFD7-81386BA1B175}"/>
    <cellStyle name="표준 2 2 2 2 3 4 6" xfId="6659" xr:uid="{789D260E-AB25-4EC4-BFD7-81386BA1B175}"/>
    <cellStyle name="표준 2 2 2 2 3 5" xfId="454" xr:uid="{FE1F24E5-1D11-40E5-B4A8-D0834E6B5ABA}"/>
    <cellStyle name="표준 2 2 2 2 3 5 2" xfId="1246" xr:uid="{FE1F24E5-1D11-40E5-B4A8-D0834E6B5ABA}"/>
    <cellStyle name="표준 2 2 2 2 3 5 2 2" xfId="2830" xr:uid="{FE1F24E5-1D11-40E5-B4A8-D0834E6B5ABA}"/>
    <cellStyle name="표준 2 2 2 2 3 5 2 2 2" xfId="5998" xr:uid="{FE1F24E5-1D11-40E5-B4A8-D0834E6B5ABA}"/>
    <cellStyle name="표준 2 2 2 2 3 5 2 2 2 2" xfId="12335" xr:uid="{FE1F24E5-1D11-40E5-B4A8-D0834E6B5ABA}"/>
    <cellStyle name="표준 2 2 2 2 3 5 2 2 3" xfId="9167" xr:uid="{FE1F24E5-1D11-40E5-B4A8-D0834E6B5ABA}"/>
    <cellStyle name="표준 2 2 2 2 3 5 2 3" xfId="4414" xr:uid="{FE1F24E5-1D11-40E5-B4A8-D0834E6B5ABA}"/>
    <cellStyle name="표준 2 2 2 2 3 5 2 3 2" xfId="10751" xr:uid="{FE1F24E5-1D11-40E5-B4A8-D0834E6B5ABA}"/>
    <cellStyle name="표준 2 2 2 2 3 5 2 4" xfId="7583" xr:uid="{FE1F24E5-1D11-40E5-B4A8-D0834E6B5ABA}"/>
    <cellStyle name="표준 2 2 2 2 3 5 3" xfId="2038" xr:uid="{FE1F24E5-1D11-40E5-B4A8-D0834E6B5ABA}"/>
    <cellStyle name="표준 2 2 2 2 3 5 3 2" xfId="5206" xr:uid="{FE1F24E5-1D11-40E5-B4A8-D0834E6B5ABA}"/>
    <cellStyle name="표준 2 2 2 2 3 5 3 2 2" xfId="11543" xr:uid="{FE1F24E5-1D11-40E5-B4A8-D0834E6B5ABA}"/>
    <cellStyle name="표준 2 2 2 2 3 5 3 3" xfId="8375" xr:uid="{FE1F24E5-1D11-40E5-B4A8-D0834E6B5ABA}"/>
    <cellStyle name="표준 2 2 2 2 3 5 4" xfId="3622" xr:uid="{FE1F24E5-1D11-40E5-B4A8-D0834E6B5ABA}"/>
    <cellStyle name="표준 2 2 2 2 3 5 4 2" xfId="9959" xr:uid="{FE1F24E5-1D11-40E5-B4A8-D0834E6B5ABA}"/>
    <cellStyle name="표준 2 2 2 2 3 5 5" xfId="6791" xr:uid="{FE1F24E5-1D11-40E5-B4A8-D0834E6B5ABA}"/>
    <cellStyle name="표준 2 2 2 2 3 6" xfId="850" xr:uid="{FE1F24E5-1D11-40E5-B4A8-D0834E6B5ABA}"/>
    <cellStyle name="표준 2 2 2 2 3 6 2" xfId="2434" xr:uid="{FE1F24E5-1D11-40E5-B4A8-D0834E6B5ABA}"/>
    <cellStyle name="표준 2 2 2 2 3 6 2 2" xfId="5602" xr:uid="{FE1F24E5-1D11-40E5-B4A8-D0834E6B5ABA}"/>
    <cellStyle name="표준 2 2 2 2 3 6 2 2 2" xfId="11939" xr:uid="{FE1F24E5-1D11-40E5-B4A8-D0834E6B5ABA}"/>
    <cellStyle name="표준 2 2 2 2 3 6 2 3" xfId="8771" xr:uid="{FE1F24E5-1D11-40E5-B4A8-D0834E6B5ABA}"/>
    <cellStyle name="표준 2 2 2 2 3 6 3" xfId="4018" xr:uid="{FE1F24E5-1D11-40E5-B4A8-D0834E6B5ABA}"/>
    <cellStyle name="표준 2 2 2 2 3 6 3 2" xfId="10355" xr:uid="{FE1F24E5-1D11-40E5-B4A8-D0834E6B5ABA}"/>
    <cellStyle name="표준 2 2 2 2 3 6 4" xfId="7187" xr:uid="{FE1F24E5-1D11-40E5-B4A8-D0834E6B5ABA}"/>
    <cellStyle name="표준 2 2 2 2 3 7" xfId="1642" xr:uid="{FE1F24E5-1D11-40E5-B4A8-D0834E6B5ABA}"/>
    <cellStyle name="표준 2 2 2 2 3 7 2" xfId="4810" xr:uid="{FE1F24E5-1D11-40E5-B4A8-D0834E6B5ABA}"/>
    <cellStyle name="표준 2 2 2 2 3 7 2 2" xfId="11147" xr:uid="{FE1F24E5-1D11-40E5-B4A8-D0834E6B5ABA}"/>
    <cellStyle name="표준 2 2 2 2 3 7 3" xfId="7979" xr:uid="{FE1F24E5-1D11-40E5-B4A8-D0834E6B5ABA}"/>
    <cellStyle name="표준 2 2 2 2 3 8" xfId="3226" xr:uid="{FE1F24E5-1D11-40E5-B4A8-D0834E6B5ABA}"/>
    <cellStyle name="표준 2 2 2 2 3 8 2" xfId="9563" xr:uid="{FE1F24E5-1D11-40E5-B4A8-D0834E6B5ABA}"/>
    <cellStyle name="표준 2 2 2 2 3 9" xfId="6395" xr:uid="{FE1F24E5-1D11-40E5-B4A8-D0834E6B5ABA}"/>
    <cellStyle name="표준 2 2 2 2 4" xfId="93" xr:uid="{C88B0959-1C1A-466A-A2F5-25D7791EAF8C}"/>
    <cellStyle name="표준 2 2 2 2 4 2" xfId="225" xr:uid="{02AD5A11-E984-4570-965B-2E1C4172E5F6}"/>
    <cellStyle name="표준 2 2 2 2 4 2 2" xfId="621" xr:uid="{02AD5A11-E984-4570-965B-2E1C4172E5F6}"/>
    <cellStyle name="표준 2 2 2 2 4 2 2 2" xfId="1413" xr:uid="{02AD5A11-E984-4570-965B-2E1C4172E5F6}"/>
    <cellStyle name="표준 2 2 2 2 4 2 2 2 2" xfId="2997" xr:uid="{02AD5A11-E984-4570-965B-2E1C4172E5F6}"/>
    <cellStyle name="표준 2 2 2 2 4 2 2 2 2 2" xfId="6165" xr:uid="{02AD5A11-E984-4570-965B-2E1C4172E5F6}"/>
    <cellStyle name="표준 2 2 2 2 4 2 2 2 2 2 2" xfId="12502" xr:uid="{02AD5A11-E984-4570-965B-2E1C4172E5F6}"/>
    <cellStyle name="표준 2 2 2 2 4 2 2 2 2 3" xfId="9334" xr:uid="{02AD5A11-E984-4570-965B-2E1C4172E5F6}"/>
    <cellStyle name="표준 2 2 2 2 4 2 2 2 3" xfId="4581" xr:uid="{02AD5A11-E984-4570-965B-2E1C4172E5F6}"/>
    <cellStyle name="표준 2 2 2 2 4 2 2 2 3 2" xfId="10918" xr:uid="{02AD5A11-E984-4570-965B-2E1C4172E5F6}"/>
    <cellStyle name="표준 2 2 2 2 4 2 2 2 4" xfId="7750" xr:uid="{02AD5A11-E984-4570-965B-2E1C4172E5F6}"/>
    <cellStyle name="표준 2 2 2 2 4 2 2 3" xfId="2205" xr:uid="{02AD5A11-E984-4570-965B-2E1C4172E5F6}"/>
    <cellStyle name="표준 2 2 2 2 4 2 2 3 2" xfId="5373" xr:uid="{02AD5A11-E984-4570-965B-2E1C4172E5F6}"/>
    <cellStyle name="표준 2 2 2 2 4 2 2 3 2 2" xfId="11710" xr:uid="{02AD5A11-E984-4570-965B-2E1C4172E5F6}"/>
    <cellStyle name="표준 2 2 2 2 4 2 2 3 3" xfId="8542" xr:uid="{02AD5A11-E984-4570-965B-2E1C4172E5F6}"/>
    <cellStyle name="표준 2 2 2 2 4 2 2 4" xfId="3789" xr:uid="{02AD5A11-E984-4570-965B-2E1C4172E5F6}"/>
    <cellStyle name="표준 2 2 2 2 4 2 2 4 2" xfId="10126" xr:uid="{02AD5A11-E984-4570-965B-2E1C4172E5F6}"/>
    <cellStyle name="표준 2 2 2 2 4 2 2 5" xfId="6958" xr:uid="{02AD5A11-E984-4570-965B-2E1C4172E5F6}"/>
    <cellStyle name="표준 2 2 2 2 4 2 3" xfId="1017" xr:uid="{02AD5A11-E984-4570-965B-2E1C4172E5F6}"/>
    <cellStyle name="표준 2 2 2 2 4 2 3 2" xfId="2601" xr:uid="{02AD5A11-E984-4570-965B-2E1C4172E5F6}"/>
    <cellStyle name="표준 2 2 2 2 4 2 3 2 2" xfId="5769" xr:uid="{02AD5A11-E984-4570-965B-2E1C4172E5F6}"/>
    <cellStyle name="표준 2 2 2 2 4 2 3 2 2 2" xfId="12106" xr:uid="{02AD5A11-E984-4570-965B-2E1C4172E5F6}"/>
    <cellStyle name="표준 2 2 2 2 4 2 3 2 3" xfId="8938" xr:uid="{02AD5A11-E984-4570-965B-2E1C4172E5F6}"/>
    <cellStyle name="표준 2 2 2 2 4 2 3 3" xfId="4185" xr:uid="{02AD5A11-E984-4570-965B-2E1C4172E5F6}"/>
    <cellStyle name="표준 2 2 2 2 4 2 3 3 2" xfId="10522" xr:uid="{02AD5A11-E984-4570-965B-2E1C4172E5F6}"/>
    <cellStyle name="표준 2 2 2 2 4 2 3 4" xfId="7354" xr:uid="{02AD5A11-E984-4570-965B-2E1C4172E5F6}"/>
    <cellStyle name="표준 2 2 2 2 4 2 4" xfId="1809" xr:uid="{02AD5A11-E984-4570-965B-2E1C4172E5F6}"/>
    <cellStyle name="표준 2 2 2 2 4 2 4 2" xfId="4977" xr:uid="{02AD5A11-E984-4570-965B-2E1C4172E5F6}"/>
    <cellStyle name="표준 2 2 2 2 4 2 4 2 2" xfId="11314" xr:uid="{02AD5A11-E984-4570-965B-2E1C4172E5F6}"/>
    <cellStyle name="표준 2 2 2 2 4 2 4 3" xfId="8146" xr:uid="{02AD5A11-E984-4570-965B-2E1C4172E5F6}"/>
    <cellStyle name="표준 2 2 2 2 4 2 5" xfId="3393" xr:uid="{02AD5A11-E984-4570-965B-2E1C4172E5F6}"/>
    <cellStyle name="표준 2 2 2 2 4 2 5 2" xfId="9730" xr:uid="{02AD5A11-E984-4570-965B-2E1C4172E5F6}"/>
    <cellStyle name="표준 2 2 2 2 4 2 6" xfId="6562" xr:uid="{02AD5A11-E984-4570-965B-2E1C4172E5F6}"/>
    <cellStyle name="표준 2 2 2 2 4 3" xfId="357" xr:uid="{E0EA070C-4204-485B-B8F9-EF202C923831}"/>
    <cellStyle name="표준 2 2 2 2 4 3 2" xfId="753" xr:uid="{E0EA070C-4204-485B-B8F9-EF202C923831}"/>
    <cellStyle name="표준 2 2 2 2 4 3 2 2" xfId="1545" xr:uid="{E0EA070C-4204-485B-B8F9-EF202C923831}"/>
    <cellStyle name="표준 2 2 2 2 4 3 2 2 2" xfId="3129" xr:uid="{E0EA070C-4204-485B-B8F9-EF202C923831}"/>
    <cellStyle name="표준 2 2 2 2 4 3 2 2 2 2" xfId="6297" xr:uid="{E0EA070C-4204-485B-B8F9-EF202C923831}"/>
    <cellStyle name="표준 2 2 2 2 4 3 2 2 2 2 2" xfId="12634" xr:uid="{E0EA070C-4204-485B-B8F9-EF202C923831}"/>
    <cellStyle name="표준 2 2 2 2 4 3 2 2 2 3" xfId="9466" xr:uid="{E0EA070C-4204-485B-B8F9-EF202C923831}"/>
    <cellStyle name="표준 2 2 2 2 4 3 2 2 3" xfId="4713" xr:uid="{E0EA070C-4204-485B-B8F9-EF202C923831}"/>
    <cellStyle name="표준 2 2 2 2 4 3 2 2 3 2" xfId="11050" xr:uid="{E0EA070C-4204-485B-B8F9-EF202C923831}"/>
    <cellStyle name="표준 2 2 2 2 4 3 2 2 4" xfId="7882" xr:uid="{E0EA070C-4204-485B-B8F9-EF202C923831}"/>
    <cellStyle name="표준 2 2 2 2 4 3 2 3" xfId="2337" xr:uid="{E0EA070C-4204-485B-B8F9-EF202C923831}"/>
    <cellStyle name="표준 2 2 2 2 4 3 2 3 2" xfId="5505" xr:uid="{E0EA070C-4204-485B-B8F9-EF202C923831}"/>
    <cellStyle name="표준 2 2 2 2 4 3 2 3 2 2" xfId="11842" xr:uid="{E0EA070C-4204-485B-B8F9-EF202C923831}"/>
    <cellStyle name="표준 2 2 2 2 4 3 2 3 3" xfId="8674" xr:uid="{E0EA070C-4204-485B-B8F9-EF202C923831}"/>
    <cellStyle name="표준 2 2 2 2 4 3 2 4" xfId="3921" xr:uid="{E0EA070C-4204-485B-B8F9-EF202C923831}"/>
    <cellStyle name="표준 2 2 2 2 4 3 2 4 2" xfId="10258" xr:uid="{E0EA070C-4204-485B-B8F9-EF202C923831}"/>
    <cellStyle name="표준 2 2 2 2 4 3 2 5" xfId="7090" xr:uid="{E0EA070C-4204-485B-B8F9-EF202C923831}"/>
    <cellStyle name="표준 2 2 2 2 4 3 3" xfId="1149" xr:uid="{E0EA070C-4204-485B-B8F9-EF202C923831}"/>
    <cellStyle name="표준 2 2 2 2 4 3 3 2" xfId="2733" xr:uid="{E0EA070C-4204-485B-B8F9-EF202C923831}"/>
    <cellStyle name="표준 2 2 2 2 4 3 3 2 2" xfId="5901" xr:uid="{E0EA070C-4204-485B-B8F9-EF202C923831}"/>
    <cellStyle name="표준 2 2 2 2 4 3 3 2 2 2" xfId="12238" xr:uid="{E0EA070C-4204-485B-B8F9-EF202C923831}"/>
    <cellStyle name="표준 2 2 2 2 4 3 3 2 3" xfId="9070" xr:uid="{E0EA070C-4204-485B-B8F9-EF202C923831}"/>
    <cellStyle name="표준 2 2 2 2 4 3 3 3" xfId="4317" xr:uid="{E0EA070C-4204-485B-B8F9-EF202C923831}"/>
    <cellStyle name="표준 2 2 2 2 4 3 3 3 2" xfId="10654" xr:uid="{E0EA070C-4204-485B-B8F9-EF202C923831}"/>
    <cellStyle name="표준 2 2 2 2 4 3 3 4" xfId="7486" xr:uid="{E0EA070C-4204-485B-B8F9-EF202C923831}"/>
    <cellStyle name="표준 2 2 2 2 4 3 4" xfId="1941" xr:uid="{E0EA070C-4204-485B-B8F9-EF202C923831}"/>
    <cellStyle name="표준 2 2 2 2 4 3 4 2" xfId="5109" xr:uid="{E0EA070C-4204-485B-B8F9-EF202C923831}"/>
    <cellStyle name="표준 2 2 2 2 4 3 4 2 2" xfId="11446" xr:uid="{E0EA070C-4204-485B-B8F9-EF202C923831}"/>
    <cellStyle name="표준 2 2 2 2 4 3 4 3" xfId="8278" xr:uid="{E0EA070C-4204-485B-B8F9-EF202C923831}"/>
    <cellStyle name="표준 2 2 2 2 4 3 5" xfId="3525" xr:uid="{E0EA070C-4204-485B-B8F9-EF202C923831}"/>
    <cellStyle name="표준 2 2 2 2 4 3 5 2" xfId="9862" xr:uid="{E0EA070C-4204-485B-B8F9-EF202C923831}"/>
    <cellStyle name="표준 2 2 2 2 4 3 6" xfId="6694" xr:uid="{E0EA070C-4204-485B-B8F9-EF202C923831}"/>
    <cellStyle name="표준 2 2 2 2 4 4" xfId="489" xr:uid="{C88B0959-1C1A-466A-A2F5-25D7791EAF8C}"/>
    <cellStyle name="표준 2 2 2 2 4 4 2" xfId="1281" xr:uid="{C88B0959-1C1A-466A-A2F5-25D7791EAF8C}"/>
    <cellStyle name="표준 2 2 2 2 4 4 2 2" xfId="2865" xr:uid="{C88B0959-1C1A-466A-A2F5-25D7791EAF8C}"/>
    <cellStyle name="표준 2 2 2 2 4 4 2 2 2" xfId="6033" xr:uid="{C88B0959-1C1A-466A-A2F5-25D7791EAF8C}"/>
    <cellStyle name="표준 2 2 2 2 4 4 2 2 2 2" xfId="12370" xr:uid="{C88B0959-1C1A-466A-A2F5-25D7791EAF8C}"/>
    <cellStyle name="표준 2 2 2 2 4 4 2 2 3" xfId="9202" xr:uid="{C88B0959-1C1A-466A-A2F5-25D7791EAF8C}"/>
    <cellStyle name="표준 2 2 2 2 4 4 2 3" xfId="4449" xr:uid="{C88B0959-1C1A-466A-A2F5-25D7791EAF8C}"/>
    <cellStyle name="표준 2 2 2 2 4 4 2 3 2" xfId="10786" xr:uid="{C88B0959-1C1A-466A-A2F5-25D7791EAF8C}"/>
    <cellStyle name="표준 2 2 2 2 4 4 2 4" xfId="7618" xr:uid="{C88B0959-1C1A-466A-A2F5-25D7791EAF8C}"/>
    <cellStyle name="표준 2 2 2 2 4 4 3" xfId="2073" xr:uid="{C88B0959-1C1A-466A-A2F5-25D7791EAF8C}"/>
    <cellStyle name="표준 2 2 2 2 4 4 3 2" xfId="5241" xr:uid="{C88B0959-1C1A-466A-A2F5-25D7791EAF8C}"/>
    <cellStyle name="표준 2 2 2 2 4 4 3 2 2" xfId="11578" xr:uid="{C88B0959-1C1A-466A-A2F5-25D7791EAF8C}"/>
    <cellStyle name="표준 2 2 2 2 4 4 3 3" xfId="8410" xr:uid="{C88B0959-1C1A-466A-A2F5-25D7791EAF8C}"/>
    <cellStyle name="표준 2 2 2 2 4 4 4" xfId="3657" xr:uid="{C88B0959-1C1A-466A-A2F5-25D7791EAF8C}"/>
    <cellStyle name="표준 2 2 2 2 4 4 4 2" xfId="9994" xr:uid="{C88B0959-1C1A-466A-A2F5-25D7791EAF8C}"/>
    <cellStyle name="표준 2 2 2 2 4 4 5" xfId="6826" xr:uid="{C88B0959-1C1A-466A-A2F5-25D7791EAF8C}"/>
    <cellStyle name="표준 2 2 2 2 4 5" xfId="885" xr:uid="{C88B0959-1C1A-466A-A2F5-25D7791EAF8C}"/>
    <cellStyle name="표준 2 2 2 2 4 5 2" xfId="2469" xr:uid="{C88B0959-1C1A-466A-A2F5-25D7791EAF8C}"/>
    <cellStyle name="표준 2 2 2 2 4 5 2 2" xfId="5637" xr:uid="{C88B0959-1C1A-466A-A2F5-25D7791EAF8C}"/>
    <cellStyle name="표준 2 2 2 2 4 5 2 2 2" xfId="11974" xr:uid="{C88B0959-1C1A-466A-A2F5-25D7791EAF8C}"/>
    <cellStyle name="표준 2 2 2 2 4 5 2 3" xfId="8806" xr:uid="{C88B0959-1C1A-466A-A2F5-25D7791EAF8C}"/>
    <cellStyle name="표준 2 2 2 2 4 5 3" xfId="4053" xr:uid="{C88B0959-1C1A-466A-A2F5-25D7791EAF8C}"/>
    <cellStyle name="표준 2 2 2 2 4 5 3 2" xfId="10390" xr:uid="{C88B0959-1C1A-466A-A2F5-25D7791EAF8C}"/>
    <cellStyle name="표준 2 2 2 2 4 5 4" xfId="7222" xr:uid="{C88B0959-1C1A-466A-A2F5-25D7791EAF8C}"/>
    <cellStyle name="표준 2 2 2 2 4 6" xfId="1677" xr:uid="{C88B0959-1C1A-466A-A2F5-25D7791EAF8C}"/>
    <cellStyle name="표준 2 2 2 2 4 6 2" xfId="4845" xr:uid="{C88B0959-1C1A-466A-A2F5-25D7791EAF8C}"/>
    <cellStyle name="표준 2 2 2 2 4 6 2 2" xfId="11182" xr:uid="{C88B0959-1C1A-466A-A2F5-25D7791EAF8C}"/>
    <cellStyle name="표준 2 2 2 2 4 6 3" xfId="8014" xr:uid="{C88B0959-1C1A-466A-A2F5-25D7791EAF8C}"/>
    <cellStyle name="표준 2 2 2 2 4 7" xfId="3261" xr:uid="{C88B0959-1C1A-466A-A2F5-25D7791EAF8C}"/>
    <cellStyle name="표준 2 2 2 2 4 7 2" xfId="9598" xr:uid="{C88B0959-1C1A-466A-A2F5-25D7791EAF8C}"/>
    <cellStyle name="표준 2 2 2 2 4 8" xfId="6430" xr:uid="{C88B0959-1C1A-466A-A2F5-25D7791EAF8C}"/>
    <cellStyle name="표준 2 2 2 2 5" xfId="159" xr:uid="{D9624737-B066-403C-9FD5-8AB59D44DC64}"/>
    <cellStyle name="표준 2 2 2 2 5 2" xfId="555" xr:uid="{D9624737-B066-403C-9FD5-8AB59D44DC64}"/>
    <cellStyle name="표준 2 2 2 2 5 2 2" xfId="1347" xr:uid="{D9624737-B066-403C-9FD5-8AB59D44DC64}"/>
    <cellStyle name="표준 2 2 2 2 5 2 2 2" xfId="2931" xr:uid="{D9624737-B066-403C-9FD5-8AB59D44DC64}"/>
    <cellStyle name="표준 2 2 2 2 5 2 2 2 2" xfId="6099" xr:uid="{D9624737-B066-403C-9FD5-8AB59D44DC64}"/>
    <cellStyle name="표준 2 2 2 2 5 2 2 2 2 2" xfId="12436" xr:uid="{D9624737-B066-403C-9FD5-8AB59D44DC64}"/>
    <cellStyle name="표준 2 2 2 2 5 2 2 2 3" xfId="9268" xr:uid="{D9624737-B066-403C-9FD5-8AB59D44DC64}"/>
    <cellStyle name="표준 2 2 2 2 5 2 2 3" xfId="4515" xr:uid="{D9624737-B066-403C-9FD5-8AB59D44DC64}"/>
    <cellStyle name="표준 2 2 2 2 5 2 2 3 2" xfId="10852" xr:uid="{D9624737-B066-403C-9FD5-8AB59D44DC64}"/>
    <cellStyle name="표준 2 2 2 2 5 2 2 4" xfId="7684" xr:uid="{D9624737-B066-403C-9FD5-8AB59D44DC64}"/>
    <cellStyle name="표준 2 2 2 2 5 2 3" xfId="2139" xr:uid="{D9624737-B066-403C-9FD5-8AB59D44DC64}"/>
    <cellStyle name="표준 2 2 2 2 5 2 3 2" xfId="5307" xr:uid="{D9624737-B066-403C-9FD5-8AB59D44DC64}"/>
    <cellStyle name="표준 2 2 2 2 5 2 3 2 2" xfId="11644" xr:uid="{D9624737-B066-403C-9FD5-8AB59D44DC64}"/>
    <cellStyle name="표준 2 2 2 2 5 2 3 3" xfId="8476" xr:uid="{D9624737-B066-403C-9FD5-8AB59D44DC64}"/>
    <cellStyle name="표준 2 2 2 2 5 2 4" xfId="3723" xr:uid="{D9624737-B066-403C-9FD5-8AB59D44DC64}"/>
    <cellStyle name="표준 2 2 2 2 5 2 4 2" xfId="10060" xr:uid="{D9624737-B066-403C-9FD5-8AB59D44DC64}"/>
    <cellStyle name="표준 2 2 2 2 5 2 5" xfId="6892" xr:uid="{D9624737-B066-403C-9FD5-8AB59D44DC64}"/>
    <cellStyle name="표준 2 2 2 2 5 3" xfId="951" xr:uid="{D9624737-B066-403C-9FD5-8AB59D44DC64}"/>
    <cellStyle name="표준 2 2 2 2 5 3 2" xfId="2535" xr:uid="{D9624737-B066-403C-9FD5-8AB59D44DC64}"/>
    <cellStyle name="표준 2 2 2 2 5 3 2 2" xfId="5703" xr:uid="{D9624737-B066-403C-9FD5-8AB59D44DC64}"/>
    <cellStyle name="표준 2 2 2 2 5 3 2 2 2" xfId="12040" xr:uid="{D9624737-B066-403C-9FD5-8AB59D44DC64}"/>
    <cellStyle name="표준 2 2 2 2 5 3 2 3" xfId="8872" xr:uid="{D9624737-B066-403C-9FD5-8AB59D44DC64}"/>
    <cellStyle name="표준 2 2 2 2 5 3 3" xfId="4119" xr:uid="{D9624737-B066-403C-9FD5-8AB59D44DC64}"/>
    <cellStyle name="표준 2 2 2 2 5 3 3 2" xfId="10456" xr:uid="{D9624737-B066-403C-9FD5-8AB59D44DC64}"/>
    <cellStyle name="표준 2 2 2 2 5 3 4" xfId="7288" xr:uid="{D9624737-B066-403C-9FD5-8AB59D44DC64}"/>
    <cellStyle name="표준 2 2 2 2 5 4" xfId="1743" xr:uid="{D9624737-B066-403C-9FD5-8AB59D44DC64}"/>
    <cellStyle name="표준 2 2 2 2 5 4 2" xfId="4911" xr:uid="{D9624737-B066-403C-9FD5-8AB59D44DC64}"/>
    <cellStyle name="표준 2 2 2 2 5 4 2 2" xfId="11248" xr:uid="{D9624737-B066-403C-9FD5-8AB59D44DC64}"/>
    <cellStyle name="표준 2 2 2 2 5 4 3" xfId="8080" xr:uid="{D9624737-B066-403C-9FD5-8AB59D44DC64}"/>
    <cellStyle name="표준 2 2 2 2 5 5" xfId="3327" xr:uid="{D9624737-B066-403C-9FD5-8AB59D44DC64}"/>
    <cellStyle name="표준 2 2 2 2 5 5 2" xfId="9664" xr:uid="{D9624737-B066-403C-9FD5-8AB59D44DC64}"/>
    <cellStyle name="표준 2 2 2 2 5 6" xfId="6496" xr:uid="{D9624737-B066-403C-9FD5-8AB59D44DC64}"/>
    <cellStyle name="표준 2 2 2 2 6" xfId="291" xr:uid="{006D6ACC-7093-4998-BFD2-03B4D9342DC1}"/>
    <cellStyle name="표준 2 2 2 2 6 2" xfId="687" xr:uid="{006D6ACC-7093-4998-BFD2-03B4D9342DC1}"/>
    <cellStyle name="표준 2 2 2 2 6 2 2" xfId="1479" xr:uid="{006D6ACC-7093-4998-BFD2-03B4D9342DC1}"/>
    <cellStyle name="표준 2 2 2 2 6 2 2 2" xfId="3063" xr:uid="{006D6ACC-7093-4998-BFD2-03B4D9342DC1}"/>
    <cellStyle name="표준 2 2 2 2 6 2 2 2 2" xfId="6231" xr:uid="{006D6ACC-7093-4998-BFD2-03B4D9342DC1}"/>
    <cellStyle name="표준 2 2 2 2 6 2 2 2 2 2" xfId="12568" xr:uid="{006D6ACC-7093-4998-BFD2-03B4D9342DC1}"/>
    <cellStyle name="표준 2 2 2 2 6 2 2 2 3" xfId="9400" xr:uid="{006D6ACC-7093-4998-BFD2-03B4D9342DC1}"/>
    <cellStyle name="표준 2 2 2 2 6 2 2 3" xfId="4647" xr:uid="{006D6ACC-7093-4998-BFD2-03B4D9342DC1}"/>
    <cellStyle name="표준 2 2 2 2 6 2 2 3 2" xfId="10984" xr:uid="{006D6ACC-7093-4998-BFD2-03B4D9342DC1}"/>
    <cellStyle name="표준 2 2 2 2 6 2 2 4" xfId="7816" xr:uid="{006D6ACC-7093-4998-BFD2-03B4D9342DC1}"/>
    <cellStyle name="표준 2 2 2 2 6 2 3" xfId="2271" xr:uid="{006D6ACC-7093-4998-BFD2-03B4D9342DC1}"/>
    <cellStyle name="표준 2 2 2 2 6 2 3 2" xfId="5439" xr:uid="{006D6ACC-7093-4998-BFD2-03B4D9342DC1}"/>
    <cellStyle name="표준 2 2 2 2 6 2 3 2 2" xfId="11776" xr:uid="{006D6ACC-7093-4998-BFD2-03B4D9342DC1}"/>
    <cellStyle name="표준 2 2 2 2 6 2 3 3" xfId="8608" xr:uid="{006D6ACC-7093-4998-BFD2-03B4D9342DC1}"/>
    <cellStyle name="표준 2 2 2 2 6 2 4" xfId="3855" xr:uid="{006D6ACC-7093-4998-BFD2-03B4D9342DC1}"/>
    <cellStyle name="표준 2 2 2 2 6 2 4 2" xfId="10192" xr:uid="{006D6ACC-7093-4998-BFD2-03B4D9342DC1}"/>
    <cellStyle name="표준 2 2 2 2 6 2 5" xfId="7024" xr:uid="{006D6ACC-7093-4998-BFD2-03B4D9342DC1}"/>
    <cellStyle name="표준 2 2 2 2 6 3" xfId="1083" xr:uid="{006D6ACC-7093-4998-BFD2-03B4D9342DC1}"/>
    <cellStyle name="표준 2 2 2 2 6 3 2" xfId="2667" xr:uid="{006D6ACC-7093-4998-BFD2-03B4D9342DC1}"/>
    <cellStyle name="표준 2 2 2 2 6 3 2 2" xfId="5835" xr:uid="{006D6ACC-7093-4998-BFD2-03B4D9342DC1}"/>
    <cellStyle name="표준 2 2 2 2 6 3 2 2 2" xfId="12172" xr:uid="{006D6ACC-7093-4998-BFD2-03B4D9342DC1}"/>
    <cellStyle name="표준 2 2 2 2 6 3 2 3" xfId="9004" xr:uid="{006D6ACC-7093-4998-BFD2-03B4D9342DC1}"/>
    <cellStyle name="표준 2 2 2 2 6 3 3" xfId="4251" xr:uid="{006D6ACC-7093-4998-BFD2-03B4D9342DC1}"/>
    <cellStyle name="표준 2 2 2 2 6 3 3 2" xfId="10588" xr:uid="{006D6ACC-7093-4998-BFD2-03B4D9342DC1}"/>
    <cellStyle name="표준 2 2 2 2 6 3 4" xfId="7420" xr:uid="{006D6ACC-7093-4998-BFD2-03B4D9342DC1}"/>
    <cellStyle name="표준 2 2 2 2 6 4" xfId="1875" xr:uid="{006D6ACC-7093-4998-BFD2-03B4D9342DC1}"/>
    <cellStyle name="표준 2 2 2 2 6 4 2" xfId="5043" xr:uid="{006D6ACC-7093-4998-BFD2-03B4D9342DC1}"/>
    <cellStyle name="표준 2 2 2 2 6 4 2 2" xfId="11380" xr:uid="{006D6ACC-7093-4998-BFD2-03B4D9342DC1}"/>
    <cellStyle name="표준 2 2 2 2 6 4 3" xfId="8212" xr:uid="{006D6ACC-7093-4998-BFD2-03B4D9342DC1}"/>
    <cellStyle name="표준 2 2 2 2 6 5" xfId="3459" xr:uid="{006D6ACC-7093-4998-BFD2-03B4D9342DC1}"/>
    <cellStyle name="표준 2 2 2 2 6 5 2" xfId="9796" xr:uid="{006D6ACC-7093-4998-BFD2-03B4D9342DC1}"/>
    <cellStyle name="표준 2 2 2 2 6 6" xfId="6628" xr:uid="{006D6ACC-7093-4998-BFD2-03B4D9342DC1}"/>
    <cellStyle name="표준 2 2 2 2 7" xfId="423" xr:uid="{FE1F24E5-1D11-40E5-B4A8-D0834E6B5ABA}"/>
    <cellStyle name="표준 2 2 2 2 7 2" xfId="1215" xr:uid="{FE1F24E5-1D11-40E5-B4A8-D0834E6B5ABA}"/>
    <cellStyle name="표준 2 2 2 2 7 2 2" xfId="2799" xr:uid="{FE1F24E5-1D11-40E5-B4A8-D0834E6B5ABA}"/>
    <cellStyle name="표준 2 2 2 2 7 2 2 2" xfId="5967" xr:uid="{FE1F24E5-1D11-40E5-B4A8-D0834E6B5ABA}"/>
    <cellStyle name="표준 2 2 2 2 7 2 2 2 2" xfId="12304" xr:uid="{FE1F24E5-1D11-40E5-B4A8-D0834E6B5ABA}"/>
    <cellStyle name="표준 2 2 2 2 7 2 2 3" xfId="9136" xr:uid="{FE1F24E5-1D11-40E5-B4A8-D0834E6B5ABA}"/>
    <cellStyle name="표준 2 2 2 2 7 2 3" xfId="4383" xr:uid="{FE1F24E5-1D11-40E5-B4A8-D0834E6B5ABA}"/>
    <cellStyle name="표준 2 2 2 2 7 2 3 2" xfId="10720" xr:uid="{FE1F24E5-1D11-40E5-B4A8-D0834E6B5ABA}"/>
    <cellStyle name="표준 2 2 2 2 7 2 4" xfId="7552" xr:uid="{FE1F24E5-1D11-40E5-B4A8-D0834E6B5ABA}"/>
    <cellStyle name="표준 2 2 2 2 7 3" xfId="2007" xr:uid="{FE1F24E5-1D11-40E5-B4A8-D0834E6B5ABA}"/>
    <cellStyle name="표준 2 2 2 2 7 3 2" xfId="5175" xr:uid="{FE1F24E5-1D11-40E5-B4A8-D0834E6B5ABA}"/>
    <cellStyle name="표준 2 2 2 2 7 3 2 2" xfId="11512" xr:uid="{FE1F24E5-1D11-40E5-B4A8-D0834E6B5ABA}"/>
    <cellStyle name="표준 2 2 2 2 7 3 3" xfId="8344" xr:uid="{FE1F24E5-1D11-40E5-B4A8-D0834E6B5ABA}"/>
    <cellStyle name="표준 2 2 2 2 7 4" xfId="3591" xr:uid="{FE1F24E5-1D11-40E5-B4A8-D0834E6B5ABA}"/>
    <cellStyle name="표준 2 2 2 2 7 4 2" xfId="9928" xr:uid="{FE1F24E5-1D11-40E5-B4A8-D0834E6B5ABA}"/>
    <cellStyle name="표준 2 2 2 2 7 5" xfId="6760" xr:uid="{FE1F24E5-1D11-40E5-B4A8-D0834E6B5ABA}"/>
    <cellStyle name="표준 2 2 2 2 8" xfId="819" xr:uid="{FE1F24E5-1D11-40E5-B4A8-D0834E6B5ABA}"/>
    <cellStyle name="표준 2 2 2 2 8 2" xfId="2403" xr:uid="{FE1F24E5-1D11-40E5-B4A8-D0834E6B5ABA}"/>
    <cellStyle name="표준 2 2 2 2 8 2 2" xfId="5571" xr:uid="{FE1F24E5-1D11-40E5-B4A8-D0834E6B5ABA}"/>
    <cellStyle name="표준 2 2 2 2 8 2 2 2" xfId="11908" xr:uid="{FE1F24E5-1D11-40E5-B4A8-D0834E6B5ABA}"/>
    <cellStyle name="표준 2 2 2 2 8 2 3" xfId="8740" xr:uid="{FE1F24E5-1D11-40E5-B4A8-D0834E6B5ABA}"/>
    <cellStyle name="표준 2 2 2 2 8 3" xfId="3987" xr:uid="{FE1F24E5-1D11-40E5-B4A8-D0834E6B5ABA}"/>
    <cellStyle name="표준 2 2 2 2 8 3 2" xfId="10324" xr:uid="{FE1F24E5-1D11-40E5-B4A8-D0834E6B5ABA}"/>
    <cellStyle name="표준 2 2 2 2 8 4" xfId="7156" xr:uid="{FE1F24E5-1D11-40E5-B4A8-D0834E6B5ABA}"/>
    <cellStyle name="표준 2 2 2 2 9" xfId="1611" xr:uid="{FE1F24E5-1D11-40E5-B4A8-D0834E6B5ABA}"/>
    <cellStyle name="표준 2 2 2 2 9 2" xfId="4779" xr:uid="{FE1F24E5-1D11-40E5-B4A8-D0834E6B5ABA}"/>
    <cellStyle name="표준 2 2 2 2 9 2 2" xfId="11116" xr:uid="{FE1F24E5-1D11-40E5-B4A8-D0834E6B5ABA}"/>
    <cellStyle name="표준 2 2 2 2 9 3" xfId="7948" xr:uid="{FE1F24E5-1D11-40E5-B4A8-D0834E6B5ABA}"/>
    <cellStyle name="표준 2 2 2 3" xfId="42" xr:uid="{FE1F24E5-1D11-40E5-B4A8-D0834E6B5ABA}"/>
    <cellStyle name="표준 2 2 2 3 2" xfId="110" xr:uid="{14080341-34A8-4C69-9FD5-7843B6CD69F3}"/>
    <cellStyle name="표준 2 2 2 3 2 2" xfId="242" xr:uid="{BFF1D0CB-5AF0-4574-A679-07A76A061396}"/>
    <cellStyle name="표준 2 2 2 3 2 2 2" xfId="638" xr:uid="{BFF1D0CB-5AF0-4574-A679-07A76A061396}"/>
    <cellStyle name="표준 2 2 2 3 2 2 2 2" xfId="1430" xr:uid="{BFF1D0CB-5AF0-4574-A679-07A76A061396}"/>
    <cellStyle name="표준 2 2 2 3 2 2 2 2 2" xfId="3014" xr:uid="{BFF1D0CB-5AF0-4574-A679-07A76A061396}"/>
    <cellStyle name="표준 2 2 2 3 2 2 2 2 2 2" xfId="6182" xr:uid="{BFF1D0CB-5AF0-4574-A679-07A76A061396}"/>
    <cellStyle name="표준 2 2 2 3 2 2 2 2 2 2 2" xfId="12519" xr:uid="{BFF1D0CB-5AF0-4574-A679-07A76A061396}"/>
    <cellStyle name="표준 2 2 2 3 2 2 2 2 2 3" xfId="9351" xr:uid="{BFF1D0CB-5AF0-4574-A679-07A76A061396}"/>
    <cellStyle name="표준 2 2 2 3 2 2 2 2 3" xfId="4598" xr:uid="{BFF1D0CB-5AF0-4574-A679-07A76A061396}"/>
    <cellStyle name="표준 2 2 2 3 2 2 2 2 3 2" xfId="10935" xr:uid="{BFF1D0CB-5AF0-4574-A679-07A76A061396}"/>
    <cellStyle name="표준 2 2 2 3 2 2 2 2 4" xfId="7767" xr:uid="{BFF1D0CB-5AF0-4574-A679-07A76A061396}"/>
    <cellStyle name="표준 2 2 2 3 2 2 2 3" xfId="2222" xr:uid="{BFF1D0CB-5AF0-4574-A679-07A76A061396}"/>
    <cellStyle name="표준 2 2 2 3 2 2 2 3 2" xfId="5390" xr:uid="{BFF1D0CB-5AF0-4574-A679-07A76A061396}"/>
    <cellStyle name="표준 2 2 2 3 2 2 2 3 2 2" xfId="11727" xr:uid="{BFF1D0CB-5AF0-4574-A679-07A76A061396}"/>
    <cellStyle name="표준 2 2 2 3 2 2 2 3 3" xfId="8559" xr:uid="{BFF1D0CB-5AF0-4574-A679-07A76A061396}"/>
    <cellStyle name="표준 2 2 2 3 2 2 2 4" xfId="3806" xr:uid="{BFF1D0CB-5AF0-4574-A679-07A76A061396}"/>
    <cellStyle name="표준 2 2 2 3 2 2 2 4 2" xfId="10143" xr:uid="{BFF1D0CB-5AF0-4574-A679-07A76A061396}"/>
    <cellStyle name="표준 2 2 2 3 2 2 2 5" xfId="6975" xr:uid="{BFF1D0CB-5AF0-4574-A679-07A76A061396}"/>
    <cellStyle name="표준 2 2 2 3 2 2 3" xfId="1034" xr:uid="{BFF1D0CB-5AF0-4574-A679-07A76A061396}"/>
    <cellStyle name="표준 2 2 2 3 2 2 3 2" xfId="2618" xr:uid="{BFF1D0CB-5AF0-4574-A679-07A76A061396}"/>
    <cellStyle name="표준 2 2 2 3 2 2 3 2 2" xfId="5786" xr:uid="{BFF1D0CB-5AF0-4574-A679-07A76A061396}"/>
    <cellStyle name="표준 2 2 2 3 2 2 3 2 2 2" xfId="12123" xr:uid="{BFF1D0CB-5AF0-4574-A679-07A76A061396}"/>
    <cellStyle name="표준 2 2 2 3 2 2 3 2 3" xfId="8955" xr:uid="{BFF1D0CB-5AF0-4574-A679-07A76A061396}"/>
    <cellStyle name="표준 2 2 2 3 2 2 3 3" xfId="4202" xr:uid="{BFF1D0CB-5AF0-4574-A679-07A76A061396}"/>
    <cellStyle name="표준 2 2 2 3 2 2 3 3 2" xfId="10539" xr:uid="{BFF1D0CB-5AF0-4574-A679-07A76A061396}"/>
    <cellStyle name="표준 2 2 2 3 2 2 3 4" xfId="7371" xr:uid="{BFF1D0CB-5AF0-4574-A679-07A76A061396}"/>
    <cellStyle name="표준 2 2 2 3 2 2 4" xfId="1826" xr:uid="{BFF1D0CB-5AF0-4574-A679-07A76A061396}"/>
    <cellStyle name="표준 2 2 2 3 2 2 4 2" xfId="4994" xr:uid="{BFF1D0CB-5AF0-4574-A679-07A76A061396}"/>
    <cellStyle name="표준 2 2 2 3 2 2 4 2 2" xfId="11331" xr:uid="{BFF1D0CB-5AF0-4574-A679-07A76A061396}"/>
    <cellStyle name="표준 2 2 2 3 2 2 4 3" xfId="8163" xr:uid="{BFF1D0CB-5AF0-4574-A679-07A76A061396}"/>
    <cellStyle name="표준 2 2 2 3 2 2 5" xfId="3410" xr:uid="{BFF1D0CB-5AF0-4574-A679-07A76A061396}"/>
    <cellStyle name="표준 2 2 2 3 2 2 5 2" xfId="9747" xr:uid="{BFF1D0CB-5AF0-4574-A679-07A76A061396}"/>
    <cellStyle name="표준 2 2 2 3 2 2 6" xfId="6579" xr:uid="{BFF1D0CB-5AF0-4574-A679-07A76A061396}"/>
    <cellStyle name="표준 2 2 2 3 2 3" xfId="374" xr:uid="{F392C5BA-08FC-4FB9-B750-DD4E3870E486}"/>
    <cellStyle name="표준 2 2 2 3 2 3 2" xfId="770" xr:uid="{F392C5BA-08FC-4FB9-B750-DD4E3870E486}"/>
    <cellStyle name="표준 2 2 2 3 2 3 2 2" xfId="1562" xr:uid="{F392C5BA-08FC-4FB9-B750-DD4E3870E486}"/>
    <cellStyle name="표준 2 2 2 3 2 3 2 2 2" xfId="3146" xr:uid="{F392C5BA-08FC-4FB9-B750-DD4E3870E486}"/>
    <cellStyle name="표준 2 2 2 3 2 3 2 2 2 2" xfId="6314" xr:uid="{F392C5BA-08FC-4FB9-B750-DD4E3870E486}"/>
    <cellStyle name="표준 2 2 2 3 2 3 2 2 2 2 2" xfId="12651" xr:uid="{F392C5BA-08FC-4FB9-B750-DD4E3870E486}"/>
    <cellStyle name="표준 2 2 2 3 2 3 2 2 2 3" xfId="9483" xr:uid="{F392C5BA-08FC-4FB9-B750-DD4E3870E486}"/>
    <cellStyle name="표준 2 2 2 3 2 3 2 2 3" xfId="4730" xr:uid="{F392C5BA-08FC-4FB9-B750-DD4E3870E486}"/>
    <cellStyle name="표준 2 2 2 3 2 3 2 2 3 2" xfId="11067" xr:uid="{F392C5BA-08FC-4FB9-B750-DD4E3870E486}"/>
    <cellStyle name="표준 2 2 2 3 2 3 2 2 4" xfId="7899" xr:uid="{F392C5BA-08FC-4FB9-B750-DD4E3870E486}"/>
    <cellStyle name="표준 2 2 2 3 2 3 2 3" xfId="2354" xr:uid="{F392C5BA-08FC-4FB9-B750-DD4E3870E486}"/>
    <cellStyle name="표준 2 2 2 3 2 3 2 3 2" xfId="5522" xr:uid="{F392C5BA-08FC-4FB9-B750-DD4E3870E486}"/>
    <cellStyle name="표준 2 2 2 3 2 3 2 3 2 2" xfId="11859" xr:uid="{F392C5BA-08FC-4FB9-B750-DD4E3870E486}"/>
    <cellStyle name="표준 2 2 2 3 2 3 2 3 3" xfId="8691" xr:uid="{F392C5BA-08FC-4FB9-B750-DD4E3870E486}"/>
    <cellStyle name="표준 2 2 2 3 2 3 2 4" xfId="3938" xr:uid="{F392C5BA-08FC-4FB9-B750-DD4E3870E486}"/>
    <cellStyle name="표준 2 2 2 3 2 3 2 4 2" xfId="10275" xr:uid="{F392C5BA-08FC-4FB9-B750-DD4E3870E486}"/>
    <cellStyle name="표준 2 2 2 3 2 3 2 5" xfId="7107" xr:uid="{F392C5BA-08FC-4FB9-B750-DD4E3870E486}"/>
    <cellStyle name="표준 2 2 2 3 2 3 3" xfId="1166" xr:uid="{F392C5BA-08FC-4FB9-B750-DD4E3870E486}"/>
    <cellStyle name="표준 2 2 2 3 2 3 3 2" xfId="2750" xr:uid="{F392C5BA-08FC-4FB9-B750-DD4E3870E486}"/>
    <cellStyle name="표준 2 2 2 3 2 3 3 2 2" xfId="5918" xr:uid="{F392C5BA-08FC-4FB9-B750-DD4E3870E486}"/>
    <cellStyle name="표준 2 2 2 3 2 3 3 2 2 2" xfId="12255" xr:uid="{F392C5BA-08FC-4FB9-B750-DD4E3870E486}"/>
    <cellStyle name="표준 2 2 2 3 2 3 3 2 3" xfId="9087" xr:uid="{F392C5BA-08FC-4FB9-B750-DD4E3870E486}"/>
    <cellStyle name="표준 2 2 2 3 2 3 3 3" xfId="4334" xr:uid="{F392C5BA-08FC-4FB9-B750-DD4E3870E486}"/>
    <cellStyle name="표준 2 2 2 3 2 3 3 3 2" xfId="10671" xr:uid="{F392C5BA-08FC-4FB9-B750-DD4E3870E486}"/>
    <cellStyle name="표준 2 2 2 3 2 3 3 4" xfId="7503" xr:uid="{F392C5BA-08FC-4FB9-B750-DD4E3870E486}"/>
    <cellStyle name="표준 2 2 2 3 2 3 4" xfId="1958" xr:uid="{F392C5BA-08FC-4FB9-B750-DD4E3870E486}"/>
    <cellStyle name="표준 2 2 2 3 2 3 4 2" xfId="5126" xr:uid="{F392C5BA-08FC-4FB9-B750-DD4E3870E486}"/>
    <cellStyle name="표준 2 2 2 3 2 3 4 2 2" xfId="11463" xr:uid="{F392C5BA-08FC-4FB9-B750-DD4E3870E486}"/>
    <cellStyle name="표준 2 2 2 3 2 3 4 3" xfId="8295" xr:uid="{F392C5BA-08FC-4FB9-B750-DD4E3870E486}"/>
    <cellStyle name="표준 2 2 2 3 2 3 5" xfId="3542" xr:uid="{F392C5BA-08FC-4FB9-B750-DD4E3870E486}"/>
    <cellStyle name="표준 2 2 2 3 2 3 5 2" xfId="9879" xr:uid="{F392C5BA-08FC-4FB9-B750-DD4E3870E486}"/>
    <cellStyle name="표준 2 2 2 3 2 3 6" xfId="6711" xr:uid="{F392C5BA-08FC-4FB9-B750-DD4E3870E486}"/>
    <cellStyle name="표준 2 2 2 3 2 4" xfId="506" xr:uid="{14080341-34A8-4C69-9FD5-7843B6CD69F3}"/>
    <cellStyle name="표준 2 2 2 3 2 4 2" xfId="1298" xr:uid="{14080341-34A8-4C69-9FD5-7843B6CD69F3}"/>
    <cellStyle name="표준 2 2 2 3 2 4 2 2" xfId="2882" xr:uid="{14080341-34A8-4C69-9FD5-7843B6CD69F3}"/>
    <cellStyle name="표준 2 2 2 3 2 4 2 2 2" xfId="6050" xr:uid="{14080341-34A8-4C69-9FD5-7843B6CD69F3}"/>
    <cellStyle name="표준 2 2 2 3 2 4 2 2 2 2" xfId="12387" xr:uid="{14080341-34A8-4C69-9FD5-7843B6CD69F3}"/>
    <cellStyle name="표준 2 2 2 3 2 4 2 2 3" xfId="9219" xr:uid="{14080341-34A8-4C69-9FD5-7843B6CD69F3}"/>
    <cellStyle name="표준 2 2 2 3 2 4 2 3" xfId="4466" xr:uid="{14080341-34A8-4C69-9FD5-7843B6CD69F3}"/>
    <cellStyle name="표준 2 2 2 3 2 4 2 3 2" xfId="10803" xr:uid="{14080341-34A8-4C69-9FD5-7843B6CD69F3}"/>
    <cellStyle name="표준 2 2 2 3 2 4 2 4" xfId="7635" xr:uid="{14080341-34A8-4C69-9FD5-7843B6CD69F3}"/>
    <cellStyle name="표준 2 2 2 3 2 4 3" xfId="2090" xr:uid="{14080341-34A8-4C69-9FD5-7843B6CD69F3}"/>
    <cellStyle name="표준 2 2 2 3 2 4 3 2" xfId="5258" xr:uid="{14080341-34A8-4C69-9FD5-7843B6CD69F3}"/>
    <cellStyle name="표준 2 2 2 3 2 4 3 2 2" xfId="11595" xr:uid="{14080341-34A8-4C69-9FD5-7843B6CD69F3}"/>
    <cellStyle name="표준 2 2 2 3 2 4 3 3" xfId="8427" xr:uid="{14080341-34A8-4C69-9FD5-7843B6CD69F3}"/>
    <cellStyle name="표준 2 2 2 3 2 4 4" xfId="3674" xr:uid="{14080341-34A8-4C69-9FD5-7843B6CD69F3}"/>
    <cellStyle name="표준 2 2 2 3 2 4 4 2" xfId="10011" xr:uid="{14080341-34A8-4C69-9FD5-7843B6CD69F3}"/>
    <cellStyle name="표준 2 2 2 3 2 4 5" xfId="6843" xr:uid="{14080341-34A8-4C69-9FD5-7843B6CD69F3}"/>
    <cellStyle name="표준 2 2 2 3 2 5" xfId="902" xr:uid="{14080341-34A8-4C69-9FD5-7843B6CD69F3}"/>
    <cellStyle name="표준 2 2 2 3 2 5 2" xfId="2486" xr:uid="{14080341-34A8-4C69-9FD5-7843B6CD69F3}"/>
    <cellStyle name="표준 2 2 2 3 2 5 2 2" xfId="5654" xr:uid="{14080341-34A8-4C69-9FD5-7843B6CD69F3}"/>
    <cellStyle name="표준 2 2 2 3 2 5 2 2 2" xfId="11991" xr:uid="{14080341-34A8-4C69-9FD5-7843B6CD69F3}"/>
    <cellStyle name="표준 2 2 2 3 2 5 2 3" xfId="8823" xr:uid="{14080341-34A8-4C69-9FD5-7843B6CD69F3}"/>
    <cellStyle name="표준 2 2 2 3 2 5 3" xfId="4070" xr:uid="{14080341-34A8-4C69-9FD5-7843B6CD69F3}"/>
    <cellStyle name="표준 2 2 2 3 2 5 3 2" xfId="10407" xr:uid="{14080341-34A8-4C69-9FD5-7843B6CD69F3}"/>
    <cellStyle name="표준 2 2 2 3 2 5 4" xfId="7239" xr:uid="{14080341-34A8-4C69-9FD5-7843B6CD69F3}"/>
    <cellStyle name="표준 2 2 2 3 2 6" xfId="1694" xr:uid="{14080341-34A8-4C69-9FD5-7843B6CD69F3}"/>
    <cellStyle name="표준 2 2 2 3 2 6 2" xfId="4862" xr:uid="{14080341-34A8-4C69-9FD5-7843B6CD69F3}"/>
    <cellStyle name="표준 2 2 2 3 2 6 2 2" xfId="11199" xr:uid="{14080341-34A8-4C69-9FD5-7843B6CD69F3}"/>
    <cellStyle name="표준 2 2 2 3 2 6 3" xfId="8031" xr:uid="{14080341-34A8-4C69-9FD5-7843B6CD69F3}"/>
    <cellStyle name="표준 2 2 2 3 2 7" xfId="3278" xr:uid="{14080341-34A8-4C69-9FD5-7843B6CD69F3}"/>
    <cellStyle name="표준 2 2 2 3 2 7 2" xfId="9615" xr:uid="{14080341-34A8-4C69-9FD5-7843B6CD69F3}"/>
    <cellStyle name="표준 2 2 2 3 2 8" xfId="6447" xr:uid="{14080341-34A8-4C69-9FD5-7843B6CD69F3}"/>
    <cellStyle name="표준 2 2 2 3 3" xfId="176" xr:uid="{F5F37ECB-EACB-4959-9EC8-D4F6B4F7BEB4}"/>
    <cellStyle name="표준 2 2 2 3 3 2" xfId="572" xr:uid="{F5F37ECB-EACB-4959-9EC8-D4F6B4F7BEB4}"/>
    <cellStyle name="표준 2 2 2 3 3 2 2" xfId="1364" xr:uid="{F5F37ECB-EACB-4959-9EC8-D4F6B4F7BEB4}"/>
    <cellStyle name="표준 2 2 2 3 3 2 2 2" xfId="2948" xr:uid="{F5F37ECB-EACB-4959-9EC8-D4F6B4F7BEB4}"/>
    <cellStyle name="표준 2 2 2 3 3 2 2 2 2" xfId="6116" xr:uid="{F5F37ECB-EACB-4959-9EC8-D4F6B4F7BEB4}"/>
    <cellStyle name="표준 2 2 2 3 3 2 2 2 2 2" xfId="12453" xr:uid="{F5F37ECB-EACB-4959-9EC8-D4F6B4F7BEB4}"/>
    <cellStyle name="표준 2 2 2 3 3 2 2 2 3" xfId="9285" xr:uid="{F5F37ECB-EACB-4959-9EC8-D4F6B4F7BEB4}"/>
    <cellStyle name="표준 2 2 2 3 3 2 2 3" xfId="4532" xr:uid="{F5F37ECB-EACB-4959-9EC8-D4F6B4F7BEB4}"/>
    <cellStyle name="표준 2 2 2 3 3 2 2 3 2" xfId="10869" xr:uid="{F5F37ECB-EACB-4959-9EC8-D4F6B4F7BEB4}"/>
    <cellStyle name="표준 2 2 2 3 3 2 2 4" xfId="7701" xr:uid="{F5F37ECB-EACB-4959-9EC8-D4F6B4F7BEB4}"/>
    <cellStyle name="표준 2 2 2 3 3 2 3" xfId="2156" xr:uid="{F5F37ECB-EACB-4959-9EC8-D4F6B4F7BEB4}"/>
    <cellStyle name="표준 2 2 2 3 3 2 3 2" xfId="5324" xr:uid="{F5F37ECB-EACB-4959-9EC8-D4F6B4F7BEB4}"/>
    <cellStyle name="표준 2 2 2 3 3 2 3 2 2" xfId="11661" xr:uid="{F5F37ECB-EACB-4959-9EC8-D4F6B4F7BEB4}"/>
    <cellStyle name="표준 2 2 2 3 3 2 3 3" xfId="8493" xr:uid="{F5F37ECB-EACB-4959-9EC8-D4F6B4F7BEB4}"/>
    <cellStyle name="표준 2 2 2 3 3 2 4" xfId="3740" xr:uid="{F5F37ECB-EACB-4959-9EC8-D4F6B4F7BEB4}"/>
    <cellStyle name="표준 2 2 2 3 3 2 4 2" xfId="10077" xr:uid="{F5F37ECB-EACB-4959-9EC8-D4F6B4F7BEB4}"/>
    <cellStyle name="표준 2 2 2 3 3 2 5" xfId="6909" xr:uid="{F5F37ECB-EACB-4959-9EC8-D4F6B4F7BEB4}"/>
    <cellStyle name="표준 2 2 2 3 3 3" xfId="968" xr:uid="{F5F37ECB-EACB-4959-9EC8-D4F6B4F7BEB4}"/>
    <cellStyle name="표준 2 2 2 3 3 3 2" xfId="2552" xr:uid="{F5F37ECB-EACB-4959-9EC8-D4F6B4F7BEB4}"/>
    <cellStyle name="표준 2 2 2 3 3 3 2 2" xfId="5720" xr:uid="{F5F37ECB-EACB-4959-9EC8-D4F6B4F7BEB4}"/>
    <cellStyle name="표준 2 2 2 3 3 3 2 2 2" xfId="12057" xr:uid="{F5F37ECB-EACB-4959-9EC8-D4F6B4F7BEB4}"/>
    <cellStyle name="표준 2 2 2 3 3 3 2 3" xfId="8889" xr:uid="{F5F37ECB-EACB-4959-9EC8-D4F6B4F7BEB4}"/>
    <cellStyle name="표준 2 2 2 3 3 3 3" xfId="4136" xr:uid="{F5F37ECB-EACB-4959-9EC8-D4F6B4F7BEB4}"/>
    <cellStyle name="표준 2 2 2 3 3 3 3 2" xfId="10473" xr:uid="{F5F37ECB-EACB-4959-9EC8-D4F6B4F7BEB4}"/>
    <cellStyle name="표준 2 2 2 3 3 3 4" xfId="7305" xr:uid="{F5F37ECB-EACB-4959-9EC8-D4F6B4F7BEB4}"/>
    <cellStyle name="표준 2 2 2 3 3 4" xfId="1760" xr:uid="{F5F37ECB-EACB-4959-9EC8-D4F6B4F7BEB4}"/>
    <cellStyle name="표준 2 2 2 3 3 4 2" xfId="4928" xr:uid="{F5F37ECB-EACB-4959-9EC8-D4F6B4F7BEB4}"/>
    <cellStyle name="표준 2 2 2 3 3 4 2 2" xfId="11265" xr:uid="{F5F37ECB-EACB-4959-9EC8-D4F6B4F7BEB4}"/>
    <cellStyle name="표준 2 2 2 3 3 4 3" xfId="8097" xr:uid="{F5F37ECB-EACB-4959-9EC8-D4F6B4F7BEB4}"/>
    <cellStyle name="표준 2 2 2 3 3 5" xfId="3344" xr:uid="{F5F37ECB-EACB-4959-9EC8-D4F6B4F7BEB4}"/>
    <cellStyle name="표준 2 2 2 3 3 5 2" xfId="9681" xr:uid="{F5F37ECB-EACB-4959-9EC8-D4F6B4F7BEB4}"/>
    <cellStyle name="표준 2 2 2 3 3 6" xfId="6513" xr:uid="{F5F37ECB-EACB-4959-9EC8-D4F6B4F7BEB4}"/>
    <cellStyle name="표준 2 2 2 3 4" xfId="308" xr:uid="{342841EB-ED87-4E26-8B54-470FDD1D74DC}"/>
    <cellStyle name="표준 2 2 2 3 4 2" xfId="704" xr:uid="{342841EB-ED87-4E26-8B54-470FDD1D74DC}"/>
    <cellStyle name="표준 2 2 2 3 4 2 2" xfId="1496" xr:uid="{342841EB-ED87-4E26-8B54-470FDD1D74DC}"/>
    <cellStyle name="표준 2 2 2 3 4 2 2 2" xfId="3080" xr:uid="{342841EB-ED87-4E26-8B54-470FDD1D74DC}"/>
    <cellStyle name="표준 2 2 2 3 4 2 2 2 2" xfId="6248" xr:uid="{342841EB-ED87-4E26-8B54-470FDD1D74DC}"/>
    <cellStyle name="표준 2 2 2 3 4 2 2 2 2 2" xfId="12585" xr:uid="{342841EB-ED87-4E26-8B54-470FDD1D74DC}"/>
    <cellStyle name="표준 2 2 2 3 4 2 2 2 3" xfId="9417" xr:uid="{342841EB-ED87-4E26-8B54-470FDD1D74DC}"/>
    <cellStyle name="표준 2 2 2 3 4 2 2 3" xfId="4664" xr:uid="{342841EB-ED87-4E26-8B54-470FDD1D74DC}"/>
    <cellStyle name="표준 2 2 2 3 4 2 2 3 2" xfId="11001" xr:uid="{342841EB-ED87-4E26-8B54-470FDD1D74DC}"/>
    <cellStyle name="표준 2 2 2 3 4 2 2 4" xfId="7833" xr:uid="{342841EB-ED87-4E26-8B54-470FDD1D74DC}"/>
    <cellStyle name="표준 2 2 2 3 4 2 3" xfId="2288" xr:uid="{342841EB-ED87-4E26-8B54-470FDD1D74DC}"/>
    <cellStyle name="표준 2 2 2 3 4 2 3 2" xfId="5456" xr:uid="{342841EB-ED87-4E26-8B54-470FDD1D74DC}"/>
    <cellStyle name="표준 2 2 2 3 4 2 3 2 2" xfId="11793" xr:uid="{342841EB-ED87-4E26-8B54-470FDD1D74DC}"/>
    <cellStyle name="표준 2 2 2 3 4 2 3 3" xfId="8625" xr:uid="{342841EB-ED87-4E26-8B54-470FDD1D74DC}"/>
    <cellStyle name="표준 2 2 2 3 4 2 4" xfId="3872" xr:uid="{342841EB-ED87-4E26-8B54-470FDD1D74DC}"/>
    <cellStyle name="표준 2 2 2 3 4 2 4 2" xfId="10209" xr:uid="{342841EB-ED87-4E26-8B54-470FDD1D74DC}"/>
    <cellStyle name="표준 2 2 2 3 4 2 5" xfId="7041" xr:uid="{342841EB-ED87-4E26-8B54-470FDD1D74DC}"/>
    <cellStyle name="표준 2 2 2 3 4 3" xfId="1100" xr:uid="{342841EB-ED87-4E26-8B54-470FDD1D74DC}"/>
    <cellStyle name="표준 2 2 2 3 4 3 2" xfId="2684" xr:uid="{342841EB-ED87-4E26-8B54-470FDD1D74DC}"/>
    <cellStyle name="표준 2 2 2 3 4 3 2 2" xfId="5852" xr:uid="{342841EB-ED87-4E26-8B54-470FDD1D74DC}"/>
    <cellStyle name="표준 2 2 2 3 4 3 2 2 2" xfId="12189" xr:uid="{342841EB-ED87-4E26-8B54-470FDD1D74DC}"/>
    <cellStyle name="표준 2 2 2 3 4 3 2 3" xfId="9021" xr:uid="{342841EB-ED87-4E26-8B54-470FDD1D74DC}"/>
    <cellStyle name="표준 2 2 2 3 4 3 3" xfId="4268" xr:uid="{342841EB-ED87-4E26-8B54-470FDD1D74DC}"/>
    <cellStyle name="표준 2 2 2 3 4 3 3 2" xfId="10605" xr:uid="{342841EB-ED87-4E26-8B54-470FDD1D74DC}"/>
    <cellStyle name="표준 2 2 2 3 4 3 4" xfId="7437" xr:uid="{342841EB-ED87-4E26-8B54-470FDD1D74DC}"/>
    <cellStyle name="표준 2 2 2 3 4 4" xfId="1892" xr:uid="{342841EB-ED87-4E26-8B54-470FDD1D74DC}"/>
    <cellStyle name="표준 2 2 2 3 4 4 2" xfId="5060" xr:uid="{342841EB-ED87-4E26-8B54-470FDD1D74DC}"/>
    <cellStyle name="표준 2 2 2 3 4 4 2 2" xfId="11397" xr:uid="{342841EB-ED87-4E26-8B54-470FDD1D74DC}"/>
    <cellStyle name="표준 2 2 2 3 4 4 3" xfId="8229" xr:uid="{342841EB-ED87-4E26-8B54-470FDD1D74DC}"/>
    <cellStyle name="표준 2 2 2 3 4 5" xfId="3476" xr:uid="{342841EB-ED87-4E26-8B54-470FDD1D74DC}"/>
    <cellStyle name="표준 2 2 2 3 4 5 2" xfId="9813" xr:uid="{342841EB-ED87-4E26-8B54-470FDD1D74DC}"/>
    <cellStyle name="표준 2 2 2 3 4 6" xfId="6645" xr:uid="{342841EB-ED87-4E26-8B54-470FDD1D74DC}"/>
    <cellStyle name="표준 2 2 2 3 5" xfId="440" xr:uid="{FE1F24E5-1D11-40E5-B4A8-D0834E6B5ABA}"/>
    <cellStyle name="표준 2 2 2 3 5 2" xfId="1232" xr:uid="{FE1F24E5-1D11-40E5-B4A8-D0834E6B5ABA}"/>
    <cellStyle name="표준 2 2 2 3 5 2 2" xfId="2816" xr:uid="{FE1F24E5-1D11-40E5-B4A8-D0834E6B5ABA}"/>
    <cellStyle name="표준 2 2 2 3 5 2 2 2" xfId="5984" xr:uid="{FE1F24E5-1D11-40E5-B4A8-D0834E6B5ABA}"/>
    <cellStyle name="표준 2 2 2 3 5 2 2 2 2" xfId="12321" xr:uid="{FE1F24E5-1D11-40E5-B4A8-D0834E6B5ABA}"/>
    <cellStyle name="표준 2 2 2 3 5 2 2 3" xfId="9153" xr:uid="{FE1F24E5-1D11-40E5-B4A8-D0834E6B5ABA}"/>
    <cellStyle name="표준 2 2 2 3 5 2 3" xfId="4400" xr:uid="{FE1F24E5-1D11-40E5-B4A8-D0834E6B5ABA}"/>
    <cellStyle name="표준 2 2 2 3 5 2 3 2" xfId="10737" xr:uid="{FE1F24E5-1D11-40E5-B4A8-D0834E6B5ABA}"/>
    <cellStyle name="표준 2 2 2 3 5 2 4" xfId="7569" xr:uid="{FE1F24E5-1D11-40E5-B4A8-D0834E6B5ABA}"/>
    <cellStyle name="표준 2 2 2 3 5 3" xfId="2024" xr:uid="{FE1F24E5-1D11-40E5-B4A8-D0834E6B5ABA}"/>
    <cellStyle name="표준 2 2 2 3 5 3 2" xfId="5192" xr:uid="{FE1F24E5-1D11-40E5-B4A8-D0834E6B5ABA}"/>
    <cellStyle name="표준 2 2 2 3 5 3 2 2" xfId="11529" xr:uid="{FE1F24E5-1D11-40E5-B4A8-D0834E6B5ABA}"/>
    <cellStyle name="표준 2 2 2 3 5 3 3" xfId="8361" xr:uid="{FE1F24E5-1D11-40E5-B4A8-D0834E6B5ABA}"/>
    <cellStyle name="표준 2 2 2 3 5 4" xfId="3608" xr:uid="{FE1F24E5-1D11-40E5-B4A8-D0834E6B5ABA}"/>
    <cellStyle name="표준 2 2 2 3 5 4 2" xfId="9945" xr:uid="{FE1F24E5-1D11-40E5-B4A8-D0834E6B5ABA}"/>
    <cellStyle name="표준 2 2 2 3 5 5" xfId="6777" xr:uid="{FE1F24E5-1D11-40E5-B4A8-D0834E6B5ABA}"/>
    <cellStyle name="표준 2 2 2 3 6" xfId="836" xr:uid="{FE1F24E5-1D11-40E5-B4A8-D0834E6B5ABA}"/>
    <cellStyle name="표준 2 2 2 3 6 2" xfId="2420" xr:uid="{FE1F24E5-1D11-40E5-B4A8-D0834E6B5ABA}"/>
    <cellStyle name="표준 2 2 2 3 6 2 2" xfId="5588" xr:uid="{FE1F24E5-1D11-40E5-B4A8-D0834E6B5ABA}"/>
    <cellStyle name="표준 2 2 2 3 6 2 2 2" xfId="11925" xr:uid="{FE1F24E5-1D11-40E5-B4A8-D0834E6B5ABA}"/>
    <cellStyle name="표준 2 2 2 3 6 2 3" xfId="8757" xr:uid="{FE1F24E5-1D11-40E5-B4A8-D0834E6B5ABA}"/>
    <cellStyle name="표준 2 2 2 3 6 3" xfId="4004" xr:uid="{FE1F24E5-1D11-40E5-B4A8-D0834E6B5ABA}"/>
    <cellStyle name="표준 2 2 2 3 6 3 2" xfId="10341" xr:uid="{FE1F24E5-1D11-40E5-B4A8-D0834E6B5ABA}"/>
    <cellStyle name="표준 2 2 2 3 6 4" xfId="7173" xr:uid="{FE1F24E5-1D11-40E5-B4A8-D0834E6B5ABA}"/>
    <cellStyle name="표준 2 2 2 3 7" xfId="1628" xr:uid="{FE1F24E5-1D11-40E5-B4A8-D0834E6B5ABA}"/>
    <cellStyle name="표준 2 2 2 3 7 2" xfId="4796" xr:uid="{FE1F24E5-1D11-40E5-B4A8-D0834E6B5ABA}"/>
    <cellStyle name="표준 2 2 2 3 7 2 2" xfId="11133" xr:uid="{FE1F24E5-1D11-40E5-B4A8-D0834E6B5ABA}"/>
    <cellStyle name="표준 2 2 2 3 7 3" xfId="7965" xr:uid="{FE1F24E5-1D11-40E5-B4A8-D0834E6B5ABA}"/>
    <cellStyle name="표준 2 2 2 3 8" xfId="3212" xr:uid="{FE1F24E5-1D11-40E5-B4A8-D0834E6B5ABA}"/>
    <cellStyle name="표준 2 2 2 3 8 2" xfId="9549" xr:uid="{FE1F24E5-1D11-40E5-B4A8-D0834E6B5ABA}"/>
    <cellStyle name="표준 2 2 2 3 9" xfId="6381" xr:uid="{FE1F24E5-1D11-40E5-B4A8-D0834E6B5ABA}"/>
    <cellStyle name="표준 2 2 2 4" xfId="79" xr:uid="{52E84CF8-5D24-4F3A-B61A-F050D88E1BF8}"/>
    <cellStyle name="표준 2 2 2 4 2" xfId="211" xr:uid="{B9173405-019B-4D94-8246-6DF241A85B88}"/>
    <cellStyle name="표준 2 2 2 4 2 2" xfId="607" xr:uid="{B9173405-019B-4D94-8246-6DF241A85B88}"/>
    <cellStyle name="표준 2 2 2 4 2 2 2" xfId="1399" xr:uid="{B9173405-019B-4D94-8246-6DF241A85B88}"/>
    <cellStyle name="표준 2 2 2 4 2 2 2 2" xfId="2983" xr:uid="{B9173405-019B-4D94-8246-6DF241A85B88}"/>
    <cellStyle name="표준 2 2 2 4 2 2 2 2 2" xfId="6151" xr:uid="{B9173405-019B-4D94-8246-6DF241A85B88}"/>
    <cellStyle name="표준 2 2 2 4 2 2 2 2 2 2" xfId="12488" xr:uid="{B9173405-019B-4D94-8246-6DF241A85B88}"/>
    <cellStyle name="표준 2 2 2 4 2 2 2 2 3" xfId="9320" xr:uid="{B9173405-019B-4D94-8246-6DF241A85B88}"/>
    <cellStyle name="표준 2 2 2 4 2 2 2 3" xfId="4567" xr:uid="{B9173405-019B-4D94-8246-6DF241A85B88}"/>
    <cellStyle name="표준 2 2 2 4 2 2 2 3 2" xfId="10904" xr:uid="{B9173405-019B-4D94-8246-6DF241A85B88}"/>
    <cellStyle name="표준 2 2 2 4 2 2 2 4" xfId="7736" xr:uid="{B9173405-019B-4D94-8246-6DF241A85B88}"/>
    <cellStyle name="표준 2 2 2 4 2 2 3" xfId="2191" xr:uid="{B9173405-019B-4D94-8246-6DF241A85B88}"/>
    <cellStyle name="표준 2 2 2 4 2 2 3 2" xfId="5359" xr:uid="{B9173405-019B-4D94-8246-6DF241A85B88}"/>
    <cellStyle name="표준 2 2 2 4 2 2 3 2 2" xfId="11696" xr:uid="{B9173405-019B-4D94-8246-6DF241A85B88}"/>
    <cellStyle name="표준 2 2 2 4 2 2 3 3" xfId="8528" xr:uid="{B9173405-019B-4D94-8246-6DF241A85B88}"/>
    <cellStyle name="표준 2 2 2 4 2 2 4" xfId="3775" xr:uid="{B9173405-019B-4D94-8246-6DF241A85B88}"/>
    <cellStyle name="표준 2 2 2 4 2 2 4 2" xfId="10112" xr:uid="{B9173405-019B-4D94-8246-6DF241A85B88}"/>
    <cellStyle name="표준 2 2 2 4 2 2 5" xfId="6944" xr:uid="{B9173405-019B-4D94-8246-6DF241A85B88}"/>
    <cellStyle name="표준 2 2 2 4 2 3" xfId="1003" xr:uid="{B9173405-019B-4D94-8246-6DF241A85B88}"/>
    <cellStyle name="표준 2 2 2 4 2 3 2" xfId="2587" xr:uid="{B9173405-019B-4D94-8246-6DF241A85B88}"/>
    <cellStyle name="표준 2 2 2 4 2 3 2 2" xfId="5755" xr:uid="{B9173405-019B-4D94-8246-6DF241A85B88}"/>
    <cellStyle name="표준 2 2 2 4 2 3 2 2 2" xfId="12092" xr:uid="{B9173405-019B-4D94-8246-6DF241A85B88}"/>
    <cellStyle name="표준 2 2 2 4 2 3 2 3" xfId="8924" xr:uid="{B9173405-019B-4D94-8246-6DF241A85B88}"/>
    <cellStyle name="표준 2 2 2 4 2 3 3" xfId="4171" xr:uid="{B9173405-019B-4D94-8246-6DF241A85B88}"/>
    <cellStyle name="표준 2 2 2 4 2 3 3 2" xfId="10508" xr:uid="{B9173405-019B-4D94-8246-6DF241A85B88}"/>
    <cellStyle name="표준 2 2 2 4 2 3 4" xfId="7340" xr:uid="{B9173405-019B-4D94-8246-6DF241A85B88}"/>
    <cellStyle name="표준 2 2 2 4 2 4" xfId="1795" xr:uid="{B9173405-019B-4D94-8246-6DF241A85B88}"/>
    <cellStyle name="표준 2 2 2 4 2 4 2" xfId="4963" xr:uid="{B9173405-019B-4D94-8246-6DF241A85B88}"/>
    <cellStyle name="표준 2 2 2 4 2 4 2 2" xfId="11300" xr:uid="{B9173405-019B-4D94-8246-6DF241A85B88}"/>
    <cellStyle name="표준 2 2 2 4 2 4 3" xfId="8132" xr:uid="{B9173405-019B-4D94-8246-6DF241A85B88}"/>
    <cellStyle name="표준 2 2 2 4 2 5" xfId="3379" xr:uid="{B9173405-019B-4D94-8246-6DF241A85B88}"/>
    <cellStyle name="표준 2 2 2 4 2 5 2" xfId="9716" xr:uid="{B9173405-019B-4D94-8246-6DF241A85B88}"/>
    <cellStyle name="표준 2 2 2 4 2 6" xfId="6548" xr:uid="{B9173405-019B-4D94-8246-6DF241A85B88}"/>
    <cellStyle name="표준 2 2 2 4 3" xfId="343" xr:uid="{1EC7EE7F-7FD6-4DB9-96D6-439369BB0E25}"/>
    <cellStyle name="표준 2 2 2 4 3 2" xfId="739" xr:uid="{1EC7EE7F-7FD6-4DB9-96D6-439369BB0E25}"/>
    <cellStyle name="표준 2 2 2 4 3 2 2" xfId="1531" xr:uid="{1EC7EE7F-7FD6-4DB9-96D6-439369BB0E25}"/>
    <cellStyle name="표준 2 2 2 4 3 2 2 2" xfId="3115" xr:uid="{1EC7EE7F-7FD6-4DB9-96D6-439369BB0E25}"/>
    <cellStyle name="표준 2 2 2 4 3 2 2 2 2" xfId="6283" xr:uid="{1EC7EE7F-7FD6-4DB9-96D6-439369BB0E25}"/>
    <cellStyle name="표준 2 2 2 4 3 2 2 2 2 2" xfId="12620" xr:uid="{1EC7EE7F-7FD6-4DB9-96D6-439369BB0E25}"/>
    <cellStyle name="표준 2 2 2 4 3 2 2 2 3" xfId="9452" xr:uid="{1EC7EE7F-7FD6-4DB9-96D6-439369BB0E25}"/>
    <cellStyle name="표준 2 2 2 4 3 2 2 3" xfId="4699" xr:uid="{1EC7EE7F-7FD6-4DB9-96D6-439369BB0E25}"/>
    <cellStyle name="표준 2 2 2 4 3 2 2 3 2" xfId="11036" xr:uid="{1EC7EE7F-7FD6-4DB9-96D6-439369BB0E25}"/>
    <cellStyle name="표준 2 2 2 4 3 2 2 4" xfId="7868" xr:uid="{1EC7EE7F-7FD6-4DB9-96D6-439369BB0E25}"/>
    <cellStyle name="표준 2 2 2 4 3 2 3" xfId="2323" xr:uid="{1EC7EE7F-7FD6-4DB9-96D6-439369BB0E25}"/>
    <cellStyle name="표준 2 2 2 4 3 2 3 2" xfId="5491" xr:uid="{1EC7EE7F-7FD6-4DB9-96D6-439369BB0E25}"/>
    <cellStyle name="표준 2 2 2 4 3 2 3 2 2" xfId="11828" xr:uid="{1EC7EE7F-7FD6-4DB9-96D6-439369BB0E25}"/>
    <cellStyle name="표준 2 2 2 4 3 2 3 3" xfId="8660" xr:uid="{1EC7EE7F-7FD6-4DB9-96D6-439369BB0E25}"/>
    <cellStyle name="표준 2 2 2 4 3 2 4" xfId="3907" xr:uid="{1EC7EE7F-7FD6-4DB9-96D6-439369BB0E25}"/>
    <cellStyle name="표준 2 2 2 4 3 2 4 2" xfId="10244" xr:uid="{1EC7EE7F-7FD6-4DB9-96D6-439369BB0E25}"/>
    <cellStyle name="표준 2 2 2 4 3 2 5" xfId="7076" xr:uid="{1EC7EE7F-7FD6-4DB9-96D6-439369BB0E25}"/>
    <cellStyle name="표준 2 2 2 4 3 3" xfId="1135" xr:uid="{1EC7EE7F-7FD6-4DB9-96D6-439369BB0E25}"/>
    <cellStyle name="표준 2 2 2 4 3 3 2" xfId="2719" xr:uid="{1EC7EE7F-7FD6-4DB9-96D6-439369BB0E25}"/>
    <cellStyle name="표준 2 2 2 4 3 3 2 2" xfId="5887" xr:uid="{1EC7EE7F-7FD6-4DB9-96D6-439369BB0E25}"/>
    <cellStyle name="표준 2 2 2 4 3 3 2 2 2" xfId="12224" xr:uid="{1EC7EE7F-7FD6-4DB9-96D6-439369BB0E25}"/>
    <cellStyle name="표준 2 2 2 4 3 3 2 3" xfId="9056" xr:uid="{1EC7EE7F-7FD6-4DB9-96D6-439369BB0E25}"/>
    <cellStyle name="표준 2 2 2 4 3 3 3" xfId="4303" xr:uid="{1EC7EE7F-7FD6-4DB9-96D6-439369BB0E25}"/>
    <cellStyle name="표준 2 2 2 4 3 3 3 2" xfId="10640" xr:uid="{1EC7EE7F-7FD6-4DB9-96D6-439369BB0E25}"/>
    <cellStyle name="표준 2 2 2 4 3 3 4" xfId="7472" xr:uid="{1EC7EE7F-7FD6-4DB9-96D6-439369BB0E25}"/>
    <cellStyle name="표준 2 2 2 4 3 4" xfId="1927" xr:uid="{1EC7EE7F-7FD6-4DB9-96D6-439369BB0E25}"/>
    <cellStyle name="표준 2 2 2 4 3 4 2" xfId="5095" xr:uid="{1EC7EE7F-7FD6-4DB9-96D6-439369BB0E25}"/>
    <cellStyle name="표준 2 2 2 4 3 4 2 2" xfId="11432" xr:uid="{1EC7EE7F-7FD6-4DB9-96D6-439369BB0E25}"/>
    <cellStyle name="표준 2 2 2 4 3 4 3" xfId="8264" xr:uid="{1EC7EE7F-7FD6-4DB9-96D6-439369BB0E25}"/>
    <cellStyle name="표준 2 2 2 4 3 5" xfId="3511" xr:uid="{1EC7EE7F-7FD6-4DB9-96D6-439369BB0E25}"/>
    <cellStyle name="표준 2 2 2 4 3 5 2" xfId="9848" xr:uid="{1EC7EE7F-7FD6-4DB9-96D6-439369BB0E25}"/>
    <cellStyle name="표준 2 2 2 4 3 6" xfId="6680" xr:uid="{1EC7EE7F-7FD6-4DB9-96D6-439369BB0E25}"/>
    <cellStyle name="표준 2 2 2 4 4" xfId="475" xr:uid="{52E84CF8-5D24-4F3A-B61A-F050D88E1BF8}"/>
    <cellStyle name="표준 2 2 2 4 4 2" xfId="1267" xr:uid="{52E84CF8-5D24-4F3A-B61A-F050D88E1BF8}"/>
    <cellStyle name="표준 2 2 2 4 4 2 2" xfId="2851" xr:uid="{52E84CF8-5D24-4F3A-B61A-F050D88E1BF8}"/>
    <cellStyle name="표준 2 2 2 4 4 2 2 2" xfId="6019" xr:uid="{52E84CF8-5D24-4F3A-B61A-F050D88E1BF8}"/>
    <cellStyle name="표준 2 2 2 4 4 2 2 2 2" xfId="12356" xr:uid="{52E84CF8-5D24-4F3A-B61A-F050D88E1BF8}"/>
    <cellStyle name="표준 2 2 2 4 4 2 2 3" xfId="9188" xr:uid="{52E84CF8-5D24-4F3A-B61A-F050D88E1BF8}"/>
    <cellStyle name="표준 2 2 2 4 4 2 3" xfId="4435" xr:uid="{52E84CF8-5D24-4F3A-B61A-F050D88E1BF8}"/>
    <cellStyle name="표준 2 2 2 4 4 2 3 2" xfId="10772" xr:uid="{52E84CF8-5D24-4F3A-B61A-F050D88E1BF8}"/>
    <cellStyle name="표준 2 2 2 4 4 2 4" xfId="7604" xr:uid="{52E84CF8-5D24-4F3A-B61A-F050D88E1BF8}"/>
    <cellStyle name="표준 2 2 2 4 4 3" xfId="2059" xr:uid="{52E84CF8-5D24-4F3A-B61A-F050D88E1BF8}"/>
    <cellStyle name="표준 2 2 2 4 4 3 2" xfId="5227" xr:uid="{52E84CF8-5D24-4F3A-B61A-F050D88E1BF8}"/>
    <cellStyle name="표준 2 2 2 4 4 3 2 2" xfId="11564" xr:uid="{52E84CF8-5D24-4F3A-B61A-F050D88E1BF8}"/>
    <cellStyle name="표준 2 2 2 4 4 3 3" xfId="8396" xr:uid="{52E84CF8-5D24-4F3A-B61A-F050D88E1BF8}"/>
    <cellStyle name="표준 2 2 2 4 4 4" xfId="3643" xr:uid="{52E84CF8-5D24-4F3A-B61A-F050D88E1BF8}"/>
    <cellStyle name="표준 2 2 2 4 4 4 2" xfId="9980" xr:uid="{52E84CF8-5D24-4F3A-B61A-F050D88E1BF8}"/>
    <cellStyle name="표준 2 2 2 4 4 5" xfId="6812" xr:uid="{52E84CF8-5D24-4F3A-B61A-F050D88E1BF8}"/>
    <cellStyle name="표준 2 2 2 4 5" xfId="871" xr:uid="{52E84CF8-5D24-4F3A-B61A-F050D88E1BF8}"/>
    <cellStyle name="표준 2 2 2 4 5 2" xfId="2455" xr:uid="{52E84CF8-5D24-4F3A-B61A-F050D88E1BF8}"/>
    <cellStyle name="표준 2 2 2 4 5 2 2" xfId="5623" xr:uid="{52E84CF8-5D24-4F3A-B61A-F050D88E1BF8}"/>
    <cellStyle name="표준 2 2 2 4 5 2 2 2" xfId="11960" xr:uid="{52E84CF8-5D24-4F3A-B61A-F050D88E1BF8}"/>
    <cellStyle name="표준 2 2 2 4 5 2 3" xfId="8792" xr:uid="{52E84CF8-5D24-4F3A-B61A-F050D88E1BF8}"/>
    <cellStyle name="표준 2 2 2 4 5 3" xfId="4039" xr:uid="{52E84CF8-5D24-4F3A-B61A-F050D88E1BF8}"/>
    <cellStyle name="표준 2 2 2 4 5 3 2" xfId="10376" xr:uid="{52E84CF8-5D24-4F3A-B61A-F050D88E1BF8}"/>
    <cellStyle name="표준 2 2 2 4 5 4" xfId="7208" xr:uid="{52E84CF8-5D24-4F3A-B61A-F050D88E1BF8}"/>
    <cellStyle name="표준 2 2 2 4 6" xfId="1663" xr:uid="{52E84CF8-5D24-4F3A-B61A-F050D88E1BF8}"/>
    <cellStyle name="표준 2 2 2 4 6 2" xfId="4831" xr:uid="{52E84CF8-5D24-4F3A-B61A-F050D88E1BF8}"/>
    <cellStyle name="표준 2 2 2 4 6 2 2" xfId="11168" xr:uid="{52E84CF8-5D24-4F3A-B61A-F050D88E1BF8}"/>
    <cellStyle name="표준 2 2 2 4 6 3" xfId="8000" xr:uid="{52E84CF8-5D24-4F3A-B61A-F050D88E1BF8}"/>
    <cellStyle name="표준 2 2 2 4 7" xfId="3247" xr:uid="{52E84CF8-5D24-4F3A-B61A-F050D88E1BF8}"/>
    <cellStyle name="표준 2 2 2 4 7 2" xfId="9584" xr:uid="{52E84CF8-5D24-4F3A-B61A-F050D88E1BF8}"/>
    <cellStyle name="표준 2 2 2 4 8" xfId="6416" xr:uid="{52E84CF8-5D24-4F3A-B61A-F050D88E1BF8}"/>
    <cellStyle name="표준 2 2 2 5" xfId="145" xr:uid="{DAA7021E-D59E-4494-8E67-C909EACBEC4D}"/>
    <cellStyle name="표준 2 2 2 5 2" xfId="541" xr:uid="{DAA7021E-D59E-4494-8E67-C909EACBEC4D}"/>
    <cellStyle name="표준 2 2 2 5 2 2" xfId="1333" xr:uid="{DAA7021E-D59E-4494-8E67-C909EACBEC4D}"/>
    <cellStyle name="표준 2 2 2 5 2 2 2" xfId="2917" xr:uid="{DAA7021E-D59E-4494-8E67-C909EACBEC4D}"/>
    <cellStyle name="표준 2 2 2 5 2 2 2 2" xfId="6085" xr:uid="{DAA7021E-D59E-4494-8E67-C909EACBEC4D}"/>
    <cellStyle name="표준 2 2 2 5 2 2 2 2 2" xfId="12422" xr:uid="{DAA7021E-D59E-4494-8E67-C909EACBEC4D}"/>
    <cellStyle name="표준 2 2 2 5 2 2 2 3" xfId="9254" xr:uid="{DAA7021E-D59E-4494-8E67-C909EACBEC4D}"/>
    <cellStyle name="표준 2 2 2 5 2 2 3" xfId="4501" xr:uid="{DAA7021E-D59E-4494-8E67-C909EACBEC4D}"/>
    <cellStyle name="표준 2 2 2 5 2 2 3 2" xfId="10838" xr:uid="{DAA7021E-D59E-4494-8E67-C909EACBEC4D}"/>
    <cellStyle name="표준 2 2 2 5 2 2 4" xfId="7670" xr:uid="{DAA7021E-D59E-4494-8E67-C909EACBEC4D}"/>
    <cellStyle name="표준 2 2 2 5 2 3" xfId="2125" xr:uid="{DAA7021E-D59E-4494-8E67-C909EACBEC4D}"/>
    <cellStyle name="표준 2 2 2 5 2 3 2" xfId="5293" xr:uid="{DAA7021E-D59E-4494-8E67-C909EACBEC4D}"/>
    <cellStyle name="표준 2 2 2 5 2 3 2 2" xfId="11630" xr:uid="{DAA7021E-D59E-4494-8E67-C909EACBEC4D}"/>
    <cellStyle name="표준 2 2 2 5 2 3 3" xfId="8462" xr:uid="{DAA7021E-D59E-4494-8E67-C909EACBEC4D}"/>
    <cellStyle name="표준 2 2 2 5 2 4" xfId="3709" xr:uid="{DAA7021E-D59E-4494-8E67-C909EACBEC4D}"/>
    <cellStyle name="표준 2 2 2 5 2 4 2" xfId="10046" xr:uid="{DAA7021E-D59E-4494-8E67-C909EACBEC4D}"/>
    <cellStyle name="표준 2 2 2 5 2 5" xfId="6878" xr:uid="{DAA7021E-D59E-4494-8E67-C909EACBEC4D}"/>
    <cellStyle name="표준 2 2 2 5 3" xfId="937" xr:uid="{DAA7021E-D59E-4494-8E67-C909EACBEC4D}"/>
    <cellStyle name="표준 2 2 2 5 3 2" xfId="2521" xr:uid="{DAA7021E-D59E-4494-8E67-C909EACBEC4D}"/>
    <cellStyle name="표준 2 2 2 5 3 2 2" xfId="5689" xr:uid="{DAA7021E-D59E-4494-8E67-C909EACBEC4D}"/>
    <cellStyle name="표준 2 2 2 5 3 2 2 2" xfId="12026" xr:uid="{DAA7021E-D59E-4494-8E67-C909EACBEC4D}"/>
    <cellStyle name="표준 2 2 2 5 3 2 3" xfId="8858" xr:uid="{DAA7021E-D59E-4494-8E67-C909EACBEC4D}"/>
    <cellStyle name="표준 2 2 2 5 3 3" xfId="4105" xr:uid="{DAA7021E-D59E-4494-8E67-C909EACBEC4D}"/>
    <cellStyle name="표준 2 2 2 5 3 3 2" xfId="10442" xr:uid="{DAA7021E-D59E-4494-8E67-C909EACBEC4D}"/>
    <cellStyle name="표준 2 2 2 5 3 4" xfId="7274" xr:uid="{DAA7021E-D59E-4494-8E67-C909EACBEC4D}"/>
    <cellStyle name="표준 2 2 2 5 4" xfId="1729" xr:uid="{DAA7021E-D59E-4494-8E67-C909EACBEC4D}"/>
    <cellStyle name="표준 2 2 2 5 4 2" xfId="4897" xr:uid="{DAA7021E-D59E-4494-8E67-C909EACBEC4D}"/>
    <cellStyle name="표준 2 2 2 5 4 2 2" xfId="11234" xr:uid="{DAA7021E-D59E-4494-8E67-C909EACBEC4D}"/>
    <cellStyle name="표준 2 2 2 5 4 3" xfId="8066" xr:uid="{DAA7021E-D59E-4494-8E67-C909EACBEC4D}"/>
    <cellStyle name="표준 2 2 2 5 5" xfId="3313" xr:uid="{DAA7021E-D59E-4494-8E67-C909EACBEC4D}"/>
    <cellStyle name="표준 2 2 2 5 5 2" xfId="9650" xr:uid="{DAA7021E-D59E-4494-8E67-C909EACBEC4D}"/>
    <cellStyle name="표준 2 2 2 5 6" xfId="6482" xr:uid="{DAA7021E-D59E-4494-8E67-C909EACBEC4D}"/>
    <cellStyle name="표준 2 2 2 6" xfId="277" xr:uid="{80BA5D09-FCFF-4694-BC91-41E74867C479}"/>
    <cellStyle name="표준 2 2 2 6 2" xfId="673" xr:uid="{80BA5D09-FCFF-4694-BC91-41E74867C479}"/>
    <cellStyle name="표준 2 2 2 6 2 2" xfId="1465" xr:uid="{80BA5D09-FCFF-4694-BC91-41E74867C479}"/>
    <cellStyle name="표준 2 2 2 6 2 2 2" xfId="3049" xr:uid="{80BA5D09-FCFF-4694-BC91-41E74867C479}"/>
    <cellStyle name="표준 2 2 2 6 2 2 2 2" xfId="6217" xr:uid="{80BA5D09-FCFF-4694-BC91-41E74867C479}"/>
    <cellStyle name="표준 2 2 2 6 2 2 2 2 2" xfId="12554" xr:uid="{80BA5D09-FCFF-4694-BC91-41E74867C479}"/>
    <cellStyle name="표준 2 2 2 6 2 2 2 3" xfId="9386" xr:uid="{80BA5D09-FCFF-4694-BC91-41E74867C479}"/>
    <cellStyle name="표준 2 2 2 6 2 2 3" xfId="4633" xr:uid="{80BA5D09-FCFF-4694-BC91-41E74867C479}"/>
    <cellStyle name="표준 2 2 2 6 2 2 3 2" xfId="10970" xr:uid="{80BA5D09-FCFF-4694-BC91-41E74867C479}"/>
    <cellStyle name="표준 2 2 2 6 2 2 4" xfId="7802" xr:uid="{80BA5D09-FCFF-4694-BC91-41E74867C479}"/>
    <cellStyle name="표준 2 2 2 6 2 3" xfId="2257" xr:uid="{80BA5D09-FCFF-4694-BC91-41E74867C479}"/>
    <cellStyle name="표준 2 2 2 6 2 3 2" xfId="5425" xr:uid="{80BA5D09-FCFF-4694-BC91-41E74867C479}"/>
    <cellStyle name="표준 2 2 2 6 2 3 2 2" xfId="11762" xr:uid="{80BA5D09-FCFF-4694-BC91-41E74867C479}"/>
    <cellStyle name="표준 2 2 2 6 2 3 3" xfId="8594" xr:uid="{80BA5D09-FCFF-4694-BC91-41E74867C479}"/>
    <cellStyle name="표준 2 2 2 6 2 4" xfId="3841" xr:uid="{80BA5D09-FCFF-4694-BC91-41E74867C479}"/>
    <cellStyle name="표준 2 2 2 6 2 4 2" xfId="10178" xr:uid="{80BA5D09-FCFF-4694-BC91-41E74867C479}"/>
    <cellStyle name="표준 2 2 2 6 2 5" xfId="7010" xr:uid="{80BA5D09-FCFF-4694-BC91-41E74867C479}"/>
    <cellStyle name="표준 2 2 2 6 3" xfId="1069" xr:uid="{80BA5D09-FCFF-4694-BC91-41E74867C479}"/>
    <cellStyle name="표준 2 2 2 6 3 2" xfId="2653" xr:uid="{80BA5D09-FCFF-4694-BC91-41E74867C479}"/>
    <cellStyle name="표준 2 2 2 6 3 2 2" xfId="5821" xr:uid="{80BA5D09-FCFF-4694-BC91-41E74867C479}"/>
    <cellStyle name="표준 2 2 2 6 3 2 2 2" xfId="12158" xr:uid="{80BA5D09-FCFF-4694-BC91-41E74867C479}"/>
    <cellStyle name="표준 2 2 2 6 3 2 3" xfId="8990" xr:uid="{80BA5D09-FCFF-4694-BC91-41E74867C479}"/>
    <cellStyle name="표준 2 2 2 6 3 3" xfId="4237" xr:uid="{80BA5D09-FCFF-4694-BC91-41E74867C479}"/>
    <cellStyle name="표준 2 2 2 6 3 3 2" xfId="10574" xr:uid="{80BA5D09-FCFF-4694-BC91-41E74867C479}"/>
    <cellStyle name="표준 2 2 2 6 3 4" xfId="7406" xr:uid="{80BA5D09-FCFF-4694-BC91-41E74867C479}"/>
    <cellStyle name="표준 2 2 2 6 4" xfId="1861" xr:uid="{80BA5D09-FCFF-4694-BC91-41E74867C479}"/>
    <cellStyle name="표준 2 2 2 6 4 2" xfId="5029" xr:uid="{80BA5D09-FCFF-4694-BC91-41E74867C479}"/>
    <cellStyle name="표준 2 2 2 6 4 2 2" xfId="11366" xr:uid="{80BA5D09-FCFF-4694-BC91-41E74867C479}"/>
    <cellStyle name="표준 2 2 2 6 4 3" xfId="8198" xr:uid="{80BA5D09-FCFF-4694-BC91-41E74867C479}"/>
    <cellStyle name="표준 2 2 2 6 5" xfId="3445" xr:uid="{80BA5D09-FCFF-4694-BC91-41E74867C479}"/>
    <cellStyle name="표준 2 2 2 6 5 2" xfId="9782" xr:uid="{80BA5D09-FCFF-4694-BC91-41E74867C479}"/>
    <cellStyle name="표준 2 2 2 6 6" xfId="6614" xr:uid="{80BA5D09-FCFF-4694-BC91-41E74867C479}"/>
    <cellStyle name="표준 2 2 2 7" xfId="409" xr:uid="{FE1F24E5-1D11-40E5-B4A8-D0834E6B5ABA}"/>
    <cellStyle name="표준 2 2 2 7 2" xfId="1201" xr:uid="{FE1F24E5-1D11-40E5-B4A8-D0834E6B5ABA}"/>
    <cellStyle name="표준 2 2 2 7 2 2" xfId="2785" xr:uid="{FE1F24E5-1D11-40E5-B4A8-D0834E6B5ABA}"/>
    <cellStyle name="표준 2 2 2 7 2 2 2" xfId="5953" xr:uid="{FE1F24E5-1D11-40E5-B4A8-D0834E6B5ABA}"/>
    <cellStyle name="표준 2 2 2 7 2 2 2 2" xfId="12290" xr:uid="{FE1F24E5-1D11-40E5-B4A8-D0834E6B5ABA}"/>
    <cellStyle name="표준 2 2 2 7 2 2 3" xfId="9122" xr:uid="{FE1F24E5-1D11-40E5-B4A8-D0834E6B5ABA}"/>
    <cellStyle name="표준 2 2 2 7 2 3" xfId="4369" xr:uid="{FE1F24E5-1D11-40E5-B4A8-D0834E6B5ABA}"/>
    <cellStyle name="표준 2 2 2 7 2 3 2" xfId="10706" xr:uid="{FE1F24E5-1D11-40E5-B4A8-D0834E6B5ABA}"/>
    <cellStyle name="표준 2 2 2 7 2 4" xfId="7538" xr:uid="{FE1F24E5-1D11-40E5-B4A8-D0834E6B5ABA}"/>
    <cellStyle name="표준 2 2 2 7 3" xfId="1993" xr:uid="{FE1F24E5-1D11-40E5-B4A8-D0834E6B5ABA}"/>
    <cellStyle name="표준 2 2 2 7 3 2" xfId="5161" xr:uid="{FE1F24E5-1D11-40E5-B4A8-D0834E6B5ABA}"/>
    <cellStyle name="표준 2 2 2 7 3 2 2" xfId="11498" xr:uid="{FE1F24E5-1D11-40E5-B4A8-D0834E6B5ABA}"/>
    <cellStyle name="표준 2 2 2 7 3 3" xfId="8330" xr:uid="{FE1F24E5-1D11-40E5-B4A8-D0834E6B5ABA}"/>
    <cellStyle name="표준 2 2 2 7 4" xfId="3577" xr:uid="{FE1F24E5-1D11-40E5-B4A8-D0834E6B5ABA}"/>
    <cellStyle name="표준 2 2 2 7 4 2" xfId="9914" xr:uid="{FE1F24E5-1D11-40E5-B4A8-D0834E6B5ABA}"/>
    <cellStyle name="표준 2 2 2 7 5" xfId="6746" xr:uid="{FE1F24E5-1D11-40E5-B4A8-D0834E6B5ABA}"/>
    <cellStyle name="표준 2 2 2 8" xfId="805" xr:uid="{FE1F24E5-1D11-40E5-B4A8-D0834E6B5ABA}"/>
    <cellStyle name="표준 2 2 2 8 2" xfId="2389" xr:uid="{FE1F24E5-1D11-40E5-B4A8-D0834E6B5ABA}"/>
    <cellStyle name="표준 2 2 2 8 2 2" xfId="5557" xr:uid="{FE1F24E5-1D11-40E5-B4A8-D0834E6B5ABA}"/>
    <cellStyle name="표준 2 2 2 8 2 2 2" xfId="11894" xr:uid="{FE1F24E5-1D11-40E5-B4A8-D0834E6B5ABA}"/>
    <cellStyle name="표준 2 2 2 8 2 3" xfId="8726" xr:uid="{FE1F24E5-1D11-40E5-B4A8-D0834E6B5ABA}"/>
    <cellStyle name="표준 2 2 2 8 3" xfId="3973" xr:uid="{FE1F24E5-1D11-40E5-B4A8-D0834E6B5ABA}"/>
    <cellStyle name="표준 2 2 2 8 3 2" xfId="10310" xr:uid="{FE1F24E5-1D11-40E5-B4A8-D0834E6B5ABA}"/>
    <cellStyle name="표준 2 2 2 8 4" xfId="7142" xr:uid="{FE1F24E5-1D11-40E5-B4A8-D0834E6B5ABA}"/>
    <cellStyle name="표준 2 2 2 9" xfId="1597" xr:uid="{FE1F24E5-1D11-40E5-B4A8-D0834E6B5ABA}"/>
    <cellStyle name="표준 2 2 2 9 2" xfId="4765" xr:uid="{FE1F24E5-1D11-40E5-B4A8-D0834E6B5ABA}"/>
    <cellStyle name="표준 2 2 2 9 2 2" xfId="11102" xr:uid="{FE1F24E5-1D11-40E5-B4A8-D0834E6B5ABA}"/>
    <cellStyle name="표준 2 2 2 9 3" xfId="7934" xr:uid="{FE1F24E5-1D11-40E5-B4A8-D0834E6B5ABA}"/>
    <cellStyle name="표준 2 2 3" xfId="18" xr:uid="{FE1F24E5-1D11-40E5-B4A8-D0834E6B5ABA}"/>
    <cellStyle name="표준 2 2 3 10" xfId="6357" xr:uid="{FE1F24E5-1D11-40E5-B4A8-D0834E6B5ABA}"/>
    <cellStyle name="표준 2 2 3 2" xfId="49" xr:uid="{FE1F24E5-1D11-40E5-B4A8-D0834E6B5ABA}"/>
    <cellStyle name="표준 2 2 3 2 2" xfId="117" xr:uid="{6310D43B-E549-45F2-827E-3B5E43D53D07}"/>
    <cellStyle name="표준 2 2 3 2 2 2" xfId="249" xr:uid="{60A6FDEF-A605-4E0A-9AA4-ED1DE861265E}"/>
    <cellStyle name="표준 2 2 3 2 2 2 2" xfId="645" xr:uid="{60A6FDEF-A605-4E0A-9AA4-ED1DE861265E}"/>
    <cellStyle name="표준 2 2 3 2 2 2 2 2" xfId="1437" xr:uid="{60A6FDEF-A605-4E0A-9AA4-ED1DE861265E}"/>
    <cellStyle name="표준 2 2 3 2 2 2 2 2 2" xfId="3021" xr:uid="{60A6FDEF-A605-4E0A-9AA4-ED1DE861265E}"/>
    <cellStyle name="표준 2 2 3 2 2 2 2 2 2 2" xfId="6189" xr:uid="{60A6FDEF-A605-4E0A-9AA4-ED1DE861265E}"/>
    <cellStyle name="표준 2 2 3 2 2 2 2 2 2 2 2" xfId="12526" xr:uid="{60A6FDEF-A605-4E0A-9AA4-ED1DE861265E}"/>
    <cellStyle name="표준 2 2 3 2 2 2 2 2 2 3" xfId="9358" xr:uid="{60A6FDEF-A605-4E0A-9AA4-ED1DE861265E}"/>
    <cellStyle name="표준 2 2 3 2 2 2 2 2 3" xfId="4605" xr:uid="{60A6FDEF-A605-4E0A-9AA4-ED1DE861265E}"/>
    <cellStyle name="표준 2 2 3 2 2 2 2 2 3 2" xfId="10942" xr:uid="{60A6FDEF-A605-4E0A-9AA4-ED1DE861265E}"/>
    <cellStyle name="표준 2 2 3 2 2 2 2 2 4" xfId="7774" xr:uid="{60A6FDEF-A605-4E0A-9AA4-ED1DE861265E}"/>
    <cellStyle name="표준 2 2 3 2 2 2 2 3" xfId="2229" xr:uid="{60A6FDEF-A605-4E0A-9AA4-ED1DE861265E}"/>
    <cellStyle name="표준 2 2 3 2 2 2 2 3 2" xfId="5397" xr:uid="{60A6FDEF-A605-4E0A-9AA4-ED1DE861265E}"/>
    <cellStyle name="표준 2 2 3 2 2 2 2 3 2 2" xfId="11734" xr:uid="{60A6FDEF-A605-4E0A-9AA4-ED1DE861265E}"/>
    <cellStyle name="표준 2 2 3 2 2 2 2 3 3" xfId="8566" xr:uid="{60A6FDEF-A605-4E0A-9AA4-ED1DE861265E}"/>
    <cellStyle name="표준 2 2 3 2 2 2 2 4" xfId="3813" xr:uid="{60A6FDEF-A605-4E0A-9AA4-ED1DE861265E}"/>
    <cellStyle name="표준 2 2 3 2 2 2 2 4 2" xfId="10150" xr:uid="{60A6FDEF-A605-4E0A-9AA4-ED1DE861265E}"/>
    <cellStyle name="표준 2 2 3 2 2 2 2 5" xfId="6982" xr:uid="{60A6FDEF-A605-4E0A-9AA4-ED1DE861265E}"/>
    <cellStyle name="표준 2 2 3 2 2 2 3" xfId="1041" xr:uid="{60A6FDEF-A605-4E0A-9AA4-ED1DE861265E}"/>
    <cellStyle name="표준 2 2 3 2 2 2 3 2" xfId="2625" xr:uid="{60A6FDEF-A605-4E0A-9AA4-ED1DE861265E}"/>
    <cellStyle name="표준 2 2 3 2 2 2 3 2 2" xfId="5793" xr:uid="{60A6FDEF-A605-4E0A-9AA4-ED1DE861265E}"/>
    <cellStyle name="표준 2 2 3 2 2 2 3 2 2 2" xfId="12130" xr:uid="{60A6FDEF-A605-4E0A-9AA4-ED1DE861265E}"/>
    <cellStyle name="표준 2 2 3 2 2 2 3 2 3" xfId="8962" xr:uid="{60A6FDEF-A605-4E0A-9AA4-ED1DE861265E}"/>
    <cellStyle name="표준 2 2 3 2 2 2 3 3" xfId="4209" xr:uid="{60A6FDEF-A605-4E0A-9AA4-ED1DE861265E}"/>
    <cellStyle name="표준 2 2 3 2 2 2 3 3 2" xfId="10546" xr:uid="{60A6FDEF-A605-4E0A-9AA4-ED1DE861265E}"/>
    <cellStyle name="표준 2 2 3 2 2 2 3 4" xfId="7378" xr:uid="{60A6FDEF-A605-4E0A-9AA4-ED1DE861265E}"/>
    <cellStyle name="표준 2 2 3 2 2 2 4" xfId="1833" xr:uid="{60A6FDEF-A605-4E0A-9AA4-ED1DE861265E}"/>
    <cellStyle name="표준 2 2 3 2 2 2 4 2" xfId="5001" xr:uid="{60A6FDEF-A605-4E0A-9AA4-ED1DE861265E}"/>
    <cellStyle name="표준 2 2 3 2 2 2 4 2 2" xfId="11338" xr:uid="{60A6FDEF-A605-4E0A-9AA4-ED1DE861265E}"/>
    <cellStyle name="표준 2 2 3 2 2 2 4 3" xfId="8170" xr:uid="{60A6FDEF-A605-4E0A-9AA4-ED1DE861265E}"/>
    <cellStyle name="표준 2 2 3 2 2 2 5" xfId="3417" xr:uid="{60A6FDEF-A605-4E0A-9AA4-ED1DE861265E}"/>
    <cellStyle name="표준 2 2 3 2 2 2 5 2" xfId="9754" xr:uid="{60A6FDEF-A605-4E0A-9AA4-ED1DE861265E}"/>
    <cellStyle name="표준 2 2 3 2 2 2 6" xfId="6586" xr:uid="{60A6FDEF-A605-4E0A-9AA4-ED1DE861265E}"/>
    <cellStyle name="표준 2 2 3 2 2 3" xfId="381" xr:uid="{BF90229F-7734-4F8D-9D77-E353F5B3C466}"/>
    <cellStyle name="표준 2 2 3 2 2 3 2" xfId="777" xr:uid="{BF90229F-7734-4F8D-9D77-E353F5B3C466}"/>
    <cellStyle name="표준 2 2 3 2 2 3 2 2" xfId="1569" xr:uid="{BF90229F-7734-4F8D-9D77-E353F5B3C466}"/>
    <cellStyle name="표준 2 2 3 2 2 3 2 2 2" xfId="3153" xr:uid="{BF90229F-7734-4F8D-9D77-E353F5B3C466}"/>
    <cellStyle name="표준 2 2 3 2 2 3 2 2 2 2" xfId="6321" xr:uid="{BF90229F-7734-4F8D-9D77-E353F5B3C466}"/>
    <cellStyle name="표준 2 2 3 2 2 3 2 2 2 2 2" xfId="12658" xr:uid="{BF90229F-7734-4F8D-9D77-E353F5B3C466}"/>
    <cellStyle name="표준 2 2 3 2 2 3 2 2 2 3" xfId="9490" xr:uid="{BF90229F-7734-4F8D-9D77-E353F5B3C466}"/>
    <cellStyle name="표준 2 2 3 2 2 3 2 2 3" xfId="4737" xr:uid="{BF90229F-7734-4F8D-9D77-E353F5B3C466}"/>
    <cellStyle name="표준 2 2 3 2 2 3 2 2 3 2" xfId="11074" xr:uid="{BF90229F-7734-4F8D-9D77-E353F5B3C466}"/>
    <cellStyle name="표준 2 2 3 2 2 3 2 2 4" xfId="7906" xr:uid="{BF90229F-7734-4F8D-9D77-E353F5B3C466}"/>
    <cellStyle name="표준 2 2 3 2 2 3 2 3" xfId="2361" xr:uid="{BF90229F-7734-4F8D-9D77-E353F5B3C466}"/>
    <cellStyle name="표준 2 2 3 2 2 3 2 3 2" xfId="5529" xr:uid="{BF90229F-7734-4F8D-9D77-E353F5B3C466}"/>
    <cellStyle name="표준 2 2 3 2 2 3 2 3 2 2" xfId="11866" xr:uid="{BF90229F-7734-4F8D-9D77-E353F5B3C466}"/>
    <cellStyle name="표준 2 2 3 2 2 3 2 3 3" xfId="8698" xr:uid="{BF90229F-7734-4F8D-9D77-E353F5B3C466}"/>
    <cellStyle name="표준 2 2 3 2 2 3 2 4" xfId="3945" xr:uid="{BF90229F-7734-4F8D-9D77-E353F5B3C466}"/>
    <cellStyle name="표준 2 2 3 2 2 3 2 4 2" xfId="10282" xr:uid="{BF90229F-7734-4F8D-9D77-E353F5B3C466}"/>
    <cellStyle name="표준 2 2 3 2 2 3 2 5" xfId="7114" xr:uid="{BF90229F-7734-4F8D-9D77-E353F5B3C466}"/>
    <cellStyle name="표준 2 2 3 2 2 3 3" xfId="1173" xr:uid="{BF90229F-7734-4F8D-9D77-E353F5B3C466}"/>
    <cellStyle name="표준 2 2 3 2 2 3 3 2" xfId="2757" xr:uid="{BF90229F-7734-4F8D-9D77-E353F5B3C466}"/>
    <cellStyle name="표준 2 2 3 2 2 3 3 2 2" xfId="5925" xr:uid="{BF90229F-7734-4F8D-9D77-E353F5B3C466}"/>
    <cellStyle name="표준 2 2 3 2 2 3 3 2 2 2" xfId="12262" xr:uid="{BF90229F-7734-4F8D-9D77-E353F5B3C466}"/>
    <cellStyle name="표준 2 2 3 2 2 3 3 2 3" xfId="9094" xr:uid="{BF90229F-7734-4F8D-9D77-E353F5B3C466}"/>
    <cellStyle name="표준 2 2 3 2 2 3 3 3" xfId="4341" xr:uid="{BF90229F-7734-4F8D-9D77-E353F5B3C466}"/>
    <cellStyle name="표준 2 2 3 2 2 3 3 3 2" xfId="10678" xr:uid="{BF90229F-7734-4F8D-9D77-E353F5B3C466}"/>
    <cellStyle name="표준 2 2 3 2 2 3 3 4" xfId="7510" xr:uid="{BF90229F-7734-4F8D-9D77-E353F5B3C466}"/>
    <cellStyle name="표준 2 2 3 2 2 3 4" xfId="1965" xr:uid="{BF90229F-7734-4F8D-9D77-E353F5B3C466}"/>
    <cellStyle name="표준 2 2 3 2 2 3 4 2" xfId="5133" xr:uid="{BF90229F-7734-4F8D-9D77-E353F5B3C466}"/>
    <cellStyle name="표준 2 2 3 2 2 3 4 2 2" xfId="11470" xr:uid="{BF90229F-7734-4F8D-9D77-E353F5B3C466}"/>
    <cellStyle name="표준 2 2 3 2 2 3 4 3" xfId="8302" xr:uid="{BF90229F-7734-4F8D-9D77-E353F5B3C466}"/>
    <cellStyle name="표준 2 2 3 2 2 3 5" xfId="3549" xr:uid="{BF90229F-7734-4F8D-9D77-E353F5B3C466}"/>
    <cellStyle name="표준 2 2 3 2 2 3 5 2" xfId="9886" xr:uid="{BF90229F-7734-4F8D-9D77-E353F5B3C466}"/>
    <cellStyle name="표준 2 2 3 2 2 3 6" xfId="6718" xr:uid="{BF90229F-7734-4F8D-9D77-E353F5B3C466}"/>
    <cellStyle name="표준 2 2 3 2 2 4" xfId="513" xr:uid="{6310D43B-E549-45F2-827E-3B5E43D53D07}"/>
    <cellStyle name="표준 2 2 3 2 2 4 2" xfId="1305" xr:uid="{6310D43B-E549-45F2-827E-3B5E43D53D07}"/>
    <cellStyle name="표준 2 2 3 2 2 4 2 2" xfId="2889" xr:uid="{6310D43B-E549-45F2-827E-3B5E43D53D07}"/>
    <cellStyle name="표준 2 2 3 2 2 4 2 2 2" xfId="6057" xr:uid="{6310D43B-E549-45F2-827E-3B5E43D53D07}"/>
    <cellStyle name="표준 2 2 3 2 2 4 2 2 2 2" xfId="12394" xr:uid="{6310D43B-E549-45F2-827E-3B5E43D53D07}"/>
    <cellStyle name="표준 2 2 3 2 2 4 2 2 3" xfId="9226" xr:uid="{6310D43B-E549-45F2-827E-3B5E43D53D07}"/>
    <cellStyle name="표준 2 2 3 2 2 4 2 3" xfId="4473" xr:uid="{6310D43B-E549-45F2-827E-3B5E43D53D07}"/>
    <cellStyle name="표준 2 2 3 2 2 4 2 3 2" xfId="10810" xr:uid="{6310D43B-E549-45F2-827E-3B5E43D53D07}"/>
    <cellStyle name="표준 2 2 3 2 2 4 2 4" xfId="7642" xr:uid="{6310D43B-E549-45F2-827E-3B5E43D53D07}"/>
    <cellStyle name="표준 2 2 3 2 2 4 3" xfId="2097" xr:uid="{6310D43B-E549-45F2-827E-3B5E43D53D07}"/>
    <cellStyle name="표준 2 2 3 2 2 4 3 2" xfId="5265" xr:uid="{6310D43B-E549-45F2-827E-3B5E43D53D07}"/>
    <cellStyle name="표준 2 2 3 2 2 4 3 2 2" xfId="11602" xr:uid="{6310D43B-E549-45F2-827E-3B5E43D53D07}"/>
    <cellStyle name="표준 2 2 3 2 2 4 3 3" xfId="8434" xr:uid="{6310D43B-E549-45F2-827E-3B5E43D53D07}"/>
    <cellStyle name="표준 2 2 3 2 2 4 4" xfId="3681" xr:uid="{6310D43B-E549-45F2-827E-3B5E43D53D07}"/>
    <cellStyle name="표준 2 2 3 2 2 4 4 2" xfId="10018" xr:uid="{6310D43B-E549-45F2-827E-3B5E43D53D07}"/>
    <cellStyle name="표준 2 2 3 2 2 4 5" xfId="6850" xr:uid="{6310D43B-E549-45F2-827E-3B5E43D53D07}"/>
    <cellStyle name="표준 2 2 3 2 2 5" xfId="909" xr:uid="{6310D43B-E549-45F2-827E-3B5E43D53D07}"/>
    <cellStyle name="표준 2 2 3 2 2 5 2" xfId="2493" xr:uid="{6310D43B-E549-45F2-827E-3B5E43D53D07}"/>
    <cellStyle name="표준 2 2 3 2 2 5 2 2" xfId="5661" xr:uid="{6310D43B-E549-45F2-827E-3B5E43D53D07}"/>
    <cellStyle name="표준 2 2 3 2 2 5 2 2 2" xfId="11998" xr:uid="{6310D43B-E549-45F2-827E-3B5E43D53D07}"/>
    <cellStyle name="표준 2 2 3 2 2 5 2 3" xfId="8830" xr:uid="{6310D43B-E549-45F2-827E-3B5E43D53D07}"/>
    <cellStyle name="표준 2 2 3 2 2 5 3" xfId="4077" xr:uid="{6310D43B-E549-45F2-827E-3B5E43D53D07}"/>
    <cellStyle name="표준 2 2 3 2 2 5 3 2" xfId="10414" xr:uid="{6310D43B-E549-45F2-827E-3B5E43D53D07}"/>
    <cellStyle name="표준 2 2 3 2 2 5 4" xfId="7246" xr:uid="{6310D43B-E549-45F2-827E-3B5E43D53D07}"/>
    <cellStyle name="표준 2 2 3 2 2 6" xfId="1701" xr:uid="{6310D43B-E549-45F2-827E-3B5E43D53D07}"/>
    <cellStyle name="표준 2 2 3 2 2 6 2" xfId="4869" xr:uid="{6310D43B-E549-45F2-827E-3B5E43D53D07}"/>
    <cellStyle name="표준 2 2 3 2 2 6 2 2" xfId="11206" xr:uid="{6310D43B-E549-45F2-827E-3B5E43D53D07}"/>
    <cellStyle name="표준 2 2 3 2 2 6 3" xfId="8038" xr:uid="{6310D43B-E549-45F2-827E-3B5E43D53D07}"/>
    <cellStyle name="표준 2 2 3 2 2 7" xfId="3285" xr:uid="{6310D43B-E549-45F2-827E-3B5E43D53D07}"/>
    <cellStyle name="표준 2 2 3 2 2 7 2" xfId="9622" xr:uid="{6310D43B-E549-45F2-827E-3B5E43D53D07}"/>
    <cellStyle name="표준 2 2 3 2 2 8" xfId="6454" xr:uid="{6310D43B-E549-45F2-827E-3B5E43D53D07}"/>
    <cellStyle name="표준 2 2 3 2 3" xfId="183" xr:uid="{DD1C0FB4-1A0C-4DAF-9ECE-42619512C815}"/>
    <cellStyle name="표준 2 2 3 2 3 2" xfId="579" xr:uid="{DD1C0FB4-1A0C-4DAF-9ECE-42619512C815}"/>
    <cellStyle name="표준 2 2 3 2 3 2 2" xfId="1371" xr:uid="{DD1C0FB4-1A0C-4DAF-9ECE-42619512C815}"/>
    <cellStyle name="표준 2 2 3 2 3 2 2 2" xfId="2955" xr:uid="{DD1C0FB4-1A0C-4DAF-9ECE-42619512C815}"/>
    <cellStyle name="표준 2 2 3 2 3 2 2 2 2" xfId="6123" xr:uid="{DD1C0FB4-1A0C-4DAF-9ECE-42619512C815}"/>
    <cellStyle name="표준 2 2 3 2 3 2 2 2 2 2" xfId="12460" xr:uid="{DD1C0FB4-1A0C-4DAF-9ECE-42619512C815}"/>
    <cellStyle name="표준 2 2 3 2 3 2 2 2 3" xfId="9292" xr:uid="{DD1C0FB4-1A0C-4DAF-9ECE-42619512C815}"/>
    <cellStyle name="표준 2 2 3 2 3 2 2 3" xfId="4539" xr:uid="{DD1C0FB4-1A0C-4DAF-9ECE-42619512C815}"/>
    <cellStyle name="표준 2 2 3 2 3 2 2 3 2" xfId="10876" xr:uid="{DD1C0FB4-1A0C-4DAF-9ECE-42619512C815}"/>
    <cellStyle name="표준 2 2 3 2 3 2 2 4" xfId="7708" xr:uid="{DD1C0FB4-1A0C-4DAF-9ECE-42619512C815}"/>
    <cellStyle name="표준 2 2 3 2 3 2 3" xfId="2163" xr:uid="{DD1C0FB4-1A0C-4DAF-9ECE-42619512C815}"/>
    <cellStyle name="표준 2 2 3 2 3 2 3 2" xfId="5331" xr:uid="{DD1C0FB4-1A0C-4DAF-9ECE-42619512C815}"/>
    <cellStyle name="표준 2 2 3 2 3 2 3 2 2" xfId="11668" xr:uid="{DD1C0FB4-1A0C-4DAF-9ECE-42619512C815}"/>
    <cellStyle name="표준 2 2 3 2 3 2 3 3" xfId="8500" xr:uid="{DD1C0FB4-1A0C-4DAF-9ECE-42619512C815}"/>
    <cellStyle name="표준 2 2 3 2 3 2 4" xfId="3747" xr:uid="{DD1C0FB4-1A0C-4DAF-9ECE-42619512C815}"/>
    <cellStyle name="표준 2 2 3 2 3 2 4 2" xfId="10084" xr:uid="{DD1C0FB4-1A0C-4DAF-9ECE-42619512C815}"/>
    <cellStyle name="표준 2 2 3 2 3 2 5" xfId="6916" xr:uid="{DD1C0FB4-1A0C-4DAF-9ECE-42619512C815}"/>
    <cellStyle name="표준 2 2 3 2 3 3" xfId="975" xr:uid="{DD1C0FB4-1A0C-4DAF-9ECE-42619512C815}"/>
    <cellStyle name="표준 2 2 3 2 3 3 2" xfId="2559" xr:uid="{DD1C0FB4-1A0C-4DAF-9ECE-42619512C815}"/>
    <cellStyle name="표준 2 2 3 2 3 3 2 2" xfId="5727" xr:uid="{DD1C0FB4-1A0C-4DAF-9ECE-42619512C815}"/>
    <cellStyle name="표준 2 2 3 2 3 3 2 2 2" xfId="12064" xr:uid="{DD1C0FB4-1A0C-4DAF-9ECE-42619512C815}"/>
    <cellStyle name="표준 2 2 3 2 3 3 2 3" xfId="8896" xr:uid="{DD1C0FB4-1A0C-4DAF-9ECE-42619512C815}"/>
    <cellStyle name="표준 2 2 3 2 3 3 3" xfId="4143" xr:uid="{DD1C0FB4-1A0C-4DAF-9ECE-42619512C815}"/>
    <cellStyle name="표준 2 2 3 2 3 3 3 2" xfId="10480" xr:uid="{DD1C0FB4-1A0C-4DAF-9ECE-42619512C815}"/>
    <cellStyle name="표준 2 2 3 2 3 3 4" xfId="7312" xr:uid="{DD1C0FB4-1A0C-4DAF-9ECE-42619512C815}"/>
    <cellStyle name="표준 2 2 3 2 3 4" xfId="1767" xr:uid="{DD1C0FB4-1A0C-4DAF-9ECE-42619512C815}"/>
    <cellStyle name="표준 2 2 3 2 3 4 2" xfId="4935" xr:uid="{DD1C0FB4-1A0C-4DAF-9ECE-42619512C815}"/>
    <cellStyle name="표준 2 2 3 2 3 4 2 2" xfId="11272" xr:uid="{DD1C0FB4-1A0C-4DAF-9ECE-42619512C815}"/>
    <cellStyle name="표준 2 2 3 2 3 4 3" xfId="8104" xr:uid="{DD1C0FB4-1A0C-4DAF-9ECE-42619512C815}"/>
    <cellStyle name="표준 2 2 3 2 3 5" xfId="3351" xr:uid="{DD1C0FB4-1A0C-4DAF-9ECE-42619512C815}"/>
    <cellStyle name="표준 2 2 3 2 3 5 2" xfId="9688" xr:uid="{DD1C0FB4-1A0C-4DAF-9ECE-42619512C815}"/>
    <cellStyle name="표준 2 2 3 2 3 6" xfId="6520" xr:uid="{DD1C0FB4-1A0C-4DAF-9ECE-42619512C815}"/>
    <cellStyle name="표준 2 2 3 2 4" xfId="315" xr:uid="{FFEC098F-2C6C-4F09-9189-76A7B35038CA}"/>
    <cellStyle name="표준 2 2 3 2 4 2" xfId="711" xr:uid="{FFEC098F-2C6C-4F09-9189-76A7B35038CA}"/>
    <cellStyle name="표준 2 2 3 2 4 2 2" xfId="1503" xr:uid="{FFEC098F-2C6C-4F09-9189-76A7B35038CA}"/>
    <cellStyle name="표준 2 2 3 2 4 2 2 2" xfId="3087" xr:uid="{FFEC098F-2C6C-4F09-9189-76A7B35038CA}"/>
    <cellStyle name="표준 2 2 3 2 4 2 2 2 2" xfId="6255" xr:uid="{FFEC098F-2C6C-4F09-9189-76A7B35038CA}"/>
    <cellStyle name="표준 2 2 3 2 4 2 2 2 2 2" xfId="12592" xr:uid="{FFEC098F-2C6C-4F09-9189-76A7B35038CA}"/>
    <cellStyle name="표준 2 2 3 2 4 2 2 2 3" xfId="9424" xr:uid="{FFEC098F-2C6C-4F09-9189-76A7B35038CA}"/>
    <cellStyle name="표준 2 2 3 2 4 2 2 3" xfId="4671" xr:uid="{FFEC098F-2C6C-4F09-9189-76A7B35038CA}"/>
    <cellStyle name="표준 2 2 3 2 4 2 2 3 2" xfId="11008" xr:uid="{FFEC098F-2C6C-4F09-9189-76A7B35038CA}"/>
    <cellStyle name="표준 2 2 3 2 4 2 2 4" xfId="7840" xr:uid="{FFEC098F-2C6C-4F09-9189-76A7B35038CA}"/>
    <cellStyle name="표준 2 2 3 2 4 2 3" xfId="2295" xr:uid="{FFEC098F-2C6C-4F09-9189-76A7B35038CA}"/>
    <cellStyle name="표준 2 2 3 2 4 2 3 2" xfId="5463" xr:uid="{FFEC098F-2C6C-4F09-9189-76A7B35038CA}"/>
    <cellStyle name="표준 2 2 3 2 4 2 3 2 2" xfId="11800" xr:uid="{FFEC098F-2C6C-4F09-9189-76A7B35038CA}"/>
    <cellStyle name="표준 2 2 3 2 4 2 3 3" xfId="8632" xr:uid="{FFEC098F-2C6C-4F09-9189-76A7B35038CA}"/>
    <cellStyle name="표준 2 2 3 2 4 2 4" xfId="3879" xr:uid="{FFEC098F-2C6C-4F09-9189-76A7B35038CA}"/>
    <cellStyle name="표준 2 2 3 2 4 2 4 2" xfId="10216" xr:uid="{FFEC098F-2C6C-4F09-9189-76A7B35038CA}"/>
    <cellStyle name="표준 2 2 3 2 4 2 5" xfId="7048" xr:uid="{FFEC098F-2C6C-4F09-9189-76A7B35038CA}"/>
    <cellStyle name="표준 2 2 3 2 4 3" xfId="1107" xr:uid="{FFEC098F-2C6C-4F09-9189-76A7B35038CA}"/>
    <cellStyle name="표준 2 2 3 2 4 3 2" xfId="2691" xr:uid="{FFEC098F-2C6C-4F09-9189-76A7B35038CA}"/>
    <cellStyle name="표준 2 2 3 2 4 3 2 2" xfId="5859" xr:uid="{FFEC098F-2C6C-4F09-9189-76A7B35038CA}"/>
    <cellStyle name="표준 2 2 3 2 4 3 2 2 2" xfId="12196" xr:uid="{FFEC098F-2C6C-4F09-9189-76A7B35038CA}"/>
    <cellStyle name="표준 2 2 3 2 4 3 2 3" xfId="9028" xr:uid="{FFEC098F-2C6C-4F09-9189-76A7B35038CA}"/>
    <cellStyle name="표준 2 2 3 2 4 3 3" xfId="4275" xr:uid="{FFEC098F-2C6C-4F09-9189-76A7B35038CA}"/>
    <cellStyle name="표준 2 2 3 2 4 3 3 2" xfId="10612" xr:uid="{FFEC098F-2C6C-4F09-9189-76A7B35038CA}"/>
    <cellStyle name="표준 2 2 3 2 4 3 4" xfId="7444" xr:uid="{FFEC098F-2C6C-4F09-9189-76A7B35038CA}"/>
    <cellStyle name="표준 2 2 3 2 4 4" xfId="1899" xr:uid="{FFEC098F-2C6C-4F09-9189-76A7B35038CA}"/>
    <cellStyle name="표준 2 2 3 2 4 4 2" xfId="5067" xr:uid="{FFEC098F-2C6C-4F09-9189-76A7B35038CA}"/>
    <cellStyle name="표준 2 2 3 2 4 4 2 2" xfId="11404" xr:uid="{FFEC098F-2C6C-4F09-9189-76A7B35038CA}"/>
    <cellStyle name="표준 2 2 3 2 4 4 3" xfId="8236" xr:uid="{FFEC098F-2C6C-4F09-9189-76A7B35038CA}"/>
    <cellStyle name="표준 2 2 3 2 4 5" xfId="3483" xr:uid="{FFEC098F-2C6C-4F09-9189-76A7B35038CA}"/>
    <cellStyle name="표준 2 2 3 2 4 5 2" xfId="9820" xr:uid="{FFEC098F-2C6C-4F09-9189-76A7B35038CA}"/>
    <cellStyle name="표준 2 2 3 2 4 6" xfId="6652" xr:uid="{FFEC098F-2C6C-4F09-9189-76A7B35038CA}"/>
    <cellStyle name="표준 2 2 3 2 5" xfId="447" xr:uid="{FE1F24E5-1D11-40E5-B4A8-D0834E6B5ABA}"/>
    <cellStyle name="표준 2 2 3 2 5 2" xfId="1239" xr:uid="{FE1F24E5-1D11-40E5-B4A8-D0834E6B5ABA}"/>
    <cellStyle name="표준 2 2 3 2 5 2 2" xfId="2823" xr:uid="{FE1F24E5-1D11-40E5-B4A8-D0834E6B5ABA}"/>
    <cellStyle name="표준 2 2 3 2 5 2 2 2" xfId="5991" xr:uid="{FE1F24E5-1D11-40E5-B4A8-D0834E6B5ABA}"/>
    <cellStyle name="표준 2 2 3 2 5 2 2 2 2" xfId="12328" xr:uid="{FE1F24E5-1D11-40E5-B4A8-D0834E6B5ABA}"/>
    <cellStyle name="표준 2 2 3 2 5 2 2 3" xfId="9160" xr:uid="{FE1F24E5-1D11-40E5-B4A8-D0834E6B5ABA}"/>
    <cellStyle name="표준 2 2 3 2 5 2 3" xfId="4407" xr:uid="{FE1F24E5-1D11-40E5-B4A8-D0834E6B5ABA}"/>
    <cellStyle name="표준 2 2 3 2 5 2 3 2" xfId="10744" xr:uid="{FE1F24E5-1D11-40E5-B4A8-D0834E6B5ABA}"/>
    <cellStyle name="표준 2 2 3 2 5 2 4" xfId="7576" xr:uid="{FE1F24E5-1D11-40E5-B4A8-D0834E6B5ABA}"/>
    <cellStyle name="표준 2 2 3 2 5 3" xfId="2031" xr:uid="{FE1F24E5-1D11-40E5-B4A8-D0834E6B5ABA}"/>
    <cellStyle name="표준 2 2 3 2 5 3 2" xfId="5199" xr:uid="{FE1F24E5-1D11-40E5-B4A8-D0834E6B5ABA}"/>
    <cellStyle name="표준 2 2 3 2 5 3 2 2" xfId="11536" xr:uid="{FE1F24E5-1D11-40E5-B4A8-D0834E6B5ABA}"/>
    <cellStyle name="표준 2 2 3 2 5 3 3" xfId="8368" xr:uid="{FE1F24E5-1D11-40E5-B4A8-D0834E6B5ABA}"/>
    <cellStyle name="표준 2 2 3 2 5 4" xfId="3615" xr:uid="{FE1F24E5-1D11-40E5-B4A8-D0834E6B5ABA}"/>
    <cellStyle name="표준 2 2 3 2 5 4 2" xfId="9952" xr:uid="{FE1F24E5-1D11-40E5-B4A8-D0834E6B5ABA}"/>
    <cellStyle name="표준 2 2 3 2 5 5" xfId="6784" xr:uid="{FE1F24E5-1D11-40E5-B4A8-D0834E6B5ABA}"/>
    <cellStyle name="표준 2 2 3 2 6" xfId="843" xr:uid="{FE1F24E5-1D11-40E5-B4A8-D0834E6B5ABA}"/>
    <cellStyle name="표준 2 2 3 2 6 2" xfId="2427" xr:uid="{FE1F24E5-1D11-40E5-B4A8-D0834E6B5ABA}"/>
    <cellStyle name="표준 2 2 3 2 6 2 2" xfId="5595" xr:uid="{FE1F24E5-1D11-40E5-B4A8-D0834E6B5ABA}"/>
    <cellStyle name="표준 2 2 3 2 6 2 2 2" xfId="11932" xr:uid="{FE1F24E5-1D11-40E5-B4A8-D0834E6B5ABA}"/>
    <cellStyle name="표준 2 2 3 2 6 2 3" xfId="8764" xr:uid="{FE1F24E5-1D11-40E5-B4A8-D0834E6B5ABA}"/>
    <cellStyle name="표준 2 2 3 2 6 3" xfId="4011" xr:uid="{FE1F24E5-1D11-40E5-B4A8-D0834E6B5ABA}"/>
    <cellStyle name="표준 2 2 3 2 6 3 2" xfId="10348" xr:uid="{FE1F24E5-1D11-40E5-B4A8-D0834E6B5ABA}"/>
    <cellStyle name="표준 2 2 3 2 6 4" xfId="7180" xr:uid="{FE1F24E5-1D11-40E5-B4A8-D0834E6B5ABA}"/>
    <cellStyle name="표준 2 2 3 2 7" xfId="1635" xr:uid="{FE1F24E5-1D11-40E5-B4A8-D0834E6B5ABA}"/>
    <cellStyle name="표준 2 2 3 2 7 2" xfId="4803" xr:uid="{FE1F24E5-1D11-40E5-B4A8-D0834E6B5ABA}"/>
    <cellStyle name="표준 2 2 3 2 7 2 2" xfId="11140" xr:uid="{FE1F24E5-1D11-40E5-B4A8-D0834E6B5ABA}"/>
    <cellStyle name="표준 2 2 3 2 7 3" xfId="7972" xr:uid="{FE1F24E5-1D11-40E5-B4A8-D0834E6B5ABA}"/>
    <cellStyle name="표준 2 2 3 2 8" xfId="3219" xr:uid="{FE1F24E5-1D11-40E5-B4A8-D0834E6B5ABA}"/>
    <cellStyle name="표준 2 2 3 2 8 2" xfId="9556" xr:uid="{FE1F24E5-1D11-40E5-B4A8-D0834E6B5ABA}"/>
    <cellStyle name="표준 2 2 3 2 9" xfId="6388" xr:uid="{FE1F24E5-1D11-40E5-B4A8-D0834E6B5ABA}"/>
    <cellStyle name="표준 2 2 3 3" xfId="86" xr:uid="{E87A51F2-77D4-4859-968B-0A2BDC29A8C2}"/>
    <cellStyle name="표준 2 2 3 3 2" xfId="218" xr:uid="{112A3A59-A6FF-49F9-B571-BF4703EF18EC}"/>
    <cellStyle name="표준 2 2 3 3 2 2" xfId="614" xr:uid="{112A3A59-A6FF-49F9-B571-BF4703EF18EC}"/>
    <cellStyle name="표준 2 2 3 3 2 2 2" xfId="1406" xr:uid="{112A3A59-A6FF-49F9-B571-BF4703EF18EC}"/>
    <cellStyle name="표준 2 2 3 3 2 2 2 2" xfId="2990" xr:uid="{112A3A59-A6FF-49F9-B571-BF4703EF18EC}"/>
    <cellStyle name="표준 2 2 3 3 2 2 2 2 2" xfId="6158" xr:uid="{112A3A59-A6FF-49F9-B571-BF4703EF18EC}"/>
    <cellStyle name="표준 2 2 3 3 2 2 2 2 2 2" xfId="12495" xr:uid="{112A3A59-A6FF-49F9-B571-BF4703EF18EC}"/>
    <cellStyle name="표준 2 2 3 3 2 2 2 2 3" xfId="9327" xr:uid="{112A3A59-A6FF-49F9-B571-BF4703EF18EC}"/>
    <cellStyle name="표준 2 2 3 3 2 2 2 3" xfId="4574" xr:uid="{112A3A59-A6FF-49F9-B571-BF4703EF18EC}"/>
    <cellStyle name="표준 2 2 3 3 2 2 2 3 2" xfId="10911" xr:uid="{112A3A59-A6FF-49F9-B571-BF4703EF18EC}"/>
    <cellStyle name="표준 2 2 3 3 2 2 2 4" xfId="7743" xr:uid="{112A3A59-A6FF-49F9-B571-BF4703EF18EC}"/>
    <cellStyle name="표준 2 2 3 3 2 2 3" xfId="2198" xr:uid="{112A3A59-A6FF-49F9-B571-BF4703EF18EC}"/>
    <cellStyle name="표준 2 2 3 3 2 2 3 2" xfId="5366" xr:uid="{112A3A59-A6FF-49F9-B571-BF4703EF18EC}"/>
    <cellStyle name="표준 2 2 3 3 2 2 3 2 2" xfId="11703" xr:uid="{112A3A59-A6FF-49F9-B571-BF4703EF18EC}"/>
    <cellStyle name="표준 2 2 3 3 2 2 3 3" xfId="8535" xr:uid="{112A3A59-A6FF-49F9-B571-BF4703EF18EC}"/>
    <cellStyle name="표준 2 2 3 3 2 2 4" xfId="3782" xr:uid="{112A3A59-A6FF-49F9-B571-BF4703EF18EC}"/>
    <cellStyle name="표준 2 2 3 3 2 2 4 2" xfId="10119" xr:uid="{112A3A59-A6FF-49F9-B571-BF4703EF18EC}"/>
    <cellStyle name="표준 2 2 3 3 2 2 5" xfId="6951" xr:uid="{112A3A59-A6FF-49F9-B571-BF4703EF18EC}"/>
    <cellStyle name="표준 2 2 3 3 2 3" xfId="1010" xr:uid="{112A3A59-A6FF-49F9-B571-BF4703EF18EC}"/>
    <cellStyle name="표준 2 2 3 3 2 3 2" xfId="2594" xr:uid="{112A3A59-A6FF-49F9-B571-BF4703EF18EC}"/>
    <cellStyle name="표준 2 2 3 3 2 3 2 2" xfId="5762" xr:uid="{112A3A59-A6FF-49F9-B571-BF4703EF18EC}"/>
    <cellStyle name="표준 2 2 3 3 2 3 2 2 2" xfId="12099" xr:uid="{112A3A59-A6FF-49F9-B571-BF4703EF18EC}"/>
    <cellStyle name="표준 2 2 3 3 2 3 2 3" xfId="8931" xr:uid="{112A3A59-A6FF-49F9-B571-BF4703EF18EC}"/>
    <cellStyle name="표준 2 2 3 3 2 3 3" xfId="4178" xr:uid="{112A3A59-A6FF-49F9-B571-BF4703EF18EC}"/>
    <cellStyle name="표준 2 2 3 3 2 3 3 2" xfId="10515" xr:uid="{112A3A59-A6FF-49F9-B571-BF4703EF18EC}"/>
    <cellStyle name="표준 2 2 3 3 2 3 4" xfId="7347" xr:uid="{112A3A59-A6FF-49F9-B571-BF4703EF18EC}"/>
    <cellStyle name="표준 2 2 3 3 2 4" xfId="1802" xr:uid="{112A3A59-A6FF-49F9-B571-BF4703EF18EC}"/>
    <cellStyle name="표준 2 2 3 3 2 4 2" xfId="4970" xr:uid="{112A3A59-A6FF-49F9-B571-BF4703EF18EC}"/>
    <cellStyle name="표준 2 2 3 3 2 4 2 2" xfId="11307" xr:uid="{112A3A59-A6FF-49F9-B571-BF4703EF18EC}"/>
    <cellStyle name="표준 2 2 3 3 2 4 3" xfId="8139" xr:uid="{112A3A59-A6FF-49F9-B571-BF4703EF18EC}"/>
    <cellStyle name="표준 2 2 3 3 2 5" xfId="3386" xr:uid="{112A3A59-A6FF-49F9-B571-BF4703EF18EC}"/>
    <cellStyle name="표준 2 2 3 3 2 5 2" xfId="9723" xr:uid="{112A3A59-A6FF-49F9-B571-BF4703EF18EC}"/>
    <cellStyle name="표준 2 2 3 3 2 6" xfId="6555" xr:uid="{112A3A59-A6FF-49F9-B571-BF4703EF18EC}"/>
    <cellStyle name="표준 2 2 3 3 3" xfId="350" xr:uid="{256A4B6B-7BB5-464F-831A-D81E69223509}"/>
    <cellStyle name="표준 2 2 3 3 3 2" xfId="746" xr:uid="{256A4B6B-7BB5-464F-831A-D81E69223509}"/>
    <cellStyle name="표준 2 2 3 3 3 2 2" xfId="1538" xr:uid="{256A4B6B-7BB5-464F-831A-D81E69223509}"/>
    <cellStyle name="표준 2 2 3 3 3 2 2 2" xfId="3122" xr:uid="{256A4B6B-7BB5-464F-831A-D81E69223509}"/>
    <cellStyle name="표준 2 2 3 3 3 2 2 2 2" xfId="6290" xr:uid="{256A4B6B-7BB5-464F-831A-D81E69223509}"/>
    <cellStyle name="표준 2 2 3 3 3 2 2 2 2 2" xfId="12627" xr:uid="{256A4B6B-7BB5-464F-831A-D81E69223509}"/>
    <cellStyle name="표준 2 2 3 3 3 2 2 2 3" xfId="9459" xr:uid="{256A4B6B-7BB5-464F-831A-D81E69223509}"/>
    <cellStyle name="표준 2 2 3 3 3 2 2 3" xfId="4706" xr:uid="{256A4B6B-7BB5-464F-831A-D81E69223509}"/>
    <cellStyle name="표준 2 2 3 3 3 2 2 3 2" xfId="11043" xr:uid="{256A4B6B-7BB5-464F-831A-D81E69223509}"/>
    <cellStyle name="표준 2 2 3 3 3 2 2 4" xfId="7875" xr:uid="{256A4B6B-7BB5-464F-831A-D81E69223509}"/>
    <cellStyle name="표준 2 2 3 3 3 2 3" xfId="2330" xr:uid="{256A4B6B-7BB5-464F-831A-D81E69223509}"/>
    <cellStyle name="표준 2 2 3 3 3 2 3 2" xfId="5498" xr:uid="{256A4B6B-7BB5-464F-831A-D81E69223509}"/>
    <cellStyle name="표준 2 2 3 3 3 2 3 2 2" xfId="11835" xr:uid="{256A4B6B-7BB5-464F-831A-D81E69223509}"/>
    <cellStyle name="표준 2 2 3 3 3 2 3 3" xfId="8667" xr:uid="{256A4B6B-7BB5-464F-831A-D81E69223509}"/>
    <cellStyle name="표준 2 2 3 3 3 2 4" xfId="3914" xr:uid="{256A4B6B-7BB5-464F-831A-D81E69223509}"/>
    <cellStyle name="표준 2 2 3 3 3 2 4 2" xfId="10251" xr:uid="{256A4B6B-7BB5-464F-831A-D81E69223509}"/>
    <cellStyle name="표준 2 2 3 3 3 2 5" xfId="7083" xr:uid="{256A4B6B-7BB5-464F-831A-D81E69223509}"/>
    <cellStyle name="표준 2 2 3 3 3 3" xfId="1142" xr:uid="{256A4B6B-7BB5-464F-831A-D81E69223509}"/>
    <cellStyle name="표준 2 2 3 3 3 3 2" xfId="2726" xr:uid="{256A4B6B-7BB5-464F-831A-D81E69223509}"/>
    <cellStyle name="표준 2 2 3 3 3 3 2 2" xfId="5894" xr:uid="{256A4B6B-7BB5-464F-831A-D81E69223509}"/>
    <cellStyle name="표준 2 2 3 3 3 3 2 2 2" xfId="12231" xr:uid="{256A4B6B-7BB5-464F-831A-D81E69223509}"/>
    <cellStyle name="표준 2 2 3 3 3 3 2 3" xfId="9063" xr:uid="{256A4B6B-7BB5-464F-831A-D81E69223509}"/>
    <cellStyle name="표준 2 2 3 3 3 3 3" xfId="4310" xr:uid="{256A4B6B-7BB5-464F-831A-D81E69223509}"/>
    <cellStyle name="표준 2 2 3 3 3 3 3 2" xfId="10647" xr:uid="{256A4B6B-7BB5-464F-831A-D81E69223509}"/>
    <cellStyle name="표준 2 2 3 3 3 3 4" xfId="7479" xr:uid="{256A4B6B-7BB5-464F-831A-D81E69223509}"/>
    <cellStyle name="표준 2 2 3 3 3 4" xfId="1934" xr:uid="{256A4B6B-7BB5-464F-831A-D81E69223509}"/>
    <cellStyle name="표준 2 2 3 3 3 4 2" xfId="5102" xr:uid="{256A4B6B-7BB5-464F-831A-D81E69223509}"/>
    <cellStyle name="표준 2 2 3 3 3 4 2 2" xfId="11439" xr:uid="{256A4B6B-7BB5-464F-831A-D81E69223509}"/>
    <cellStyle name="표준 2 2 3 3 3 4 3" xfId="8271" xr:uid="{256A4B6B-7BB5-464F-831A-D81E69223509}"/>
    <cellStyle name="표준 2 2 3 3 3 5" xfId="3518" xr:uid="{256A4B6B-7BB5-464F-831A-D81E69223509}"/>
    <cellStyle name="표준 2 2 3 3 3 5 2" xfId="9855" xr:uid="{256A4B6B-7BB5-464F-831A-D81E69223509}"/>
    <cellStyle name="표준 2 2 3 3 3 6" xfId="6687" xr:uid="{256A4B6B-7BB5-464F-831A-D81E69223509}"/>
    <cellStyle name="표준 2 2 3 3 4" xfId="482" xr:uid="{E87A51F2-77D4-4859-968B-0A2BDC29A8C2}"/>
    <cellStyle name="표준 2 2 3 3 4 2" xfId="1274" xr:uid="{E87A51F2-77D4-4859-968B-0A2BDC29A8C2}"/>
    <cellStyle name="표준 2 2 3 3 4 2 2" xfId="2858" xr:uid="{E87A51F2-77D4-4859-968B-0A2BDC29A8C2}"/>
    <cellStyle name="표준 2 2 3 3 4 2 2 2" xfId="6026" xr:uid="{E87A51F2-77D4-4859-968B-0A2BDC29A8C2}"/>
    <cellStyle name="표준 2 2 3 3 4 2 2 2 2" xfId="12363" xr:uid="{E87A51F2-77D4-4859-968B-0A2BDC29A8C2}"/>
    <cellStyle name="표준 2 2 3 3 4 2 2 3" xfId="9195" xr:uid="{E87A51F2-77D4-4859-968B-0A2BDC29A8C2}"/>
    <cellStyle name="표준 2 2 3 3 4 2 3" xfId="4442" xr:uid="{E87A51F2-77D4-4859-968B-0A2BDC29A8C2}"/>
    <cellStyle name="표준 2 2 3 3 4 2 3 2" xfId="10779" xr:uid="{E87A51F2-77D4-4859-968B-0A2BDC29A8C2}"/>
    <cellStyle name="표준 2 2 3 3 4 2 4" xfId="7611" xr:uid="{E87A51F2-77D4-4859-968B-0A2BDC29A8C2}"/>
    <cellStyle name="표준 2 2 3 3 4 3" xfId="2066" xr:uid="{E87A51F2-77D4-4859-968B-0A2BDC29A8C2}"/>
    <cellStyle name="표준 2 2 3 3 4 3 2" xfId="5234" xr:uid="{E87A51F2-77D4-4859-968B-0A2BDC29A8C2}"/>
    <cellStyle name="표준 2 2 3 3 4 3 2 2" xfId="11571" xr:uid="{E87A51F2-77D4-4859-968B-0A2BDC29A8C2}"/>
    <cellStyle name="표준 2 2 3 3 4 3 3" xfId="8403" xr:uid="{E87A51F2-77D4-4859-968B-0A2BDC29A8C2}"/>
    <cellStyle name="표준 2 2 3 3 4 4" xfId="3650" xr:uid="{E87A51F2-77D4-4859-968B-0A2BDC29A8C2}"/>
    <cellStyle name="표준 2 2 3 3 4 4 2" xfId="9987" xr:uid="{E87A51F2-77D4-4859-968B-0A2BDC29A8C2}"/>
    <cellStyle name="표준 2 2 3 3 4 5" xfId="6819" xr:uid="{E87A51F2-77D4-4859-968B-0A2BDC29A8C2}"/>
    <cellStyle name="표준 2 2 3 3 5" xfId="878" xr:uid="{E87A51F2-77D4-4859-968B-0A2BDC29A8C2}"/>
    <cellStyle name="표준 2 2 3 3 5 2" xfId="2462" xr:uid="{E87A51F2-77D4-4859-968B-0A2BDC29A8C2}"/>
    <cellStyle name="표준 2 2 3 3 5 2 2" xfId="5630" xr:uid="{E87A51F2-77D4-4859-968B-0A2BDC29A8C2}"/>
    <cellStyle name="표준 2 2 3 3 5 2 2 2" xfId="11967" xr:uid="{E87A51F2-77D4-4859-968B-0A2BDC29A8C2}"/>
    <cellStyle name="표준 2 2 3 3 5 2 3" xfId="8799" xr:uid="{E87A51F2-77D4-4859-968B-0A2BDC29A8C2}"/>
    <cellStyle name="표준 2 2 3 3 5 3" xfId="4046" xr:uid="{E87A51F2-77D4-4859-968B-0A2BDC29A8C2}"/>
    <cellStyle name="표준 2 2 3 3 5 3 2" xfId="10383" xr:uid="{E87A51F2-77D4-4859-968B-0A2BDC29A8C2}"/>
    <cellStyle name="표준 2 2 3 3 5 4" xfId="7215" xr:uid="{E87A51F2-77D4-4859-968B-0A2BDC29A8C2}"/>
    <cellStyle name="표준 2 2 3 3 6" xfId="1670" xr:uid="{E87A51F2-77D4-4859-968B-0A2BDC29A8C2}"/>
    <cellStyle name="표준 2 2 3 3 6 2" xfId="4838" xr:uid="{E87A51F2-77D4-4859-968B-0A2BDC29A8C2}"/>
    <cellStyle name="표준 2 2 3 3 6 2 2" xfId="11175" xr:uid="{E87A51F2-77D4-4859-968B-0A2BDC29A8C2}"/>
    <cellStyle name="표준 2 2 3 3 6 3" xfId="8007" xr:uid="{E87A51F2-77D4-4859-968B-0A2BDC29A8C2}"/>
    <cellStyle name="표준 2 2 3 3 7" xfId="3254" xr:uid="{E87A51F2-77D4-4859-968B-0A2BDC29A8C2}"/>
    <cellStyle name="표준 2 2 3 3 7 2" xfId="9591" xr:uid="{E87A51F2-77D4-4859-968B-0A2BDC29A8C2}"/>
    <cellStyle name="표준 2 2 3 3 8" xfId="6423" xr:uid="{E87A51F2-77D4-4859-968B-0A2BDC29A8C2}"/>
    <cellStyle name="표준 2 2 3 4" xfId="152" xr:uid="{B34854A6-10E7-4C70-A557-74F542D52BCA}"/>
    <cellStyle name="표준 2 2 3 4 2" xfId="548" xr:uid="{B34854A6-10E7-4C70-A557-74F542D52BCA}"/>
    <cellStyle name="표준 2 2 3 4 2 2" xfId="1340" xr:uid="{B34854A6-10E7-4C70-A557-74F542D52BCA}"/>
    <cellStyle name="표준 2 2 3 4 2 2 2" xfId="2924" xr:uid="{B34854A6-10E7-4C70-A557-74F542D52BCA}"/>
    <cellStyle name="표준 2 2 3 4 2 2 2 2" xfId="6092" xr:uid="{B34854A6-10E7-4C70-A557-74F542D52BCA}"/>
    <cellStyle name="표준 2 2 3 4 2 2 2 2 2" xfId="12429" xr:uid="{B34854A6-10E7-4C70-A557-74F542D52BCA}"/>
    <cellStyle name="표준 2 2 3 4 2 2 2 3" xfId="9261" xr:uid="{B34854A6-10E7-4C70-A557-74F542D52BCA}"/>
    <cellStyle name="표준 2 2 3 4 2 2 3" xfId="4508" xr:uid="{B34854A6-10E7-4C70-A557-74F542D52BCA}"/>
    <cellStyle name="표준 2 2 3 4 2 2 3 2" xfId="10845" xr:uid="{B34854A6-10E7-4C70-A557-74F542D52BCA}"/>
    <cellStyle name="표준 2 2 3 4 2 2 4" xfId="7677" xr:uid="{B34854A6-10E7-4C70-A557-74F542D52BCA}"/>
    <cellStyle name="표준 2 2 3 4 2 3" xfId="2132" xr:uid="{B34854A6-10E7-4C70-A557-74F542D52BCA}"/>
    <cellStyle name="표준 2 2 3 4 2 3 2" xfId="5300" xr:uid="{B34854A6-10E7-4C70-A557-74F542D52BCA}"/>
    <cellStyle name="표준 2 2 3 4 2 3 2 2" xfId="11637" xr:uid="{B34854A6-10E7-4C70-A557-74F542D52BCA}"/>
    <cellStyle name="표준 2 2 3 4 2 3 3" xfId="8469" xr:uid="{B34854A6-10E7-4C70-A557-74F542D52BCA}"/>
    <cellStyle name="표준 2 2 3 4 2 4" xfId="3716" xr:uid="{B34854A6-10E7-4C70-A557-74F542D52BCA}"/>
    <cellStyle name="표준 2 2 3 4 2 4 2" xfId="10053" xr:uid="{B34854A6-10E7-4C70-A557-74F542D52BCA}"/>
    <cellStyle name="표준 2 2 3 4 2 5" xfId="6885" xr:uid="{B34854A6-10E7-4C70-A557-74F542D52BCA}"/>
    <cellStyle name="표준 2 2 3 4 3" xfId="944" xr:uid="{B34854A6-10E7-4C70-A557-74F542D52BCA}"/>
    <cellStyle name="표준 2 2 3 4 3 2" xfId="2528" xr:uid="{B34854A6-10E7-4C70-A557-74F542D52BCA}"/>
    <cellStyle name="표준 2 2 3 4 3 2 2" xfId="5696" xr:uid="{B34854A6-10E7-4C70-A557-74F542D52BCA}"/>
    <cellStyle name="표준 2 2 3 4 3 2 2 2" xfId="12033" xr:uid="{B34854A6-10E7-4C70-A557-74F542D52BCA}"/>
    <cellStyle name="표준 2 2 3 4 3 2 3" xfId="8865" xr:uid="{B34854A6-10E7-4C70-A557-74F542D52BCA}"/>
    <cellStyle name="표준 2 2 3 4 3 3" xfId="4112" xr:uid="{B34854A6-10E7-4C70-A557-74F542D52BCA}"/>
    <cellStyle name="표준 2 2 3 4 3 3 2" xfId="10449" xr:uid="{B34854A6-10E7-4C70-A557-74F542D52BCA}"/>
    <cellStyle name="표준 2 2 3 4 3 4" xfId="7281" xr:uid="{B34854A6-10E7-4C70-A557-74F542D52BCA}"/>
    <cellStyle name="표준 2 2 3 4 4" xfId="1736" xr:uid="{B34854A6-10E7-4C70-A557-74F542D52BCA}"/>
    <cellStyle name="표준 2 2 3 4 4 2" xfId="4904" xr:uid="{B34854A6-10E7-4C70-A557-74F542D52BCA}"/>
    <cellStyle name="표준 2 2 3 4 4 2 2" xfId="11241" xr:uid="{B34854A6-10E7-4C70-A557-74F542D52BCA}"/>
    <cellStyle name="표준 2 2 3 4 4 3" xfId="8073" xr:uid="{B34854A6-10E7-4C70-A557-74F542D52BCA}"/>
    <cellStyle name="표준 2 2 3 4 5" xfId="3320" xr:uid="{B34854A6-10E7-4C70-A557-74F542D52BCA}"/>
    <cellStyle name="표준 2 2 3 4 5 2" xfId="9657" xr:uid="{B34854A6-10E7-4C70-A557-74F542D52BCA}"/>
    <cellStyle name="표준 2 2 3 4 6" xfId="6489" xr:uid="{B34854A6-10E7-4C70-A557-74F542D52BCA}"/>
    <cellStyle name="표준 2 2 3 5" xfId="284" xr:uid="{7AFE0039-270F-4324-877E-263C1949C8B5}"/>
    <cellStyle name="표준 2 2 3 5 2" xfId="680" xr:uid="{7AFE0039-270F-4324-877E-263C1949C8B5}"/>
    <cellStyle name="표준 2 2 3 5 2 2" xfId="1472" xr:uid="{7AFE0039-270F-4324-877E-263C1949C8B5}"/>
    <cellStyle name="표준 2 2 3 5 2 2 2" xfId="3056" xr:uid="{7AFE0039-270F-4324-877E-263C1949C8B5}"/>
    <cellStyle name="표준 2 2 3 5 2 2 2 2" xfId="6224" xr:uid="{7AFE0039-270F-4324-877E-263C1949C8B5}"/>
    <cellStyle name="표준 2 2 3 5 2 2 2 2 2" xfId="12561" xr:uid="{7AFE0039-270F-4324-877E-263C1949C8B5}"/>
    <cellStyle name="표준 2 2 3 5 2 2 2 3" xfId="9393" xr:uid="{7AFE0039-270F-4324-877E-263C1949C8B5}"/>
    <cellStyle name="표준 2 2 3 5 2 2 3" xfId="4640" xr:uid="{7AFE0039-270F-4324-877E-263C1949C8B5}"/>
    <cellStyle name="표준 2 2 3 5 2 2 3 2" xfId="10977" xr:uid="{7AFE0039-270F-4324-877E-263C1949C8B5}"/>
    <cellStyle name="표준 2 2 3 5 2 2 4" xfId="7809" xr:uid="{7AFE0039-270F-4324-877E-263C1949C8B5}"/>
    <cellStyle name="표준 2 2 3 5 2 3" xfId="2264" xr:uid="{7AFE0039-270F-4324-877E-263C1949C8B5}"/>
    <cellStyle name="표준 2 2 3 5 2 3 2" xfId="5432" xr:uid="{7AFE0039-270F-4324-877E-263C1949C8B5}"/>
    <cellStyle name="표준 2 2 3 5 2 3 2 2" xfId="11769" xr:uid="{7AFE0039-270F-4324-877E-263C1949C8B5}"/>
    <cellStyle name="표준 2 2 3 5 2 3 3" xfId="8601" xr:uid="{7AFE0039-270F-4324-877E-263C1949C8B5}"/>
    <cellStyle name="표준 2 2 3 5 2 4" xfId="3848" xr:uid="{7AFE0039-270F-4324-877E-263C1949C8B5}"/>
    <cellStyle name="표준 2 2 3 5 2 4 2" xfId="10185" xr:uid="{7AFE0039-270F-4324-877E-263C1949C8B5}"/>
    <cellStyle name="표준 2 2 3 5 2 5" xfId="7017" xr:uid="{7AFE0039-270F-4324-877E-263C1949C8B5}"/>
    <cellStyle name="표준 2 2 3 5 3" xfId="1076" xr:uid="{7AFE0039-270F-4324-877E-263C1949C8B5}"/>
    <cellStyle name="표준 2 2 3 5 3 2" xfId="2660" xr:uid="{7AFE0039-270F-4324-877E-263C1949C8B5}"/>
    <cellStyle name="표준 2 2 3 5 3 2 2" xfId="5828" xr:uid="{7AFE0039-270F-4324-877E-263C1949C8B5}"/>
    <cellStyle name="표준 2 2 3 5 3 2 2 2" xfId="12165" xr:uid="{7AFE0039-270F-4324-877E-263C1949C8B5}"/>
    <cellStyle name="표준 2 2 3 5 3 2 3" xfId="8997" xr:uid="{7AFE0039-270F-4324-877E-263C1949C8B5}"/>
    <cellStyle name="표준 2 2 3 5 3 3" xfId="4244" xr:uid="{7AFE0039-270F-4324-877E-263C1949C8B5}"/>
    <cellStyle name="표준 2 2 3 5 3 3 2" xfId="10581" xr:uid="{7AFE0039-270F-4324-877E-263C1949C8B5}"/>
    <cellStyle name="표준 2 2 3 5 3 4" xfId="7413" xr:uid="{7AFE0039-270F-4324-877E-263C1949C8B5}"/>
    <cellStyle name="표준 2 2 3 5 4" xfId="1868" xr:uid="{7AFE0039-270F-4324-877E-263C1949C8B5}"/>
    <cellStyle name="표준 2 2 3 5 4 2" xfId="5036" xr:uid="{7AFE0039-270F-4324-877E-263C1949C8B5}"/>
    <cellStyle name="표준 2 2 3 5 4 2 2" xfId="11373" xr:uid="{7AFE0039-270F-4324-877E-263C1949C8B5}"/>
    <cellStyle name="표준 2 2 3 5 4 3" xfId="8205" xr:uid="{7AFE0039-270F-4324-877E-263C1949C8B5}"/>
    <cellStyle name="표준 2 2 3 5 5" xfId="3452" xr:uid="{7AFE0039-270F-4324-877E-263C1949C8B5}"/>
    <cellStyle name="표준 2 2 3 5 5 2" xfId="9789" xr:uid="{7AFE0039-270F-4324-877E-263C1949C8B5}"/>
    <cellStyle name="표준 2 2 3 5 6" xfId="6621" xr:uid="{7AFE0039-270F-4324-877E-263C1949C8B5}"/>
    <cellStyle name="표준 2 2 3 6" xfId="416" xr:uid="{FE1F24E5-1D11-40E5-B4A8-D0834E6B5ABA}"/>
    <cellStyle name="표준 2 2 3 6 2" xfId="1208" xr:uid="{FE1F24E5-1D11-40E5-B4A8-D0834E6B5ABA}"/>
    <cellStyle name="표준 2 2 3 6 2 2" xfId="2792" xr:uid="{FE1F24E5-1D11-40E5-B4A8-D0834E6B5ABA}"/>
    <cellStyle name="표준 2 2 3 6 2 2 2" xfId="5960" xr:uid="{FE1F24E5-1D11-40E5-B4A8-D0834E6B5ABA}"/>
    <cellStyle name="표준 2 2 3 6 2 2 2 2" xfId="12297" xr:uid="{FE1F24E5-1D11-40E5-B4A8-D0834E6B5ABA}"/>
    <cellStyle name="표준 2 2 3 6 2 2 3" xfId="9129" xr:uid="{FE1F24E5-1D11-40E5-B4A8-D0834E6B5ABA}"/>
    <cellStyle name="표준 2 2 3 6 2 3" xfId="4376" xr:uid="{FE1F24E5-1D11-40E5-B4A8-D0834E6B5ABA}"/>
    <cellStyle name="표준 2 2 3 6 2 3 2" xfId="10713" xr:uid="{FE1F24E5-1D11-40E5-B4A8-D0834E6B5ABA}"/>
    <cellStyle name="표준 2 2 3 6 2 4" xfId="7545" xr:uid="{FE1F24E5-1D11-40E5-B4A8-D0834E6B5ABA}"/>
    <cellStyle name="표준 2 2 3 6 3" xfId="2000" xr:uid="{FE1F24E5-1D11-40E5-B4A8-D0834E6B5ABA}"/>
    <cellStyle name="표준 2 2 3 6 3 2" xfId="5168" xr:uid="{FE1F24E5-1D11-40E5-B4A8-D0834E6B5ABA}"/>
    <cellStyle name="표준 2 2 3 6 3 2 2" xfId="11505" xr:uid="{FE1F24E5-1D11-40E5-B4A8-D0834E6B5ABA}"/>
    <cellStyle name="표준 2 2 3 6 3 3" xfId="8337" xr:uid="{FE1F24E5-1D11-40E5-B4A8-D0834E6B5ABA}"/>
    <cellStyle name="표준 2 2 3 6 4" xfId="3584" xr:uid="{FE1F24E5-1D11-40E5-B4A8-D0834E6B5ABA}"/>
    <cellStyle name="표준 2 2 3 6 4 2" xfId="9921" xr:uid="{FE1F24E5-1D11-40E5-B4A8-D0834E6B5ABA}"/>
    <cellStyle name="표준 2 2 3 6 5" xfId="6753" xr:uid="{FE1F24E5-1D11-40E5-B4A8-D0834E6B5ABA}"/>
    <cellStyle name="표준 2 2 3 7" xfId="812" xr:uid="{FE1F24E5-1D11-40E5-B4A8-D0834E6B5ABA}"/>
    <cellStyle name="표준 2 2 3 7 2" xfId="2396" xr:uid="{FE1F24E5-1D11-40E5-B4A8-D0834E6B5ABA}"/>
    <cellStyle name="표준 2 2 3 7 2 2" xfId="5564" xr:uid="{FE1F24E5-1D11-40E5-B4A8-D0834E6B5ABA}"/>
    <cellStyle name="표준 2 2 3 7 2 2 2" xfId="11901" xr:uid="{FE1F24E5-1D11-40E5-B4A8-D0834E6B5ABA}"/>
    <cellStyle name="표준 2 2 3 7 2 3" xfId="8733" xr:uid="{FE1F24E5-1D11-40E5-B4A8-D0834E6B5ABA}"/>
    <cellStyle name="표준 2 2 3 7 3" xfId="3980" xr:uid="{FE1F24E5-1D11-40E5-B4A8-D0834E6B5ABA}"/>
    <cellStyle name="표준 2 2 3 7 3 2" xfId="10317" xr:uid="{FE1F24E5-1D11-40E5-B4A8-D0834E6B5ABA}"/>
    <cellStyle name="표준 2 2 3 7 4" xfId="7149" xr:uid="{FE1F24E5-1D11-40E5-B4A8-D0834E6B5ABA}"/>
    <cellStyle name="표준 2 2 3 8" xfId="1604" xr:uid="{FE1F24E5-1D11-40E5-B4A8-D0834E6B5ABA}"/>
    <cellStyle name="표준 2 2 3 8 2" xfId="4772" xr:uid="{FE1F24E5-1D11-40E5-B4A8-D0834E6B5ABA}"/>
    <cellStyle name="표준 2 2 3 8 2 2" xfId="11109" xr:uid="{FE1F24E5-1D11-40E5-B4A8-D0834E6B5ABA}"/>
    <cellStyle name="표준 2 2 3 8 3" xfId="7941" xr:uid="{FE1F24E5-1D11-40E5-B4A8-D0834E6B5ABA}"/>
    <cellStyle name="표준 2 2 3 9" xfId="3188" xr:uid="{FE1F24E5-1D11-40E5-B4A8-D0834E6B5ABA}"/>
    <cellStyle name="표준 2 2 3 9 2" xfId="9525" xr:uid="{FE1F24E5-1D11-40E5-B4A8-D0834E6B5ABA}"/>
    <cellStyle name="표준 2 2 4" xfId="35" xr:uid="{FE1F24E5-1D11-40E5-B4A8-D0834E6B5ABA}"/>
    <cellStyle name="표준 2 2 4 2" xfId="103" xr:uid="{A1D230FA-B382-442D-9712-0D06EDF41392}"/>
    <cellStyle name="표준 2 2 4 2 2" xfId="235" xr:uid="{671E5674-BA10-4D1D-A548-82E79F4AB5C5}"/>
    <cellStyle name="표준 2 2 4 2 2 2" xfId="631" xr:uid="{671E5674-BA10-4D1D-A548-82E79F4AB5C5}"/>
    <cellStyle name="표준 2 2 4 2 2 2 2" xfId="1423" xr:uid="{671E5674-BA10-4D1D-A548-82E79F4AB5C5}"/>
    <cellStyle name="표준 2 2 4 2 2 2 2 2" xfId="3007" xr:uid="{671E5674-BA10-4D1D-A548-82E79F4AB5C5}"/>
    <cellStyle name="표준 2 2 4 2 2 2 2 2 2" xfId="6175" xr:uid="{671E5674-BA10-4D1D-A548-82E79F4AB5C5}"/>
    <cellStyle name="표준 2 2 4 2 2 2 2 2 2 2" xfId="12512" xr:uid="{671E5674-BA10-4D1D-A548-82E79F4AB5C5}"/>
    <cellStyle name="표준 2 2 4 2 2 2 2 2 3" xfId="9344" xr:uid="{671E5674-BA10-4D1D-A548-82E79F4AB5C5}"/>
    <cellStyle name="표준 2 2 4 2 2 2 2 3" xfId="4591" xr:uid="{671E5674-BA10-4D1D-A548-82E79F4AB5C5}"/>
    <cellStyle name="표준 2 2 4 2 2 2 2 3 2" xfId="10928" xr:uid="{671E5674-BA10-4D1D-A548-82E79F4AB5C5}"/>
    <cellStyle name="표준 2 2 4 2 2 2 2 4" xfId="7760" xr:uid="{671E5674-BA10-4D1D-A548-82E79F4AB5C5}"/>
    <cellStyle name="표준 2 2 4 2 2 2 3" xfId="2215" xr:uid="{671E5674-BA10-4D1D-A548-82E79F4AB5C5}"/>
    <cellStyle name="표준 2 2 4 2 2 2 3 2" xfId="5383" xr:uid="{671E5674-BA10-4D1D-A548-82E79F4AB5C5}"/>
    <cellStyle name="표준 2 2 4 2 2 2 3 2 2" xfId="11720" xr:uid="{671E5674-BA10-4D1D-A548-82E79F4AB5C5}"/>
    <cellStyle name="표준 2 2 4 2 2 2 3 3" xfId="8552" xr:uid="{671E5674-BA10-4D1D-A548-82E79F4AB5C5}"/>
    <cellStyle name="표준 2 2 4 2 2 2 4" xfId="3799" xr:uid="{671E5674-BA10-4D1D-A548-82E79F4AB5C5}"/>
    <cellStyle name="표준 2 2 4 2 2 2 4 2" xfId="10136" xr:uid="{671E5674-BA10-4D1D-A548-82E79F4AB5C5}"/>
    <cellStyle name="표준 2 2 4 2 2 2 5" xfId="6968" xr:uid="{671E5674-BA10-4D1D-A548-82E79F4AB5C5}"/>
    <cellStyle name="표준 2 2 4 2 2 3" xfId="1027" xr:uid="{671E5674-BA10-4D1D-A548-82E79F4AB5C5}"/>
    <cellStyle name="표준 2 2 4 2 2 3 2" xfId="2611" xr:uid="{671E5674-BA10-4D1D-A548-82E79F4AB5C5}"/>
    <cellStyle name="표준 2 2 4 2 2 3 2 2" xfId="5779" xr:uid="{671E5674-BA10-4D1D-A548-82E79F4AB5C5}"/>
    <cellStyle name="표준 2 2 4 2 2 3 2 2 2" xfId="12116" xr:uid="{671E5674-BA10-4D1D-A548-82E79F4AB5C5}"/>
    <cellStyle name="표준 2 2 4 2 2 3 2 3" xfId="8948" xr:uid="{671E5674-BA10-4D1D-A548-82E79F4AB5C5}"/>
    <cellStyle name="표준 2 2 4 2 2 3 3" xfId="4195" xr:uid="{671E5674-BA10-4D1D-A548-82E79F4AB5C5}"/>
    <cellStyle name="표준 2 2 4 2 2 3 3 2" xfId="10532" xr:uid="{671E5674-BA10-4D1D-A548-82E79F4AB5C5}"/>
    <cellStyle name="표준 2 2 4 2 2 3 4" xfId="7364" xr:uid="{671E5674-BA10-4D1D-A548-82E79F4AB5C5}"/>
    <cellStyle name="표준 2 2 4 2 2 4" xfId="1819" xr:uid="{671E5674-BA10-4D1D-A548-82E79F4AB5C5}"/>
    <cellStyle name="표준 2 2 4 2 2 4 2" xfId="4987" xr:uid="{671E5674-BA10-4D1D-A548-82E79F4AB5C5}"/>
    <cellStyle name="표준 2 2 4 2 2 4 2 2" xfId="11324" xr:uid="{671E5674-BA10-4D1D-A548-82E79F4AB5C5}"/>
    <cellStyle name="표준 2 2 4 2 2 4 3" xfId="8156" xr:uid="{671E5674-BA10-4D1D-A548-82E79F4AB5C5}"/>
    <cellStyle name="표준 2 2 4 2 2 5" xfId="3403" xr:uid="{671E5674-BA10-4D1D-A548-82E79F4AB5C5}"/>
    <cellStyle name="표준 2 2 4 2 2 5 2" xfId="9740" xr:uid="{671E5674-BA10-4D1D-A548-82E79F4AB5C5}"/>
    <cellStyle name="표준 2 2 4 2 2 6" xfId="6572" xr:uid="{671E5674-BA10-4D1D-A548-82E79F4AB5C5}"/>
    <cellStyle name="표준 2 2 4 2 3" xfId="367" xr:uid="{94547F1D-97B7-4A20-9DCB-24FD70CCFF9A}"/>
    <cellStyle name="표준 2 2 4 2 3 2" xfId="763" xr:uid="{94547F1D-97B7-4A20-9DCB-24FD70CCFF9A}"/>
    <cellStyle name="표준 2 2 4 2 3 2 2" xfId="1555" xr:uid="{94547F1D-97B7-4A20-9DCB-24FD70CCFF9A}"/>
    <cellStyle name="표준 2 2 4 2 3 2 2 2" xfId="3139" xr:uid="{94547F1D-97B7-4A20-9DCB-24FD70CCFF9A}"/>
    <cellStyle name="표준 2 2 4 2 3 2 2 2 2" xfId="6307" xr:uid="{94547F1D-97B7-4A20-9DCB-24FD70CCFF9A}"/>
    <cellStyle name="표준 2 2 4 2 3 2 2 2 2 2" xfId="12644" xr:uid="{94547F1D-97B7-4A20-9DCB-24FD70CCFF9A}"/>
    <cellStyle name="표준 2 2 4 2 3 2 2 2 3" xfId="9476" xr:uid="{94547F1D-97B7-4A20-9DCB-24FD70CCFF9A}"/>
    <cellStyle name="표준 2 2 4 2 3 2 2 3" xfId="4723" xr:uid="{94547F1D-97B7-4A20-9DCB-24FD70CCFF9A}"/>
    <cellStyle name="표준 2 2 4 2 3 2 2 3 2" xfId="11060" xr:uid="{94547F1D-97B7-4A20-9DCB-24FD70CCFF9A}"/>
    <cellStyle name="표준 2 2 4 2 3 2 2 4" xfId="7892" xr:uid="{94547F1D-97B7-4A20-9DCB-24FD70CCFF9A}"/>
    <cellStyle name="표준 2 2 4 2 3 2 3" xfId="2347" xr:uid="{94547F1D-97B7-4A20-9DCB-24FD70CCFF9A}"/>
    <cellStyle name="표준 2 2 4 2 3 2 3 2" xfId="5515" xr:uid="{94547F1D-97B7-4A20-9DCB-24FD70CCFF9A}"/>
    <cellStyle name="표준 2 2 4 2 3 2 3 2 2" xfId="11852" xr:uid="{94547F1D-97B7-4A20-9DCB-24FD70CCFF9A}"/>
    <cellStyle name="표준 2 2 4 2 3 2 3 3" xfId="8684" xr:uid="{94547F1D-97B7-4A20-9DCB-24FD70CCFF9A}"/>
    <cellStyle name="표준 2 2 4 2 3 2 4" xfId="3931" xr:uid="{94547F1D-97B7-4A20-9DCB-24FD70CCFF9A}"/>
    <cellStyle name="표준 2 2 4 2 3 2 4 2" xfId="10268" xr:uid="{94547F1D-97B7-4A20-9DCB-24FD70CCFF9A}"/>
    <cellStyle name="표준 2 2 4 2 3 2 5" xfId="7100" xr:uid="{94547F1D-97B7-4A20-9DCB-24FD70CCFF9A}"/>
    <cellStyle name="표준 2 2 4 2 3 3" xfId="1159" xr:uid="{94547F1D-97B7-4A20-9DCB-24FD70CCFF9A}"/>
    <cellStyle name="표준 2 2 4 2 3 3 2" xfId="2743" xr:uid="{94547F1D-97B7-4A20-9DCB-24FD70CCFF9A}"/>
    <cellStyle name="표준 2 2 4 2 3 3 2 2" xfId="5911" xr:uid="{94547F1D-97B7-4A20-9DCB-24FD70CCFF9A}"/>
    <cellStyle name="표준 2 2 4 2 3 3 2 2 2" xfId="12248" xr:uid="{94547F1D-97B7-4A20-9DCB-24FD70CCFF9A}"/>
    <cellStyle name="표준 2 2 4 2 3 3 2 3" xfId="9080" xr:uid="{94547F1D-97B7-4A20-9DCB-24FD70CCFF9A}"/>
    <cellStyle name="표준 2 2 4 2 3 3 3" xfId="4327" xr:uid="{94547F1D-97B7-4A20-9DCB-24FD70CCFF9A}"/>
    <cellStyle name="표준 2 2 4 2 3 3 3 2" xfId="10664" xr:uid="{94547F1D-97B7-4A20-9DCB-24FD70CCFF9A}"/>
    <cellStyle name="표준 2 2 4 2 3 3 4" xfId="7496" xr:uid="{94547F1D-97B7-4A20-9DCB-24FD70CCFF9A}"/>
    <cellStyle name="표준 2 2 4 2 3 4" xfId="1951" xr:uid="{94547F1D-97B7-4A20-9DCB-24FD70CCFF9A}"/>
    <cellStyle name="표준 2 2 4 2 3 4 2" xfId="5119" xr:uid="{94547F1D-97B7-4A20-9DCB-24FD70CCFF9A}"/>
    <cellStyle name="표준 2 2 4 2 3 4 2 2" xfId="11456" xr:uid="{94547F1D-97B7-4A20-9DCB-24FD70CCFF9A}"/>
    <cellStyle name="표준 2 2 4 2 3 4 3" xfId="8288" xr:uid="{94547F1D-97B7-4A20-9DCB-24FD70CCFF9A}"/>
    <cellStyle name="표준 2 2 4 2 3 5" xfId="3535" xr:uid="{94547F1D-97B7-4A20-9DCB-24FD70CCFF9A}"/>
    <cellStyle name="표준 2 2 4 2 3 5 2" xfId="9872" xr:uid="{94547F1D-97B7-4A20-9DCB-24FD70CCFF9A}"/>
    <cellStyle name="표준 2 2 4 2 3 6" xfId="6704" xr:uid="{94547F1D-97B7-4A20-9DCB-24FD70CCFF9A}"/>
    <cellStyle name="표준 2 2 4 2 4" xfId="499" xr:uid="{A1D230FA-B382-442D-9712-0D06EDF41392}"/>
    <cellStyle name="표준 2 2 4 2 4 2" xfId="1291" xr:uid="{A1D230FA-B382-442D-9712-0D06EDF41392}"/>
    <cellStyle name="표준 2 2 4 2 4 2 2" xfId="2875" xr:uid="{A1D230FA-B382-442D-9712-0D06EDF41392}"/>
    <cellStyle name="표준 2 2 4 2 4 2 2 2" xfId="6043" xr:uid="{A1D230FA-B382-442D-9712-0D06EDF41392}"/>
    <cellStyle name="표준 2 2 4 2 4 2 2 2 2" xfId="12380" xr:uid="{A1D230FA-B382-442D-9712-0D06EDF41392}"/>
    <cellStyle name="표준 2 2 4 2 4 2 2 3" xfId="9212" xr:uid="{A1D230FA-B382-442D-9712-0D06EDF41392}"/>
    <cellStyle name="표준 2 2 4 2 4 2 3" xfId="4459" xr:uid="{A1D230FA-B382-442D-9712-0D06EDF41392}"/>
    <cellStyle name="표준 2 2 4 2 4 2 3 2" xfId="10796" xr:uid="{A1D230FA-B382-442D-9712-0D06EDF41392}"/>
    <cellStyle name="표준 2 2 4 2 4 2 4" xfId="7628" xr:uid="{A1D230FA-B382-442D-9712-0D06EDF41392}"/>
    <cellStyle name="표준 2 2 4 2 4 3" xfId="2083" xr:uid="{A1D230FA-B382-442D-9712-0D06EDF41392}"/>
    <cellStyle name="표준 2 2 4 2 4 3 2" xfId="5251" xr:uid="{A1D230FA-B382-442D-9712-0D06EDF41392}"/>
    <cellStyle name="표준 2 2 4 2 4 3 2 2" xfId="11588" xr:uid="{A1D230FA-B382-442D-9712-0D06EDF41392}"/>
    <cellStyle name="표준 2 2 4 2 4 3 3" xfId="8420" xr:uid="{A1D230FA-B382-442D-9712-0D06EDF41392}"/>
    <cellStyle name="표준 2 2 4 2 4 4" xfId="3667" xr:uid="{A1D230FA-B382-442D-9712-0D06EDF41392}"/>
    <cellStyle name="표준 2 2 4 2 4 4 2" xfId="10004" xr:uid="{A1D230FA-B382-442D-9712-0D06EDF41392}"/>
    <cellStyle name="표준 2 2 4 2 4 5" xfId="6836" xr:uid="{A1D230FA-B382-442D-9712-0D06EDF41392}"/>
    <cellStyle name="표준 2 2 4 2 5" xfId="895" xr:uid="{A1D230FA-B382-442D-9712-0D06EDF41392}"/>
    <cellStyle name="표준 2 2 4 2 5 2" xfId="2479" xr:uid="{A1D230FA-B382-442D-9712-0D06EDF41392}"/>
    <cellStyle name="표준 2 2 4 2 5 2 2" xfId="5647" xr:uid="{A1D230FA-B382-442D-9712-0D06EDF41392}"/>
    <cellStyle name="표준 2 2 4 2 5 2 2 2" xfId="11984" xr:uid="{A1D230FA-B382-442D-9712-0D06EDF41392}"/>
    <cellStyle name="표준 2 2 4 2 5 2 3" xfId="8816" xr:uid="{A1D230FA-B382-442D-9712-0D06EDF41392}"/>
    <cellStyle name="표준 2 2 4 2 5 3" xfId="4063" xr:uid="{A1D230FA-B382-442D-9712-0D06EDF41392}"/>
    <cellStyle name="표준 2 2 4 2 5 3 2" xfId="10400" xr:uid="{A1D230FA-B382-442D-9712-0D06EDF41392}"/>
    <cellStyle name="표준 2 2 4 2 5 4" xfId="7232" xr:uid="{A1D230FA-B382-442D-9712-0D06EDF41392}"/>
    <cellStyle name="표준 2 2 4 2 6" xfId="1687" xr:uid="{A1D230FA-B382-442D-9712-0D06EDF41392}"/>
    <cellStyle name="표준 2 2 4 2 6 2" xfId="4855" xr:uid="{A1D230FA-B382-442D-9712-0D06EDF41392}"/>
    <cellStyle name="표준 2 2 4 2 6 2 2" xfId="11192" xr:uid="{A1D230FA-B382-442D-9712-0D06EDF41392}"/>
    <cellStyle name="표준 2 2 4 2 6 3" xfId="8024" xr:uid="{A1D230FA-B382-442D-9712-0D06EDF41392}"/>
    <cellStyle name="표준 2 2 4 2 7" xfId="3271" xr:uid="{A1D230FA-B382-442D-9712-0D06EDF41392}"/>
    <cellStyle name="표준 2 2 4 2 7 2" xfId="9608" xr:uid="{A1D230FA-B382-442D-9712-0D06EDF41392}"/>
    <cellStyle name="표준 2 2 4 2 8" xfId="6440" xr:uid="{A1D230FA-B382-442D-9712-0D06EDF41392}"/>
    <cellStyle name="표준 2 2 4 3" xfId="169" xr:uid="{D18DEF83-1845-4695-8146-0B0E52BE947E}"/>
    <cellStyle name="표준 2 2 4 3 2" xfId="565" xr:uid="{D18DEF83-1845-4695-8146-0B0E52BE947E}"/>
    <cellStyle name="표준 2 2 4 3 2 2" xfId="1357" xr:uid="{D18DEF83-1845-4695-8146-0B0E52BE947E}"/>
    <cellStyle name="표준 2 2 4 3 2 2 2" xfId="2941" xr:uid="{D18DEF83-1845-4695-8146-0B0E52BE947E}"/>
    <cellStyle name="표준 2 2 4 3 2 2 2 2" xfId="6109" xr:uid="{D18DEF83-1845-4695-8146-0B0E52BE947E}"/>
    <cellStyle name="표준 2 2 4 3 2 2 2 2 2" xfId="12446" xr:uid="{D18DEF83-1845-4695-8146-0B0E52BE947E}"/>
    <cellStyle name="표준 2 2 4 3 2 2 2 3" xfId="9278" xr:uid="{D18DEF83-1845-4695-8146-0B0E52BE947E}"/>
    <cellStyle name="표준 2 2 4 3 2 2 3" xfId="4525" xr:uid="{D18DEF83-1845-4695-8146-0B0E52BE947E}"/>
    <cellStyle name="표준 2 2 4 3 2 2 3 2" xfId="10862" xr:uid="{D18DEF83-1845-4695-8146-0B0E52BE947E}"/>
    <cellStyle name="표준 2 2 4 3 2 2 4" xfId="7694" xr:uid="{D18DEF83-1845-4695-8146-0B0E52BE947E}"/>
    <cellStyle name="표준 2 2 4 3 2 3" xfId="2149" xr:uid="{D18DEF83-1845-4695-8146-0B0E52BE947E}"/>
    <cellStyle name="표준 2 2 4 3 2 3 2" xfId="5317" xr:uid="{D18DEF83-1845-4695-8146-0B0E52BE947E}"/>
    <cellStyle name="표준 2 2 4 3 2 3 2 2" xfId="11654" xr:uid="{D18DEF83-1845-4695-8146-0B0E52BE947E}"/>
    <cellStyle name="표준 2 2 4 3 2 3 3" xfId="8486" xr:uid="{D18DEF83-1845-4695-8146-0B0E52BE947E}"/>
    <cellStyle name="표준 2 2 4 3 2 4" xfId="3733" xr:uid="{D18DEF83-1845-4695-8146-0B0E52BE947E}"/>
    <cellStyle name="표준 2 2 4 3 2 4 2" xfId="10070" xr:uid="{D18DEF83-1845-4695-8146-0B0E52BE947E}"/>
    <cellStyle name="표준 2 2 4 3 2 5" xfId="6902" xr:uid="{D18DEF83-1845-4695-8146-0B0E52BE947E}"/>
    <cellStyle name="표준 2 2 4 3 3" xfId="961" xr:uid="{D18DEF83-1845-4695-8146-0B0E52BE947E}"/>
    <cellStyle name="표준 2 2 4 3 3 2" xfId="2545" xr:uid="{D18DEF83-1845-4695-8146-0B0E52BE947E}"/>
    <cellStyle name="표준 2 2 4 3 3 2 2" xfId="5713" xr:uid="{D18DEF83-1845-4695-8146-0B0E52BE947E}"/>
    <cellStyle name="표준 2 2 4 3 3 2 2 2" xfId="12050" xr:uid="{D18DEF83-1845-4695-8146-0B0E52BE947E}"/>
    <cellStyle name="표준 2 2 4 3 3 2 3" xfId="8882" xr:uid="{D18DEF83-1845-4695-8146-0B0E52BE947E}"/>
    <cellStyle name="표준 2 2 4 3 3 3" xfId="4129" xr:uid="{D18DEF83-1845-4695-8146-0B0E52BE947E}"/>
    <cellStyle name="표준 2 2 4 3 3 3 2" xfId="10466" xr:uid="{D18DEF83-1845-4695-8146-0B0E52BE947E}"/>
    <cellStyle name="표준 2 2 4 3 3 4" xfId="7298" xr:uid="{D18DEF83-1845-4695-8146-0B0E52BE947E}"/>
    <cellStyle name="표준 2 2 4 3 4" xfId="1753" xr:uid="{D18DEF83-1845-4695-8146-0B0E52BE947E}"/>
    <cellStyle name="표준 2 2 4 3 4 2" xfId="4921" xr:uid="{D18DEF83-1845-4695-8146-0B0E52BE947E}"/>
    <cellStyle name="표준 2 2 4 3 4 2 2" xfId="11258" xr:uid="{D18DEF83-1845-4695-8146-0B0E52BE947E}"/>
    <cellStyle name="표준 2 2 4 3 4 3" xfId="8090" xr:uid="{D18DEF83-1845-4695-8146-0B0E52BE947E}"/>
    <cellStyle name="표준 2 2 4 3 5" xfId="3337" xr:uid="{D18DEF83-1845-4695-8146-0B0E52BE947E}"/>
    <cellStyle name="표준 2 2 4 3 5 2" xfId="9674" xr:uid="{D18DEF83-1845-4695-8146-0B0E52BE947E}"/>
    <cellStyle name="표준 2 2 4 3 6" xfId="6506" xr:uid="{D18DEF83-1845-4695-8146-0B0E52BE947E}"/>
    <cellStyle name="표준 2 2 4 4" xfId="301" xr:uid="{3BBD6F7C-8C94-4A13-96DB-61B4F3014CD4}"/>
    <cellStyle name="표준 2 2 4 4 2" xfId="697" xr:uid="{3BBD6F7C-8C94-4A13-96DB-61B4F3014CD4}"/>
    <cellStyle name="표준 2 2 4 4 2 2" xfId="1489" xr:uid="{3BBD6F7C-8C94-4A13-96DB-61B4F3014CD4}"/>
    <cellStyle name="표준 2 2 4 4 2 2 2" xfId="3073" xr:uid="{3BBD6F7C-8C94-4A13-96DB-61B4F3014CD4}"/>
    <cellStyle name="표준 2 2 4 4 2 2 2 2" xfId="6241" xr:uid="{3BBD6F7C-8C94-4A13-96DB-61B4F3014CD4}"/>
    <cellStyle name="표준 2 2 4 4 2 2 2 2 2" xfId="12578" xr:uid="{3BBD6F7C-8C94-4A13-96DB-61B4F3014CD4}"/>
    <cellStyle name="표준 2 2 4 4 2 2 2 3" xfId="9410" xr:uid="{3BBD6F7C-8C94-4A13-96DB-61B4F3014CD4}"/>
    <cellStyle name="표준 2 2 4 4 2 2 3" xfId="4657" xr:uid="{3BBD6F7C-8C94-4A13-96DB-61B4F3014CD4}"/>
    <cellStyle name="표준 2 2 4 4 2 2 3 2" xfId="10994" xr:uid="{3BBD6F7C-8C94-4A13-96DB-61B4F3014CD4}"/>
    <cellStyle name="표준 2 2 4 4 2 2 4" xfId="7826" xr:uid="{3BBD6F7C-8C94-4A13-96DB-61B4F3014CD4}"/>
    <cellStyle name="표준 2 2 4 4 2 3" xfId="2281" xr:uid="{3BBD6F7C-8C94-4A13-96DB-61B4F3014CD4}"/>
    <cellStyle name="표준 2 2 4 4 2 3 2" xfId="5449" xr:uid="{3BBD6F7C-8C94-4A13-96DB-61B4F3014CD4}"/>
    <cellStyle name="표준 2 2 4 4 2 3 2 2" xfId="11786" xr:uid="{3BBD6F7C-8C94-4A13-96DB-61B4F3014CD4}"/>
    <cellStyle name="표준 2 2 4 4 2 3 3" xfId="8618" xr:uid="{3BBD6F7C-8C94-4A13-96DB-61B4F3014CD4}"/>
    <cellStyle name="표준 2 2 4 4 2 4" xfId="3865" xr:uid="{3BBD6F7C-8C94-4A13-96DB-61B4F3014CD4}"/>
    <cellStyle name="표준 2 2 4 4 2 4 2" xfId="10202" xr:uid="{3BBD6F7C-8C94-4A13-96DB-61B4F3014CD4}"/>
    <cellStyle name="표준 2 2 4 4 2 5" xfId="7034" xr:uid="{3BBD6F7C-8C94-4A13-96DB-61B4F3014CD4}"/>
    <cellStyle name="표준 2 2 4 4 3" xfId="1093" xr:uid="{3BBD6F7C-8C94-4A13-96DB-61B4F3014CD4}"/>
    <cellStyle name="표준 2 2 4 4 3 2" xfId="2677" xr:uid="{3BBD6F7C-8C94-4A13-96DB-61B4F3014CD4}"/>
    <cellStyle name="표준 2 2 4 4 3 2 2" xfId="5845" xr:uid="{3BBD6F7C-8C94-4A13-96DB-61B4F3014CD4}"/>
    <cellStyle name="표준 2 2 4 4 3 2 2 2" xfId="12182" xr:uid="{3BBD6F7C-8C94-4A13-96DB-61B4F3014CD4}"/>
    <cellStyle name="표준 2 2 4 4 3 2 3" xfId="9014" xr:uid="{3BBD6F7C-8C94-4A13-96DB-61B4F3014CD4}"/>
    <cellStyle name="표준 2 2 4 4 3 3" xfId="4261" xr:uid="{3BBD6F7C-8C94-4A13-96DB-61B4F3014CD4}"/>
    <cellStyle name="표준 2 2 4 4 3 3 2" xfId="10598" xr:uid="{3BBD6F7C-8C94-4A13-96DB-61B4F3014CD4}"/>
    <cellStyle name="표준 2 2 4 4 3 4" xfId="7430" xr:uid="{3BBD6F7C-8C94-4A13-96DB-61B4F3014CD4}"/>
    <cellStyle name="표준 2 2 4 4 4" xfId="1885" xr:uid="{3BBD6F7C-8C94-4A13-96DB-61B4F3014CD4}"/>
    <cellStyle name="표준 2 2 4 4 4 2" xfId="5053" xr:uid="{3BBD6F7C-8C94-4A13-96DB-61B4F3014CD4}"/>
    <cellStyle name="표준 2 2 4 4 4 2 2" xfId="11390" xr:uid="{3BBD6F7C-8C94-4A13-96DB-61B4F3014CD4}"/>
    <cellStyle name="표준 2 2 4 4 4 3" xfId="8222" xr:uid="{3BBD6F7C-8C94-4A13-96DB-61B4F3014CD4}"/>
    <cellStyle name="표준 2 2 4 4 5" xfId="3469" xr:uid="{3BBD6F7C-8C94-4A13-96DB-61B4F3014CD4}"/>
    <cellStyle name="표준 2 2 4 4 5 2" xfId="9806" xr:uid="{3BBD6F7C-8C94-4A13-96DB-61B4F3014CD4}"/>
    <cellStyle name="표준 2 2 4 4 6" xfId="6638" xr:uid="{3BBD6F7C-8C94-4A13-96DB-61B4F3014CD4}"/>
    <cellStyle name="표준 2 2 4 5" xfId="433" xr:uid="{FE1F24E5-1D11-40E5-B4A8-D0834E6B5ABA}"/>
    <cellStyle name="표준 2 2 4 5 2" xfId="1225" xr:uid="{FE1F24E5-1D11-40E5-B4A8-D0834E6B5ABA}"/>
    <cellStyle name="표준 2 2 4 5 2 2" xfId="2809" xr:uid="{FE1F24E5-1D11-40E5-B4A8-D0834E6B5ABA}"/>
    <cellStyle name="표준 2 2 4 5 2 2 2" xfId="5977" xr:uid="{FE1F24E5-1D11-40E5-B4A8-D0834E6B5ABA}"/>
    <cellStyle name="표준 2 2 4 5 2 2 2 2" xfId="12314" xr:uid="{FE1F24E5-1D11-40E5-B4A8-D0834E6B5ABA}"/>
    <cellStyle name="표준 2 2 4 5 2 2 3" xfId="9146" xr:uid="{FE1F24E5-1D11-40E5-B4A8-D0834E6B5ABA}"/>
    <cellStyle name="표준 2 2 4 5 2 3" xfId="4393" xr:uid="{FE1F24E5-1D11-40E5-B4A8-D0834E6B5ABA}"/>
    <cellStyle name="표준 2 2 4 5 2 3 2" xfId="10730" xr:uid="{FE1F24E5-1D11-40E5-B4A8-D0834E6B5ABA}"/>
    <cellStyle name="표준 2 2 4 5 2 4" xfId="7562" xr:uid="{FE1F24E5-1D11-40E5-B4A8-D0834E6B5ABA}"/>
    <cellStyle name="표준 2 2 4 5 3" xfId="2017" xr:uid="{FE1F24E5-1D11-40E5-B4A8-D0834E6B5ABA}"/>
    <cellStyle name="표준 2 2 4 5 3 2" xfId="5185" xr:uid="{FE1F24E5-1D11-40E5-B4A8-D0834E6B5ABA}"/>
    <cellStyle name="표준 2 2 4 5 3 2 2" xfId="11522" xr:uid="{FE1F24E5-1D11-40E5-B4A8-D0834E6B5ABA}"/>
    <cellStyle name="표준 2 2 4 5 3 3" xfId="8354" xr:uid="{FE1F24E5-1D11-40E5-B4A8-D0834E6B5ABA}"/>
    <cellStyle name="표준 2 2 4 5 4" xfId="3601" xr:uid="{FE1F24E5-1D11-40E5-B4A8-D0834E6B5ABA}"/>
    <cellStyle name="표준 2 2 4 5 4 2" xfId="9938" xr:uid="{FE1F24E5-1D11-40E5-B4A8-D0834E6B5ABA}"/>
    <cellStyle name="표준 2 2 4 5 5" xfId="6770" xr:uid="{FE1F24E5-1D11-40E5-B4A8-D0834E6B5ABA}"/>
    <cellStyle name="표준 2 2 4 6" xfId="829" xr:uid="{FE1F24E5-1D11-40E5-B4A8-D0834E6B5ABA}"/>
    <cellStyle name="표준 2 2 4 6 2" xfId="2413" xr:uid="{FE1F24E5-1D11-40E5-B4A8-D0834E6B5ABA}"/>
    <cellStyle name="표준 2 2 4 6 2 2" xfId="5581" xr:uid="{FE1F24E5-1D11-40E5-B4A8-D0834E6B5ABA}"/>
    <cellStyle name="표준 2 2 4 6 2 2 2" xfId="11918" xr:uid="{FE1F24E5-1D11-40E5-B4A8-D0834E6B5ABA}"/>
    <cellStyle name="표준 2 2 4 6 2 3" xfId="8750" xr:uid="{FE1F24E5-1D11-40E5-B4A8-D0834E6B5ABA}"/>
    <cellStyle name="표준 2 2 4 6 3" xfId="3997" xr:uid="{FE1F24E5-1D11-40E5-B4A8-D0834E6B5ABA}"/>
    <cellStyle name="표준 2 2 4 6 3 2" xfId="10334" xr:uid="{FE1F24E5-1D11-40E5-B4A8-D0834E6B5ABA}"/>
    <cellStyle name="표준 2 2 4 6 4" xfId="7166" xr:uid="{FE1F24E5-1D11-40E5-B4A8-D0834E6B5ABA}"/>
    <cellStyle name="표준 2 2 4 7" xfId="1621" xr:uid="{FE1F24E5-1D11-40E5-B4A8-D0834E6B5ABA}"/>
    <cellStyle name="표준 2 2 4 7 2" xfId="4789" xr:uid="{FE1F24E5-1D11-40E5-B4A8-D0834E6B5ABA}"/>
    <cellStyle name="표준 2 2 4 7 2 2" xfId="11126" xr:uid="{FE1F24E5-1D11-40E5-B4A8-D0834E6B5ABA}"/>
    <cellStyle name="표준 2 2 4 7 3" xfId="7958" xr:uid="{FE1F24E5-1D11-40E5-B4A8-D0834E6B5ABA}"/>
    <cellStyle name="표준 2 2 4 8" xfId="3205" xr:uid="{FE1F24E5-1D11-40E5-B4A8-D0834E6B5ABA}"/>
    <cellStyle name="표준 2 2 4 8 2" xfId="9542" xr:uid="{FE1F24E5-1D11-40E5-B4A8-D0834E6B5ABA}"/>
    <cellStyle name="표준 2 2 4 9" xfId="6374" xr:uid="{FE1F24E5-1D11-40E5-B4A8-D0834E6B5ABA}"/>
    <cellStyle name="표준 2 2 5" xfId="72" xr:uid="{F5E3E62A-0B1E-45FD-836F-CAF8C137EDE3}"/>
    <cellStyle name="표준 2 2 5 2" xfId="204" xr:uid="{75AD9DAB-A4CC-4EAC-9EA9-F2CC6CBC44FE}"/>
    <cellStyle name="표준 2 2 5 2 2" xfId="600" xr:uid="{75AD9DAB-A4CC-4EAC-9EA9-F2CC6CBC44FE}"/>
    <cellStyle name="표준 2 2 5 2 2 2" xfId="1392" xr:uid="{75AD9DAB-A4CC-4EAC-9EA9-F2CC6CBC44FE}"/>
    <cellStyle name="표준 2 2 5 2 2 2 2" xfId="2976" xr:uid="{75AD9DAB-A4CC-4EAC-9EA9-F2CC6CBC44FE}"/>
    <cellStyle name="표준 2 2 5 2 2 2 2 2" xfId="6144" xr:uid="{75AD9DAB-A4CC-4EAC-9EA9-F2CC6CBC44FE}"/>
    <cellStyle name="표준 2 2 5 2 2 2 2 2 2" xfId="12481" xr:uid="{75AD9DAB-A4CC-4EAC-9EA9-F2CC6CBC44FE}"/>
    <cellStyle name="표준 2 2 5 2 2 2 2 3" xfId="9313" xr:uid="{75AD9DAB-A4CC-4EAC-9EA9-F2CC6CBC44FE}"/>
    <cellStyle name="표준 2 2 5 2 2 2 3" xfId="4560" xr:uid="{75AD9DAB-A4CC-4EAC-9EA9-F2CC6CBC44FE}"/>
    <cellStyle name="표준 2 2 5 2 2 2 3 2" xfId="10897" xr:uid="{75AD9DAB-A4CC-4EAC-9EA9-F2CC6CBC44FE}"/>
    <cellStyle name="표준 2 2 5 2 2 2 4" xfId="7729" xr:uid="{75AD9DAB-A4CC-4EAC-9EA9-F2CC6CBC44FE}"/>
    <cellStyle name="표준 2 2 5 2 2 3" xfId="2184" xr:uid="{75AD9DAB-A4CC-4EAC-9EA9-F2CC6CBC44FE}"/>
    <cellStyle name="표준 2 2 5 2 2 3 2" xfId="5352" xr:uid="{75AD9DAB-A4CC-4EAC-9EA9-F2CC6CBC44FE}"/>
    <cellStyle name="표준 2 2 5 2 2 3 2 2" xfId="11689" xr:uid="{75AD9DAB-A4CC-4EAC-9EA9-F2CC6CBC44FE}"/>
    <cellStyle name="표준 2 2 5 2 2 3 3" xfId="8521" xr:uid="{75AD9DAB-A4CC-4EAC-9EA9-F2CC6CBC44FE}"/>
    <cellStyle name="표준 2 2 5 2 2 4" xfId="3768" xr:uid="{75AD9DAB-A4CC-4EAC-9EA9-F2CC6CBC44FE}"/>
    <cellStyle name="표준 2 2 5 2 2 4 2" xfId="10105" xr:uid="{75AD9DAB-A4CC-4EAC-9EA9-F2CC6CBC44FE}"/>
    <cellStyle name="표준 2 2 5 2 2 5" xfId="6937" xr:uid="{75AD9DAB-A4CC-4EAC-9EA9-F2CC6CBC44FE}"/>
    <cellStyle name="표준 2 2 5 2 3" xfId="996" xr:uid="{75AD9DAB-A4CC-4EAC-9EA9-F2CC6CBC44FE}"/>
    <cellStyle name="표준 2 2 5 2 3 2" xfId="2580" xr:uid="{75AD9DAB-A4CC-4EAC-9EA9-F2CC6CBC44FE}"/>
    <cellStyle name="표준 2 2 5 2 3 2 2" xfId="5748" xr:uid="{75AD9DAB-A4CC-4EAC-9EA9-F2CC6CBC44FE}"/>
    <cellStyle name="표준 2 2 5 2 3 2 2 2" xfId="12085" xr:uid="{75AD9DAB-A4CC-4EAC-9EA9-F2CC6CBC44FE}"/>
    <cellStyle name="표준 2 2 5 2 3 2 3" xfId="8917" xr:uid="{75AD9DAB-A4CC-4EAC-9EA9-F2CC6CBC44FE}"/>
    <cellStyle name="표준 2 2 5 2 3 3" xfId="4164" xr:uid="{75AD9DAB-A4CC-4EAC-9EA9-F2CC6CBC44FE}"/>
    <cellStyle name="표준 2 2 5 2 3 3 2" xfId="10501" xr:uid="{75AD9DAB-A4CC-4EAC-9EA9-F2CC6CBC44FE}"/>
    <cellStyle name="표준 2 2 5 2 3 4" xfId="7333" xr:uid="{75AD9DAB-A4CC-4EAC-9EA9-F2CC6CBC44FE}"/>
    <cellStyle name="표준 2 2 5 2 4" xfId="1788" xr:uid="{75AD9DAB-A4CC-4EAC-9EA9-F2CC6CBC44FE}"/>
    <cellStyle name="표준 2 2 5 2 4 2" xfId="4956" xr:uid="{75AD9DAB-A4CC-4EAC-9EA9-F2CC6CBC44FE}"/>
    <cellStyle name="표준 2 2 5 2 4 2 2" xfId="11293" xr:uid="{75AD9DAB-A4CC-4EAC-9EA9-F2CC6CBC44FE}"/>
    <cellStyle name="표준 2 2 5 2 4 3" xfId="8125" xr:uid="{75AD9DAB-A4CC-4EAC-9EA9-F2CC6CBC44FE}"/>
    <cellStyle name="표준 2 2 5 2 5" xfId="3372" xr:uid="{75AD9DAB-A4CC-4EAC-9EA9-F2CC6CBC44FE}"/>
    <cellStyle name="표준 2 2 5 2 5 2" xfId="9709" xr:uid="{75AD9DAB-A4CC-4EAC-9EA9-F2CC6CBC44FE}"/>
    <cellStyle name="표준 2 2 5 2 6" xfId="6541" xr:uid="{75AD9DAB-A4CC-4EAC-9EA9-F2CC6CBC44FE}"/>
    <cellStyle name="표준 2 2 5 3" xfId="336" xr:uid="{8DE6DE90-2BF6-47CC-BBE2-350F61B2E473}"/>
    <cellStyle name="표준 2 2 5 3 2" xfId="732" xr:uid="{8DE6DE90-2BF6-47CC-BBE2-350F61B2E473}"/>
    <cellStyle name="표준 2 2 5 3 2 2" xfId="1524" xr:uid="{8DE6DE90-2BF6-47CC-BBE2-350F61B2E473}"/>
    <cellStyle name="표준 2 2 5 3 2 2 2" xfId="3108" xr:uid="{8DE6DE90-2BF6-47CC-BBE2-350F61B2E473}"/>
    <cellStyle name="표준 2 2 5 3 2 2 2 2" xfId="6276" xr:uid="{8DE6DE90-2BF6-47CC-BBE2-350F61B2E473}"/>
    <cellStyle name="표준 2 2 5 3 2 2 2 2 2" xfId="12613" xr:uid="{8DE6DE90-2BF6-47CC-BBE2-350F61B2E473}"/>
    <cellStyle name="표준 2 2 5 3 2 2 2 3" xfId="9445" xr:uid="{8DE6DE90-2BF6-47CC-BBE2-350F61B2E473}"/>
    <cellStyle name="표준 2 2 5 3 2 2 3" xfId="4692" xr:uid="{8DE6DE90-2BF6-47CC-BBE2-350F61B2E473}"/>
    <cellStyle name="표준 2 2 5 3 2 2 3 2" xfId="11029" xr:uid="{8DE6DE90-2BF6-47CC-BBE2-350F61B2E473}"/>
    <cellStyle name="표준 2 2 5 3 2 2 4" xfId="7861" xr:uid="{8DE6DE90-2BF6-47CC-BBE2-350F61B2E473}"/>
    <cellStyle name="표준 2 2 5 3 2 3" xfId="2316" xr:uid="{8DE6DE90-2BF6-47CC-BBE2-350F61B2E473}"/>
    <cellStyle name="표준 2 2 5 3 2 3 2" xfId="5484" xr:uid="{8DE6DE90-2BF6-47CC-BBE2-350F61B2E473}"/>
    <cellStyle name="표준 2 2 5 3 2 3 2 2" xfId="11821" xr:uid="{8DE6DE90-2BF6-47CC-BBE2-350F61B2E473}"/>
    <cellStyle name="표준 2 2 5 3 2 3 3" xfId="8653" xr:uid="{8DE6DE90-2BF6-47CC-BBE2-350F61B2E473}"/>
    <cellStyle name="표준 2 2 5 3 2 4" xfId="3900" xr:uid="{8DE6DE90-2BF6-47CC-BBE2-350F61B2E473}"/>
    <cellStyle name="표준 2 2 5 3 2 4 2" xfId="10237" xr:uid="{8DE6DE90-2BF6-47CC-BBE2-350F61B2E473}"/>
    <cellStyle name="표준 2 2 5 3 2 5" xfId="7069" xr:uid="{8DE6DE90-2BF6-47CC-BBE2-350F61B2E473}"/>
    <cellStyle name="표준 2 2 5 3 3" xfId="1128" xr:uid="{8DE6DE90-2BF6-47CC-BBE2-350F61B2E473}"/>
    <cellStyle name="표준 2 2 5 3 3 2" xfId="2712" xr:uid="{8DE6DE90-2BF6-47CC-BBE2-350F61B2E473}"/>
    <cellStyle name="표준 2 2 5 3 3 2 2" xfId="5880" xr:uid="{8DE6DE90-2BF6-47CC-BBE2-350F61B2E473}"/>
    <cellStyle name="표준 2 2 5 3 3 2 2 2" xfId="12217" xr:uid="{8DE6DE90-2BF6-47CC-BBE2-350F61B2E473}"/>
    <cellStyle name="표준 2 2 5 3 3 2 3" xfId="9049" xr:uid="{8DE6DE90-2BF6-47CC-BBE2-350F61B2E473}"/>
    <cellStyle name="표준 2 2 5 3 3 3" xfId="4296" xr:uid="{8DE6DE90-2BF6-47CC-BBE2-350F61B2E473}"/>
    <cellStyle name="표준 2 2 5 3 3 3 2" xfId="10633" xr:uid="{8DE6DE90-2BF6-47CC-BBE2-350F61B2E473}"/>
    <cellStyle name="표준 2 2 5 3 3 4" xfId="7465" xr:uid="{8DE6DE90-2BF6-47CC-BBE2-350F61B2E473}"/>
    <cellStyle name="표준 2 2 5 3 4" xfId="1920" xr:uid="{8DE6DE90-2BF6-47CC-BBE2-350F61B2E473}"/>
    <cellStyle name="표준 2 2 5 3 4 2" xfId="5088" xr:uid="{8DE6DE90-2BF6-47CC-BBE2-350F61B2E473}"/>
    <cellStyle name="표준 2 2 5 3 4 2 2" xfId="11425" xr:uid="{8DE6DE90-2BF6-47CC-BBE2-350F61B2E473}"/>
    <cellStyle name="표준 2 2 5 3 4 3" xfId="8257" xr:uid="{8DE6DE90-2BF6-47CC-BBE2-350F61B2E473}"/>
    <cellStyle name="표준 2 2 5 3 5" xfId="3504" xr:uid="{8DE6DE90-2BF6-47CC-BBE2-350F61B2E473}"/>
    <cellStyle name="표준 2 2 5 3 5 2" xfId="9841" xr:uid="{8DE6DE90-2BF6-47CC-BBE2-350F61B2E473}"/>
    <cellStyle name="표준 2 2 5 3 6" xfId="6673" xr:uid="{8DE6DE90-2BF6-47CC-BBE2-350F61B2E473}"/>
    <cellStyle name="표준 2 2 5 4" xfId="468" xr:uid="{F5E3E62A-0B1E-45FD-836F-CAF8C137EDE3}"/>
    <cellStyle name="표준 2 2 5 4 2" xfId="1260" xr:uid="{F5E3E62A-0B1E-45FD-836F-CAF8C137EDE3}"/>
    <cellStyle name="표준 2 2 5 4 2 2" xfId="2844" xr:uid="{F5E3E62A-0B1E-45FD-836F-CAF8C137EDE3}"/>
    <cellStyle name="표준 2 2 5 4 2 2 2" xfId="6012" xr:uid="{F5E3E62A-0B1E-45FD-836F-CAF8C137EDE3}"/>
    <cellStyle name="표준 2 2 5 4 2 2 2 2" xfId="12349" xr:uid="{F5E3E62A-0B1E-45FD-836F-CAF8C137EDE3}"/>
    <cellStyle name="표준 2 2 5 4 2 2 3" xfId="9181" xr:uid="{F5E3E62A-0B1E-45FD-836F-CAF8C137EDE3}"/>
    <cellStyle name="표준 2 2 5 4 2 3" xfId="4428" xr:uid="{F5E3E62A-0B1E-45FD-836F-CAF8C137EDE3}"/>
    <cellStyle name="표준 2 2 5 4 2 3 2" xfId="10765" xr:uid="{F5E3E62A-0B1E-45FD-836F-CAF8C137EDE3}"/>
    <cellStyle name="표준 2 2 5 4 2 4" xfId="7597" xr:uid="{F5E3E62A-0B1E-45FD-836F-CAF8C137EDE3}"/>
    <cellStyle name="표준 2 2 5 4 3" xfId="2052" xr:uid="{F5E3E62A-0B1E-45FD-836F-CAF8C137EDE3}"/>
    <cellStyle name="표준 2 2 5 4 3 2" xfId="5220" xr:uid="{F5E3E62A-0B1E-45FD-836F-CAF8C137EDE3}"/>
    <cellStyle name="표준 2 2 5 4 3 2 2" xfId="11557" xr:uid="{F5E3E62A-0B1E-45FD-836F-CAF8C137EDE3}"/>
    <cellStyle name="표준 2 2 5 4 3 3" xfId="8389" xr:uid="{F5E3E62A-0B1E-45FD-836F-CAF8C137EDE3}"/>
    <cellStyle name="표준 2 2 5 4 4" xfId="3636" xr:uid="{F5E3E62A-0B1E-45FD-836F-CAF8C137EDE3}"/>
    <cellStyle name="표준 2 2 5 4 4 2" xfId="9973" xr:uid="{F5E3E62A-0B1E-45FD-836F-CAF8C137EDE3}"/>
    <cellStyle name="표준 2 2 5 4 5" xfId="6805" xr:uid="{F5E3E62A-0B1E-45FD-836F-CAF8C137EDE3}"/>
    <cellStyle name="표준 2 2 5 5" xfId="864" xr:uid="{F5E3E62A-0B1E-45FD-836F-CAF8C137EDE3}"/>
    <cellStyle name="표준 2 2 5 5 2" xfId="2448" xr:uid="{F5E3E62A-0B1E-45FD-836F-CAF8C137EDE3}"/>
    <cellStyle name="표준 2 2 5 5 2 2" xfId="5616" xr:uid="{F5E3E62A-0B1E-45FD-836F-CAF8C137EDE3}"/>
    <cellStyle name="표준 2 2 5 5 2 2 2" xfId="11953" xr:uid="{F5E3E62A-0B1E-45FD-836F-CAF8C137EDE3}"/>
    <cellStyle name="표준 2 2 5 5 2 3" xfId="8785" xr:uid="{F5E3E62A-0B1E-45FD-836F-CAF8C137EDE3}"/>
    <cellStyle name="표준 2 2 5 5 3" xfId="4032" xr:uid="{F5E3E62A-0B1E-45FD-836F-CAF8C137EDE3}"/>
    <cellStyle name="표준 2 2 5 5 3 2" xfId="10369" xr:uid="{F5E3E62A-0B1E-45FD-836F-CAF8C137EDE3}"/>
    <cellStyle name="표준 2 2 5 5 4" xfId="7201" xr:uid="{F5E3E62A-0B1E-45FD-836F-CAF8C137EDE3}"/>
    <cellStyle name="표준 2 2 5 6" xfId="1656" xr:uid="{F5E3E62A-0B1E-45FD-836F-CAF8C137EDE3}"/>
    <cellStyle name="표준 2 2 5 6 2" xfId="4824" xr:uid="{F5E3E62A-0B1E-45FD-836F-CAF8C137EDE3}"/>
    <cellStyle name="표준 2 2 5 6 2 2" xfId="11161" xr:uid="{F5E3E62A-0B1E-45FD-836F-CAF8C137EDE3}"/>
    <cellStyle name="표준 2 2 5 6 3" xfId="7993" xr:uid="{F5E3E62A-0B1E-45FD-836F-CAF8C137EDE3}"/>
    <cellStyle name="표준 2 2 5 7" xfId="3240" xr:uid="{F5E3E62A-0B1E-45FD-836F-CAF8C137EDE3}"/>
    <cellStyle name="표준 2 2 5 7 2" xfId="9577" xr:uid="{F5E3E62A-0B1E-45FD-836F-CAF8C137EDE3}"/>
    <cellStyle name="표준 2 2 5 8" xfId="6409" xr:uid="{F5E3E62A-0B1E-45FD-836F-CAF8C137EDE3}"/>
    <cellStyle name="표준 2 2 6" xfId="138" xr:uid="{5A18286B-8430-41B4-AD7F-505E72CDE8B5}"/>
    <cellStyle name="표준 2 2 6 2" xfId="534" xr:uid="{5A18286B-8430-41B4-AD7F-505E72CDE8B5}"/>
    <cellStyle name="표준 2 2 6 2 2" xfId="1326" xr:uid="{5A18286B-8430-41B4-AD7F-505E72CDE8B5}"/>
    <cellStyle name="표준 2 2 6 2 2 2" xfId="2910" xr:uid="{5A18286B-8430-41B4-AD7F-505E72CDE8B5}"/>
    <cellStyle name="표준 2 2 6 2 2 2 2" xfId="6078" xr:uid="{5A18286B-8430-41B4-AD7F-505E72CDE8B5}"/>
    <cellStyle name="표준 2 2 6 2 2 2 2 2" xfId="12415" xr:uid="{5A18286B-8430-41B4-AD7F-505E72CDE8B5}"/>
    <cellStyle name="표준 2 2 6 2 2 2 3" xfId="9247" xr:uid="{5A18286B-8430-41B4-AD7F-505E72CDE8B5}"/>
    <cellStyle name="표준 2 2 6 2 2 3" xfId="4494" xr:uid="{5A18286B-8430-41B4-AD7F-505E72CDE8B5}"/>
    <cellStyle name="표준 2 2 6 2 2 3 2" xfId="10831" xr:uid="{5A18286B-8430-41B4-AD7F-505E72CDE8B5}"/>
    <cellStyle name="표준 2 2 6 2 2 4" xfId="7663" xr:uid="{5A18286B-8430-41B4-AD7F-505E72CDE8B5}"/>
    <cellStyle name="표준 2 2 6 2 3" xfId="2118" xr:uid="{5A18286B-8430-41B4-AD7F-505E72CDE8B5}"/>
    <cellStyle name="표준 2 2 6 2 3 2" xfId="5286" xr:uid="{5A18286B-8430-41B4-AD7F-505E72CDE8B5}"/>
    <cellStyle name="표준 2 2 6 2 3 2 2" xfId="11623" xr:uid="{5A18286B-8430-41B4-AD7F-505E72CDE8B5}"/>
    <cellStyle name="표준 2 2 6 2 3 3" xfId="8455" xr:uid="{5A18286B-8430-41B4-AD7F-505E72CDE8B5}"/>
    <cellStyle name="표준 2 2 6 2 4" xfId="3702" xr:uid="{5A18286B-8430-41B4-AD7F-505E72CDE8B5}"/>
    <cellStyle name="표준 2 2 6 2 4 2" xfId="10039" xr:uid="{5A18286B-8430-41B4-AD7F-505E72CDE8B5}"/>
    <cellStyle name="표준 2 2 6 2 5" xfId="6871" xr:uid="{5A18286B-8430-41B4-AD7F-505E72CDE8B5}"/>
    <cellStyle name="표준 2 2 6 3" xfId="930" xr:uid="{5A18286B-8430-41B4-AD7F-505E72CDE8B5}"/>
    <cellStyle name="표준 2 2 6 3 2" xfId="2514" xr:uid="{5A18286B-8430-41B4-AD7F-505E72CDE8B5}"/>
    <cellStyle name="표준 2 2 6 3 2 2" xfId="5682" xr:uid="{5A18286B-8430-41B4-AD7F-505E72CDE8B5}"/>
    <cellStyle name="표준 2 2 6 3 2 2 2" xfId="12019" xr:uid="{5A18286B-8430-41B4-AD7F-505E72CDE8B5}"/>
    <cellStyle name="표준 2 2 6 3 2 3" xfId="8851" xr:uid="{5A18286B-8430-41B4-AD7F-505E72CDE8B5}"/>
    <cellStyle name="표준 2 2 6 3 3" xfId="4098" xr:uid="{5A18286B-8430-41B4-AD7F-505E72CDE8B5}"/>
    <cellStyle name="표준 2 2 6 3 3 2" xfId="10435" xr:uid="{5A18286B-8430-41B4-AD7F-505E72CDE8B5}"/>
    <cellStyle name="표준 2 2 6 3 4" xfId="7267" xr:uid="{5A18286B-8430-41B4-AD7F-505E72CDE8B5}"/>
    <cellStyle name="표준 2 2 6 4" xfId="1722" xr:uid="{5A18286B-8430-41B4-AD7F-505E72CDE8B5}"/>
    <cellStyle name="표준 2 2 6 4 2" xfId="4890" xr:uid="{5A18286B-8430-41B4-AD7F-505E72CDE8B5}"/>
    <cellStyle name="표준 2 2 6 4 2 2" xfId="11227" xr:uid="{5A18286B-8430-41B4-AD7F-505E72CDE8B5}"/>
    <cellStyle name="표준 2 2 6 4 3" xfId="8059" xr:uid="{5A18286B-8430-41B4-AD7F-505E72CDE8B5}"/>
    <cellStyle name="표준 2 2 6 5" xfId="3306" xr:uid="{5A18286B-8430-41B4-AD7F-505E72CDE8B5}"/>
    <cellStyle name="표준 2 2 6 5 2" xfId="9643" xr:uid="{5A18286B-8430-41B4-AD7F-505E72CDE8B5}"/>
    <cellStyle name="표준 2 2 6 6" xfId="6475" xr:uid="{5A18286B-8430-41B4-AD7F-505E72CDE8B5}"/>
    <cellStyle name="표준 2 2 7" xfId="270" xr:uid="{A4915F94-2FC2-4D43-8231-B6371F5915E8}"/>
    <cellStyle name="표준 2 2 7 2" xfId="666" xr:uid="{A4915F94-2FC2-4D43-8231-B6371F5915E8}"/>
    <cellStyle name="표준 2 2 7 2 2" xfId="1458" xr:uid="{A4915F94-2FC2-4D43-8231-B6371F5915E8}"/>
    <cellStyle name="표준 2 2 7 2 2 2" xfId="3042" xr:uid="{A4915F94-2FC2-4D43-8231-B6371F5915E8}"/>
    <cellStyle name="표준 2 2 7 2 2 2 2" xfId="6210" xr:uid="{A4915F94-2FC2-4D43-8231-B6371F5915E8}"/>
    <cellStyle name="표준 2 2 7 2 2 2 2 2" xfId="12547" xr:uid="{A4915F94-2FC2-4D43-8231-B6371F5915E8}"/>
    <cellStyle name="표준 2 2 7 2 2 2 3" xfId="9379" xr:uid="{A4915F94-2FC2-4D43-8231-B6371F5915E8}"/>
    <cellStyle name="표준 2 2 7 2 2 3" xfId="4626" xr:uid="{A4915F94-2FC2-4D43-8231-B6371F5915E8}"/>
    <cellStyle name="표준 2 2 7 2 2 3 2" xfId="10963" xr:uid="{A4915F94-2FC2-4D43-8231-B6371F5915E8}"/>
    <cellStyle name="표준 2 2 7 2 2 4" xfId="7795" xr:uid="{A4915F94-2FC2-4D43-8231-B6371F5915E8}"/>
    <cellStyle name="표준 2 2 7 2 3" xfId="2250" xr:uid="{A4915F94-2FC2-4D43-8231-B6371F5915E8}"/>
    <cellStyle name="표준 2 2 7 2 3 2" xfId="5418" xr:uid="{A4915F94-2FC2-4D43-8231-B6371F5915E8}"/>
    <cellStyle name="표준 2 2 7 2 3 2 2" xfId="11755" xr:uid="{A4915F94-2FC2-4D43-8231-B6371F5915E8}"/>
    <cellStyle name="표준 2 2 7 2 3 3" xfId="8587" xr:uid="{A4915F94-2FC2-4D43-8231-B6371F5915E8}"/>
    <cellStyle name="표준 2 2 7 2 4" xfId="3834" xr:uid="{A4915F94-2FC2-4D43-8231-B6371F5915E8}"/>
    <cellStyle name="표준 2 2 7 2 4 2" xfId="10171" xr:uid="{A4915F94-2FC2-4D43-8231-B6371F5915E8}"/>
    <cellStyle name="표준 2 2 7 2 5" xfId="7003" xr:uid="{A4915F94-2FC2-4D43-8231-B6371F5915E8}"/>
    <cellStyle name="표준 2 2 7 3" xfId="1062" xr:uid="{A4915F94-2FC2-4D43-8231-B6371F5915E8}"/>
    <cellStyle name="표준 2 2 7 3 2" xfId="2646" xr:uid="{A4915F94-2FC2-4D43-8231-B6371F5915E8}"/>
    <cellStyle name="표준 2 2 7 3 2 2" xfId="5814" xr:uid="{A4915F94-2FC2-4D43-8231-B6371F5915E8}"/>
    <cellStyle name="표준 2 2 7 3 2 2 2" xfId="12151" xr:uid="{A4915F94-2FC2-4D43-8231-B6371F5915E8}"/>
    <cellStyle name="표준 2 2 7 3 2 3" xfId="8983" xr:uid="{A4915F94-2FC2-4D43-8231-B6371F5915E8}"/>
    <cellStyle name="표준 2 2 7 3 3" xfId="4230" xr:uid="{A4915F94-2FC2-4D43-8231-B6371F5915E8}"/>
    <cellStyle name="표준 2 2 7 3 3 2" xfId="10567" xr:uid="{A4915F94-2FC2-4D43-8231-B6371F5915E8}"/>
    <cellStyle name="표준 2 2 7 3 4" xfId="7399" xr:uid="{A4915F94-2FC2-4D43-8231-B6371F5915E8}"/>
    <cellStyle name="표준 2 2 7 4" xfId="1854" xr:uid="{A4915F94-2FC2-4D43-8231-B6371F5915E8}"/>
    <cellStyle name="표준 2 2 7 4 2" xfId="5022" xr:uid="{A4915F94-2FC2-4D43-8231-B6371F5915E8}"/>
    <cellStyle name="표준 2 2 7 4 2 2" xfId="11359" xr:uid="{A4915F94-2FC2-4D43-8231-B6371F5915E8}"/>
    <cellStyle name="표준 2 2 7 4 3" xfId="8191" xr:uid="{A4915F94-2FC2-4D43-8231-B6371F5915E8}"/>
    <cellStyle name="표준 2 2 7 5" xfId="3438" xr:uid="{A4915F94-2FC2-4D43-8231-B6371F5915E8}"/>
    <cellStyle name="표준 2 2 7 5 2" xfId="9775" xr:uid="{A4915F94-2FC2-4D43-8231-B6371F5915E8}"/>
    <cellStyle name="표준 2 2 7 6" xfId="6607" xr:uid="{A4915F94-2FC2-4D43-8231-B6371F5915E8}"/>
    <cellStyle name="표준 2 2 8" xfId="402" xr:uid="{FE1F24E5-1D11-40E5-B4A8-D0834E6B5ABA}"/>
    <cellStyle name="표준 2 2 8 2" xfId="1194" xr:uid="{FE1F24E5-1D11-40E5-B4A8-D0834E6B5ABA}"/>
    <cellStyle name="표준 2 2 8 2 2" xfId="2778" xr:uid="{FE1F24E5-1D11-40E5-B4A8-D0834E6B5ABA}"/>
    <cellStyle name="표준 2 2 8 2 2 2" xfId="5946" xr:uid="{FE1F24E5-1D11-40E5-B4A8-D0834E6B5ABA}"/>
    <cellStyle name="표준 2 2 8 2 2 2 2" xfId="12283" xr:uid="{FE1F24E5-1D11-40E5-B4A8-D0834E6B5ABA}"/>
    <cellStyle name="표준 2 2 8 2 2 3" xfId="9115" xr:uid="{FE1F24E5-1D11-40E5-B4A8-D0834E6B5ABA}"/>
    <cellStyle name="표준 2 2 8 2 3" xfId="4362" xr:uid="{FE1F24E5-1D11-40E5-B4A8-D0834E6B5ABA}"/>
    <cellStyle name="표준 2 2 8 2 3 2" xfId="10699" xr:uid="{FE1F24E5-1D11-40E5-B4A8-D0834E6B5ABA}"/>
    <cellStyle name="표준 2 2 8 2 4" xfId="7531" xr:uid="{FE1F24E5-1D11-40E5-B4A8-D0834E6B5ABA}"/>
    <cellStyle name="표준 2 2 8 3" xfId="1986" xr:uid="{FE1F24E5-1D11-40E5-B4A8-D0834E6B5ABA}"/>
    <cellStyle name="표준 2 2 8 3 2" xfId="5154" xr:uid="{FE1F24E5-1D11-40E5-B4A8-D0834E6B5ABA}"/>
    <cellStyle name="표준 2 2 8 3 2 2" xfId="11491" xr:uid="{FE1F24E5-1D11-40E5-B4A8-D0834E6B5ABA}"/>
    <cellStyle name="표준 2 2 8 3 3" xfId="8323" xr:uid="{FE1F24E5-1D11-40E5-B4A8-D0834E6B5ABA}"/>
    <cellStyle name="표준 2 2 8 4" xfId="3570" xr:uid="{FE1F24E5-1D11-40E5-B4A8-D0834E6B5ABA}"/>
    <cellStyle name="표준 2 2 8 4 2" xfId="9907" xr:uid="{FE1F24E5-1D11-40E5-B4A8-D0834E6B5ABA}"/>
    <cellStyle name="표준 2 2 8 5" xfId="6739" xr:uid="{FE1F24E5-1D11-40E5-B4A8-D0834E6B5ABA}"/>
    <cellStyle name="표준 2 2 9" xfId="798" xr:uid="{FE1F24E5-1D11-40E5-B4A8-D0834E6B5ABA}"/>
    <cellStyle name="표준 2 2 9 2" xfId="2382" xr:uid="{FE1F24E5-1D11-40E5-B4A8-D0834E6B5ABA}"/>
    <cellStyle name="표준 2 2 9 2 2" xfId="5550" xr:uid="{FE1F24E5-1D11-40E5-B4A8-D0834E6B5ABA}"/>
    <cellStyle name="표준 2 2 9 2 2 2" xfId="11887" xr:uid="{FE1F24E5-1D11-40E5-B4A8-D0834E6B5ABA}"/>
    <cellStyle name="표준 2 2 9 2 3" xfId="8719" xr:uid="{FE1F24E5-1D11-40E5-B4A8-D0834E6B5ABA}"/>
    <cellStyle name="표준 2 2 9 3" xfId="3966" xr:uid="{FE1F24E5-1D11-40E5-B4A8-D0834E6B5ABA}"/>
    <cellStyle name="표준 2 2 9 3 2" xfId="10303" xr:uid="{FE1F24E5-1D11-40E5-B4A8-D0834E6B5ABA}"/>
    <cellStyle name="표준 2 2 9 4" xfId="7135" xr:uid="{FE1F24E5-1D11-40E5-B4A8-D0834E6B5ABA}"/>
    <cellStyle name="표준 2 3" xfId="6" xr:uid="{95408CD1-5C2D-4D53-94B2-9B99B86A7D82}"/>
    <cellStyle name="표준 2 3 10" xfId="272" xr:uid="{B518AC12-71EE-48EC-ADFB-B1C77E0728A1}"/>
    <cellStyle name="표준 2 3 10 2" xfId="668" xr:uid="{B518AC12-71EE-48EC-ADFB-B1C77E0728A1}"/>
    <cellStyle name="표준 2 3 10 2 2" xfId="1460" xr:uid="{B518AC12-71EE-48EC-ADFB-B1C77E0728A1}"/>
    <cellStyle name="표준 2 3 10 2 2 2" xfId="3044" xr:uid="{B518AC12-71EE-48EC-ADFB-B1C77E0728A1}"/>
    <cellStyle name="표준 2 3 10 2 2 2 2" xfId="6212" xr:uid="{B518AC12-71EE-48EC-ADFB-B1C77E0728A1}"/>
    <cellStyle name="표준 2 3 10 2 2 2 2 2" xfId="12549" xr:uid="{B518AC12-71EE-48EC-ADFB-B1C77E0728A1}"/>
    <cellStyle name="표준 2 3 10 2 2 2 3" xfId="9381" xr:uid="{B518AC12-71EE-48EC-ADFB-B1C77E0728A1}"/>
    <cellStyle name="표준 2 3 10 2 2 3" xfId="4628" xr:uid="{B518AC12-71EE-48EC-ADFB-B1C77E0728A1}"/>
    <cellStyle name="표준 2 3 10 2 2 3 2" xfId="10965" xr:uid="{B518AC12-71EE-48EC-ADFB-B1C77E0728A1}"/>
    <cellStyle name="표준 2 3 10 2 2 4" xfId="7797" xr:uid="{B518AC12-71EE-48EC-ADFB-B1C77E0728A1}"/>
    <cellStyle name="표준 2 3 10 2 3" xfId="2252" xr:uid="{B518AC12-71EE-48EC-ADFB-B1C77E0728A1}"/>
    <cellStyle name="표준 2 3 10 2 3 2" xfId="5420" xr:uid="{B518AC12-71EE-48EC-ADFB-B1C77E0728A1}"/>
    <cellStyle name="표준 2 3 10 2 3 2 2" xfId="11757" xr:uid="{B518AC12-71EE-48EC-ADFB-B1C77E0728A1}"/>
    <cellStyle name="표준 2 3 10 2 3 3" xfId="8589" xr:uid="{B518AC12-71EE-48EC-ADFB-B1C77E0728A1}"/>
    <cellStyle name="표준 2 3 10 2 4" xfId="3836" xr:uid="{B518AC12-71EE-48EC-ADFB-B1C77E0728A1}"/>
    <cellStyle name="표준 2 3 10 2 4 2" xfId="10173" xr:uid="{B518AC12-71EE-48EC-ADFB-B1C77E0728A1}"/>
    <cellStyle name="표준 2 3 10 2 5" xfId="7005" xr:uid="{B518AC12-71EE-48EC-ADFB-B1C77E0728A1}"/>
    <cellStyle name="표준 2 3 10 3" xfId="1064" xr:uid="{B518AC12-71EE-48EC-ADFB-B1C77E0728A1}"/>
    <cellStyle name="표준 2 3 10 3 2" xfId="2648" xr:uid="{B518AC12-71EE-48EC-ADFB-B1C77E0728A1}"/>
    <cellStyle name="표준 2 3 10 3 2 2" xfId="5816" xr:uid="{B518AC12-71EE-48EC-ADFB-B1C77E0728A1}"/>
    <cellStyle name="표준 2 3 10 3 2 2 2" xfId="12153" xr:uid="{B518AC12-71EE-48EC-ADFB-B1C77E0728A1}"/>
    <cellStyle name="표준 2 3 10 3 2 3" xfId="8985" xr:uid="{B518AC12-71EE-48EC-ADFB-B1C77E0728A1}"/>
    <cellStyle name="표준 2 3 10 3 3" xfId="4232" xr:uid="{B518AC12-71EE-48EC-ADFB-B1C77E0728A1}"/>
    <cellStyle name="표준 2 3 10 3 3 2" xfId="10569" xr:uid="{B518AC12-71EE-48EC-ADFB-B1C77E0728A1}"/>
    <cellStyle name="표준 2 3 10 3 4" xfId="7401" xr:uid="{B518AC12-71EE-48EC-ADFB-B1C77E0728A1}"/>
    <cellStyle name="표준 2 3 10 4" xfId="1856" xr:uid="{B518AC12-71EE-48EC-ADFB-B1C77E0728A1}"/>
    <cellStyle name="표준 2 3 10 4 2" xfId="5024" xr:uid="{B518AC12-71EE-48EC-ADFB-B1C77E0728A1}"/>
    <cellStyle name="표준 2 3 10 4 2 2" xfId="11361" xr:uid="{B518AC12-71EE-48EC-ADFB-B1C77E0728A1}"/>
    <cellStyle name="표준 2 3 10 4 3" xfId="8193" xr:uid="{B518AC12-71EE-48EC-ADFB-B1C77E0728A1}"/>
    <cellStyle name="표준 2 3 10 5" xfId="3440" xr:uid="{B518AC12-71EE-48EC-ADFB-B1C77E0728A1}"/>
    <cellStyle name="표준 2 3 10 5 2" xfId="9777" xr:uid="{B518AC12-71EE-48EC-ADFB-B1C77E0728A1}"/>
    <cellStyle name="표준 2 3 10 6" xfId="6609" xr:uid="{B518AC12-71EE-48EC-ADFB-B1C77E0728A1}"/>
    <cellStyle name="표준 2 3 11" xfId="404" xr:uid="{95408CD1-5C2D-4D53-94B2-9B99B86A7D82}"/>
    <cellStyle name="표준 2 3 11 2" xfId="1196" xr:uid="{95408CD1-5C2D-4D53-94B2-9B99B86A7D82}"/>
    <cellStyle name="표준 2 3 11 2 2" xfId="2780" xr:uid="{95408CD1-5C2D-4D53-94B2-9B99B86A7D82}"/>
    <cellStyle name="표준 2 3 11 2 2 2" xfId="5948" xr:uid="{95408CD1-5C2D-4D53-94B2-9B99B86A7D82}"/>
    <cellStyle name="표준 2 3 11 2 2 2 2" xfId="12285" xr:uid="{95408CD1-5C2D-4D53-94B2-9B99B86A7D82}"/>
    <cellStyle name="표준 2 3 11 2 2 3" xfId="9117" xr:uid="{95408CD1-5C2D-4D53-94B2-9B99B86A7D82}"/>
    <cellStyle name="표준 2 3 11 2 3" xfId="4364" xr:uid="{95408CD1-5C2D-4D53-94B2-9B99B86A7D82}"/>
    <cellStyle name="표준 2 3 11 2 3 2" xfId="10701" xr:uid="{95408CD1-5C2D-4D53-94B2-9B99B86A7D82}"/>
    <cellStyle name="표준 2 3 11 2 4" xfId="7533" xr:uid="{95408CD1-5C2D-4D53-94B2-9B99B86A7D82}"/>
    <cellStyle name="표준 2 3 11 3" xfId="1988" xr:uid="{95408CD1-5C2D-4D53-94B2-9B99B86A7D82}"/>
    <cellStyle name="표준 2 3 11 3 2" xfId="5156" xr:uid="{95408CD1-5C2D-4D53-94B2-9B99B86A7D82}"/>
    <cellStyle name="표준 2 3 11 3 2 2" xfId="11493" xr:uid="{95408CD1-5C2D-4D53-94B2-9B99B86A7D82}"/>
    <cellStyle name="표준 2 3 11 3 3" xfId="8325" xr:uid="{95408CD1-5C2D-4D53-94B2-9B99B86A7D82}"/>
    <cellStyle name="표준 2 3 11 4" xfId="3572" xr:uid="{95408CD1-5C2D-4D53-94B2-9B99B86A7D82}"/>
    <cellStyle name="표준 2 3 11 4 2" xfId="9909" xr:uid="{95408CD1-5C2D-4D53-94B2-9B99B86A7D82}"/>
    <cellStyle name="표준 2 3 11 5" xfId="6741" xr:uid="{95408CD1-5C2D-4D53-94B2-9B99B86A7D82}"/>
    <cellStyle name="표준 2 3 12" xfId="800" xr:uid="{95408CD1-5C2D-4D53-94B2-9B99B86A7D82}"/>
    <cellStyle name="표준 2 3 12 2" xfId="2384" xr:uid="{95408CD1-5C2D-4D53-94B2-9B99B86A7D82}"/>
    <cellStyle name="표준 2 3 12 2 2" xfId="5552" xr:uid="{95408CD1-5C2D-4D53-94B2-9B99B86A7D82}"/>
    <cellStyle name="표준 2 3 12 2 2 2" xfId="11889" xr:uid="{95408CD1-5C2D-4D53-94B2-9B99B86A7D82}"/>
    <cellStyle name="표준 2 3 12 2 3" xfId="8721" xr:uid="{95408CD1-5C2D-4D53-94B2-9B99B86A7D82}"/>
    <cellStyle name="표준 2 3 12 3" xfId="3968" xr:uid="{95408CD1-5C2D-4D53-94B2-9B99B86A7D82}"/>
    <cellStyle name="표준 2 3 12 3 2" xfId="10305" xr:uid="{95408CD1-5C2D-4D53-94B2-9B99B86A7D82}"/>
    <cellStyle name="표준 2 3 12 4" xfId="7137" xr:uid="{95408CD1-5C2D-4D53-94B2-9B99B86A7D82}"/>
    <cellStyle name="표준 2 3 13" xfId="1592" xr:uid="{95408CD1-5C2D-4D53-94B2-9B99B86A7D82}"/>
    <cellStyle name="표준 2 3 13 2" xfId="4760" xr:uid="{95408CD1-5C2D-4D53-94B2-9B99B86A7D82}"/>
    <cellStyle name="표준 2 3 13 2 2" xfId="11097" xr:uid="{95408CD1-5C2D-4D53-94B2-9B99B86A7D82}"/>
    <cellStyle name="표준 2 3 13 3" xfId="7929" xr:uid="{95408CD1-5C2D-4D53-94B2-9B99B86A7D82}"/>
    <cellStyle name="표준 2 3 14" xfId="3176" xr:uid="{95408CD1-5C2D-4D53-94B2-9B99B86A7D82}"/>
    <cellStyle name="표준 2 3 14 2" xfId="9513" xr:uid="{95408CD1-5C2D-4D53-94B2-9B99B86A7D82}"/>
    <cellStyle name="표준 2 3 15" xfId="6345" xr:uid="{95408CD1-5C2D-4D53-94B2-9B99B86A7D82}"/>
    <cellStyle name="표준 2 3 2" xfId="8" xr:uid="{68E803E4-80B5-4B6B-8778-1863A0E1BCC3}"/>
    <cellStyle name="표준 2 3 2 10" xfId="1594" xr:uid="{68E803E4-80B5-4B6B-8778-1863A0E1BCC3}"/>
    <cellStyle name="표준 2 3 2 10 2" xfId="4762" xr:uid="{68E803E4-80B5-4B6B-8778-1863A0E1BCC3}"/>
    <cellStyle name="표준 2 3 2 10 2 2" xfId="11099" xr:uid="{68E803E4-80B5-4B6B-8778-1863A0E1BCC3}"/>
    <cellStyle name="표준 2 3 2 10 3" xfId="7931" xr:uid="{68E803E4-80B5-4B6B-8778-1863A0E1BCC3}"/>
    <cellStyle name="표준 2 3 2 11" xfId="3178" xr:uid="{68E803E4-80B5-4B6B-8778-1863A0E1BCC3}"/>
    <cellStyle name="표준 2 3 2 11 2" xfId="9515" xr:uid="{68E803E4-80B5-4B6B-8778-1863A0E1BCC3}"/>
    <cellStyle name="표준 2 3 2 12" xfId="6347" xr:uid="{68E803E4-80B5-4B6B-8778-1863A0E1BCC3}"/>
    <cellStyle name="표준 2 3 2 2" xfId="15" xr:uid="{68E803E4-80B5-4B6B-8778-1863A0E1BCC3}"/>
    <cellStyle name="표준 2 3 2 2 10" xfId="3185" xr:uid="{68E803E4-80B5-4B6B-8778-1863A0E1BCC3}"/>
    <cellStyle name="표준 2 3 2 2 10 2" xfId="9522" xr:uid="{68E803E4-80B5-4B6B-8778-1863A0E1BCC3}"/>
    <cellStyle name="표준 2 3 2 2 11" xfId="6354" xr:uid="{68E803E4-80B5-4B6B-8778-1863A0E1BCC3}"/>
    <cellStyle name="표준 2 3 2 2 2" xfId="29" xr:uid="{68E803E4-80B5-4B6B-8778-1863A0E1BCC3}"/>
    <cellStyle name="표준 2 3 2 2 2 10" xfId="6368" xr:uid="{68E803E4-80B5-4B6B-8778-1863A0E1BCC3}"/>
    <cellStyle name="표준 2 3 2 2 2 2" xfId="60" xr:uid="{68E803E4-80B5-4B6B-8778-1863A0E1BCC3}"/>
    <cellStyle name="표준 2 3 2 2 2 2 2" xfId="128" xr:uid="{A0BB4E82-EA94-4F4F-9C5B-D1F27F2D5742}"/>
    <cellStyle name="표준 2 3 2 2 2 2 2 2" xfId="260" xr:uid="{9B399E38-ED23-4E88-9C3C-38F8D3F7C148}"/>
    <cellStyle name="표준 2 3 2 2 2 2 2 2 2" xfId="656" xr:uid="{9B399E38-ED23-4E88-9C3C-38F8D3F7C148}"/>
    <cellStyle name="표준 2 3 2 2 2 2 2 2 2 2" xfId="1448" xr:uid="{9B399E38-ED23-4E88-9C3C-38F8D3F7C148}"/>
    <cellStyle name="표준 2 3 2 2 2 2 2 2 2 2 2" xfId="3032" xr:uid="{9B399E38-ED23-4E88-9C3C-38F8D3F7C148}"/>
    <cellStyle name="표준 2 3 2 2 2 2 2 2 2 2 2 2" xfId="6200" xr:uid="{9B399E38-ED23-4E88-9C3C-38F8D3F7C148}"/>
    <cellStyle name="표준 2 3 2 2 2 2 2 2 2 2 2 2 2" xfId="12537" xr:uid="{9B399E38-ED23-4E88-9C3C-38F8D3F7C148}"/>
    <cellStyle name="표준 2 3 2 2 2 2 2 2 2 2 2 3" xfId="9369" xr:uid="{9B399E38-ED23-4E88-9C3C-38F8D3F7C148}"/>
    <cellStyle name="표준 2 3 2 2 2 2 2 2 2 2 3" xfId="4616" xr:uid="{9B399E38-ED23-4E88-9C3C-38F8D3F7C148}"/>
    <cellStyle name="표준 2 3 2 2 2 2 2 2 2 2 3 2" xfId="10953" xr:uid="{9B399E38-ED23-4E88-9C3C-38F8D3F7C148}"/>
    <cellStyle name="표준 2 3 2 2 2 2 2 2 2 2 4" xfId="7785" xr:uid="{9B399E38-ED23-4E88-9C3C-38F8D3F7C148}"/>
    <cellStyle name="표준 2 3 2 2 2 2 2 2 2 3" xfId="2240" xr:uid="{9B399E38-ED23-4E88-9C3C-38F8D3F7C148}"/>
    <cellStyle name="표준 2 3 2 2 2 2 2 2 2 3 2" xfId="5408" xr:uid="{9B399E38-ED23-4E88-9C3C-38F8D3F7C148}"/>
    <cellStyle name="표준 2 3 2 2 2 2 2 2 2 3 2 2" xfId="11745" xr:uid="{9B399E38-ED23-4E88-9C3C-38F8D3F7C148}"/>
    <cellStyle name="표준 2 3 2 2 2 2 2 2 2 3 3" xfId="8577" xr:uid="{9B399E38-ED23-4E88-9C3C-38F8D3F7C148}"/>
    <cellStyle name="표준 2 3 2 2 2 2 2 2 2 4" xfId="3824" xr:uid="{9B399E38-ED23-4E88-9C3C-38F8D3F7C148}"/>
    <cellStyle name="표준 2 3 2 2 2 2 2 2 2 4 2" xfId="10161" xr:uid="{9B399E38-ED23-4E88-9C3C-38F8D3F7C148}"/>
    <cellStyle name="표준 2 3 2 2 2 2 2 2 2 5" xfId="6993" xr:uid="{9B399E38-ED23-4E88-9C3C-38F8D3F7C148}"/>
    <cellStyle name="표준 2 3 2 2 2 2 2 2 3" xfId="1052" xr:uid="{9B399E38-ED23-4E88-9C3C-38F8D3F7C148}"/>
    <cellStyle name="표준 2 3 2 2 2 2 2 2 3 2" xfId="2636" xr:uid="{9B399E38-ED23-4E88-9C3C-38F8D3F7C148}"/>
    <cellStyle name="표준 2 3 2 2 2 2 2 2 3 2 2" xfId="5804" xr:uid="{9B399E38-ED23-4E88-9C3C-38F8D3F7C148}"/>
    <cellStyle name="표준 2 3 2 2 2 2 2 2 3 2 2 2" xfId="12141" xr:uid="{9B399E38-ED23-4E88-9C3C-38F8D3F7C148}"/>
    <cellStyle name="표준 2 3 2 2 2 2 2 2 3 2 3" xfId="8973" xr:uid="{9B399E38-ED23-4E88-9C3C-38F8D3F7C148}"/>
    <cellStyle name="표준 2 3 2 2 2 2 2 2 3 3" xfId="4220" xr:uid="{9B399E38-ED23-4E88-9C3C-38F8D3F7C148}"/>
    <cellStyle name="표준 2 3 2 2 2 2 2 2 3 3 2" xfId="10557" xr:uid="{9B399E38-ED23-4E88-9C3C-38F8D3F7C148}"/>
    <cellStyle name="표준 2 3 2 2 2 2 2 2 3 4" xfId="7389" xr:uid="{9B399E38-ED23-4E88-9C3C-38F8D3F7C148}"/>
    <cellStyle name="표준 2 3 2 2 2 2 2 2 4" xfId="1844" xr:uid="{9B399E38-ED23-4E88-9C3C-38F8D3F7C148}"/>
    <cellStyle name="표준 2 3 2 2 2 2 2 2 4 2" xfId="5012" xr:uid="{9B399E38-ED23-4E88-9C3C-38F8D3F7C148}"/>
    <cellStyle name="표준 2 3 2 2 2 2 2 2 4 2 2" xfId="11349" xr:uid="{9B399E38-ED23-4E88-9C3C-38F8D3F7C148}"/>
    <cellStyle name="표준 2 3 2 2 2 2 2 2 4 3" xfId="8181" xr:uid="{9B399E38-ED23-4E88-9C3C-38F8D3F7C148}"/>
    <cellStyle name="표준 2 3 2 2 2 2 2 2 5" xfId="3428" xr:uid="{9B399E38-ED23-4E88-9C3C-38F8D3F7C148}"/>
    <cellStyle name="표준 2 3 2 2 2 2 2 2 5 2" xfId="9765" xr:uid="{9B399E38-ED23-4E88-9C3C-38F8D3F7C148}"/>
    <cellStyle name="표준 2 3 2 2 2 2 2 2 6" xfId="6597" xr:uid="{9B399E38-ED23-4E88-9C3C-38F8D3F7C148}"/>
    <cellStyle name="표준 2 3 2 2 2 2 2 3" xfId="392" xr:uid="{5782D0F7-C16B-426F-BBBA-957667327C82}"/>
    <cellStyle name="표준 2 3 2 2 2 2 2 3 2" xfId="788" xr:uid="{5782D0F7-C16B-426F-BBBA-957667327C82}"/>
    <cellStyle name="표준 2 3 2 2 2 2 2 3 2 2" xfId="1580" xr:uid="{5782D0F7-C16B-426F-BBBA-957667327C82}"/>
    <cellStyle name="표준 2 3 2 2 2 2 2 3 2 2 2" xfId="3164" xr:uid="{5782D0F7-C16B-426F-BBBA-957667327C82}"/>
    <cellStyle name="표준 2 3 2 2 2 2 2 3 2 2 2 2" xfId="6332" xr:uid="{5782D0F7-C16B-426F-BBBA-957667327C82}"/>
    <cellStyle name="표준 2 3 2 2 2 2 2 3 2 2 2 2 2" xfId="12669" xr:uid="{5782D0F7-C16B-426F-BBBA-957667327C82}"/>
    <cellStyle name="표준 2 3 2 2 2 2 2 3 2 2 2 3" xfId="9501" xr:uid="{5782D0F7-C16B-426F-BBBA-957667327C82}"/>
    <cellStyle name="표준 2 3 2 2 2 2 2 3 2 2 3" xfId="4748" xr:uid="{5782D0F7-C16B-426F-BBBA-957667327C82}"/>
    <cellStyle name="표준 2 3 2 2 2 2 2 3 2 2 3 2" xfId="11085" xr:uid="{5782D0F7-C16B-426F-BBBA-957667327C82}"/>
    <cellStyle name="표준 2 3 2 2 2 2 2 3 2 2 4" xfId="7917" xr:uid="{5782D0F7-C16B-426F-BBBA-957667327C82}"/>
    <cellStyle name="표준 2 3 2 2 2 2 2 3 2 3" xfId="2372" xr:uid="{5782D0F7-C16B-426F-BBBA-957667327C82}"/>
    <cellStyle name="표준 2 3 2 2 2 2 2 3 2 3 2" xfId="5540" xr:uid="{5782D0F7-C16B-426F-BBBA-957667327C82}"/>
    <cellStyle name="표준 2 3 2 2 2 2 2 3 2 3 2 2" xfId="11877" xr:uid="{5782D0F7-C16B-426F-BBBA-957667327C82}"/>
    <cellStyle name="표준 2 3 2 2 2 2 2 3 2 3 3" xfId="8709" xr:uid="{5782D0F7-C16B-426F-BBBA-957667327C82}"/>
    <cellStyle name="표준 2 3 2 2 2 2 2 3 2 4" xfId="3956" xr:uid="{5782D0F7-C16B-426F-BBBA-957667327C82}"/>
    <cellStyle name="표준 2 3 2 2 2 2 2 3 2 4 2" xfId="10293" xr:uid="{5782D0F7-C16B-426F-BBBA-957667327C82}"/>
    <cellStyle name="표준 2 3 2 2 2 2 2 3 2 5" xfId="7125" xr:uid="{5782D0F7-C16B-426F-BBBA-957667327C82}"/>
    <cellStyle name="표준 2 3 2 2 2 2 2 3 3" xfId="1184" xr:uid="{5782D0F7-C16B-426F-BBBA-957667327C82}"/>
    <cellStyle name="표준 2 3 2 2 2 2 2 3 3 2" xfId="2768" xr:uid="{5782D0F7-C16B-426F-BBBA-957667327C82}"/>
    <cellStyle name="표준 2 3 2 2 2 2 2 3 3 2 2" xfId="5936" xr:uid="{5782D0F7-C16B-426F-BBBA-957667327C82}"/>
    <cellStyle name="표준 2 3 2 2 2 2 2 3 3 2 2 2" xfId="12273" xr:uid="{5782D0F7-C16B-426F-BBBA-957667327C82}"/>
    <cellStyle name="표준 2 3 2 2 2 2 2 3 3 2 3" xfId="9105" xr:uid="{5782D0F7-C16B-426F-BBBA-957667327C82}"/>
    <cellStyle name="표준 2 3 2 2 2 2 2 3 3 3" xfId="4352" xr:uid="{5782D0F7-C16B-426F-BBBA-957667327C82}"/>
    <cellStyle name="표준 2 3 2 2 2 2 2 3 3 3 2" xfId="10689" xr:uid="{5782D0F7-C16B-426F-BBBA-957667327C82}"/>
    <cellStyle name="표준 2 3 2 2 2 2 2 3 3 4" xfId="7521" xr:uid="{5782D0F7-C16B-426F-BBBA-957667327C82}"/>
    <cellStyle name="표준 2 3 2 2 2 2 2 3 4" xfId="1976" xr:uid="{5782D0F7-C16B-426F-BBBA-957667327C82}"/>
    <cellStyle name="표준 2 3 2 2 2 2 2 3 4 2" xfId="5144" xr:uid="{5782D0F7-C16B-426F-BBBA-957667327C82}"/>
    <cellStyle name="표준 2 3 2 2 2 2 2 3 4 2 2" xfId="11481" xr:uid="{5782D0F7-C16B-426F-BBBA-957667327C82}"/>
    <cellStyle name="표준 2 3 2 2 2 2 2 3 4 3" xfId="8313" xr:uid="{5782D0F7-C16B-426F-BBBA-957667327C82}"/>
    <cellStyle name="표준 2 3 2 2 2 2 2 3 5" xfId="3560" xr:uid="{5782D0F7-C16B-426F-BBBA-957667327C82}"/>
    <cellStyle name="표준 2 3 2 2 2 2 2 3 5 2" xfId="9897" xr:uid="{5782D0F7-C16B-426F-BBBA-957667327C82}"/>
    <cellStyle name="표준 2 3 2 2 2 2 2 3 6" xfId="6729" xr:uid="{5782D0F7-C16B-426F-BBBA-957667327C82}"/>
    <cellStyle name="표준 2 3 2 2 2 2 2 4" xfId="524" xr:uid="{A0BB4E82-EA94-4F4F-9C5B-D1F27F2D5742}"/>
    <cellStyle name="표준 2 3 2 2 2 2 2 4 2" xfId="1316" xr:uid="{A0BB4E82-EA94-4F4F-9C5B-D1F27F2D5742}"/>
    <cellStyle name="표준 2 3 2 2 2 2 2 4 2 2" xfId="2900" xr:uid="{A0BB4E82-EA94-4F4F-9C5B-D1F27F2D5742}"/>
    <cellStyle name="표준 2 3 2 2 2 2 2 4 2 2 2" xfId="6068" xr:uid="{A0BB4E82-EA94-4F4F-9C5B-D1F27F2D5742}"/>
    <cellStyle name="표준 2 3 2 2 2 2 2 4 2 2 2 2" xfId="12405" xr:uid="{A0BB4E82-EA94-4F4F-9C5B-D1F27F2D5742}"/>
    <cellStyle name="표준 2 3 2 2 2 2 2 4 2 2 3" xfId="9237" xr:uid="{A0BB4E82-EA94-4F4F-9C5B-D1F27F2D5742}"/>
    <cellStyle name="표준 2 3 2 2 2 2 2 4 2 3" xfId="4484" xr:uid="{A0BB4E82-EA94-4F4F-9C5B-D1F27F2D5742}"/>
    <cellStyle name="표준 2 3 2 2 2 2 2 4 2 3 2" xfId="10821" xr:uid="{A0BB4E82-EA94-4F4F-9C5B-D1F27F2D5742}"/>
    <cellStyle name="표준 2 3 2 2 2 2 2 4 2 4" xfId="7653" xr:uid="{A0BB4E82-EA94-4F4F-9C5B-D1F27F2D5742}"/>
    <cellStyle name="표준 2 3 2 2 2 2 2 4 3" xfId="2108" xr:uid="{A0BB4E82-EA94-4F4F-9C5B-D1F27F2D5742}"/>
    <cellStyle name="표준 2 3 2 2 2 2 2 4 3 2" xfId="5276" xr:uid="{A0BB4E82-EA94-4F4F-9C5B-D1F27F2D5742}"/>
    <cellStyle name="표준 2 3 2 2 2 2 2 4 3 2 2" xfId="11613" xr:uid="{A0BB4E82-EA94-4F4F-9C5B-D1F27F2D5742}"/>
    <cellStyle name="표준 2 3 2 2 2 2 2 4 3 3" xfId="8445" xr:uid="{A0BB4E82-EA94-4F4F-9C5B-D1F27F2D5742}"/>
    <cellStyle name="표준 2 3 2 2 2 2 2 4 4" xfId="3692" xr:uid="{A0BB4E82-EA94-4F4F-9C5B-D1F27F2D5742}"/>
    <cellStyle name="표준 2 3 2 2 2 2 2 4 4 2" xfId="10029" xr:uid="{A0BB4E82-EA94-4F4F-9C5B-D1F27F2D5742}"/>
    <cellStyle name="표준 2 3 2 2 2 2 2 4 5" xfId="6861" xr:uid="{A0BB4E82-EA94-4F4F-9C5B-D1F27F2D5742}"/>
    <cellStyle name="표준 2 3 2 2 2 2 2 5" xfId="920" xr:uid="{A0BB4E82-EA94-4F4F-9C5B-D1F27F2D5742}"/>
    <cellStyle name="표준 2 3 2 2 2 2 2 5 2" xfId="2504" xr:uid="{A0BB4E82-EA94-4F4F-9C5B-D1F27F2D5742}"/>
    <cellStyle name="표준 2 3 2 2 2 2 2 5 2 2" xfId="5672" xr:uid="{A0BB4E82-EA94-4F4F-9C5B-D1F27F2D5742}"/>
    <cellStyle name="표준 2 3 2 2 2 2 2 5 2 2 2" xfId="12009" xr:uid="{A0BB4E82-EA94-4F4F-9C5B-D1F27F2D5742}"/>
    <cellStyle name="표준 2 3 2 2 2 2 2 5 2 3" xfId="8841" xr:uid="{A0BB4E82-EA94-4F4F-9C5B-D1F27F2D5742}"/>
    <cellStyle name="표준 2 3 2 2 2 2 2 5 3" xfId="4088" xr:uid="{A0BB4E82-EA94-4F4F-9C5B-D1F27F2D5742}"/>
    <cellStyle name="표준 2 3 2 2 2 2 2 5 3 2" xfId="10425" xr:uid="{A0BB4E82-EA94-4F4F-9C5B-D1F27F2D5742}"/>
    <cellStyle name="표준 2 3 2 2 2 2 2 5 4" xfId="7257" xr:uid="{A0BB4E82-EA94-4F4F-9C5B-D1F27F2D5742}"/>
    <cellStyle name="표준 2 3 2 2 2 2 2 6" xfId="1712" xr:uid="{A0BB4E82-EA94-4F4F-9C5B-D1F27F2D5742}"/>
    <cellStyle name="표준 2 3 2 2 2 2 2 6 2" xfId="4880" xr:uid="{A0BB4E82-EA94-4F4F-9C5B-D1F27F2D5742}"/>
    <cellStyle name="표준 2 3 2 2 2 2 2 6 2 2" xfId="11217" xr:uid="{A0BB4E82-EA94-4F4F-9C5B-D1F27F2D5742}"/>
    <cellStyle name="표준 2 3 2 2 2 2 2 6 3" xfId="8049" xr:uid="{A0BB4E82-EA94-4F4F-9C5B-D1F27F2D5742}"/>
    <cellStyle name="표준 2 3 2 2 2 2 2 7" xfId="3296" xr:uid="{A0BB4E82-EA94-4F4F-9C5B-D1F27F2D5742}"/>
    <cellStyle name="표준 2 3 2 2 2 2 2 7 2" xfId="9633" xr:uid="{A0BB4E82-EA94-4F4F-9C5B-D1F27F2D5742}"/>
    <cellStyle name="표준 2 3 2 2 2 2 2 8" xfId="6465" xr:uid="{A0BB4E82-EA94-4F4F-9C5B-D1F27F2D5742}"/>
    <cellStyle name="표준 2 3 2 2 2 2 3" xfId="194" xr:uid="{D5515C7C-0DC4-419B-936A-5E3EE4AED560}"/>
    <cellStyle name="표준 2 3 2 2 2 2 3 2" xfId="590" xr:uid="{D5515C7C-0DC4-419B-936A-5E3EE4AED560}"/>
    <cellStyle name="표준 2 3 2 2 2 2 3 2 2" xfId="1382" xr:uid="{D5515C7C-0DC4-419B-936A-5E3EE4AED560}"/>
    <cellStyle name="표준 2 3 2 2 2 2 3 2 2 2" xfId="2966" xr:uid="{D5515C7C-0DC4-419B-936A-5E3EE4AED560}"/>
    <cellStyle name="표준 2 3 2 2 2 2 3 2 2 2 2" xfId="6134" xr:uid="{D5515C7C-0DC4-419B-936A-5E3EE4AED560}"/>
    <cellStyle name="표준 2 3 2 2 2 2 3 2 2 2 2 2" xfId="12471" xr:uid="{D5515C7C-0DC4-419B-936A-5E3EE4AED560}"/>
    <cellStyle name="표준 2 3 2 2 2 2 3 2 2 2 3" xfId="9303" xr:uid="{D5515C7C-0DC4-419B-936A-5E3EE4AED560}"/>
    <cellStyle name="표준 2 3 2 2 2 2 3 2 2 3" xfId="4550" xr:uid="{D5515C7C-0DC4-419B-936A-5E3EE4AED560}"/>
    <cellStyle name="표준 2 3 2 2 2 2 3 2 2 3 2" xfId="10887" xr:uid="{D5515C7C-0DC4-419B-936A-5E3EE4AED560}"/>
    <cellStyle name="표준 2 3 2 2 2 2 3 2 2 4" xfId="7719" xr:uid="{D5515C7C-0DC4-419B-936A-5E3EE4AED560}"/>
    <cellStyle name="표준 2 3 2 2 2 2 3 2 3" xfId="2174" xr:uid="{D5515C7C-0DC4-419B-936A-5E3EE4AED560}"/>
    <cellStyle name="표준 2 3 2 2 2 2 3 2 3 2" xfId="5342" xr:uid="{D5515C7C-0DC4-419B-936A-5E3EE4AED560}"/>
    <cellStyle name="표준 2 3 2 2 2 2 3 2 3 2 2" xfId="11679" xr:uid="{D5515C7C-0DC4-419B-936A-5E3EE4AED560}"/>
    <cellStyle name="표준 2 3 2 2 2 2 3 2 3 3" xfId="8511" xr:uid="{D5515C7C-0DC4-419B-936A-5E3EE4AED560}"/>
    <cellStyle name="표준 2 3 2 2 2 2 3 2 4" xfId="3758" xr:uid="{D5515C7C-0DC4-419B-936A-5E3EE4AED560}"/>
    <cellStyle name="표준 2 3 2 2 2 2 3 2 4 2" xfId="10095" xr:uid="{D5515C7C-0DC4-419B-936A-5E3EE4AED560}"/>
    <cellStyle name="표준 2 3 2 2 2 2 3 2 5" xfId="6927" xr:uid="{D5515C7C-0DC4-419B-936A-5E3EE4AED560}"/>
    <cellStyle name="표준 2 3 2 2 2 2 3 3" xfId="986" xr:uid="{D5515C7C-0DC4-419B-936A-5E3EE4AED560}"/>
    <cellStyle name="표준 2 3 2 2 2 2 3 3 2" xfId="2570" xr:uid="{D5515C7C-0DC4-419B-936A-5E3EE4AED560}"/>
    <cellStyle name="표준 2 3 2 2 2 2 3 3 2 2" xfId="5738" xr:uid="{D5515C7C-0DC4-419B-936A-5E3EE4AED560}"/>
    <cellStyle name="표준 2 3 2 2 2 2 3 3 2 2 2" xfId="12075" xr:uid="{D5515C7C-0DC4-419B-936A-5E3EE4AED560}"/>
    <cellStyle name="표준 2 3 2 2 2 2 3 3 2 3" xfId="8907" xr:uid="{D5515C7C-0DC4-419B-936A-5E3EE4AED560}"/>
    <cellStyle name="표준 2 3 2 2 2 2 3 3 3" xfId="4154" xr:uid="{D5515C7C-0DC4-419B-936A-5E3EE4AED560}"/>
    <cellStyle name="표준 2 3 2 2 2 2 3 3 3 2" xfId="10491" xr:uid="{D5515C7C-0DC4-419B-936A-5E3EE4AED560}"/>
    <cellStyle name="표준 2 3 2 2 2 2 3 3 4" xfId="7323" xr:uid="{D5515C7C-0DC4-419B-936A-5E3EE4AED560}"/>
    <cellStyle name="표준 2 3 2 2 2 2 3 4" xfId="1778" xr:uid="{D5515C7C-0DC4-419B-936A-5E3EE4AED560}"/>
    <cellStyle name="표준 2 3 2 2 2 2 3 4 2" xfId="4946" xr:uid="{D5515C7C-0DC4-419B-936A-5E3EE4AED560}"/>
    <cellStyle name="표준 2 3 2 2 2 2 3 4 2 2" xfId="11283" xr:uid="{D5515C7C-0DC4-419B-936A-5E3EE4AED560}"/>
    <cellStyle name="표준 2 3 2 2 2 2 3 4 3" xfId="8115" xr:uid="{D5515C7C-0DC4-419B-936A-5E3EE4AED560}"/>
    <cellStyle name="표준 2 3 2 2 2 2 3 5" xfId="3362" xr:uid="{D5515C7C-0DC4-419B-936A-5E3EE4AED560}"/>
    <cellStyle name="표준 2 3 2 2 2 2 3 5 2" xfId="9699" xr:uid="{D5515C7C-0DC4-419B-936A-5E3EE4AED560}"/>
    <cellStyle name="표준 2 3 2 2 2 2 3 6" xfId="6531" xr:uid="{D5515C7C-0DC4-419B-936A-5E3EE4AED560}"/>
    <cellStyle name="표준 2 3 2 2 2 2 4" xfId="326" xr:uid="{393B82A1-72BF-4D21-8E90-47F9258DC40A}"/>
    <cellStyle name="표준 2 3 2 2 2 2 4 2" xfId="722" xr:uid="{393B82A1-72BF-4D21-8E90-47F9258DC40A}"/>
    <cellStyle name="표준 2 3 2 2 2 2 4 2 2" xfId="1514" xr:uid="{393B82A1-72BF-4D21-8E90-47F9258DC40A}"/>
    <cellStyle name="표준 2 3 2 2 2 2 4 2 2 2" xfId="3098" xr:uid="{393B82A1-72BF-4D21-8E90-47F9258DC40A}"/>
    <cellStyle name="표준 2 3 2 2 2 2 4 2 2 2 2" xfId="6266" xr:uid="{393B82A1-72BF-4D21-8E90-47F9258DC40A}"/>
    <cellStyle name="표준 2 3 2 2 2 2 4 2 2 2 2 2" xfId="12603" xr:uid="{393B82A1-72BF-4D21-8E90-47F9258DC40A}"/>
    <cellStyle name="표준 2 3 2 2 2 2 4 2 2 2 3" xfId="9435" xr:uid="{393B82A1-72BF-4D21-8E90-47F9258DC40A}"/>
    <cellStyle name="표준 2 3 2 2 2 2 4 2 2 3" xfId="4682" xr:uid="{393B82A1-72BF-4D21-8E90-47F9258DC40A}"/>
    <cellStyle name="표준 2 3 2 2 2 2 4 2 2 3 2" xfId="11019" xr:uid="{393B82A1-72BF-4D21-8E90-47F9258DC40A}"/>
    <cellStyle name="표준 2 3 2 2 2 2 4 2 2 4" xfId="7851" xr:uid="{393B82A1-72BF-4D21-8E90-47F9258DC40A}"/>
    <cellStyle name="표준 2 3 2 2 2 2 4 2 3" xfId="2306" xr:uid="{393B82A1-72BF-4D21-8E90-47F9258DC40A}"/>
    <cellStyle name="표준 2 3 2 2 2 2 4 2 3 2" xfId="5474" xr:uid="{393B82A1-72BF-4D21-8E90-47F9258DC40A}"/>
    <cellStyle name="표준 2 3 2 2 2 2 4 2 3 2 2" xfId="11811" xr:uid="{393B82A1-72BF-4D21-8E90-47F9258DC40A}"/>
    <cellStyle name="표준 2 3 2 2 2 2 4 2 3 3" xfId="8643" xr:uid="{393B82A1-72BF-4D21-8E90-47F9258DC40A}"/>
    <cellStyle name="표준 2 3 2 2 2 2 4 2 4" xfId="3890" xr:uid="{393B82A1-72BF-4D21-8E90-47F9258DC40A}"/>
    <cellStyle name="표준 2 3 2 2 2 2 4 2 4 2" xfId="10227" xr:uid="{393B82A1-72BF-4D21-8E90-47F9258DC40A}"/>
    <cellStyle name="표준 2 3 2 2 2 2 4 2 5" xfId="7059" xr:uid="{393B82A1-72BF-4D21-8E90-47F9258DC40A}"/>
    <cellStyle name="표준 2 3 2 2 2 2 4 3" xfId="1118" xr:uid="{393B82A1-72BF-4D21-8E90-47F9258DC40A}"/>
    <cellStyle name="표준 2 3 2 2 2 2 4 3 2" xfId="2702" xr:uid="{393B82A1-72BF-4D21-8E90-47F9258DC40A}"/>
    <cellStyle name="표준 2 3 2 2 2 2 4 3 2 2" xfId="5870" xr:uid="{393B82A1-72BF-4D21-8E90-47F9258DC40A}"/>
    <cellStyle name="표준 2 3 2 2 2 2 4 3 2 2 2" xfId="12207" xr:uid="{393B82A1-72BF-4D21-8E90-47F9258DC40A}"/>
    <cellStyle name="표준 2 3 2 2 2 2 4 3 2 3" xfId="9039" xr:uid="{393B82A1-72BF-4D21-8E90-47F9258DC40A}"/>
    <cellStyle name="표준 2 3 2 2 2 2 4 3 3" xfId="4286" xr:uid="{393B82A1-72BF-4D21-8E90-47F9258DC40A}"/>
    <cellStyle name="표준 2 3 2 2 2 2 4 3 3 2" xfId="10623" xr:uid="{393B82A1-72BF-4D21-8E90-47F9258DC40A}"/>
    <cellStyle name="표준 2 3 2 2 2 2 4 3 4" xfId="7455" xr:uid="{393B82A1-72BF-4D21-8E90-47F9258DC40A}"/>
    <cellStyle name="표준 2 3 2 2 2 2 4 4" xfId="1910" xr:uid="{393B82A1-72BF-4D21-8E90-47F9258DC40A}"/>
    <cellStyle name="표준 2 3 2 2 2 2 4 4 2" xfId="5078" xr:uid="{393B82A1-72BF-4D21-8E90-47F9258DC40A}"/>
    <cellStyle name="표준 2 3 2 2 2 2 4 4 2 2" xfId="11415" xr:uid="{393B82A1-72BF-4D21-8E90-47F9258DC40A}"/>
    <cellStyle name="표준 2 3 2 2 2 2 4 4 3" xfId="8247" xr:uid="{393B82A1-72BF-4D21-8E90-47F9258DC40A}"/>
    <cellStyle name="표준 2 3 2 2 2 2 4 5" xfId="3494" xr:uid="{393B82A1-72BF-4D21-8E90-47F9258DC40A}"/>
    <cellStyle name="표준 2 3 2 2 2 2 4 5 2" xfId="9831" xr:uid="{393B82A1-72BF-4D21-8E90-47F9258DC40A}"/>
    <cellStyle name="표준 2 3 2 2 2 2 4 6" xfId="6663" xr:uid="{393B82A1-72BF-4D21-8E90-47F9258DC40A}"/>
    <cellStyle name="표준 2 3 2 2 2 2 5" xfId="458" xr:uid="{68E803E4-80B5-4B6B-8778-1863A0E1BCC3}"/>
    <cellStyle name="표준 2 3 2 2 2 2 5 2" xfId="1250" xr:uid="{68E803E4-80B5-4B6B-8778-1863A0E1BCC3}"/>
    <cellStyle name="표준 2 3 2 2 2 2 5 2 2" xfId="2834" xr:uid="{68E803E4-80B5-4B6B-8778-1863A0E1BCC3}"/>
    <cellStyle name="표준 2 3 2 2 2 2 5 2 2 2" xfId="6002" xr:uid="{68E803E4-80B5-4B6B-8778-1863A0E1BCC3}"/>
    <cellStyle name="표준 2 3 2 2 2 2 5 2 2 2 2" xfId="12339" xr:uid="{68E803E4-80B5-4B6B-8778-1863A0E1BCC3}"/>
    <cellStyle name="표준 2 3 2 2 2 2 5 2 2 3" xfId="9171" xr:uid="{68E803E4-80B5-4B6B-8778-1863A0E1BCC3}"/>
    <cellStyle name="표준 2 3 2 2 2 2 5 2 3" xfId="4418" xr:uid="{68E803E4-80B5-4B6B-8778-1863A0E1BCC3}"/>
    <cellStyle name="표준 2 3 2 2 2 2 5 2 3 2" xfId="10755" xr:uid="{68E803E4-80B5-4B6B-8778-1863A0E1BCC3}"/>
    <cellStyle name="표준 2 3 2 2 2 2 5 2 4" xfId="7587" xr:uid="{68E803E4-80B5-4B6B-8778-1863A0E1BCC3}"/>
    <cellStyle name="표준 2 3 2 2 2 2 5 3" xfId="2042" xr:uid="{68E803E4-80B5-4B6B-8778-1863A0E1BCC3}"/>
    <cellStyle name="표준 2 3 2 2 2 2 5 3 2" xfId="5210" xr:uid="{68E803E4-80B5-4B6B-8778-1863A0E1BCC3}"/>
    <cellStyle name="표준 2 3 2 2 2 2 5 3 2 2" xfId="11547" xr:uid="{68E803E4-80B5-4B6B-8778-1863A0E1BCC3}"/>
    <cellStyle name="표준 2 3 2 2 2 2 5 3 3" xfId="8379" xr:uid="{68E803E4-80B5-4B6B-8778-1863A0E1BCC3}"/>
    <cellStyle name="표준 2 3 2 2 2 2 5 4" xfId="3626" xr:uid="{68E803E4-80B5-4B6B-8778-1863A0E1BCC3}"/>
    <cellStyle name="표준 2 3 2 2 2 2 5 4 2" xfId="9963" xr:uid="{68E803E4-80B5-4B6B-8778-1863A0E1BCC3}"/>
    <cellStyle name="표준 2 3 2 2 2 2 5 5" xfId="6795" xr:uid="{68E803E4-80B5-4B6B-8778-1863A0E1BCC3}"/>
    <cellStyle name="표준 2 3 2 2 2 2 6" xfId="854" xr:uid="{68E803E4-80B5-4B6B-8778-1863A0E1BCC3}"/>
    <cellStyle name="표준 2 3 2 2 2 2 6 2" xfId="2438" xr:uid="{68E803E4-80B5-4B6B-8778-1863A0E1BCC3}"/>
    <cellStyle name="표준 2 3 2 2 2 2 6 2 2" xfId="5606" xr:uid="{68E803E4-80B5-4B6B-8778-1863A0E1BCC3}"/>
    <cellStyle name="표준 2 3 2 2 2 2 6 2 2 2" xfId="11943" xr:uid="{68E803E4-80B5-4B6B-8778-1863A0E1BCC3}"/>
    <cellStyle name="표준 2 3 2 2 2 2 6 2 3" xfId="8775" xr:uid="{68E803E4-80B5-4B6B-8778-1863A0E1BCC3}"/>
    <cellStyle name="표준 2 3 2 2 2 2 6 3" xfId="4022" xr:uid="{68E803E4-80B5-4B6B-8778-1863A0E1BCC3}"/>
    <cellStyle name="표준 2 3 2 2 2 2 6 3 2" xfId="10359" xr:uid="{68E803E4-80B5-4B6B-8778-1863A0E1BCC3}"/>
    <cellStyle name="표준 2 3 2 2 2 2 6 4" xfId="7191" xr:uid="{68E803E4-80B5-4B6B-8778-1863A0E1BCC3}"/>
    <cellStyle name="표준 2 3 2 2 2 2 7" xfId="1646" xr:uid="{68E803E4-80B5-4B6B-8778-1863A0E1BCC3}"/>
    <cellStyle name="표준 2 3 2 2 2 2 7 2" xfId="4814" xr:uid="{68E803E4-80B5-4B6B-8778-1863A0E1BCC3}"/>
    <cellStyle name="표준 2 3 2 2 2 2 7 2 2" xfId="11151" xr:uid="{68E803E4-80B5-4B6B-8778-1863A0E1BCC3}"/>
    <cellStyle name="표준 2 3 2 2 2 2 7 3" xfId="7983" xr:uid="{68E803E4-80B5-4B6B-8778-1863A0E1BCC3}"/>
    <cellStyle name="표준 2 3 2 2 2 2 8" xfId="3230" xr:uid="{68E803E4-80B5-4B6B-8778-1863A0E1BCC3}"/>
    <cellStyle name="표준 2 3 2 2 2 2 8 2" xfId="9567" xr:uid="{68E803E4-80B5-4B6B-8778-1863A0E1BCC3}"/>
    <cellStyle name="표준 2 3 2 2 2 2 9" xfId="6399" xr:uid="{68E803E4-80B5-4B6B-8778-1863A0E1BCC3}"/>
    <cellStyle name="표준 2 3 2 2 2 3" xfId="97" xr:uid="{EB7AD877-9936-4E4C-9592-10BE4BD04E5A}"/>
    <cellStyle name="표준 2 3 2 2 2 3 2" xfId="229" xr:uid="{8D09E3E2-94D4-4FAC-8474-F2600B14C174}"/>
    <cellStyle name="표준 2 3 2 2 2 3 2 2" xfId="625" xr:uid="{8D09E3E2-94D4-4FAC-8474-F2600B14C174}"/>
    <cellStyle name="표준 2 3 2 2 2 3 2 2 2" xfId="1417" xr:uid="{8D09E3E2-94D4-4FAC-8474-F2600B14C174}"/>
    <cellStyle name="표준 2 3 2 2 2 3 2 2 2 2" xfId="3001" xr:uid="{8D09E3E2-94D4-4FAC-8474-F2600B14C174}"/>
    <cellStyle name="표준 2 3 2 2 2 3 2 2 2 2 2" xfId="6169" xr:uid="{8D09E3E2-94D4-4FAC-8474-F2600B14C174}"/>
    <cellStyle name="표준 2 3 2 2 2 3 2 2 2 2 2 2" xfId="12506" xr:uid="{8D09E3E2-94D4-4FAC-8474-F2600B14C174}"/>
    <cellStyle name="표준 2 3 2 2 2 3 2 2 2 2 3" xfId="9338" xr:uid="{8D09E3E2-94D4-4FAC-8474-F2600B14C174}"/>
    <cellStyle name="표준 2 3 2 2 2 3 2 2 2 3" xfId="4585" xr:uid="{8D09E3E2-94D4-4FAC-8474-F2600B14C174}"/>
    <cellStyle name="표준 2 3 2 2 2 3 2 2 2 3 2" xfId="10922" xr:uid="{8D09E3E2-94D4-4FAC-8474-F2600B14C174}"/>
    <cellStyle name="표준 2 3 2 2 2 3 2 2 2 4" xfId="7754" xr:uid="{8D09E3E2-94D4-4FAC-8474-F2600B14C174}"/>
    <cellStyle name="표준 2 3 2 2 2 3 2 2 3" xfId="2209" xr:uid="{8D09E3E2-94D4-4FAC-8474-F2600B14C174}"/>
    <cellStyle name="표준 2 3 2 2 2 3 2 2 3 2" xfId="5377" xr:uid="{8D09E3E2-94D4-4FAC-8474-F2600B14C174}"/>
    <cellStyle name="표준 2 3 2 2 2 3 2 2 3 2 2" xfId="11714" xr:uid="{8D09E3E2-94D4-4FAC-8474-F2600B14C174}"/>
    <cellStyle name="표준 2 3 2 2 2 3 2 2 3 3" xfId="8546" xr:uid="{8D09E3E2-94D4-4FAC-8474-F2600B14C174}"/>
    <cellStyle name="표준 2 3 2 2 2 3 2 2 4" xfId="3793" xr:uid="{8D09E3E2-94D4-4FAC-8474-F2600B14C174}"/>
    <cellStyle name="표준 2 3 2 2 2 3 2 2 4 2" xfId="10130" xr:uid="{8D09E3E2-94D4-4FAC-8474-F2600B14C174}"/>
    <cellStyle name="표준 2 3 2 2 2 3 2 2 5" xfId="6962" xr:uid="{8D09E3E2-94D4-4FAC-8474-F2600B14C174}"/>
    <cellStyle name="표준 2 3 2 2 2 3 2 3" xfId="1021" xr:uid="{8D09E3E2-94D4-4FAC-8474-F2600B14C174}"/>
    <cellStyle name="표준 2 3 2 2 2 3 2 3 2" xfId="2605" xr:uid="{8D09E3E2-94D4-4FAC-8474-F2600B14C174}"/>
    <cellStyle name="표준 2 3 2 2 2 3 2 3 2 2" xfId="5773" xr:uid="{8D09E3E2-94D4-4FAC-8474-F2600B14C174}"/>
    <cellStyle name="표준 2 3 2 2 2 3 2 3 2 2 2" xfId="12110" xr:uid="{8D09E3E2-94D4-4FAC-8474-F2600B14C174}"/>
    <cellStyle name="표준 2 3 2 2 2 3 2 3 2 3" xfId="8942" xr:uid="{8D09E3E2-94D4-4FAC-8474-F2600B14C174}"/>
    <cellStyle name="표준 2 3 2 2 2 3 2 3 3" xfId="4189" xr:uid="{8D09E3E2-94D4-4FAC-8474-F2600B14C174}"/>
    <cellStyle name="표준 2 3 2 2 2 3 2 3 3 2" xfId="10526" xr:uid="{8D09E3E2-94D4-4FAC-8474-F2600B14C174}"/>
    <cellStyle name="표준 2 3 2 2 2 3 2 3 4" xfId="7358" xr:uid="{8D09E3E2-94D4-4FAC-8474-F2600B14C174}"/>
    <cellStyle name="표준 2 3 2 2 2 3 2 4" xfId="1813" xr:uid="{8D09E3E2-94D4-4FAC-8474-F2600B14C174}"/>
    <cellStyle name="표준 2 3 2 2 2 3 2 4 2" xfId="4981" xr:uid="{8D09E3E2-94D4-4FAC-8474-F2600B14C174}"/>
    <cellStyle name="표준 2 3 2 2 2 3 2 4 2 2" xfId="11318" xr:uid="{8D09E3E2-94D4-4FAC-8474-F2600B14C174}"/>
    <cellStyle name="표준 2 3 2 2 2 3 2 4 3" xfId="8150" xr:uid="{8D09E3E2-94D4-4FAC-8474-F2600B14C174}"/>
    <cellStyle name="표준 2 3 2 2 2 3 2 5" xfId="3397" xr:uid="{8D09E3E2-94D4-4FAC-8474-F2600B14C174}"/>
    <cellStyle name="표준 2 3 2 2 2 3 2 5 2" xfId="9734" xr:uid="{8D09E3E2-94D4-4FAC-8474-F2600B14C174}"/>
    <cellStyle name="표준 2 3 2 2 2 3 2 6" xfId="6566" xr:uid="{8D09E3E2-94D4-4FAC-8474-F2600B14C174}"/>
    <cellStyle name="표준 2 3 2 2 2 3 3" xfId="361" xr:uid="{F8DDBB1F-FEE8-425A-B5C3-5AC69759773F}"/>
    <cellStyle name="표준 2 3 2 2 2 3 3 2" xfId="757" xr:uid="{F8DDBB1F-FEE8-425A-B5C3-5AC69759773F}"/>
    <cellStyle name="표준 2 3 2 2 2 3 3 2 2" xfId="1549" xr:uid="{F8DDBB1F-FEE8-425A-B5C3-5AC69759773F}"/>
    <cellStyle name="표준 2 3 2 2 2 3 3 2 2 2" xfId="3133" xr:uid="{F8DDBB1F-FEE8-425A-B5C3-5AC69759773F}"/>
    <cellStyle name="표준 2 3 2 2 2 3 3 2 2 2 2" xfId="6301" xr:uid="{F8DDBB1F-FEE8-425A-B5C3-5AC69759773F}"/>
    <cellStyle name="표준 2 3 2 2 2 3 3 2 2 2 2 2" xfId="12638" xr:uid="{F8DDBB1F-FEE8-425A-B5C3-5AC69759773F}"/>
    <cellStyle name="표준 2 3 2 2 2 3 3 2 2 2 3" xfId="9470" xr:uid="{F8DDBB1F-FEE8-425A-B5C3-5AC69759773F}"/>
    <cellStyle name="표준 2 3 2 2 2 3 3 2 2 3" xfId="4717" xr:uid="{F8DDBB1F-FEE8-425A-B5C3-5AC69759773F}"/>
    <cellStyle name="표준 2 3 2 2 2 3 3 2 2 3 2" xfId="11054" xr:uid="{F8DDBB1F-FEE8-425A-B5C3-5AC69759773F}"/>
    <cellStyle name="표준 2 3 2 2 2 3 3 2 2 4" xfId="7886" xr:uid="{F8DDBB1F-FEE8-425A-B5C3-5AC69759773F}"/>
    <cellStyle name="표준 2 3 2 2 2 3 3 2 3" xfId="2341" xr:uid="{F8DDBB1F-FEE8-425A-B5C3-5AC69759773F}"/>
    <cellStyle name="표준 2 3 2 2 2 3 3 2 3 2" xfId="5509" xr:uid="{F8DDBB1F-FEE8-425A-B5C3-5AC69759773F}"/>
    <cellStyle name="표준 2 3 2 2 2 3 3 2 3 2 2" xfId="11846" xr:uid="{F8DDBB1F-FEE8-425A-B5C3-5AC69759773F}"/>
    <cellStyle name="표준 2 3 2 2 2 3 3 2 3 3" xfId="8678" xr:uid="{F8DDBB1F-FEE8-425A-B5C3-5AC69759773F}"/>
    <cellStyle name="표준 2 3 2 2 2 3 3 2 4" xfId="3925" xr:uid="{F8DDBB1F-FEE8-425A-B5C3-5AC69759773F}"/>
    <cellStyle name="표준 2 3 2 2 2 3 3 2 4 2" xfId="10262" xr:uid="{F8DDBB1F-FEE8-425A-B5C3-5AC69759773F}"/>
    <cellStyle name="표준 2 3 2 2 2 3 3 2 5" xfId="7094" xr:uid="{F8DDBB1F-FEE8-425A-B5C3-5AC69759773F}"/>
    <cellStyle name="표준 2 3 2 2 2 3 3 3" xfId="1153" xr:uid="{F8DDBB1F-FEE8-425A-B5C3-5AC69759773F}"/>
    <cellStyle name="표준 2 3 2 2 2 3 3 3 2" xfId="2737" xr:uid="{F8DDBB1F-FEE8-425A-B5C3-5AC69759773F}"/>
    <cellStyle name="표준 2 3 2 2 2 3 3 3 2 2" xfId="5905" xr:uid="{F8DDBB1F-FEE8-425A-B5C3-5AC69759773F}"/>
    <cellStyle name="표준 2 3 2 2 2 3 3 3 2 2 2" xfId="12242" xr:uid="{F8DDBB1F-FEE8-425A-B5C3-5AC69759773F}"/>
    <cellStyle name="표준 2 3 2 2 2 3 3 3 2 3" xfId="9074" xr:uid="{F8DDBB1F-FEE8-425A-B5C3-5AC69759773F}"/>
    <cellStyle name="표준 2 3 2 2 2 3 3 3 3" xfId="4321" xr:uid="{F8DDBB1F-FEE8-425A-B5C3-5AC69759773F}"/>
    <cellStyle name="표준 2 3 2 2 2 3 3 3 3 2" xfId="10658" xr:uid="{F8DDBB1F-FEE8-425A-B5C3-5AC69759773F}"/>
    <cellStyle name="표준 2 3 2 2 2 3 3 3 4" xfId="7490" xr:uid="{F8DDBB1F-FEE8-425A-B5C3-5AC69759773F}"/>
    <cellStyle name="표준 2 3 2 2 2 3 3 4" xfId="1945" xr:uid="{F8DDBB1F-FEE8-425A-B5C3-5AC69759773F}"/>
    <cellStyle name="표준 2 3 2 2 2 3 3 4 2" xfId="5113" xr:uid="{F8DDBB1F-FEE8-425A-B5C3-5AC69759773F}"/>
    <cellStyle name="표준 2 3 2 2 2 3 3 4 2 2" xfId="11450" xr:uid="{F8DDBB1F-FEE8-425A-B5C3-5AC69759773F}"/>
    <cellStyle name="표준 2 3 2 2 2 3 3 4 3" xfId="8282" xr:uid="{F8DDBB1F-FEE8-425A-B5C3-5AC69759773F}"/>
    <cellStyle name="표준 2 3 2 2 2 3 3 5" xfId="3529" xr:uid="{F8DDBB1F-FEE8-425A-B5C3-5AC69759773F}"/>
    <cellStyle name="표준 2 3 2 2 2 3 3 5 2" xfId="9866" xr:uid="{F8DDBB1F-FEE8-425A-B5C3-5AC69759773F}"/>
    <cellStyle name="표준 2 3 2 2 2 3 3 6" xfId="6698" xr:uid="{F8DDBB1F-FEE8-425A-B5C3-5AC69759773F}"/>
    <cellStyle name="표준 2 3 2 2 2 3 4" xfId="493" xr:uid="{EB7AD877-9936-4E4C-9592-10BE4BD04E5A}"/>
    <cellStyle name="표준 2 3 2 2 2 3 4 2" xfId="1285" xr:uid="{EB7AD877-9936-4E4C-9592-10BE4BD04E5A}"/>
    <cellStyle name="표준 2 3 2 2 2 3 4 2 2" xfId="2869" xr:uid="{EB7AD877-9936-4E4C-9592-10BE4BD04E5A}"/>
    <cellStyle name="표준 2 3 2 2 2 3 4 2 2 2" xfId="6037" xr:uid="{EB7AD877-9936-4E4C-9592-10BE4BD04E5A}"/>
    <cellStyle name="표준 2 3 2 2 2 3 4 2 2 2 2" xfId="12374" xr:uid="{EB7AD877-9936-4E4C-9592-10BE4BD04E5A}"/>
    <cellStyle name="표준 2 3 2 2 2 3 4 2 2 3" xfId="9206" xr:uid="{EB7AD877-9936-4E4C-9592-10BE4BD04E5A}"/>
    <cellStyle name="표준 2 3 2 2 2 3 4 2 3" xfId="4453" xr:uid="{EB7AD877-9936-4E4C-9592-10BE4BD04E5A}"/>
    <cellStyle name="표준 2 3 2 2 2 3 4 2 3 2" xfId="10790" xr:uid="{EB7AD877-9936-4E4C-9592-10BE4BD04E5A}"/>
    <cellStyle name="표준 2 3 2 2 2 3 4 2 4" xfId="7622" xr:uid="{EB7AD877-9936-4E4C-9592-10BE4BD04E5A}"/>
    <cellStyle name="표준 2 3 2 2 2 3 4 3" xfId="2077" xr:uid="{EB7AD877-9936-4E4C-9592-10BE4BD04E5A}"/>
    <cellStyle name="표준 2 3 2 2 2 3 4 3 2" xfId="5245" xr:uid="{EB7AD877-9936-4E4C-9592-10BE4BD04E5A}"/>
    <cellStyle name="표준 2 3 2 2 2 3 4 3 2 2" xfId="11582" xr:uid="{EB7AD877-9936-4E4C-9592-10BE4BD04E5A}"/>
    <cellStyle name="표준 2 3 2 2 2 3 4 3 3" xfId="8414" xr:uid="{EB7AD877-9936-4E4C-9592-10BE4BD04E5A}"/>
    <cellStyle name="표준 2 3 2 2 2 3 4 4" xfId="3661" xr:uid="{EB7AD877-9936-4E4C-9592-10BE4BD04E5A}"/>
    <cellStyle name="표준 2 3 2 2 2 3 4 4 2" xfId="9998" xr:uid="{EB7AD877-9936-4E4C-9592-10BE4BD04E5A}"/>
    <cellStyle name="표준 2 3 2 2 2 3 4 5" xfId="6830" xr:uid="{EB7AD877-9936-4E4C-9592-10BE4BD04E5A}"/>
    <cellStyle name="표준 2 3 2 2 2 3 5" xfId="889" xr:uid="{EB7AD877-9936-4E4C-9592-10BE4BD04E5A}"/>
    <cellStyle name="표준 2 3 2 2 2 3 5 2" xfId="2473" xr:uid="{EB7AD877-9936-4E4C-9592-10BE4BD04E5A}"/>
    <cellStyle name="표준 2 3 2 2 2 3 5 2 2" xfId="5641" xr:uid="{EB7AD877-9936-4E4C-9592-10BE4BD04E5A}"/>
    <cellStyle name="표준 2 3 2 2 2 3 5 2 2 2" xfId="11978" xr:uid="{EB7AD877-9936-4E4C-9592-10BE4BD04E5A}"/>
    <cellStyle name="표준 2 3 2 2 2 3 5 2 3" xfId="8810" xr:uid="{EB7AD877-9936-4E4C-9592-10BE4BD04E5A}"/>
    <cellStyle name="표준 2 3 2 2 2 3 5 3" xfId="4057" xr:uid="{EB7AD877-9936-4E4C-9592-10BE4BD04E5A}"/>
    <cellStyle name="표준 2 3 2 2 2 3 5 3 2" xfId="10394" xr:uid="{EB7AD877-9936-4E4C-9592-10BE4BD04E5A}"/>
    <cellStyle name="표준 2 3 2 2 2 3 5 4" xfId="7226" xr:uid="{EB7AD877-9936-4E4C-9592-10BE4BD04E5A}"/>
    <cellStyle name="표준 2 3 2 2 2 3 6" xfId="1681" xr:uid="{EB7AD877-9936-4E4C-9592-10BE4BD04E5A}"/>
    <cellStyle name="표준 2 3 2 2 2 3 6 2" xfId="4849" xr:uid="{EB7AD877-9936-4E4C-9592-10BE4BD04E5A}"/>
    <cellStyle name="표준 2 3 2 2 2 3 6 2 2" xfId="11186" xr:uid="{EB7AD877-9936-4E4C-9592-10BE4BD04E5A}"/>
    <cellStyle name="표준 2 3 2 2 2 3 6 3" xfId="8018" xr:uid="{EB7AD877-9936-4E4C-9592-10BE4BD04E5A}"/>
    <cellStyle name="표준 2 3 2 2 2 3 7" xfId="3265" xr:uid="{EB7AD877-9936-4E4C-9592-10BE4BD04E5A}"/>
    <cellStyle name="표준 2 3 2 2 2 3 7 2" xfId="9602" xr:uid="{EB7AD877-9936-4E4C-9592-10BE4BD04E5A}"/>
    <cellStyle name="표준 2 3 2 2 2 3 8" xfId="6434" xr:uid="{EB7AD877-9936-4E4C-9592-10BE4BD04E5A}"/>
    <cellStyle name="표준 2 3 2 2 2 4" xfId="163" xr:uid="{D0A056B8-F056-4C40-A033-0BBC9B27413F}"/>
    <cellStyle name="표준 2 3 2 2 2 4 2" xfId="559" xr:uid="{D0A056B8-F056-4C40-A033-0BBC9B27413F}"/>
    <cellStyle name="표준 2 3 2 2 2 4 2 2" xfId="1351" xr:uid="{D0A056B8-F056-4C40-A033-0BBC9B27413F}"/>
    <cellStyle name="표준 2 3 2 2 2 4 2 2 2" xfId="2935" xr:uid="{D0A056B8-F056-4C40-A033-0BBC9B27413F}"/>
    <cellStyle name="표준 2 3 2 2 2 4 2 2 2 2" xfId="6103" xr:uid="{D0A056B8-F056-4C40-A033-0BBC9B27413F}"/>
    <cellStyle name="표준 2 3 2 2 2 4 2 2 2 2 2" xfId="12440" xr:uid="{D0A056B8-F056-4C40-A033-0BBC9B27413F}"/>
    <cellStyle name="표준 2 3 2 2 2 4 2 2 2 3" xfId="9272" xr:uid="{D0A056B8-F056-4C40-A033-0BBC9B27413F}"/>
    <cellStyle name="표준 2 3 2 2 2 4 2 2 3" xfId="4519" xr:uid="{D0A056B8-F056-4C40-A033-0BBC9B27413F}"/>
    <cellStyle name="표준 2 3 2 2 2 4 2 2 3 2" xfId="10856" xr:uid="{D0A056B8-F056-4C40-A033-0BBC9B27413F}"/>
    <cellStyle name="표준 2 3 2 2 2 4 2 2 4" xfId="7688" xr:uid="{D0A056B8-F056-4C40-A033-0BBC9B27413F}"/>
    <cellStyle name="표준 2 3 2 2 2 4 2 3" xfId="2143" xr:uid="{D0A056B8-F056-4C40-A033-0BBC9B27413F}"/>
    <cellStyle name="표준 2 3 2 2 2 4 2 3 2" xfId="5311" xr:uid="{D0A056B8-F056-4C40-A033-0BBC9B27413F}"/>
    <cellStyle name="표준 2 3 2 2 2 4 2 3 2 2" xfId="11648" xr:uid="{D0A056B8-F056-4C40-A033-0BBC9B27413F}"/>
    <cellStyle name="표준 2 3 2 2 2 4 2 3 3" xfId="8480" xr:uid="{D0A056B8-F056-4C40-A033-0BBC9B27413F}"/>
    <cellStyle name="표준 2 3 2 2 2 4 2 4" xfId="3727" xr:uid="{D0A056B8-F056-4C40-A033-0BBC9B27413F}"/>
    <cellStyle name="표준 2 3 2 2 2 4 2 4 2" xfId="10064" xr:uid="{D0A056B8-F056-4C40-A033-0BBC9B27413F}"/>
    <cellStyle name="표준 2 3 2 2 2 4 2 5" xfId="6896" xr:uid="{D0A056B8-F056-4C40-A033-0BBC9B27413F}"/>
    <cellStyle name="표준 2 3 2 2 2 4 3" xfId="955" xr:uid="{D0A056B8-F056-4C40-A033-0BBC9B27413F}"/>
    <cellStyle name="표준 2 3 2 2 2 4 3 2" xfId="2539" xr:uid="{D0A056B8-F056-4C40-A033-0BBC9B27413F}"/>
    <cellStyle name="표준 2 3 2 2 2 4 3 2 2" xfId="5707" xr:uid="{D0A056B8-F056-4C40-A033-0BBC9B27413F}"/>
    <cellStyle name="표준 2 3 2 2 2 4 3 2 2 2" xfId="12044" xr:uid="{D0A056B8-F056-4C40-A033-0BBC9B27413F}"/>
    <cellStyle name="표준 2 3 2 2 2 4 3 2 3" xfId="8876" xr:uid="{D0A056B8-F056-4C40-A033-0BBC9B27413F}"/>
    <cellStyle name="표준 2 3 2 2 2 4 3 3" xfId="4123" xr:uid="{D0A056B8-F056-4C40-A033-0BBC9B27413F}"/>
    <cellStyle name="표준 2 3 2 2 2 4 3 3 2" xfId="10460" xr:uid="{D0A056B8-F056-4C40-A033-0BBC9B27413F}"/>
    <cellStyle name="표준 2 3 2 2 2 4 3 4" xfId="7292" xr:uid="{D0A056B8-F056-4C40-A033-0BBC9B27413F}"/>
    <cellStyle name="표준 2 3 2 2 2 4 4" xfId="1747" xr:uid="{D0A056B8-F056-4C40-A033-0BBC9B27413F}"/>
    <cellStyle name="표준 2 3 2 2 2 4 4 2" xfId="4915" xr:uid="{D0A056B8-F056-4C40-A033-0BBC9B27413F}"/>
    <cellStyle name="표준 2 3 2 2 2 4 4 2 2" xfId="11252" xr:uid="{D0A056B8-F056-4C40-A033-0BBC9B27413F}"/>
    <cellStyle name="표준 2 3 2 2 2 4 4 3" xfId="8084" xr:uid="{D0A056B8-F056-4C40-A033-0BBC9B27413F}"/>
    <cellStyle name="표준 2 3 2 2 2 4 5" xfId="3331" xr:uid="{D0A056B8-F056-4C40-A033-0BBC9B27413F}"/>
    <cellStyle name="표준 2 3 2 2 2 4 5 2" xfId="9668" xr:uid="{D0A056B8-F056-4C40-A033-0BBC9B27413F}"/>
    <cellStyle name="표준 2 3 2 2 2 4 6" xfId="6500" xr:uid="{D0A056B8-F056-4C40-A033-0BBC9B27413F}"/>
    <cellStyle name="표준 2 3 2 2 2 5" xfId="295" xr:uid="{20E2E315-8C77-47E5-8408-F7D374D0C415}"/>
    <cellStyle name="표준 2 3 2 2 2 5 2" xfId="691" xr:uid="{20E2E315-8C77-47E5-8408-F7D374D0C415}"/>
    <cellStyle name="표준 2 3 2 2 2 5 2 2" xfId="1483" xr:uid="{20E2E315-8C77-47E5-8408-F7D374D0C415}"/>
    <cellStyle name="표준 2 3 2 2 2 5 2 2 2" xfId="3067" xr:uid="{20E2E315-8C77-47E5-8408-F7D374D0C415}"/>
    <cellStyle name="표준 2 3 2 2 2 5 2 2 2 2" xfId="6235" xr:uid="{20E2E315-8C77-47E5-8408-F7D374D0C415}"/>
    <cellStyle name="표준 2 3 2 2 2 5 2 2 2 2 2" xfId="12572" xr:uid="{20E2E315-8C77-47E5-8408-F7D374D0C415}"/>
    <cellStyle name="표준 2 3 2 2 2 5 2 2 2 3" xfId="9404" xr:uid="{20E2E315-8C77-47E5-8408-F7D374D0C415}"/>
    <cellStyle name="표준 2 3 2 2 2 5 2 2 3" xfId="4651" xr:uid="{20E2E315-8C77-47E5-8408-F7D374D0C415}"/>
    <cellStyle name="표준 2 3 2 2 2 5 2 2 3 2" xfId="10988" xr:uid="{20E2E315-8C77-47E5-8408-F7D374D0C415}"/>
    <cellStyle name="표준 2 3 2 2 2 5 2 2 4" xfId="7820" xr:uid="{20E2E315-8C77-47E5-8408-F7D374D0C415}"/>
    <cellStyle name="표준 2 3 2 2 2 5 2 3" xfId="2275" xr:uid="{20E2E315-8C77-47E5-8408-F7D374D0C415}"/>
    <cellStyle name="표준 2 3 2 2 2 5 2 3 2" xfId="5443" xr:uid="{20E2E315-8C77-47E5-8408-F7D374D0C415}"/>
    <cellStyle name="표준 2 3 2 2 2 5 2 3 2 2" xfId="11780" xr:uid="{20E2E315-8C77-47E5-8408-F7D374D0C415}"/>
    <cellStyle name="표준 2 3 2 2 2 5 2 3 3" xfId="8612" xr:uid="{20E2E315-8C77-47E5-8408-F7D374D0C415}"/>
    <cellStyle name="표준 2 3 2 2 2 5 2 4" xfId="3859" xr:uid="{20E2E315-8C77-47E5-8408-F7D374D0C415}"/>
    <cellStyle name="표준 2 3 2 2 2 5 2 4 2" xfId="10196" xr:uid="{20E2E315-8C77-47E5-8408-F7D374D0C415}"/>
    <cellStyle name="표준 2 3 2 2 2 5 2 5" xfId="7028" xr:uid="{20E2E315-8C77-47E5-8408-F7D374D0C415}"/>
    <cellStyle name="표준 2 3 2 2 2 5 3" xfId="1087" xr:uid="{20E2E315-8C77-47E5-8408-F7D374D0C415}"/>
    <cellStyle name="표준 2 3 2 2 2 5 3 2" xfId="2671" xr:uid="{20E2E315-8C77-47E5-8408-F7D374D0C415}"/>
    <cellStyle name="표준 2 3 2 2 2 5 3 2 2" xfId="5839" xr:uid="{20E2E315-8C77-47E5-8408-F7D374D0C415}"/>
    <cellStyle name="표준 2 3 2 2 2 5 3 2 2 2" xfId="12176" xr:uid="{20E2E315-8C77-47E5-8408-F7D374D0C415}"/>
    <cellStyle name="표준 2 3 2 2 2 5 3 2 3" xfId="9008" xr:uid="{20E2E315-8C77-47E5-8408-F7D374D0C415}"/>
    <cellStyle name="표준 2 3 2 2 2 5 3 3" xfId="4255" xr:uid="{20E2E315-8C77-47E5-8408-F7D374D0C415}"/>
    <cellStyle name="표준 2 3 2 2 2 5 3 3 2" xfId="10592" xr:uid="{20E2E315-8C77-47E5-8408-F7D374D0C415}"/>
    <cellStyle name="표준 2 3 2 2 2 5 3 4" xfId="7424" xr:uid="{20E2E315-8C77-47E5-8408-F7D374D0C415}"/>
    <cellStyle name="표준 2 3 2 2 2 5 4" xfId="1879" xr:uid="{20E2E315-8C77-47E5-8408-F7D374D0C415}"/>
    <cellStyle name="표준 2 3 2 2 2 5 4 2" xfId="5047" xr:uid="{20E2E315-8C77-47E5-8408-F7D374D0C415}"/>
    <cellStyle name="표준 2 3 2 2 2 5 4 2 2" xfId="11384" xr:uid="{20E2E315-8C77-47E5-8408-F7D374D0C415}"/>
    <cellStyle name="표준 2 3 2 2 2 5 4 3" xfId="8216" xr:uid="{20E2E315-8C77-47E5-8408-F7D374D0C415}"/>
    <cellStyle name="표준 2 3 2 2 2 5 5" xfId="3463" xr:uid="{20E2E315-8C77-47E5-8408-F7D374D0C415}"/>
    <cellStyle name="표준 2 3 2 2 2 5 5 2" xfId="9800" xr:uid="{20E2E315-8C77-47E5-8408-F7D374D0C415}"/>
    <cellStyle name="표준 2 3 2 2 2 5 6" xfId="6632" xr:uid="{20E2E315-8C77-47E5-8408-F7D374D0C415}"/>
    <cellStyle name="표준 2 3 2 2 2 6" xfId="427" xr:uid="{68E803E4-80B5-4B6B-8778-1863A0E1BCC3}"/>
    <cellStyle name="표준 2 3 2 2 2 6 2" xfId="1219" xr:uid="{68E803E4-80B5-4B6B-8778-1863A0E1BCC3}"/>
    <cellStyle name="표준 2 3 2 2 2 6 2 2" xfId="2803" xr:uid="{68E803E4-80B5-4B6B-8778-1863A0E1BCC3}"/>
    <cellStyle name="표준 2 3 2 2 2 6 2 2 2" xfId="5971" xr:uid="{68E803E4-80B5-4B6B-8778-1863A0E1BCC3}"/>
    <cellStyle name="표준 2 3 2 2 2 6 2 2 2 2" xfId="12308" xr:uid="{68E803E4-80B5-4B6B-8778-1863A0E1BCC3}"/>
    <cellStyle name="표준 2 3 2 2 2 6 2 2 3" xfId="9140" xr:uid="{68E803E4-80B5-4B6B-8778-1863A0E1BCC3}"/>
    <cellStyle name="표준 2 3 2 2 2 6 2 3" xfId="4387" xr:uid="{68E803E4-80B5-4B6B-8778-1863A0E1BCC3}"/>
    <cellStyle name="표준 2 3 2 2 2 6 2 3 2" xfId="10724" xr:uid="{68E803E4-80B5-4B6B-8778-1863A0E1BCC3}"/>
    <cellStyle name="표준 2 3 2 2 2 6 2 4" xfId="7556" xr:uid="{68E803E4-80B5-4B6B-8778-1863A0E1BCC3}"/>
    <cellStyle name="표준 2 3 2 2 2 6 3" xfId="2011" xr:uid="{68E803E4-80B5-4B6B-8778-1863A0E1BCC3}"/>
    <cellStyle name="표준 2 3 2 2 2 6 3 2" xfId="5179" xr:uid="{68E803E4-80B5-4B6B-8778-1863A0E1BCC3}"/>
    <cellStyle name="표준 2 3 2 2 2 6 3 2 2" xfId="11516" xr:uid="{68E803E4-80B5-4B6B-8778-1863A0E1BCC3}"/>
    <cellStyle name="표준 2 3 2 2 2 6 3 3" xfId="8348" xr:uid="{68E803E4-80B5-4B6B-8778-1863A0E1BCC3}"/>
    <cellStyle name="표준 2 3 2 2 2 6 4" xfId="3595" xr:uid="{68E803E4-80B5-4B6B-8778-1863A0E1BCC3}"/>
    <cellStyle name="표준 2 3 2 2 2 6 4 2" xfId="9932" xr:uid="{68E803E4-80B5-4B6B-8778-1863A0E1BCC3}"/>
    <cellStyle name="표준 2 3 2 2 2 6 5" xfId="6764" xr:uid="{68E803E4-80B5-4B6B-8778-1863A0E1BCC3}"/>
    <cellStyle name="표준 2 3 2 2 2 7" xfId="823" xr:uid="{68E803E4-80B5-4B6B-8778-1863A0E1BCC3}"/>
    <cellStyle name="표준 2 3 2 2 2 7 2" xfId="2407" xr:uid="{68E803E4-80B5-4B6B-8778-1863A0E1BCC3}"/>
    <cellStyle name="표준 2 3 2 2 2 7 2 2" xfId="5575" xr:uid="{68E803E4-80B5-4B6B-8778-1863A0E1BCC3}"/>
    <cellStyle name="표준 2 3 2 2 2 7 2 2 2" xfId="11912" xr:uid="{68E803E4-80B5-4B6B-8778-1863A0E1BCC3}"/>
    <cellStyle name="표준 2 3 2 2 2 7 2 3" xfId="8744" xr:uid="{68E803E4-80B5-4B6B-8778-1863A0E1BCC3}"/>
    <cellStyle name="표준 2 3 2 2 2 7 3" xfId="3991" xr:uid="{68E803E4-80B5-4B6B-8778-1863A0E1BCC3}"/>
    <cellStyle name="표준 2 3 2 2 2 7 3 2" xfId="10328" xr:uid="{68E803E4-80B5-4B6B-8778-1863A0E1BCC3}"/>
    <cellStyle name="표준 2 3 2 2 2 7 4" xfId="7160" xr:uid="{68E803E4-80B5-4B6B-8778-1863A0E1BCC3}"/>
    <cellStyle name="표준 2 3 2 2 2 8" xfId="1615" xr:uid="{68E803E4-80B5-4B6B-8778-1863A0E1BCC3}"/>
    <cellStyle name="표준 2 3 2 2 2 8 2" xfId="4783" xr:uid="{68E803E4-80B5-4B6B-8778-1863A0E1BCC3}"/>
    <cellStyle name="표준 2 3 2 2 2 8 2 2" xfId="11120" xr:uid="{68E803E4-80B5-4B6B-8778-1863A0E1BCC3}"/>
    <cellStyle name="표준 2 3 2 2 2 8 3" xfId="7952" xr:uid="{68E803E4-80B5-4B6B-8778-1863A0E1BCC3}"/>
    <cellStyle name="표준 2 3 2 2 2 9" xfId="3199" xr:uid="{68E803E4-80B5-4B6B-8778-1863A0E1BCC3}"/>
    <cellStyle name="표준 2 3 2 2 2 9 2" xfId="9536" xr:uid="{68E803E4-80B5-4B6B-8778-1863A0E1BCC3}"/>
    <cellStyle name="표준 2 3 2 2 3" xfId="46" xr:uid="{68E803E4-80B5-4B6B-8778-1863A0E1BCC3}"/>
    <cellStyle name="표준 2 3 2 2 3 2" xfId="114" xr:uid="{00B31B19-990A-4B73-834B-17FED3DCA0C5}"/>
    <cellStyle name="표준 2 3 2 2 3 2 2" xfId="246" xr:uid="{D2220645-A671-462F-BFDE-07EDA10C4F04}"/>
    <cellStyle name="표준 2 3 2 2 3 2 2 2" xfId="642" xr:uid="{D2220645-A671-462F-BFDE-07EDA10C4F04}"/>
    <cellStyle name="표준 2 3 2 2 3 2 2 2 2" xfId="1434" xr:uid="{D2220645-A671-462F-BFDE-07EDA10C4F04}"/>
    <cellStyle name="표준 2 3 2 2 3 2 2 2 2 2" xfId="3018" xr:uid="{D2220645-A671-462F-BFDE-07EDA10C4F04}"/>
    <cellStyle name="표준 2 3 2 2 3 2 2 2 2 2 2" xfId="6186" xr:uid="{D2220645-A671-462F-BFDE-07EDA10C4F04}"/>
    <cellStyle name="표준 2 3 2 2 3 2 2 2 2 2 2 2" xfId="12523" xr:uid="{D2220645-A671-462F-BFDE-07EDA10C4F04}"/>
    <cellStyle name="표준 2 3 2 2 3 2 2 2 2 2 3" xfId="9355" xr:uid="{D2220645-A671-462F-BFDE-07EDA10C4F04}"/>
    <cellStyle name="표준 2 3 2 2 3 2 2 2 2 3" xfId="4602" xr:uid="{D2220645-A671-462F-BFDE-07EDA10C4F04}"/>
    <cellStyle name="표준 2 3 2 2 3 2 2 2 2 3 2" xfId="10939" xr:uid="{D2220645-A671-462F-BFDE-07EDA10C4F04}"/>
    <cellStyle name="표준 2 3 2 2 3 2 2 2 2 4" xfId="7771" xr:uid="{D2220645-A671-462F-BFDE-07EDA10C4F04}"/>
    <cellStyle name="표준 2 3 2 2 3 2 2 2 3" xfId="2226" xr:uid="{D2220645-A671-462F-BFDE-07EDA10C4F04}"/>
    <cellStyle name="표준 2 3 2 2 3 2 2 2 3 2" xfId="5394" xr:uid="{D2220645-A671-462F-BFDE-07EDA10C4F04}"/>
    <cellStyle name="표준 2 3 2 2 3 2 2 2 3 2 2" xfId="11731" xr:uid="{D2220645-A671-462F-BFDE-07EDA10C4F04}"/>
    <cellStyle name="표준 2 3 2 2 3 2 2 2 3 3" xfId="8563" xr:uid="{D2220645-A671-462F-BFDE-07EDA10C4F04}"/>
    <cellStyle name="표준 2 3 2 2 3 2 2 2 4" xfId="3810" xr:uid="{D2220645-A671-462F-BFDE-07EDA10C4F04}"/>
    <cellStyle name="표준 2 3 2 2 3 2 2 2 4 2" xfId="10147" xr:uid="{D2220645-A671-462F-BFDE-07EDA10C4F04}"/>
    <cellStyle name="표준 2 3 2 2 3 2 2 2 5" xfId="6979" xr:uid="{D2220645-A671-462F-BFDE-07EDA10C4F04}"/>
    <cellStyle name="표준 2 3 2 2 3 2 2 3" xfId="1038" xr:uid="{D2220645-A671-462F-BFDE-07EDA10C4F04}"/>
    <cellStyle name="표준 2 3 2 2 3 2 2 3 2" xfId="2622" xr:uid="{D2220645-A671-462F-BFDE-07EDA10C4F04}"/>
    <cellStyle name="표준 2 3 2 2 3 2 2 3 2 2" xfId="5790" xr:uid="{D2220645-A671-462F-BFDE-07EDA10C4F04}"/>
    <cellStyle name="표준 2 3 2 2 3 2 2 3 2 2 2" xfId="12127" xr:uid="{D2220645-A671-462F-BFDE-07EDA10C4F04}"/>
    <cellStyle name="표준 2 3 2 2 3 2 2 3 2 3" xfId="8959" xr:uid="{D2220645-A671-462F-BFDE-07EDA10C4F04}"/>
    <cellStyle name="표준 2 3 2 2 3 2 2 3 3" xfId="4206" xr:uid="{D2220645-A671-462F-BFDE-07EDA10C4F04}"/>
    <cellStyle name="표준 2 3 2 2 3 2 2 3 3 2" xfId="10543" xr:uid="{D2220645-A671-462F-BFDE-07EDA10C4F04}"/>
    <cellStyle name="표준 2 3 2 2 3 2 2 3 4" xfId="7375" xr:uid="{D2220645-A671-462F-BFDE-07EDA10C4F04}"/>
    <cellStyle name="표준 2 3 2 2 3 2 2 4" xfId="1830" xr:uid="{D2220645-A671-462F-BFDE-07EDA10C4F04}"/>
    <cellStyle name="표준 2 3 2 2 3 2 2 4 2" xfId="4998" xr:uid="{D2220645-A671-462F-BFDE-07EDA10C4F04}"/>
    <cellStyle name="표준 2 3 2 2 3 2 2 4 2 2" xfId="11335" xr:uid="{D2220645-A671-462F-BFDE-07EDA10C4F04}"/>
    <cellStyle name="표준 2 3 2 2 3 2 2 4 3" xfId="8167" xr:uid="{D2220645-A671-462F-BFDE-07EDA10C4F04}"/>
    <cellStyle name="표준 2 3 2 2 3 2 2 5" xfId="3414" xr:uid="{D2220645-A671-462F-BFDE-07EDA10C4F04}"/>
    <cellStyle name="표준 2 3 2 2 3 2 2 5 2" xfId="9751" xr:uid="{D2220645-A671-462F-BFDE-07EDA10C4F04}"/>
    <cellStyle name="표준 2 3 2 2 3 2 2 6" xfId="6583" xr:uid="{D2220645-A671-462F-BFDE-07EDA10C4F04}"/>
    <cellStyle name="표준 2 3 2 2 3 2 3" xfId="378" xr:uid="{371007B9-DFFD-49A5-841D-CB3F222F940D}"/>
    <cellStyle name="표준 2 3 2 2 3 2 3 2" xfId="774" xr:uid="{371007B9-DFFD-49A5-841D-CB3F222F940D}"/>
    <cellStyle name="표준 2 3 2 2 3 2 3 2 2" xfId="1566" xr:uid="{371007B9-DFFD-49A5-841D-CB3F222F940D}"/>
    <cellStyle name="표준 2 3 2 2 3 2 3 2 2 2" xfId="3150" xr:uid="{371007B9-DFFD-49A5-841D-CB3F222F940D}"/>
    <cellStyle name="표준 2 3 2 2 3 2 3 2 2 2 2" xfId="6318" xr:uid="{371007B9-DFFD-49A5-841D-CB3F222F940D}"/>
    <cellStyle name="표준 2 3 2 2 3 2 3 2 2 2 2 2" xfId="12655" xr:uid="{371007B9-DFFD-49A5-841D-CB3F222F940D}"/>
    <cellStyle name="표준 2 3 2 2 3 2 3 2 2 2 3" xfId="9487" xr:uid="{371007B9-DFFD-49A5-841D-CB3F222F940D}"/>
    <cellStyle name="표준 2 3 2 2 3 2 3 2 2 3" xfId="4734" xr:uid="{371007B9-DFFD-49A5-841D-CB3F222F940D}"/>
    <cellStyle name="표준 2 3 2 2 3 2 3 2 2 3 2" xfId="11071" xr:uid="{371007B9-DFFD-49A5-841D-CB3F222F940D}"/>
    <cellStyle name="표준 2 3 2 2 3 2 3 2 2 4" xfId="7903" xr:uid="{371007B9-DFFD-49A5-841D-CB3F222F940D}"/>
    <cellStyle name="표준 2 3 2 2 3 2 3 2 3" xfId="2358" xr:uid="{371007B9-DFFD-49A5-841D-CB3F222F940D}"/>
    <cellStyle name="표준 2 3 2 2 3 2 3 2 3 2" xfId="5526" xr:uid="{371007B9-DFFD-49A5-841D-CB3F222F940D}"/>
    <cellStyle name="표준 2 3 2 2 3 2 3 2 3 2 2" xfId="11863" xr:uid="{371007B9-DFFD-49A5-841D-CB3F222F940D}"/>
    <cellStyle name="표준 2 3 2 2 3 2 3 2 3 3" xfId="8695" xr:uid="{371007B9-DFFD-49A5-841D-CB3F222F940D}"/>
    <cellStyle name="표준 2 3 2 2 3 2 3 2 4" xfId="3942" xr:uid="{371007B9-DFFD-49A5-841D-CB3F222F940D}"/>
    <cellStyle name="표준 2 3 2 2 3 2 3 2 4 2" xfId="10279" xr:uid="{371007B9-DFFD-49A5-841D-CB3F222F940D}"/>
    <cellStyle name="표준 2 3 2 2 3 2 3 2 5" xfId="7111" xr:uid="{371007B9-DFFD-49A5-841D-CB3F222F940D}"/>
    <cellStyle name="표준 2 3 2 2 3 2 3 3" xfId="1170" xr:uid="{371007B9-DFFD-49A5-841D-CB3F222F940D}"/>
    <cellStyle name="표준 2 3 2 2 3 2 3 3 2" xfId="2754" xr:uid="{371007B9-DFFD-49A5-841D-CB3F222F940D}"/>
    <cellStyle name="표준 2 3 2 2 3 2 3 3 2 2" xfId="5922" xr:uid="{371007B9-DFFD-49A5-841D-CB3F222F940D}"/>
    <cellStyle name="표준 2 3 2 2 3 2 3 3 2 2 2" xfId="12259" xr:uid="{371007B9-DFFD-49A5-841D-CB3F222F940D}"/>
    <cellStyle name="표준 2 3 2 2 3 2 3 3 2 3" xfId="9091" xr:uid="{371007B9-DFFD-49A5-841D-CB3F222F940D}"/>
    <cellStyle name="표준 2 3 2 2 3 2 3 3 3" xfId="4338" xr:uid="{371007B9-DFFD-49A5-841D-CB3F222F940D}"/>
    <cellStyle name="표준 2 3 2 2 3 2 3 3 3 2" xfId="10675" xr:uid="{371007B9-DFFD-49A5-841D-CB3F222F940D}"/>
    <cellStyle name="표준 2 3 2 2 3 2 3 3 4" xfId="7507" xr:uid="{371007B9-DFFD-49A5-841D-CB3F222F940D}"/>
    <cellStyle name="표준 2 3 2 2 3 2 3 4" xfId="1962" xr:uid="{371007B9-DFFD-49A5-841D-CB3F222F940D}"/>
    <cellStyle name="표준 2 3 2 2 3 2 3 4 2" xfId="5130" xr:uid="{371007B9-DFFD-49A5-841D-CB3F222F940D}"/>
    <cellStyle name="표준 2 3 2 2 3 2 3 4 2 2" xfId="11467" xr:uid="{371007B9-DFFD-49A5-841D-CB3F222F940D}"/>
    <cellStyle name="표준 2 3 2 2 3 2 3 4 3" xfId="8299" xr:uid="{371007B9-DFFD-49A5-841D-CB3F222F940D}"/>
    <cellStyle name="표준 2 3 2 2 3 2 3 5" xfId="3546" xr:uid="{371007B9-DFFD-49A5-841D-CB3F222F940D}"/>
    <cellStyle name="표준 2 3 2 2 3 2 3 5 2" xfId="9883" xr:uid="{371007B9-DFFD-49A5-841D-CB3F222F940D}"/>
    <cellStyle name="표준 2 3 2 2 3 2 3 6" xfId="6715" xr:uid="{371007B9-DFFD-49A5-841D-CB3F222F940D}"/>
    <cellStyle name="표준 2 3 2 2 3 2 4" xfId="510" xr:uid="{00B31B19-990A-4B73-834B-17FED3DCA0C5}"/>
    <cellStyle name="표준 2 3 2 2 3 2 4 2" xfId="1302" xr:uid="{00B31B19-990A-4B73-834B-17FED3DCA0C5}"/>
    <cellStyle name="표준 2 3 2 2 3 2 4 2 2" xfId="2886" xr:uid="{00B31B19-990A-4B73-834B-17FED3DCA0C5}"/>
    <cellStyle name="표준 2 3 2 2 3 2 4 2 2 2" xfId="6054" xr:uid="{00B31B19-990A-4B73-834B-17FED3DCA0C5}"/>
    <cellStyle name="표준 2 3 2 2 3 2 4 2 2 2 2" xfId="12391" xr:uid="{00B31B19-990A-4B73-834B-17FED3DCA0C5}"/>
    <cellStyle name="표준 2 3 2 2 3 2 4 2 2 3" xfId="9223" xr:uid="{00B31B19-990A-4B73-834B-17FED3DCA0C5}"/>
    <cellStyle name="표준 2 3 2 2 3 2 4 2 3" xfId="4470" xr:uid="{00B31B19-990A-4B73-834B-17FED3DCA0C5}"/>
    <cellStyle name="표준 2 3 2 2 3 2 4 2 3 2" xfId="10807" xr:uid="{00B31B19-990A-4B73-834B-17FED3DCA0C5}"/>
    <cellStyle name="표준 2 3 2 2 3 2 4 2 4" xfId="7639" xr:uid="{00B31B19-990A-4B73-834B-17FED3DCA0C5}"/>
    <cellStyle name="표준 2 3 2 2 3 2 4 3" xfId="2094" xr:uid="{00B31B19-990A-4B73-834B-17FED3DCA0C5}"/>
    <cellStyle name="표준 2 3 2 2 3 2 4 3 2" xfId="5262" xr:uid="{00B31B19-990A-4B73-834B-17FED3DCA0C5}"/>
    <cellStyle name="표준 2 3 2 2 3 2 4 3 2 2" xfId="11599" xr:uid="{00B31B19-990A-4B73-834B-17FED3DCA0C5}"/>
    <cellStyle name="표준 2 3 2 2 3 2 4 3 3" xfId="8431" xr:uid="{00B31B19-990A-4B73-834B-17FED3DCA0C5}"/>
    <cellStyle name="표준 2 3 2 2 3 2 4 4" xfId="3678" xr:uid="{00B31B19-990A-4B73-834B-17FED3DCA0C5}"/>
    <cellStyle name="표준 2 3 2 2 3 2 4 4 2" xfId="10015" xr:uid="{00B31B19-990A-4B73-834B-17FED3DCA0C5}"/>
    <cellStyle name="표준 2 3 2 2 3 2 4 5" xfId="6847" xr:uid="{00B31B19-990A-4B73-834B-17FED3DCA0C5}"/>
    <cellStyle name="표준 2 3 2 2 3 2 5" xfId="906" xr:uid="{00B31B19-990A-4B73-834B-17FED3DCA0C5}"/>
    <cellStyle name="표준 2 3 2 2 3 2 5 2" xfId="2490" xr:uid="{00B31B19-990A-4B73-834B-17FED3DCA0C5}"/>
    <cellStyle name="표준 2 3 2 2 3 2 5 2 2" xfId="5658" xr:uid="{00B31B19-990A-4B73-834B-17FED3DCA0C5}"/>
    <cellStyle name="표준 2 3 2 2 3 2 5 2 2 2" xfId="11995" xr:uid="{00B31B19-990A-4B73-834B-17FED3DCA0C5}"/>
    <cellStyle name="표준 2 3 2 2 3 2 5 2 3" xfId="8827" xr:uid="{00B31B19-990A-4B73-834B-17FED3DCA0C5}"/>
    <cellStyle name="표준 2 3 2 2 3 2 5 3" xfId="4074" xr:uid="{00B31B19-990A-4B73-834B-17FED3DCA0C5}"/>
    <cellStyle name="표준 2 3 2 2 3 2 5 3 2" xfId="10411" xr:uid="{00B31B19-990A-4B73-834B-17FED3DCA0C5}"/>
    <cellStyle name="표준 2 3 2 2 3 2 5 4" xfId="7243" xr:uid="{00B31B19-990A-4B73-834B-17FED3DCA0C5}"/>
    <cellStyle name="표준 2 3 2 2 3 2 6" xfId="1698" xr:uid="{00B31B19-990A-4B73-834B-17FED3DCA0C5}"/>
    <cellStyle name="표준 2 3 2 2 3 2 6 2" xfId="4866" xr:uid="{00B31B19-990A-4B73-834B-17FED3DCA0C5}"/>
    <cellStyle name="표준 2 3 2 2 3 2 6 2 2" xfId="11203" xr:uid="{00B31B19-990A-4B73-834B-17FED3DCA0C5}"/>
    <cellStyle name="표준 2 3 2 2 3 2 6 3" xfId="8035" xr:uid="{00B31B19-990A-4B73-834B-17FED3DCA0C5}"/>
    <cellStyle name="표준 2 3 2 2 3 2 7" xfId="3282" xr:uid="{00B31B19-990A-4B73-834B-17FED3DCA0C5}"/>
    <cellStyle name="표준 2 3 2 2 3 2 7 2" xfId="9619" xr:uid="{00B31B19-990A-4B73-834B-17FED3DCA0C5}"/>
    <cellStyle name="표준 2 3 2 2 3 2 8" xfId="6451" xr:uid="{00B31B19-990A-4B73-834B-17FED3DCA0C5}"/>
    <cellStyle name="표준 2 3 2 2 3 3" xfId="180" xr:uid="{4C70493B-0B06-44E9-90FD-C2EFA6A2051B}"/>
    <cellStyle name="표준 2 3 2 2 3 3 2" xfId="576" xr:uid="{4C70493B-0B06-44E9-90FD-C2EFA6A2051B}"/>
    <cellStyle name="표준 2 3 2 2 3 3 2 2" xfId="1368" xr:uid="{4C70493B-0B06-44E9-90FD-C2EFA6A2051B}"/>
    <cellStyle name="표준 2 3 2 2 3 3 2 2 2" xfId="2952" xr:uid="{4C70493B-0B06-44E9-90FD-C2EFA6A2051B}"/>
    <cellStyle name="표준 2 3 2 2 3 3 2 2 2 2" xfId="6120" xr:uid="{4C70493B-0B06-44E9-90FD-C2EFA6A2051B}"/>
    <cellStyle name="표준 2 3 2 2 3 3 2 2 2 2 2" xfId="12457" xr:uid="{4C70493B-0B06-44E9-90FD-C2EFA6A2051B}"/>
    <cellStyle name="표준 2 3 2 2 3 3 2 2 2 3" xfId="9289" xr:uid="{4C70493B-0B06-44E9-90FD-C2EFA6A2051B}"/>
    <cellStyle name="표준 2 3 2 2 3 3 2 2 3" xfId="4536" xr:uid="{4C70493B-0B06-44E9-90FD-C2EFA6A2051B}"/>
    <cellStyle name="표준 2 3 2 2 3 3 2 2 3 2" xfId="10873" xr:uid="{4C70493B-0B06-44E9-90FD-C2EFA6A2051B}"/>
    <cellStyle name="표준 2 3 2 2 3 3 2 2 4" xfId="7705" xr:uid="{4C70493B-0B06-44E9-90FD-C2EFA6A2051B}"/>
    <cellStyle name="표준 2 3 2 2 3 3 2 3" xfId="2160" xr:uid="{4C70493B-0B06-44E9-90FD-C2EFA6A2051B}"/>
    <cellStyle name="표준 2 3 2 2 3 3 2 3 2" xfId="5328" xr:uid="{4C70493B-0B06-44E9-90FD-C2EFA6A2051B}"/>
    <cellStyle name="표준 2 3 2 2 3 3 2 3 2 2" xfId="11665" xr:uid="{4C70493B-0B06-44E9-90FD-C2EFA6A2051B}"/>
    <cellStyle name="표준 2 3 2 2 3 3 2 3 3" xfId="8497" xr:uid="{4C70493B-0B06-44E9-90FD-C2EFA6A2051B}"/>
    <cellStyle name="표준 2 3 2 2 3 3 2 4" xfId="3744" xr:uid="{4C70493B-0B06-44E9-90FD-C2EFA6A2051B}"/>
    <cellStyle name="표준 2 3 2 2 3 3 2 4 2" xfId="10081" xr:uid="{4C70493B-0B06-44E9-90FD-C2EFA6A2051B}"/>
    <cellStyle name="표준 2 3 2 2 3 3 2 5" xfId="6913" xr:uid="{4C70493B-0B06-44E9-90FD-C2EFA6A2051B}"/>
    <cellStyle name="표준 2 3 2 2 3 3 3" xfId="972" xr:uid="{4C70493B-0B06-44E9-90FD-C2EFA6A2051B}"/>
    <cellStyle name="표준 2 3 2 2 3 3 3 2" xfId="2556" xr:uid="{4C70493B-0B06-44E9-90FD-C2EFA6A2051B}"/>
    <cellStyle name="표준 2 3 2 2 3 3 3 2 2" xfId="5724" xr:uid="{4C70493B-0B06-44E9-90FD-C2EFA6A2051B}"/>
    <cellStyle name="표준 2 3 2 2 3 3 3 2 2 2" xfId="12061" xr:uid="{4C70493B-0B06-44E9-90FD-C2EFA6A2051B}"/>
    <cellStyle name="표준 2 3 2 2 3 3 3 2 3" xfId="8893" xr:uid="{4C70493B-0B06-44E9-90FD-C2EFA6A2051B}"/>
    <cellStyle name="표준 2 3 2 2 3 3 3 3" xfId="4140" xr:uid="{4C70493B-0B06-44E9-90FD-C2EFA6A2051B}"/>
    <cellStyle name="표준 2 3 2 2 3 3 3 3 2" xfId="10477" xr:uid="{4C70493B-0B06-44E9-90FD-C2EFA6A2051B}"/>
    <cellStyle name="표준 2 3 2 2 3 3 3 4" xfId="7309" xr:uid="{4C70493B-0B06-44E9-90FD-C2EFA6A2051B}"/>
    <cellStyle name="표준 2 3 2 2 3 3 4" xfId="1764" xr:uid="{4C70493B-0B06-44E9-90FD-C2EFA6A2051B}"/>
    <cellStyle name="표준 2 3 2 2 3 3 4 2" xfId="4932" xr:uid="{4C70493B-0B06-44E9-90FD-C2EFA6A2051B}"/>
    <cellStyle name="표준 2 3 2 2 3 3 4 2 2" xfId="11269" xr:uid="{4C70493B-0B06-44E9-90FD-C2EFA6A2051B}"/>
    <cellStyle name="표준 2 3 2 2 3 3 4 3" xfId="8101" xr:uid="{4C70493B-0B06-44E9-90FD-C2EFA6A2051B}"/>
    <cellStyle name="표준 2 3 2 2 3 3 5" xfId="3348" xr:uid="{4C70493B-0B06-44E9-90FD-C2EFA6A2051B}"/>
    <cellStyle name="표준 2 3 2 2 3 3 5 2" xfId="9685" xr:uid="{4C70493B-0B06-44E9-90FD-C2EFA6A2051B}"/>
    <cellStyle name="표준 2 3 2 2 3 3 6" xfId="6517" xr:uid="{4C70493B-0B06-44E9-90FD-C2EFA6A2051B}"/>
    <cellStyle name="표준 2 3 2 2 3 4" xfId="312" xr:uid="{D40E519E-FC54-42F1-8EC3-2CE491A2E236}"/>
    <cellStyle name="표준 2 3 2 2 3 4 2" xfId="708" xr:uid="{D40E519E-FC54-42F1-8EC3-2CE491A2E236}"/>
    <cellStyle name="표준 2 3 2 2 3 4 2 2" xfId="1500" xr:uid="{D40E519E-FC54-42F1-8EC3-2CE491A2E236}"/>
    <cellStyle name="표준 2 3 2 2 3 4 2 2 2" xfId="3084" xr:uid="{D40E519E-FC54-42F1-8EC3-2CE491A2E236}"/>
    <cellStyle name="표준 2 3 2 2 3 4 2 2 2 2" xfId="6252" xr:uid="{D40E519E-FC54-42F1-8EC3-2CE491A2E236}"/>
    <cellStyle name="표준 2 3 2 2 3 4 2 2 2 2 2" xfId="12589" xr:uid="{D40E519E-FC54-42F1-8EC3-2CE491A2E236}"/>
    <cellStyle name="표준 2 3 2 2 3 4 2 2 2 3" xfId="9421" xr:uid="{D40E519E-FC54-42F1-8EC3-2CE491A2E236}"/>
    <cellStyle name="표준 2 3 2 2 3 4 2 2 3" xfId="4668" xr:uid="{D40E519E-FC54-42F1-8EC3-2CE491A2E236}"/>
    <cellStyle name="표준 2 3 2 2 3 4 2 2 3 2" xfId="11005" xr:uid="{D40E519E-FC54-42F1-8EC3-2CE491A2E236}"/>
    <cellStyle name="표준 2 3 2 2 3 4 2 2 4" xfId="7837" xr:uid="{D40E519E-FC54-42F1-8EC3-2CE491A2E236}"/>
    <cellStyle name="표준 2 3 2 2 3 4 2 3" xfId="2292" xr:uid="{D40E519E-FC54-42F1-8EC3-2CE491A2E236}"/>
    <cellStyle name="표준 2 3 2 2 3 4 2 3 2" xfId="5460" xr:uid="{D40E519E-FC54-42F1-8EC3-2CE491A2E236}"/>
    <cellStyle name="표준 2 3 2 2 3 4 2 3 2 2" xfId="11797" xr:uid="{D40E519E-FC54-42F1-8EC3-2CE491A2E236}"/>
    <cellStyle name="표준 2 3 2 2 3 4 2 3 3" xfId="8629" xr:uid="{D40E519E-FC54-42F1-8EC3-2CE491A2E236}"/>
    <cellStyle name="표준 2 3 2 2 3 4 2 4" xfId="3876" xr:uid="{D40E519E-FC54-42F1-8EC3-2CE491A2E236}"/>
    <cellStyle name="표준 2 3 2 2 3 4 2 4 2" xfId="10213" xr:uid="{D40E519E-FC54-42F1-8EC3-2CE491A2E236}"/>
    <cellStyle name="표준 2 3 2 2 3 4 2 5" xfId="7045" xr:uid="{D40E519E-FC54-42F1-8EC3-2CE491A2E236}"/>
    <cellStyle name="표준 2 3 2 2 3 4 3" xfId="1104" xr:uid="{D40E519E-FC54-42F1-8EC3-2CE491A2E236}"/>
    <cellStyle name="표준 2 3 2 2 3 4 3 2" xfId="2688" xr:uid="{D40E519E-FC54-42F1-8EC3-2CE491A2E236}"/>
    <cellStyle name="표준 2 3 2 2 3 4 3 2 2" xfId="5856" xr:uid="{D40E519E-FC54-42F1-8EC3-2CE491A2E236}"/>
    <cellStyle name="표준 2 3 2 2 3 4 3 2 2 2" xfId="12193" xr:uid="{D40E519E-FC54-42F1-8EC3-2CE491A2E236}"/>
    <cellStyle name="표준 2 3 2 2 3 4 3 2 3" xfId="9025" xr:uid="{D40E519E-FC54-42F1-8EC3-2CE491A2E236}"/>
    <cellStyle name="표준 2 3 2 2 3 4 3 3" xfId="4272" xr:uid="{D40E519E-FC54-42F1-8EC3-2CE491A2E236}"/>
    <cellStyle name="표준 2 3 2 2 3 4 3 3 2" xfId="10609" xr:uid="{D40E519E-FC54-42F1-8EC3-2CE491A2E236}"/>
    <cellStyle name="표준 2 3 2 2 3 4 3 4" xfId="7441" xr:uid="{D40E519E-FC54-42F1-8EC3-2CE491A2E236}"/>
    <cellStyle name="표준 2 3 2 2 3 4 4" xfId="1896" xr:uid="{D40E519E-FC54-42F1-8EC3-2CE491A2E236}"/>
    <cellStyle name="표준 2 3 2 2 3 4 4 2" xfId="5064" xr:uid="{D40E519E-FC54-42F1-8EC3-2CE491A2E236}"/>
    <cellStyle name="표준 2 3 2 2 3 4 4 2 2" xfId="11401" xr:uid="{D40E519E-FC54-42F1-8EC3-2CE491A2E236}"/>
    <cellStyle name="표준 2 3 2 2 3 4 4 3" xfId="8233" xr:uid="{D40E519E-FC54-42F1-8EC3-2CE491A2E236}"/>
    <cellStyle name="표준 2 3 2 2 3 4 5" xfId="3480" xr:uid="{D40E519E-FC54-42F1-8EC3-2CE491A2E236}"/>
    <cellStyle name="표준 2 3 2 2 3 4 5 2" xfId="9817" xr:uid="{D40E519E-FC54-42F1-8EC3-2CE491A2E236}"/>
    <cellStyle name="표준 2 3 2 2 3 4 6" xfId="6649" xr:uid="{D40E519E-FC54-42F1-8EC3-2CE491A2E236}"/>
    <cellStyle name="표준 2 3 2 2 3 5" xfId="444" xr:uid="{68E803E4-80B5-4B6B-8778-1863A0E1BCC3}"/>
    <cellStyle name="표준 2 3 2 2 3 5 2" xfId="1236" xr:uid="{68E803E4-80B5-4B6B-8778-1863A0E1BCC3}"/>
    <cellStyle name="표준 2 3 2 2 3 5 2 2" xfId="2820" xr:uid="{68E803E4-80B5-4B6B-8778-1863A0E1BCC3}"/>
    <cellStyle name="표준 2 3 2 2 3 5 2 2 2" xfId="5988" xr:uid="{68E803E4-80B5-4B6B-8778-1863A0E1BCC3}"/>
    <cellStyle name="표준 2 3 2 2 3 5 2 2 2 2" xfId="12325" xr:uid="{68E803E4-80B5-4B6B-8778-1863A0E1BCC3}"/>
    <cellStyle name="표준 2 3 2 2 3 5 2 2 3" xfId="9157" xr:uid="{68E803E4-80B5-4B6B-8778-1863A0E1BCC3}"/>
    <cellStyle name="표준 2 3 2 2 3 5 2 3" xfId="4404" xr:uid="{68E803E4-80B5-4B6B-8778-1863A0E1BCC3}"/>
    <cellStyle name="표준 2 3 2 2 3 5 2 3 2" xfId="10741" xr:uid="{68E803E4-80B5-4B6B-8778-1863A0E1BCC3}"/>
    <cellStyle name="표준 2 3 2 2 3 5 2 4" xfId="7573" xr:uid="{68E803E4-80B5-4B6B-8778-1863A0E1BCC3}"/>
    <cellStyle name="표준 2 3 2 2 3 5 3" xfId="2028" xr:uid="{68E803E4-80B5-4B6B-8778-1863A0E1BCC3}"/>
    <cellStyle name="표준 2 3 2 2 3 5 3 2" xfId="5196" xr:uid="{68E803E4-80B5-4B6B-8778-1863A0E1BCC3}"/>
    <cellStyle name="표준 2 3 2 2 3 5 3 2 2" xfId="11533" xr:uid="{68E803E4-80B5-4B6B-8778-1863A0E1BCC3}"/>
    <cellStyle name="표준 2 3 2 2 3 5 3 3" xfId="8365" xr:uid="{68E803E4-80B5-4B6B-8778-1863A0E1BCC3}"/>
    <cellStyle name="표준 2 3 2 2 3 5 4" xfId="3612" xr:uid="{68E803E4-80B5-4B6B-8778-1863A0E1BCC3}"/>
    <cellStyle name="표준 2 3 2 2 3 5 4 2" xfId="9949" xr:uid="{68E803E4-80B5-4B6B-8778-1863A0E1BCC3}"/>
    <cellStyle name="표준 2 3 2 2 3 5 5" xfId="6781" xr:uid="{68E803E4-80B5-4B6B-8778-1863A0E1BCC3}"/>
    <cellStyle name="표준 2 3 2 2 3 6" xfId="840" xr:uid="{68E803E4-80B5-4B6B-8778-1863A0E1BCC3}"/>
    <cellStyle name="표준 2 3 2 2 3 6 2" xfId="2424" xr:uid="{68E803E4-80B5-4B6B-8778-1863A0E1BCC3}"/>
    <cellStyle name="표준 2 3 2 2 3 6 2 2" xfId="5592" xr:uid="{68E803E4-80B5-4B6B-8778-1863A0E1BCC3}"/>
    <cellStyle name="표준 2 3 2 2 3 6 2 2 2" xfId="11929" xr:uid="{68E803E4-80B5-4B6B-8778-1863A0E1BCC3}"/>
    <cellStyle name="표준 2 3 2 2 3 6 2 3" xfId="8761" xr:uid="{68E803E4-80B5-4B6B-8778-1863A0E1BCC3}"/>
    <cellStyle name="표준 2 3 2 2 3 6 3" xfId="4008" xr:uid="{68E803E4-80B5-4B6B-8778-1863A0E1BCC3}"/>
    <cellStyle name="표준 2 3 2 2 3 6 3 2" xfId="10345" xr:uid="{68E803E4-80B5-4B6B-8778-1863A0E1BCC3}"/>
    <cellStyle name="표준 2 3 2 2 3 6 4" xfId="7177" xr:uid="{68E803E4-80B5-4B6B-8778-1863A0E1BCC3}"/>
    <cellStyle name="표준 2 3 2 2 3 7" xfId="1632" xr:uid="{68E803E4-80B5-4B6B-8778-1863A0E1BCC3}"/>
    <cellStyle name="표준 2 3 2 2 3 7 2" xfId="4800" xr:uid="{68E803E4-80B5-4B6B-8778-1863A0E1BCC3}"/>
    <cellStyle name="표준 2 3 2 2 3 7 2 2" xfId="11137" xr:uid="{68E803E4-80B5-4B6B-8778-1863A0E1BCC3}"/>
    <cellStyle name="표준 2 3 2 2 3 7 3" xfId="7969" xr:uid="{68E803E4-80B5-4B6B-8778-1863A0E1BCC3}"/>
    <cellStyle name="표준 2 3 2 2 3 8" xfId="3216" xr:uid="{68E803E4-80B5-4B6B-8778-1863A0E1BCC3}"/>
    <cellStyle name="표준 2 3 2 2 3 8 2" xfId="9553" xr:uid="{68E803E4-80B5-4B6B-8778-1863A0E1BCC3}"/>
    <cellStyle name="표준 2 3 2 2 3 9" xfId="6385" xr:uid="{68E803E4-80B5-4B6B-8778-1863A0E1BCC3}"/>
    <cellStyle name="표준 2 3 2 2 4" xfId="83" xr:uid="{4DC8C603-F8D8-40C2-BC46-D8E73407FF93}"/>
    <cellStyle name="표준 2 3 2 2 4 2" xfId="215" xr:uid="{E1FA26DA-B9FA-4CD4-A62E-46A744366BFB}"/>
    <cellStyle name="표준 2 3 2 2 4 2 2" xfId="611" xr:uid="{E1FA26DA-B9FA-4CD4-A62E-46A744366BFB}"/>
    <cellStyle name="표준 2 3 2 2 4 2 2 2" xfId="1403" xr:uid="{E1FA26DA-B9FA-4CD4-A62E-46A744366BFB}"/>
    <cellStyle name="표준 2 3 2 2 4 2 2 2 2" xfId="2987" xr:uid="{E1FA26DA-B9FA-4CD4-A62E-46A744366BFB}"/>
    <cellStyle name="표준 2 3 2 2 4 2 2 2 2 2" xfId="6155" xr:uid="{E1FA26DA-B9FA-4CD4-A62E-46A744366BFB}"/>
    <cellStyle name="표준 2 3 2 2 4 2 2 2 2 2 2" xfId="12492" xr:uid="{E1FA26DA-B9FA-4CD4-A62E-46A744366BFB}"/>
    <cellStyle name="표준 2 3 2 2 4 2 2 2 2 3" xfId="9324" xr:uid="{E1FA26DA-B9FA-4CD4-A62E-46A744366BFB}"/>
    <cellStyle name="표준 2 3 2 2 4 2 2 2 3" xfId="4571" xr:uid="{E1FA26DA-B9FA-4CD4-A62E-46A744366BFB}"/>
    <cellStyle name="표준 2 3 2 2 4 2 2 2 3 2" xfId="10908" xr:uid="{E1FA26DA-B9FA-4CD4-A62E-46A744366BFB}"/>
    <cellStyle name="표준 2 3 2 2 4 2 2 2 4" xfId="7740" xr:uid="{E1FA26DA-B9FA-4CD4-A62E-46A744366BFB}"/>
    <cellStyle name="표준 2 3 2 2 4 2 2 3" xfId="2195" xr:uid="{E1FA26DA-B9FA-4CD4-A62E-46A744366BFB}"/>
    <cellStyle name="표준 2 3 2 2 4 2 2 3 2" xfId="5363" xr:uid="{E1FA26DA-B9FA-4CD4-A62E-46A744366BFB}"/>
    <cellStyle name="표준 2 3 2 2 4 2 2 3 2 2" xfId="11700" xr:uid="{E1FA26DA-B9FA-4CD4-A62E-46A744366BFB}"/>
    <cellStyle name="표준 2 3 2 2 4 2 2 3 3" xfId="8532" xr:uid="{E1FA26DA-B9FA-4CD4-A62E-46A744366BFB}"/>
    <cellStyle name="표준 2 3 2 2 4 2 2 4" xfId="3779" xr:uid="{E1FA26DA-B9FA-4CD4-A62E-46A744366BFB}"/>
    <cellStyle name="표준 2 3 2 2 4 2 2 4 2" xfId="10116" xr:uid="{E1FA26DA-B9FA-4CD4-A62E-46A744366BFB}"/>
    <cellStyle name="표준 2 3 2 2 4 2 2 5" xfId="6948" xr:uid="{E1FA26DA-B9FA-4CD4-A62E-46A744366BFB}"/>
    <cellStyle name="표준 2 3 2 2 4 2 3" xfId="1007" xr:uid="{E1FA26DA-B9FA-4CD4-A62E-46A744366BFB}"/>
    <cellStyle name="표준 2 3 2 2 4 2 3 2" xfId="2591" xr:uid="{E1FA26DA-B9FA-4CD4-A62E-46A744366BFB}"/>
    <cellStyle name="표준 2 3 2 2 4 2 3 2 2" xfId="5759" xr:uid="{E1FA26DA-B9FA-4CD4-A62E-46A744366BFB}"/>
    <cellStyle name="표준 2 3 2 2 4 2 3 2 2 2" xfId="12096" xr:uid="{E1FA26DA-B9FA-4CD4-A62E-46A744366BFB}"/>
    <cellStyle name="표준 2 3 2 2 4 2 3 2 3" xfId="8928" xr:uid="{E1FA26DA-B9FA-4CD4-A62E-46A744366BFB}"/>
    <cellStyle name="표준 2 3 2 2 4 2 3 3" xfId="4175" xr:uid="{E1FA26DA-B9FA-4CD4-A62E-46A744366BFB}"/>
    <cellStyle name="표준 2 3 2 2 4 2 3 3 2" xfId="10512" xr:uid="{E1FA26DA-B9FA-4CD4-A62E-46A744366BFB}"/>
    <cellStyle name="표준 2 3 2 2 4 2 3 4" xfId="7344" xr:uid="{E1FA26DA-B9FA-4CD4-A62E-46A744366BFB}"/>
    <cellStyle name="표준 2 3 2 2 4 2 4" xfId="1799" xr:uid="{E1FA26DA-B9FA-4CD4-A62E-46A744366BFB}"/>
    <cellStyle name="표준 2 3 2 2 4 2 4 2" xfId="4967" xr:uid="{E1FA26DA-B9FA-4CD4-A62E-46A744366BFB}"/>
    <cellStyle name="표준 2 3 2 2 4 2 4 2 2" xfId="11304" xr:uid="{E1FA26DA-B9FA-4CD4-A62E-46A744366BFB}"/>
    <cellStyle name="표준 2 3 2 2 4 2 4 3" xfId="8136" xr:uid="{E1FA26DA-B9FA-4CD4-A62E-46A744366BFB}"/>
    <cellStyle name="표준 2 3 2 2 4 2 5" xfId="3383" xr:uid="{E1FA26DA-B9FA-4CD4-A62E-46A744366BFB}"/>
    <cellStyle name="표준 2 3 2 2 4 2 5 2" xfId="9720" xr:uid="{E1FA26DA-B9FA-4CD4-A62E-46A744366BFB}"/>
    <cellStyle name="표준 2 3 2 2 4 2 6" xfId="6552" xr:uid="{E1FA26DA-B9FA-4CD4-A62E-46A744366BFB}"/>
    <cellStyle name="표준 2 3 2 2 4 3" xfId="347" xr:uid="{4BEAFE68-47A1-4D8B-B500-A1884D582F40}"/>
    <cellStyle name="표준 2 3 2 2 4 3 2" xfId="743" xr:uid="{4BEAFE68-47A1-4D8B-B500-A1884D582F40}"/>
    <cellStyle name="표준 2 3 2 2 4 3 2 2" xfId="1535" xr:uid="{4BEAFE68-47A1-4D8B-B500-A1884D582F40}"/>
    <cellStyle name="표준 2 3 2 2 4 3 2 2 2" xfId="3119" xr:uid="{4BEAFE68-47A1-4D8B-B500-A1884D582F40}"/>
    <cellStyle name="표준 2 3 2 2 4 3 2 2 2 2" xfId="6287" xr:uid="{4BEAFE68-47A1-4D8B-B500-A1884D582F40}"/>
    <cellStyle name="표준 2 3 2 2 4 3 2 2 2 2 2" xfId="12624" xr:uid="{4BEAFE68-47A1-4D8B-B500-A1884D582F40}"/>
    <cellStyle name="표준 2 3 2 2 4 3 2 2 2 3" xfId="9456" xr:uid="{4BEAFE68-47A1-4D8B-B500-A1884D582F40}"/>
    <cellStyle name="표준 2 3 2 2 4 3 2 2 3" xfId="4703" xr:uid="{4BEAFE68-47A1-4D8B-B500-A1884D582F40}"/>
    <cellStyle name="표준 2 3 2 2 4 3 2 2 3 2" xfId="11040" xr:uid="{4BEAFE68-47A1-4D8B-B500-A1884D582F40}"/>
    <cellStyle name="표준 2 3 2 2 4 3 2 2 4" xfId="7872" xr:uid="{4BEAFE68-47A1-4D8B-B500-A1884D582F40}"/>
    <cellStyle name="표준 2 3 2 2 4 3 2 3" xfId="2327" xr:uid="{4BEAFE68-47A1-4D8B-B500-A1884D582F40}"/>
    <cellStyle name="표준 2 3 2 2 4 3 2 3 2" xfId="5495" xr:uid="{4BEAFE68-47A1-4D8B-B500-A1884D582F40}"/>
    <cellStyle name="표준 2 3 2 2 4 3 2 3 2 2" xfId="11832" xr:uid="{4BEAFE68-47A1-4D8B-B500-A1884D582F40}"/>
    <cellStyle name="표준 2 3 2 2 4 3 2 3 3" xfId="8664" xr:uid="{4BEAFE68-47A1-4D8B-B500-A1884D582F40}"/>
    <cellStyle name="표준 2 3 2 2 4 3 2 4" xfId="3911" xr:uid="{4BEAFE68-47A1-4D8B-B500-A1884D582F40}"/>
    <cellStyle name="표준 2 3 2 2 4 3 2 4 2" xfId="10248" xr:uid="{4BEAFE68-47A1-4D8B-B500-A1884D582F40}"/>
    <cellStyle name="표준 2 3 2 2 4 3 2 5" xfId="7080" xr:uid="{4BEAFE68-47A1-4D8B-B500-A1884D582F40}"/>
    <cellStyle name="표준 2 3 2 2 4 3 3" xfId="1139" xr:uid="{4BEAFE68-47A1-4D8B-B500-A1884D582F40}"/>
    <cellStyle name="표준 2 3 2 2 4 3 3 2" xfId="2723" xr:uid="{4BEAFE68-47A1-4D8B-B500-A1884D582F40}"/>
    <cellStyle name="표준 2 3 2 2 4 3 3 2 2" xfId="5891" xr:uid="{4BEAFE68-47A1-4D8B-B500-A1884D582F40}"/>
    <cellStyle name="표준 2 3 2 2 4 3 3 2 2 2" xfId="12228" xr:uid="{4BEAFE68-47A1-4D8B-B500-A1884D582F40}"/>
    <cellStyle name="표준 2 3 2 2 4 3 3 2 3" xfId="9060" xr:uid="{4BEAFE68-47A1-4D8B-B500-A1884D582F40}"/>
    <cellStyle name="표준 2 3 2 2 4 3 3 3" xfId="4307" xr:uid="{4BEAFE68-47A1-4D8B-B500-A1884D582F40}"/>
    <cellStyle name="표준 2 3 2 2 4 3 3 3 2" xfId="10644" xr:uid="{4BEAFE68-47A1-4D8B-B500-A1884D582F40}"/>
    <cellStyle name="표준 2 3 2 2 4 3 3 4" xfId="7476" xr:uid="{4BEAFE68-47A1-4D8B-B500-A1884D582F40}"/>
    <cellStyle name="표준 2 3 2 2 4 3 4" xfId="1931" xr:uid="{4BEAFE68-47A1-4D8B-B500-A1884D582F40}"/>
    <cellStyle name="표준 2 3 2 2 4 3 4 2" xfId="5099" xr:uid="{4BEAFE68-47A1-4D8B-B500-A1884D582F40}"/>
    <cellStyle name="표준 2 3 2 2 4 3 4 2 2" xfId="11436" xr:uid="{4BEAFE68-47A1-4D8B-B500-A1884D582F40}"/>
    <cellStyle name="표준 2 3 2 2 4 3 4 3" xfId="8268" xr:uid="{4BEAFE68-47A1-4D8B-B500-A1884D582F40}"/>
    <cellStyle name="표준 2 3 2 2 4 3 5" xfId="3515" xr:uid="{4BEAFE68-47A1-4D8B-B500-A1884D582F40}"/>
    <cellStyle name="표준 2 3 2 2 4 3 5 2" xfId="9852" xr:uid="{4BEAFE68-47A1-4D8B-B500-A1884D582F40}"/>
    <cellStyle name="표준 2 3 2 2 4 3 6" xfId="6684" xr:uid="{4BEAFE68-47A1-4D8B-B500-A1884D582F40}"/>
    <cellStyle name="표준 2 3 2 2 4 4" xfId="479" xr:uid="{4DC8C603-F8D8-40C2-BC46-D8E73407FF93}"/>
    <cellStyle name="표준 2 3 2 2 4 4 2" xfId="1271" xr:uid="{4DC8C603-F8D8-40C2-BC46-D8E73407FF93}"/>
    <cellStyle name="표준 2 3 2 2 4 4 2 2" xfId="2855" xr:uid="{4DC8C603-F8D8-40C2-BC46-D8E73407FF93}"/>
    <cellStyle name="표준 2 3 2 2 4 4 2 2 2" xfId="6023" xr:uid="{4DC8C603-F8D8-40C2-BC46-D8E73407FF93}"/>
    <cellStyle name="표준 2 3 2 2 4 4 2 2 2 2" xfId="12360" xr:uid="{4DC8C603-F8D8-40C2-BC46-D8E73407FF93}"/>
    <cellStyle name="표준 2 3 2 2 4 4 2 2 3" xfId="9192" xr:uid="{4DC8C603-F8D8-40C2-BC46-D8E73407FF93}"/>
    <cellStyle name="표준 2 3 2 2 4 4 2 3" xfId="4439" xr:uid="{4DC8C603-F8D8-40C2-BC46-D8E73407FF93}"/>
    <cellStyle name="표준 2 3 2 2 4 4 2 3 2" xfId="10776" xr:uid="{4DC8C603-F8D8-40C2-BC46-D8E73407FF93}"/>
    <cellStyle name="표준 2 3 2 2 4 4 2 4" xfId="7608" xr:uid="{4DC8C603-F8D8-40C2-BC46-D8E73407FF93}"/>
    <cellStyle name="표준 2 3 2 2 4 4 3" xfId="2063" xr:uid="{4DC8C603-F8D8-40C2-BC46-D8E73407FF93}"/>
    <cellStyle name="표준 2 3 2 2 4 4 3 2" xfId="5231" xr:uid="{4DC8C603-F8D8-40C2-BC46-D8E73407FF93}"/>
    <cellStyle name="표준 2 3 2 2 4 4 3 2 2" xfId="11568" xr:uid="{4DC8C603-F8D8-40C2-BC46-D8E73407FF93}"/>
    <cellStyle name="표준 2 3 2 2 4 4 3 3" xfId="8400" xr:uid="{4DC8C603-F8D8-40C2-BC46-D8E73407FF93}"/>
    <cellStyle name="표준 2 3 2 2 4 4 4" xfId="3647" xr:uid="{4DC8C603-F8D8-40C2-BC46-D8E73407FF93}"/>
    <cellStyle name="표준 2 3 2 2 4 4 4 2" xfId="9984" xr:uid="{4DC8C603-F8D8-40C2-BC46-D8E73407FF93}"/>
    <cellStyle name="표준 2 3 2 2 4 4 5" xfId="6816" xr:uid="{4DC8C603-F8D8-40C2-BC46-D8E73407FF93}"/>
    <cellStyle name="표준 2 3 2 2 4 5" xfId="875" xr:uid="{4DC8C603-F8D8-40C2-BC46-D8E73407FF93}"/>
    <cellStyle name="표준 2 3 2 2 4 5 2" xfId="2459" xr:uid="{4DC8C603-F8D8-40C2-BC46-D8E73407FF93}"/>
    <cellStyle name="표준 2 3 2 2 4 5 2 2" xfId="5627" xr:uid="{4DC8C603-F8D8-40C2-BC46-D8E73407FF93}"/>
    <cellStyle name="표준 2 3 2 2 4 5 2 2 2" xfId="11964" xr:uid="{4DC8C603-F8D8-40C2-BC46-D8E73407FF93}"/>
    <cellStyle name="표준 2 3 2 2 4 5 2 3" xfId="8796" xr:uid="{4DC8C603-F8D8-40C2-BC46-D8E73407FF93}"/>
    <cellStyle name="표준 2 3 2 2 4 5 3" xfId="4043" xr:uid="{4DC8C603-F8D8-40C2-BC46-D8E73407FF93}"/>
    <cellStyle name="표준 2 3 2 2 4 5 3 2" xfId="10380" xr:uid="{4DC8C603-F8D8-40C2-BC46-D8E73407FF93}"/>
    <cellStyle name="표준 2 3 2 2 4 5 4" xfId="7212" xr:uid="{4DC8C603-F8D8-40C2-BC46-D8E73407FF93}"/>
    <cellStyle name="표준 2 3 2 2 4 6" xfId="1667" xr:uid="{4DC8C603-F8D8-40C2-BC46-D8E73407FF93}"/>
    <cellStyle name="표준 2 3 2 2 4 6 2" xfId="4835" xr:uid="{4DC8C603-F8D8-40C2-BC46-D8E73407FF93}"/>
    <cellStyle name="표준 2 3 2 2 4 6 2 2" xfId="11172" xr:uid="{4DC8C603-F8D8-40C2-BC46-D8E73407FF93}"/>
    <cellStyle name="표준 2 3 2 2 4 6 3" xfId="8004" xr:uid="{4DC8C603-F8D8-40C2-BC46-D8E73407FF93}"/>
    <cellStyle name="표준 2 3 2 2 4 7" xfId="3251" xr:uid="{4DC8C603-F8D8-40C2-BC46-D8E73407FF93}"/>
    <cellStyle name="표준 2 3 2 2 4 7 2" xfId="9588" xr:uid="{4DC8C603-F8D8-40C2-BC46-D8E73407FF93}"/>
    <cellStyle name="표준 2 3 2 2 4 8" xfId="6420" xr:uid="{4DC8C603-F8D8-40C2-BC46-D8E73407FF93}"/>
    <cellStyle name="표준 2 3 2 2 5" xfId="149" xr:uid="{3D0511F8-55A9-4AAD-AD91-7F0280299BCF}"/>
    <cellStyle name="표준 2 3 2 2 5 2" xfId="545" xr:uid="{3D0511F8-55A9-4AAD-AD91-7F0280299BCF}"/>
    <cellStyle name="표준 2 3 2 2 5 2 2" xfId="1337" xr:uid="{3D0511F8-55A9-4AAD-AD91-7F0280299BCF}"/>
    <cellStyle name="표준 2 3 2 2 5 2 2 2" xfId="2921" xr:uid="{3D0511F8-55A9-4AAD-AD91-7F0280299BCF}"/>
    <cellStyle name="표준 2 3 2 2 5 2 2 2 2" xfId="6089" xr:uid="{3D0511F8-55A9-4AAD-AD91-7F0280299BCF}"/>
    <cellStyle name="표준 2 3 2 2 5 2 2 2 2 2" xfId="12426" xr:uid="{3D0511F8-55A9-4AAD-AD91-7F0280299BCF}"/>
    <cellStyle name="표준 2 3 2 2 5 2 2 2 3" xfId="9258" xr:uid="{3D0511F8-55A9-4AAD-AD91-7F0280299BCF}"/>
    <cellStyle name="표준 2 3 2 2 5 2 2 3" xfId="4505" xr:uid="{3D0511F8-55A9-4AAD-AD91-7F0280299BCF}"/>
    <cellStyle name="표준 2 3 2 2 5 2 2 3 2" xfId="10842" xr:uid="{3D0511F8-55A9-4AAD-AD91-7F0280299BCF}"/>
    <cellStyle name="표준 2 3 2 2 5 2 2 4" xfId="7674" xr:uid="{3D0511F8-55A9-4AAD-AD91-7F0280299BCF}"/>
    <cellStyle name="표준 2 3 2 2 5 2 3" xfId="2129" xr:uid="{3D0511F8-55A9-4AAD-AD91-7F0280299BCF}"/>
    <cellStyle name="표준 2 3 2 2 5 2 3 2" xfId="5297" xr:uid="{3D0511F8-55A9-4AAD-AD91-7F0280299BCF}"/>
    <cellStyle name="표준 2 3 2 2 5 2 3 2 2" xfId="11634" xr:uid="{3D0511F8-55A9-4AAD-AD91-7F0280299BCF}"/>
    <cellStyle name="표준 2 3 2 2 5 2 3 3" xfId="8466" xr:uid="{3D0511F8-55A9-4AAD-AD91-7F0280299BCF}"/>
    <cellStyle name="표준 2 3 2 2 5 2 4" xfId="3713" xr:uid="{3D0511F8-55A9-4AAD-AD91-7F0280299BCF}"/>
    <cellStyle name="표준 2 3 2 2 5 2 4 2" xfId="10050" xr:uid="{3D0511F8-55A9-4AAD-AD91-7F0280299BCF}"/>
    <cellStyle name="표준 2 3 2 2 5 2 5" xfId="6882" xr:uid="{3D0511F8-55A9-4AAD-AD91-7F0280299BCF}"/>
    <cellStyle name="표준 2 3 2 2 5 3" xfId="941" xr:uid="{3D0511F8-55A9-4AAD-AD91-7F0280299BCF}"/>
    <cellStyle name="표준 2 3 2 2 5 3 2" xfId="2525" xr:uid="{3D0511F8-55A9-4AAD-AD91-7F0280299BCF}"/>
    <cellStyle name="표준 2 3 2 2 5 3 2 2" xfId="5693" xr:uid="{3D0511F8-55A9-4AAD-AD91-7F0280299BCF}"/>
    <cellStyle name="표준 2 3 2 2 5 3 2 2 2" xfId="12030" xr:uid="{3D0511F8-55A9-4AAD-AD91-7F0280299BCF}"/>
    <cellStyle name="표준 2 3 2 2 5 3 2 3" xfId="8862" xr:uid="{3D0511F8-55A9-4AAD-AD91-7F0280299BCF}"/>
    <cellStyle name="표준 2 3 2 2 5 3 3" xfId="4109" xr:uid="{3D0511F8-55A9-4AAD-AD91-7F0280299BCF}"/>
    <cellStyle name="표준 2 3 2 2 5 3 3 2" xfId="10446" xr:uid="{3D0511F8-55A9-4AAD-AD91-7F0280299BCF}"/>
    <cellStyle name="표준 2 3 2 2 5 3 4" xfId="7278" xr:uid="{3D0511F8-55A9-4AAD-AD91-7F0280299BCF}"/>
    <cellStyle name="표준 2 3 2 2 5 4" xfId="1733" xr:uid="{3D0511F8-55A9-4AAD-AD91-7F0280299BCF}"/>
    <cellStyle name="표준 2 3 2 2 5 4 2" xfId="4901" xr:uid="{3D0511F8-55A9-4AAD-AD91-7F0280299BCF}"/>
    <cellStyle name="표준 2 3 2 2 5 4 2 2" xfId="11238" xr:uid="{3D0511F8-55A9-4AAD-AD91-7F0280299BCF}"/>
    <cellStyle name="표준 2 3 2 2 5 4 3" xfId="8070" xr:uid="{3D0511F8-55A9-4AAD-AD91-7F0280299BCF}"/>
    <cellStyle name="표준 2 3 2 2 5 5" xfId="3317" xr:uid="{3D0511F8-55A9-4AAD-AD91-7F0280299BCF}"/>
    <cellStyle name="표준 2 3 2 2 5 5 2" xfId="9654" xr:uid="{3D0511F8-55A9-4AAD-AD91-7F0280299BCF}"/>
    <cellStyle name="표준 2 3 2 2 5 6" xfId="6486" xr:uid="{3D0511F8-55A9-4AAD-AD91-7F0280299BCF}"/>
    <cellStyle name="표준 2 3 2 2 6" xfId="281" xr:uid="{DF7B3E7C-D78A-4F10-9D1C-D28FA5284187}"/>
    <cellStyle name="표준 2 3 2 2 6 2" xfId="677" xr:uid="{DF7B3E7C-D78A-4F10-9D1C-D28FA5284187}"/>
    <cellStyle name="표준 2 3 2 2 6 2 2" xfId="1469" xr:uid="{DF7B3E7C-D78A-4F10-9D1C-D28FA5284187}"/>
    <cellStyle name="표준 2 3 2 2 6 2 2 2" xfId="3053" xr:uid="{DF7B3E7C-D78A-4F10-9D1C-D28FA5284187}"/>
    <cellStyle name="표준 2 3 2 2 6 2 2 2 2" xfId="6221" xr:uid="{DF7B3E7C-D78A-4F10-9D1C-D28FA5284187}"/>
    <cellStyle name="표준 2 3 2 2 6 2 2 2 2 2" xfId="12558" xr:uid="{DF7B3E7C-D78A-4F10-9D1C-D28FA5284187}"/>
    <cellStyle name="표준 2 3 2 2 6 2 2 2 3" xfId="9390" xr:uid="{DF7B3E7C-D78A-4F10-9D1C-D28FA5284187}"/>
    <cellStyle name="표준 2 3 2 2 6 2 2 3" xfId="4637" xr:uid="{DF7B3E7C-D78A-4F10-9D1C-D28FA5284187}"/>
    <cellStyle name="표준 2 3 2 2 6 2 2 3 2" xfId="10974" xr:uid="{DF7B3E7C-D78A-4F10-9D1C-D28FA5284187}"/>
    <cellStyle name="표준 2 3 2 2 6 2 2 4" xfId="7806" xr:uid="{DF7B3E7C-D78A-4F10-9D1C-D28FA5284187}"/>
    <cellStyle name="표준 2 3 2 2 6 2 3" xfId="2261" xr:uid="{DF7B3E7C-D78A-4F10-9D1C-D28FA5284187}"/>
    <cellStyle name="표준 2 3 2 2 6 2 3 2" xfId="5429" xr:uid="{DF7B3E7C-D78A-4F10-9D1C-D28FA5284187}"/>
    <cellStyle name="표준 2 3 2 2 6 2 3 2 2" xfId="11766" xr:uid="{DF7B3E7C-D78A-4F10-9D1C-D28FA5284187}"/>
    <cellStyle name="표준 2 3 2 2 6 2 3 3" xfId="8598" xr:uid="{DF7B3E7C-D78A-4F10-9D1C-D28FA5284187}"/>
    <cellStyle name="표준 2 3 2 2 6 2 4" xfId="3845" xr:uid="{DF7B3E7C-D78A-4F10-9D1C-D28FA5284187}"/>
    <cellStyle name="표준 2 3 2 2 6 2 4 2" xfId="10182" xr:uid="{DF7B3E7C-D78A-4F10-9D1C-D28FA5284187}"/>
    <cellStyle name="표준 2 3 2 2 6 2 5" xfId="7014" xr:uid="{DF7B3E7C-D78A-4F10-9D1C-D28FA5284187}"/>
    <cellStyle name="표준 2 3 2 2 6 3" xfId="1073" xr:uid="{DF7B3E7C-D78A-4F10-9D1C-D28FA5284187}"/>
    <cellStyle name="표준 2 3 2 2 6 3 2" xfId="2657" xr:uid="{DF7B3E7C-D78A-4F10-9D1C-D28FA5284187}"/>
    <cellStyle name="표준 2 3 2 2 6 3 2 2" xfId="5825" xr:uid="{DF7B3E7C-D78A-4F10-9D1C-D28FA5284187}"/>
    <cellStyle name="표준 2 3 2 2 6 3 2 2 2" xfId="12162" xr:uid="{DF7B3E7C-D78A-4F10-9D1C-D28FA5284187}"/>
    <cellStyle name="표준 2 3 2 2 6 3 2 3" xfId="8994" xr:uid="{DF7B3E7C-D78A-4F10-9D1C-D28FA5284187}"/>
    <cellStyle name="표준 2 3 2 2 6 3 3" xfId="4241" xr:uid="{DF7B3E7C-D78A-4F10-9D1C-D28FA5284187}"/>
    <cellStyle name="표준 2 3 2 2 6 3 3 2" xfId="10578" xr:uid="{DF7B3E7C-D78A-4F10-9D1C-D28FA5284187}"/>
    <cellStyle name="표준 2 3 2 2 6 3 4" xfId="7410" xr:uid="{DF7B3E7C-D78A-4F10-9D1C-D28FA5284187}"/>
    <cellStyle name="표준 2 3 2 2 6 4" xfId="1865" xr:uid="{DF7B3E7C-D78A-4F10-9D1C-D28FA5284187}"/>
    <cellStyle name="표준 2 3 2 2 6 4 2" xfId="5033" xr:uid="{DF7B3E7C-D78A-4F10-9D1C-D28FA5284187}"/>
    <cellStyle name="표준 2 3 2 2 6 4 2 2" xfId="11370" xr:uid="{DF7B3E7C-D78A-4F10-9D1C-D28FA5284187}"/>
    <cellStyle name="표준 2 3 2 2 6 4 3" xfId="8202" xr:uid="{DF7B3E7C-D78A-4F10-9D1C-D28FA5284187}"/>
    <cellStyle name="표준 2 3 2 2 6 5" xfId="3449" xr:uid="{DF7B3E7C-D78A-4F10-9D1C-D28FA5284187}"/>
    <cellStyle name="표준 2 3 2 2 6 5 2" xfId="9786" xr:uid="{DF7B3E7C-D78A-4F10-9D1C-D28FA5284187}"/>
    <cellStyle name="표준 2 3 2 2 6 6" xfId="6618" xr:uid="{DF7B3E7C-D78A-4F10-9D1C-D28FA5284187}"/>
    <cellStyle name="표준 2 3 2 2 7" xfId="413" xr:uid="{68E803E4-80B5-4B6B-8778-1863A0E1BCC3}"/>
    <cellStyle name="표준 2 3 2 2 7 2" xfId="1205" xr:uid="{68E803E4-80B5-4B6B-8778-1863A0E1BCC3}"/>
    <cellStyle name="표준 2 3 2 2 7 2 2" xfId="2789" xr:uid="{68E803E4-80B5-4B6B-8778-1863A0E1BCC3}"/>
    <cellStyle name="표준 2 3 2 2 7 2 2 2" xfId="5957" xr:uid="{68E803E4-80B5-4B6B-8778-1863A0E1BCC3}"/>
    <cellStyle name="표준 2 3 2 2 7 2 2 2 2" xfId="12294" xr:uid="{68E803E4-80B5-4B6B-8778-1863A0E1BCC3}"/>
    <cellStyle name="표준 2 3 2 2 7 2 2 3" xfId="9126" xr:uid="{68E803E4-80B5-4B6B-8778-1863A0E1BCC3}"/>
    <cellStyle name="표준 2 3 2 2 7 2 3" xfId="4373" xr:uid="{68E803E4-80B5-4B6B-8778-1863A0E1BCC3}"/>
    <cellStyle name="표준 2 3 2 2 7 2 3 2" xfId="10710" xr:uid="{68E803E4-80B5-4B6B-8778-1863A0E1BCC3}"/>
    <cellStyle name="표준 2 3 2 2 7 2 4" xfId="7542" xr:uid="{68E803E4-80B5-4B6B-8778-1863A0E1BCC3}"/>
    <cellStyle name="표준 2 3 2 2 7 3" xfId="1997" xr:uid="{68E803E4-80B5-4B6B-8778-1863A0E1BCC3}"/>
    <cellStyle name="표준 2 3 2 2 7 3 2" xfId="5165" xr:uid="{68E803E4-80B5-4B6B-8778-1863A0E1BCC3}"/>
    <cellStyle name="표준 2 3 2 2 7 3 2 2" xfId="11502" xr:uid="{68E803E4-80B5-4B6B-8778-1863A0E1BCC3}"/>
    <cellStyle name="표준 2 3 2 2 7 3 3" xfId="8334" xr:uid="{68E803E4-80B5-4B6B-8778-1863A0E1BCC3}"/>
    <cellStyle name="표준 2 3 2 2 7 4" xfId="3581" xr:uid="{68E803E4-80B5-4B6B-8778-1863A0E1BCC3}"/>
    <cellStyle name="표준 2 3 2 2 7 4 2" xfId="9918" xr:uid="{68E803E4-80B5-4B6B-8778-1863A0E1BCC3}"/>
    <cellStyle name="표준 2 3 2 2 7 5" xfId="6750" xr:uid="{68E803E4-80B5-4B6B-8778-1863A0E1BCC3}"/>
    <cellStyle name="표준 2 3 2 2 8" xfId="809" xr:uid="{68E803E4-80B5-4B6B-8778-1863A0E1BCC3}"/>
    <cellStyle name="표준 2 3 2 2 8 2" xfId="2393" xr:uid="{68E803E4-80B5-4B6B-8778-1863A0E1BCC3}"/>
    <cellStyle name="표준 2 3 2 2 8 2 2" xfId="5561" xr:uid="{68E803E4-80B5-4B6B-8778-1863A0E1BCC3}"/>
    <cellStyle name="표준 2 3 2 2 8 2 2 2" xfId="11898" xr:uid="{68E803E4-80B5-4B6B-8778-1863A0E1BCC3}"/>
    <cellStyle name="표준 2 3 2 2 8 2 3" xfId="8730" xr:uid="{68E803E4-80B5-4B6B-8778-1863A0E1BCC3}"/>
    <cellStyle name="표준 2 3 2 2 8 3" xfId="3977" xr:uid="{68E803E4-80B5-4B6B-8778-1863A0E1BCC3}"/>
    <cellStyle name="표준 2 3 2 2 8 3 2" xfId="10314" xr:uid="{68E803E4-80B5-4B6B-8778-1863A0E1BCC3}"/>
    <cellStyle name="표준 2 3 2 2 8 4" xfId="7146" xr:uid="{68E803E4-80B5-4B6B-8778-1863A0E1BCC3}"/>
    <cellStyle name="표준 2 3 2 2 9" xfId="1601" xr:uid="{68E803E4-80B5-4B6B-8778-1863A0E1BCC3}"/>
    <cellStyle name="표준 2 3 2 2 9 2" xfId="4769" xr:uid="{68E803E4-80B5-4B6B-8778-1863A0E1BCC3}"/>
    <cellStyle name="표준 2 3 2 2 9 2 2" xfId="11106" xr:uid="{68E803E4-80B5-4B6B-8778-1863A0E1BCC3}"/>
    <cellStyle name="표준 2 3 2 2 9 3" xfId="7938" xr:uid="{68E803E4-80B5-4B6B-8778-1863A0E1BCC3}"/>
    <cellStyle name="표준 2 3 2 3" xfId="22" xr:uid="{68E803E4-80B5-4B6B-8778-1863A0E1BCC3}"/>
    <cellStyle name="표준 2 3 2 3 10" xfId="6361" xr:uid="{68E803E4-80B5-4B6B-8778-1863A0E1BCC3}"/>
    <cellStyle name="표준 2 3 2 3 2" xfId="53" xr:uid="{68E803E4-80B5-4B6B-8778-1863A0E1BCC3}"/>
    <cellStyle name="표준 2 3 2 3 2 2" xfId="121" xr:uid="{C106343C-DF80-419A-BE52-3CCD860C13CF}"/>
    <cellStyle name="표준 2 3 2 3 2 2 2" xfId="253" xr:uid="{5FFFA64A-F3E2-46FC-ACBA-48937FCA6A1F}"/>
    <cellStyle name="표준 2 3 2 3 2 2 2 2" xfId="649" xr:uid="{5FFFA64A-F3E2-46FC-ACBA-48937FCA6A1F}"/>
    <cellStyle name="표준 2 3 2 3 2 2 2 2 2" xfId="1441" xr:uid="{5FFFA64A-F3E2-46FC-ACBA-48937FCA6A1F}"/>
    <cellStyle name="표준 2 3 2 3 2 2 2 2 2 2" xfId="3025" xr:uid="{5FFFA64A-F3E2-46FC-ACBA-48937FCA6A1F}"/>
    <cellStyle name="표준 2 3 2 3 2 2 2 2 2 2 2" xfId="6193" xr:uid="{5FFFA64A-F3E2-46FC-ACBA-48937FCA6A1F}"/>
    <cellStyle name="표준 2 3 2 3 2 2 2 2 2 2 2 2" xfId="12530" xr:uid="{5FFFA64A-F3E2-46FC-ACBA-48937FCA6A1F}"/>
    <cellStyle name="표준 2 3 2 3 2 2 2 2 2 2 3" xfId="9362" xr:uid="{5FFFA64A-F3E2-46FC-ACBA-48937FCA6A1F}"/>
    <cellStyle name="표준 2 3 2 3 2 2 2 2 2 3" xfId="4609" xr:uid="{5FFFA64A-F3E2-46FC-ACBA-48937FCA6A1F}"/>
    <cellStyle name="표준 2 3 2 3 2 2 2 2 2 3 2" xfId="10946" xr:uid="{5FFFA64A-F3E2-46FC-ACBA-48937FCA6A1F}"/>
    <cellStyle name="표준 2 3 2 3 2 2 2 2 2 4" xfId="7778" xr:uid="{5FFFA64A-F3E2-46FC-ACBA-48937FCA6A1F}"/>
    <cellStyle name="표준 2 3 2 3 2 2 2 2 3" xfId="2233" xr:uid="{5FFFA64A-F3E2-46FC-ACBA-48937FCA6A1F}"/>
    <cellStyle name="표준 2 3 2 3 2 2 2 2 3 2" xfId="5401" xr:uid="{5FFFA64A-F3E2-46FC-ACBA-48937FCA6A1F}"/>
    <cellStyle name="표준 2 3 2 3 2 2 2 2 3 2 2" xfId="11738" xr:uid="{5FFFA64A-F3E2-46FC-ACBA-48937FCA6A1F}"/>
    <cellStyle name="표준 2 3 2 3 2 2 2 2 3 3" xfId="8570" xr:uid="{5FFFA64A-F3E2-46FC-ACBA-48937FCA6A1F}"/>
    <cellStyle name="표준 2 3 2 3 2 2 2 2 4" xfId="3817" xr:uid="{5FFFA64A-F3E2-46FC-ACBA-48937FCA6A1F}"/>
    <cellStyle name="표준 2 3 2 3 2 2 2 2 4 2" xfId="10154" xr:uid="{5FFFA64A-F3E2-46FC-ACBA-48937FCA6A1F}"/>
    <cellStyle name="표준 2 3 2 3 2 2 2 2 5" xfId="6986" xr:uid="{5FFFA64A-F3E2-46FC-ACBA-48937FCA6A1F}"/>
    <cellStyle name="표준 2 3 2 3 2 2 2 3" xfId="1045" xr:uid="{5FFFA64A-F3E2-46FC-ACBA-48937FCA6A1F}"/>
    <cellStyle name="표준 2 3 2 3 2 2 2 3 2" xfId="2629" xr:uid="{5FFFA64A-F3E2-46FC-ACBA-48937FCA6A1F}"/>
    <cellStyle name="표준 2 3 2 3 2 2 2 3 2 2" xfId="5797" xr:uid="{5FFFA64A-F3E2-46FC-ACBA-48937FCA6A1F}"/>
    <cellStyle name="표준 2 3 2 3 2 2 2 3 2 2 2" xfId="12134" xr:uid="{5FFFA64A-F3E2-46FC-ACBA-48937FCA6A1F}"/>
    <cellStyle name="표준 2 3 2 3 2 2 2 3 2 3" xfId="8966" xr:uid="{5FFFA64A-F3E2-46FC-ACBA-48937FCA6A1F}"/>
    <cellStyle name="표준 2 3 2 3 2 2 2 3 3" xfId="4213" xr:uid="{5FFFA64A-F3E2-46FC-ACBA-48937FCA6A1F}"/>
    <cellStyle name="표준 2 3 2 3 2 2 2 3 3 2" xfId="10550" xr:uid="{5FFFA64A-F3E2-46FC-ACBA-48937FCA6A1F}"/>
    <cellStyle name="표준 2 3 2 3 2 2 2 3 4" xfId="7382" xr:uid="{5FFFA64A-F3E2-46FC-ACBA-48937FCA6A1F}"/>
    <cellStyle name="표준 2 3 2 3 2 2 2 4" xfId="1837" xr:uid="{5FFFA64A-F3E2-46FC-ACBA-48937FCA6A1F}"/>
    <cellStyle name="표준 2 3 2 3 2 2 2 4 2" xfId="5005" xr:uid="{5FFFA64A-F3E2-46FC-ACBA-48937FCA6A1F}"/>
    <cellStyle name="표준 2 3 2 3 2 2 2 4 2 2" xfId="11342" xr:uid="{5FFFA64A-F3E2-46FC-ACBA-48937FCA6A1F}"/>
    <cellStyle name="표준 2 3 2 3 2 2 2 4 3" xfId="8174" xr:uid="{5FFFA64A-F3E2-46FC-ACBA-48937FCA6A1F}"/>
    <cellStyle name="표준 2 3 2 3 2 2 2 5" xfId="3421" xr:uid="{5FFFA64A-F3E2-46FC-ACBA-48937FCA6A1F}"/>
    <cellStyle name="표준 2 3 2 3 2 2 2 5 2" xfId="9758" xr:uid="{5FFFA64A-F3E2-46FC-ACBA-48937FCA6A1F}"/>
    <cellStyle name="표준 2 3 2 3 2 2 2 6" xfId="6590" xr:uid="{5FFFA64A-F3E2-46FC-ACBA-48937FCA6A1F}"/>
    <cellStyle name="표준 2 3 2 3 2 2 3" xfId="385" xr:uid="{522AC010-4286-4202-A7E9-165C0A7E0A25}"/>
    <cellStyle name="표준 2 3 2 3 2 2 3 2" xfId="781" xr:uid="{522AC010-4286-4202-A7E9-165C0A7E0A25}"/>
    <cellStyle name="표준 2 3 2 3 2 2 3 2 2" xfId="1573" xr:uid="{522AC010-4286-4202-A7E9-165C0A7E0A25}"/>
    <cellStyle name="표준 2 3 2 3 2 2 3 2 2 2" xfId="3157" xr:uid="{522AC010-4286-4202-A7E9-165C0A7E0A25}"/>
    <cellStyle name="표준 2 3 2 3 2 2 3 2 2 2 2" xfId="6325" xr:uid="{522AC010-4286-4202-A7E9-165C0A7E0A25}"/>
    <cellStyle name="표준 2 3 2 3 2 2 3 2 2 2 2 2" xfId="12662" xr:uid="{522AC010-4286-4202-A7E9-165C0A7E0A25}"/>
    <cellStyle name="표준 2 3 2 3 2 2 3 2 2 2 3" xfId="9494" xr:uid="{522AC010-4286-4202-A7E9-165C0A7E0A25}"/>
    <cellStyle name="표준 2 3 2 3 2 2 3 2 2 3" xfId="4741" xr:uid="{522AC010-4286-4202-A7E9-165C0A7E0A25}"/>
    <cellStyle name="표준 2 3 2 3 2 2 3 2 2 3 2" xfId="11078" xr:uid="{522AC010-4286-4202-A7E9-165C0A7E0A25}"/>
    <cellStyle name="표준 2 3 2 3 2 2 3 2 2 4" xfId="7910" xr:uid="{522AC010-4286-4202-A7E9-165C0A7E0A25}"/>
    <cellStyle name="표준 2 3 2 3 2 2 3 2 3" xfId="2365" xr:uid="{522AC010-4286-4202-A7E9-165C0A7E0A25}"/>
    <cellStyle name="표준 2 3 2 3 2 2 3 2 3 2" xfId="5533" xr:uid="{522AC010-4286-4202-A7E9-165C0A7E0A25}"/>
    <cellStyle name="표준 2 3 2 3 2 2 3 2 3 2 2" xfId="11870" xr:uid="{522AC010-4286-4202-A7E9-165C0A7E0A25}"/>
    <cellStyle name="표준 2 3 2 3 2 2 3 2 3 3" xfId="8702" xr:uid="{522AC010-4286-4202-A7E9-165C0A7E0A25}"/>
    <cellStyle name="표준 2 3 2 3 2 2 3 2 4" xfId="3949" xr:uid="{522AC010-4286-4202-A7E9-165C0A7E0A25}"/>
    <cellStyle name="표준 2 3 2 3 2 2 3 2 4 2" xfId="10286" xr:uid="{522AC010-4286-4202-A7E9-165C0A7E0A25}"/>
    <cellStyle name="표준 2 3 2 3 2 2 3 2 5" xfId="7118" xr:uid="{522AC010-4286-4202-A7E9-165C0A7E0A25}"/>
    <cellStyle name="표준 2 3 2 3 2 2 3 3" xfId="1177" xr:uid="{522AC010-4286-4202-A7E9-165C0A7E0A25}"/>
    <cellStyle name="표준 2 3 2 3 2 2 3 3 2" xfId="2761" xr:uid="{522AC010-4286-4202-A7E9-165C0A7E0A25}"/>
    <cellStyle name="표준 2 3 2 3 2 2 3 3 2 2" xfId="5929" xr:uid="{522AC010-4286-4202-A7E9-165C0A7E0A25}"/>
    <cellStyle name="표준 2 3 2 3 2 2 3 3 2 2 2" xfId="12266" xr:uid="{522AC010-4286-4202-A7E9-165C0A7E0A25}"/>
    <cellStyle name="표준 2 3 2 3 2 2 3 3 2 3" xfId="9098" xr:uid="{522AC010-4286-4202-A7E9-165C0A7E0A25}"/>
    <cellStyle name="표준 2 3 2 3 2 2 3 3 3" xfId="4345" xr:uid="{522AC010-4286-4202-A7E9-165C0A7E0A25}"/>
    <cellStyle name="표준 2 3 2 3 2 2 3 3 3 2" xfId="10682" xr:uid="{522AC010-4286-4202-A7E9-165C0A7E0A25}"/>
    <cellStyle name="표준 2 3 2 3 2 2 3 3 4" xfId="7514" xr:uid="{522AC010-4286-4202-A7E9-165C0A7E0A25}"/>
    <cellStyle name="표준 2 3 2 3 2 2 3 4" xfId="1969" xr:uid="{522AC010-4286-4202-A7E9-165C0A7E0A25}"/>
    <cellStyle name="표준 2 3 2 3 2 2 3 4 2" xfId="5137" xr:uid="{522AC010-4286-4202-A7E9-165C0A7E0A25}"/>
    <cellStyle name="표준 2 3 2 3 2 2 3 4 2 2" xfId="11474" xr:uid="{522AC010-4286-4202-A7E9-165C0A7E0A25}"/>
    <cellStyle name="표준 2 3 2 3 2 2 3 4 3" xfId="8306" xr:uid="{522AC010-4286-4202-A7E9-165C0A7E0A25}"/>
    <cellStyle name="표준 2 3 2 3 2 2 3 5" xfId="3553" xr:uid="{522AC010-4286-4202-A7E9-165C0A7E0A25}"/>
    <cellStyle name="표준 2 3 2 3 2 2 3 5 2" xfId="9890" xr:uid="{522AC010-4286-4202-A7E9-165C0A7E0A25}"/>
    <cellStyle name="표준 2 3 2 3 2 2 3 6" xfId="6722" xr:uid="{522AC010-4286-4202-A7E9-165C0A7E0A25}"/>
    <cellStyle name="표준 2 3 2 3 2 2 4" xfId="517" xr:uid="{C106343C-DF80-419A-BE52-3CCD860C13CF}"/>
    <cellStyle name="표준 2 3 2 3 2 2 4 2" xfId="1309" xr:uid="{C106343C-DF80-419A-BE52-3CCD860C13CF}"/>
    <cellStyle name="표준 2 3 2 3 2 2 4 2 2" xfId="2893" xr:uid="{C106343C-DF80-419A-BE52-3CCD860C13CF}"/>
    <cellStyle name="표준 2 3 2 3 2 2 4 2 2 2" xfId="6061" xr:uid="{C106343C-DF80-419A-BE52-3CCD860C13CF}"/>
    <cellStyle name="표준 2 3 2 3 2 2 4 2 2 2 2" xfId="12398" xr:uid="{C106343C-DF80-419A-BE52-3CCD860C13CF}"/>
    <cellStyle name="표준 2 3 2 3 2 2 4 2 2 3" xfId="9230" xr:uid="{C106343C-DF80-419A-BE52-3CCD860C13CF}"/>
    <cellStyle name="표준 2 3 2 3 2 2 4 2 3" xfId="4477" xr:uid="{C106343C-DF80-419A-BE52-3CCD860C13CF}"/>
    <cellStyle name="표준 2 3 2 3 2 2 4 2 3 2" xfId="10814" xr:uid="{C106343C-DF80-419A-BE52-3CCD860C13CF}"/>
    <cellStyle name="표준 2 3 2 3 2 2 4 2 4" xfId="7646" xr:uid="{C106343C-DF80-419A-BE52-3CCD860C13CF}"/>
    <cellStyle name="표준 2 3 2 3 2 2 4 3" xfId="2101" xr:uid="{C106343C-DF80-419A-BE52-3CCD860C13CF}"/>
    <cellStyle name="표준 2 3 2 3 2 2 4 3 2" xfId="5269" xr:uid="{C106343C-DF80-419A-BE52-3CCD860C13CF}"/>
    <cellStyle name="표준 2 3 2 3 2 2 4 3 2 2" xfId="11606" xr:uid="{C106343C-DF80-419A-BE52-3CCD860C13CF}"/>
    <cellStyle name="표준 2 3 2 3 2 2 4 3 3" xfId="8438" xr:uid="{C106343C-DF80-419A-BE52-3CCD860C13CF}"/>
    <cellStyle name="표준 2 3 2 3 2 2 4 4" xfId="3685" xr:uid="{C106343C-DF80-419A-BE52-3CCD860C13CF}"/>
    <cellStyle name="표준 2 3 2 3 2 2 4 4 2" xfId="10022" xr:uid="{C106343C-DF80-419A-BE52-3CCD860C13CF}"/>
    <cellStyle name="표준 2 3 2 3 2 2 4 5" xfId="6854" xr:uid="{C106343C-DF80-419A-BE52-3CCD860C13CF}"/>
    <cellStyle name="표준 2 3 2 3 2 2 5" xfId="913" xr:uid="{C106343C-DF80-419A-BE52-3CCD860C13CF}"/>
    <cellStyle name="표준 2 3 2 3 2 2 5 2" xfId="2497" xr:uid="{C106343C-DF80-419A-BE52-3CCD860C13CF}"/>
    <cellStyle name="표준 2 3 2 3 2 2 5 2 2" xfId="5665" xr:uid="{C106343C-DF80-419A-BE52-3CCD860C13CF}"/>
    <cellStyle name="표준 2 3 2 3 2 2 5 2 2 2" xfId="12002" xr:uid="{C106343C-DF80-419A-BE52-3CCD860C13CF}"/>
    <cellStyle name="표준 2 3 2 3 2 2 5 2 3" xfId="8834" xr:uid="{C106343C-DF80-419A-BE52-3CCD860C13CF}"/>
    <cellStyle name="표준 2 3 2 3 2 2 5 3" xfId="4081" xr:uid="{C106343C-DF80-419A-BE52-3CCD860C13CF}"/>
    <cellStyle name="표준 2 3 2 3 2 2 5 3 2" xfId="10418" xr:uid="{C106343C-DF80-419A-BE52-3CCD860C13CF}"/>
    <cellStyle name="표준 2 3 2 3 2 2 5 4" xfId="7250" xr:uid="{C106343C-DF80-419A-BE52-3CCD860C13CF}"/>
    <cellStyle name="표준 2 3 2 3 2 2 6" xfId="1705" xr:uid="{C106343C-DF80-419A-BE52-3CCD860C13CF}"/>
    <cellStyle name="표준 2 3 2 3 2 2 6 2" xfId="4873" xr:uid="{C106343C-DF80-419A-BE52-3CCD860C13CF}"/>
    <cellStyle name="표준 2 3 2 3 2 2 6 2 2" xfId="11210" xr:uid="{C106343C-DF80-419A-BE52-3CCD860C13CF}"/>
    <cellStyle name="표준 2 3 2 3 2 2 6 3" xfId="8042" xr:uid="{C106343C-DF80-419A-BE52-3CCD860C13CF}"/>
    <cellStyle name="표준 2 3 2 3 2 2 7" xfId="3289" xr:uid="{C106343C-DF80-419A-BE52-3CCD860C13CF}"/>
    <cellStyle name="표준 2 3 2 3 2 2 7 2" xfId="9626" xr:uid="{C106343C-DF80-419A-BE52-3CCD860C13CF}"/>
    <cellStyle name="표준 2 3 2 3 2 2 8" xfId="6458" xr:uid="{C106343C-DF80-419A-BE52-3CCD860C13CF}"/>
    <cellStyle name="표준 2 3 2 3 2 3" xfId="187" xr:uid="{04543239-FCD0-4876-BA66-774A823D9AA0}"/>
    <cellStyle name="표준 2 3 2 3 2 3 2" xfId="583" xr:uid="{04543239-FCD0-4876-BA66-774A823D9AA0}"/>
    <cellStyle name="표준 2 3 2 3 2 3 2 2" xfId="1375" xr:uid="{04543239-FCD0-4876-BA66-774A823D9AA0}"/>
    <cellStyle name="표준 2 3 2 3 2 3 2 2 2" xfId="2959" xr:uid="{04543239-FCD0-4876-BA66-774A823D9AA0}"/>
    <cellStyle name="표준 2 3 2 3 2 3 2 2 2 2" xfId="6127" xr:uid="{04543239-FCD0-4876-BA66-774A823D9AA0}"/>
    <cellStyle name="표준 2 3 2 3 2 3 2 2 2 2 2" xfId="12464" xr:uid="{04543239-FCD0-4876-BA66-774A823D9AA0}"/>
    <cellStyle name="표준 2 3 2 3 2 3 2 2 2 3" xfId="9296" xr:uid="{04543239-FCD0-4876-BA66-774A823D9AA0}"/>
    <cellStyle name="표준 2 3 2 3 2 3 2 2 3" xfId="4543" xr:uid="{04543239-FCD0-4876-BA66-774A823D9AA0}"/>
    <cellStyle name="표준 2 3 2 3 2 3 2 2 3 2" xfId="10880" xr:uid="{04543239-FCD0-4876-BA66-774A823D9AA0}"/>
    <cellStyle name="표준 2 3 2 3 2 3 2 2 4" xfId="7712" xr:uid="{04543239-FCD0-4876-BA66-774A823D9AA0}"/>
    <cellStyle name="표준 2 3 2 3 2 3 2 3" xfId="2167" xr:uid="{04543239-FCD0-4876-BA66-774A823D9AA0}"/>
    <cellStyle name="표준 2 3 2 3 2 3 2 3 2" xfId="5335" xr:uid="{04543239-FCD0-4876-BA66-774A823D9AA0}"/>
    <cellStyle name="표준 2 3 2 3 2 3 2 3 2 2" xfId="11672" xr:uid="{04543239-FCD0-4876-BA66-774A823D9AA0}"/>
    <cellStyle name="표준 2 3 2 3 2 3 2 3 3" xfId="8504" xr:uid="{04543239-FCD0-4876-BA66-774A823D9AA0}"/>
    <cellStyle name="표준 2 3 2 3 2 3 2 4" xfId="3751" xr:uid="{04543239-FCD0-4876-BA66-774A823D9AA0}"/>
    <cellStyle name="표준 2 3 2 3 2 3 2 4 2" xfId="10088" xr:uid="{04543239-FCD0-4876-BA66-774A823D9AA0}"/>
    <cellStyle name="표준 2 3 2 3 2 3 2 5" xfId="6920" xr:uid="{04543239-FCD0-4876-BA66-774A823D9AA0}"/>
    <cellStyle name="표준 2 3 2 3 2 3 3" xfId="979" xr:uid="{04543239-FCD0-4876-BA66-774A823D9AA0}"/>
    <cellStyle name="표준 2 3 2 3 2 3 3 2" xfId="2563" xr:uid="{04543239-FCD0-4876-BA66-774A823D9AA0}"/>
    <cellStyle name="표준 2 3 2 3 2 3 3 2 2" xfId="5731" xr:uid="{04543239-FCD0-4876-BA66-774A823D9AA0}"/>
    <cellStyle name="표준 2 3 2 3 2 3 3 2 2 2" xfId="12068" xr:uid="{04543239-FCD0-4876-BA66-774A823D9AA0}"/>
    <cellStyle name="표준 2 3 2 3 2 3 3 2 3" xfId="8900" xr:uid="{04543239-FCD0-4876-BA66-774A823D9AA0}"/>
    <cellStyle name="표준 2 3 2 3 2 3 3 3" xfId="4147" xr:uid="{04543239-FCD0-4876-BA66-774A823D9AA0}"/>
    <cellStyle name="표준 2 3 2 3 2 3 3 3 2" xfId="10484" xr:uid="{04543239-FCD0-4876-BA66-774A823D9AA0}"/>
    <cellStyle name="표준 2 3 2 3 2 3 3 4" xfId="7316" xr:uid="{04543239-FCD0-4876-BA66-774A823D9AA0}"/>
    <cellStyle name="표준 2 3 2 3 2 3 4" xfId="1771" xr:uid="{04543239-FCD0-4876-BA66-774A823D9AA0}"/>
    <cellStyle name="표준 2 3 2 3 2 3 4 2" xfId="4939" xr:uid="{04543239-FCD0-4876-BA66-774A823D9AA0}"/>
    <cellStyle name="표준 2 3 2 3 2 3 4 2 2" xfId="11276" xr:uid="{04543239-FCD0-4876-BA66-774A823D9AA0}"/>
    <cellStyle name="표준 2 3 2 3 2 3 4 3" xfId="8108" xr:uid="{04543239-FCD0-4876-BA66-774A823D9AA0}"/>
    <cellStyle name="표준 2 3 2 3 2 3 5" xfId="3355" xr:uid="{04543239-FCD0-4876-BA66-774A823D9AA0}"/>
    <cellStyle name="표준 2 3 2 3 2 3 5 2" xfId="9692" xr:uid="{04543239-FCD0-4876-BA66-774A823D9AA0}"/>
    <cellStyle name="표준 2 3 2 3 2 3 6" xfId="6524" xr:uid="{04543239-FCD0-4876-BA66-774A823D9AA0}"/>
    <cellStyle name="표준 2 3 2 3 2 4" xfId="319" xr:uid="{4EB06423-EDE7-4C47-A269-4AA9EA8B89B3}"/>
    <cellStyle name="표준 2 3 2 3 2 4 2" xfId="715" xr:uid="{4EB06423-EDE7-4C47-A269-4AA9EA8B89B3}"/>
    <cellStyle name="표준 2 3 2 3 2 4 2 2" xfId="1507" xr:uid="{4EB06423-EDE7-4C47-A269-4AA9EA8B89B3}"/>
    <cellStyle name="표준 2 3 2 3 2 4 2 2 2" xfId="3091" xr:uid="{4EB06423-EDE7-4C47-A269-4AA9EA8B89B3}"/>
    <cellStyle name="표준 2 3 2 3 2 4 2 2 2 2" xfId="6259" xr:uid="{4EB06423-EDE7-4C47-A269-4AA9EA8B89B3}"/>
    <cellStyle name="표준 2 3 2 3 2 4 2 2 2 2 2" xfId="12596" xr:uid="{4EB06423-EDE7-4C47-A269-4AA9EA8B89B3}"/>
    <cellStyle name="표준 2 3 2 3 2 4 2 2 2 3" xfId="9428" xr:uid="{4EB06423-EDE7-4C47-A269-4AA9EA8B89B3}"/>
    <cellStyle name="표준 2 3 2 3 2 4 2 2 3" xfId="4675" xr:uid="{4EB06423-EDE7-4C47-A269-4AA9EA8B89B3}"/>
    <cellStyle name="표준 2 3 2 3 2 4 2 2 3 2" xfId="11012" xr:uid="{4EB06423-EDE7-4C47-A269-4AA9EA8B89B3}"/>
    <cellStyle name="표준 2 3 2 3 2 4 2 2 4" xfId="7844" xr:uid="{4EB06423-EDE7-4C47-A269-4AA9EA8B89B3}"/>
    <cellStyle name="표준 2 3 2 3 2 4 2 3" xfId="2299" xr:uid="{4EB06423-EDE7-4C47-A269-4AA9EA8B89B3}"/>
    <cellStyle name="표준 2 3 2 3 2 4 2 3 2" xfId="5467" xr:uid="{4EB06423-EDE7-4C47-A269-4AA9EA8B89B3}"/>
    <cellStyle name="표준 2 3 2 3 2 4 2 3 2 2" xfId="11804" xr:uid="{4EB06423-EDE7-4C47-A269-4AA9EA8B89B3}"/>
    <cellStyle name="표준 2 3 2 3 2 4 2 3 3" xfId="8636" xr:uid="{4EB06423-EDE7-4C47-A269-4AA9EA8B89B3}"/>
    <cellStyle name="표준 2 3 2 3 2 4 2 4" xfId="3883" xr:uid="{4EB06423-EDE7-4C47-A269-4AA9EA8B89B3}"/>
    <cellStyle name="표준 2 3 2 3 2 4 2 4 2" xfId="10220" xr:uid="{4EB06423-EDE7-4C47-A269-4AA9EA8B89B3}"/>
    <cellStyle name="표준 2 3 2 3 2 4 2 5" xfId="7052" xr:uid="{4EB06423-EDE7-4C47-A269-4AA9EA8B89B3}"/>
    <cellStyle name="표준 2 3 2 3 2 4 3" xfId="1111" xr:uid="{4EB06423-EDE7-4C47-A269-4AA9EA8B89B3}"/>
    <cellStyle name="표준 2 3 2 3 2 4 3 2" xfId="2695" xr:uid="{4EB06423-EDE7-4C47-A269-4AA9EA8B89B3}"/>
    <cellStyle name="표준 2 3 2 3 2 4 3 2 2" xfId="5863" xr:uid="{4EB06423-EDE7-4C47-A269-4AA9EA8B89B3}"/>
    <cellStyle name="표준 2 3 2 3 2 4 3 2 2 2" xfId="12200" xr:uid="{4EB06423-EDE7-4C47-A269-4AA9EA8B89B3}"/>
    <cellStyle name="표준 2 3 2 3 2 4 3 2 3" xfId="9032" xr:uid="{4EB06423-EDE7-4C47-A269-4AA9EA8B89B3}"/>
    <cellStyle name="표준 2 3 2 3 2 4 3 3" xfId="4279" xr:uid="{4EB06423-EDE7-4C47-A269-4AA9EA8B89B3}"/>
    <cellStyle name="표준 2 3 2 3 2 4 3 3 2" xfId="10616" xr:uid="{4EB06423-EDE7-4C47-A269-4AA9EA8B89B3}"/>
    <cellStyle name="표준 2 3 2 3 2 4 3 4" xfId="7448" xr:uid="{4EB06423-EDE7-4C47-A269-4AA9EA8B89B3}"/>
    <cellStyle name="표준 2 3 2 3 2 4 4" xfId="1903" xr:uid="{4EB06423-EDE7-4C47-A269-4AA9EA8B89B3}"/>
    <cellStyle name="표준 2 3 2 3 2 4 4 2" xfId="5071" xr:uid="{4EB06423-EDE7-4C47-A269-4AA9EA8B89B3}"/>
    <cellStyle name="표준 2 3 2 3 2 4 4 2 2" xfId="11408" xr:uid="{4EB06423-EDE7-4C47-A269-4AA9EA8B89B3}"/>
    <cellStyle name="표준 2 3 2 3 2 4 4 3" xfId="8240" xr:uid="{4EB06423-EDE7-4C47-A269-4AA9EA8B89B3}"/>
    <cellStyle name="표준 2 3 2 3 2 4 5" xfId="3487" xr:uid="{4EB06423-EDE7-4C47-A269-4AA9EA8B89B3}"/>
    <cellStyle name="표준 2 3 2 3 2 4 5 2" xfId="9824" xr:uid="{4EB06423-EDE7-4C47-A269-4AA9EA8B89B3}"/>
    <cellStyle name="표준 2 3 2 3 2 4 6" xfId="6656" xr:uid="{4EB06423-EDE7-4C47-A269-4AA9EA8B89B3}"/>
    <cellStyle name="표준 2 3 2 3 2 5" xfId="451" xr:uid="{68E803E4-80B5-4B6B-8778-1863A0E1BCC3}"/>
    <cellStyle name="표준 2 3 2 3 2 5 2" xfId="1243" xr:uid="{68E803E4-80B5-4B6B-8778-1863A0E1BCC3}"/>
    <cellStyle name="표준 2 3 2 3 2 5 2 2" xfId="2827" xr:uid="{68E803E4-80B5-4B6B-8778-1863A0E1BCC3}"/>
    <cellStyle name="표준 2 3 2 3 2 5 2 2 2" xfId="5995" xr:uid="{68E803E4-80B5-4B6B-8778-1863A0E1BCC3}"/>
    <cellStyle name="표준 2 3 2 3 2 5 2 2 2 2" xfId="12332" xr:uid="{68E803E4-80B5-4B6B-8778-1863A0E1BCC3}"/>
    <cellStyle name="표준 2 3 2 3 2 5 2 2 3" xfId="9164" xr:uid="{68E803E4-80B5-4B6B-8778-1863A0E1BCC3}"/>
    <cellStyle name="표준 2 3 2 3 2 5 2 3" xfId="4411" xr:uid="{68E803E4-80B5-4B6B-8778-1863A0E1BCC3}"/>
    <cellStyle name="표준 2 3 2 3 2 5 2 3 2" xfId="10748" xr:uid="{68E803E4-80B5-4B6B-8778-1863A0E1BCC3}"/>
    <cellStyle name="표준 2 3 2 3 2 5 2 4" xfId="7580" xr:uid="{68E803E4-80B5-4B6B-8778-1863A0E1BCC3}"/>
    <cellStyle name="표준 2 3 2 3 2 5 3" xfId="2035" xr:uid="{68E803E4-80B5-4B6B-8778-1863A0E1BCC3}"/>
    <cellStyle name="표준 2 3 2 3 2 5 3 2" xfId="5203" xr:uid="{68E803E4-80B5-4B6B-8778-1863A0E1BCC3}"/>
    <cellStyle name="표준 2 3 2 3 2 5 3 2 2" xfId="11540" xr:uid="{68E803E4-80B5-4B6B-8778-1863A0E1BCC3}"/>
    <cellStyle name="표준 2 3 2 3 2 5 3 3" xfId="8372" xr:uid="{68E803E4-80B5-4B6B-8778-1863A0E1BCC3}"/>
    <cellStyle name="표준 2 3 2 3 2 5 4" xfId="3619" xr:uid="{68E803E4-80B5-4B6B-8778-1863A0E1BCC3}"/>
    <cellStyle name="표준 2 3 2 3 2 5 4 2" xfId="9956" xr:uid="{68E803E4-80B5-4B6B-8778-1863A0E1BCC3}"/>
    <cellStyle name="표준 2 3 2 3 2 5 5" xfId="6788" xr:uid="{68E803E4-80B5-4B6B-8778-1863A0E1BCC3}"/>
    <cellStyle name="표준 2 3 2 3 2 6" xfId="847" xr:uid="{68E803E4-80B5-4B6B-8778-1863A0E1BCC3}"/>
    <cellStyle name="표준 2 3 2 3 2 6 2" xfId="2431" xr:uid="{68E803E4-80B5-4B6B-8778-1863A0E1BCC3}"/>
    <cellStyle name="표준 2 3 2 3 2 6 2 2" xfId="5599" xr:uid="{68E803E4-80B5-4B6B-8778-1863A0E1BCC3}"/>
    <cellStyle name="표준 2 3 2 3 2 6 2 2 2" xfId="11936" xr:uid="{68E803E4-80B5-4B6B-8778-1863A0E1BCC3}"/>
    <cellStyle name="표준 2 3 2 3 2 6 2 3" xfId="8768" xr:uid="{68E803E4-80B5-4B6B-8778-1863A0E1BCC3}"/>
    <cellStyle name="표준 2 3 2 3 2 6 3" xfId="4015" xr:uid="{68E803E4-80B5-4B6B-8778-1863A0E1BCC3}"/>
    <cellStyle name="표준 2 3 2 3 2 6 3 2" xfId="10352" xr:uid="{68E803E4-80B5-4B6B-8778-1863A0E1BCC3}"/>
    <cellStyle name="표준 2 3 2 3 2 6 4" xfId="7184" xr:uid="{68E803E4-80B5-4B6B-8778-1863A0E1BCC3}"/>
    <cellStyle name="표준 2 3 2 3 2 7" xfId="1639" xr:uid="{68E803E4-80B5-4B6B-8778-1863A0E1BCC3}"/>
    <cellStyle name="표준 2 3 2 3 2 7 2" xfId="4807" xr:uid="{68E803E4-80B5-4B6B-8778-1863A0E1BCC3}"/>
    <cellStyle name="표준 2 3 2 3 2 7 2 2" xfId="11144" xr:uid="{68E803E4-80B5-4B6B-8778-1863A0E1BCC3}"/>
    <cellStyle name="표준 2 3 2 3 2 7 3" xfId="7976" xr:uid="{68E803E4-80B5-4B6B-8778-1863A0E1BCC3}"/>
    <cellStyle name="표준 2 3 2 3 2 8" xfId="3223" xr:uid="{68E803E4-80B5-4B6B-8778-1863A0E1BCC3}"/>
    <cellStyle name="표준 2 3 2 3 2 8 2" xfId="9560" xr:uid="{68E803E4-80B5-4B6B-8778-1863A0E1BCC3}"/>
    <cellStyle name="표준 2 3 2 3 2 9" xfId="6392" xr:uid="{68E803E4-80B5-4B6B-8778-1863A0E1BCC3}"/>
    <cellStyle name="표준 2 3 2 3 3" xfId="90" xr:uid="{A4C55D65-12B0-4D58-A305-6AF1663062F2}"/>
    <cellStyle name="표준 2 3 2 3 3 2" xfId="222" xr:uid="{A36E4AE6-A24B-4203-8372-899918B36B98}"/>
    <cellStyle name="표준 2 3 2 3 3 2 2" xfId="618" xr:uid="{A36E4AE6-A24B-4203-8372-899918B36B98}"/>
    <cellStyle name="표준 2 3 2 3 3 2 2 2" xfId="1410" xr:uid="{A36E4AE6-A24B-4203-8372-899918B36B98}"/>
    <cellStyle name="표준 2 3 2 3 3 2 2 2 2" xfId="2994" xr:uid="{A36E4AE6-A24B-4203-8372-899918B36B98}"/>
    <cellStyle name="표준 2 3 2 3 3 2 2 2 2 2" xfId="6162" xr:uid="{A36E4AE6-A24B-4203-8372-899918B36B98}"/>
    <cellStyle name="표준 2 3 2 3 3 2 2 2 2 2 2" xfId="12499" xr:uid="{A36E4AE6-A24B-4203-8372-899918B36B98}"/>
    <cellStyle name="표준 2 3 2 3 3 2 2 2 2 3" xfId="9331" xr:uid="{A36E4AE6-A24B-4203-8372-899918B36B98}"/>
    <cellStyle name="표준 2 3 2 3 3 2 2 2 3" xfId="4578" xr:uid="{A36E4AE6-A24B-4203-8372-899918B36B98}"/>
    <cellStyle name="표준 2 3 2 3 3 2 2 2 3 2" xfId="10915" xr:uid="{A36E4AE6-A24B-4203-8372-899918B36B98}"/>
    <cellStyle name="표준 2 3 2 3 3 2 2 2 4" xfId="7747" xr:uid="{A36E4AE6-A24B-4203-8372-899918B36B98}"/>
    <cellStyle name="표준 2 3 2 3 3 2 2 3" xfId="2202" xr:uid="{A36E4AE6-A24B-4203-8372-899918B36B98}"/>
    <cellStyle name="표준 2 3 2 3 3 2 2 3 2" xfId="5370" xr:uid="{A36E4AE6-A24B-4203-8372-899918B36B98}"/>
    <cellStyle name="표준 2 3 2 3 3 2 2 3 2 2" xfId="11707" xr:uid="{A36E4AE6-A24B-4203-8372-899918B36B98}"/>
    <cellStyle name="표준 2 3 2 3 3 2 2 3 3" xfId="8539" xr:uid="{A36E4AE6-A24B-4203-8372-899918B36B98}"/>
    <cellStyle name="표준 2 3 2 3 3 2 2 4" xfId="3786" xr:uid="{A36E4AE6-A24B-4203-8372-899918B36B98}"/>
    <cellStyle name="표준 2 3 2 3 3 2 2 4 2" xfId="10123" xr:uid="{A36E4AE6-A24B-4203-8372-899918B36B98}"/>
    <cellStyle name="표준 2 3 2 3 3 2 2 5" xfId="6955" xr:uid="{A36E4AE6-A24B-4203-8372-899918B36B98}"/>
    <cellStyle name="표준 2 3 2 3 3 2 3" xfId="1014" xr:uid="{A36E4AE6-A24B-4203-8372-899918B36B98}"/>
    <cellStyle name="표준 2 3 2 3 3 2 3 2" xfId="2598" xr:uid="{A36E4AE6-A24B-4203-8372-899918B36B98}"/>
    <cellStyle name="표준 2 3 2 3 3 2 3 2 2" xfId="5766" xr:uid="{A36E4AE6-A24B-4203-8372-899918B36B98}"/>
    <cellStyle name="표준 2 3 2 3 3 2 3 2 2 2" xfId="12103" xr:uid="{A36E4AE6-A24B-4203-8372-899918B36B98}"/>
    <cellStyle name="표준 2 3 2 3 3 2 3 2 3" xfId="8935" xr:uid="{A36E4AE6-A24B-4203-8372-899918B36B98}"/>
    <cellStyle name="표준 2 3 2 3 3 2 3 3" xfId="4182" xr:uid="{A36E4AE6-A24B-4203-8372-899918B36B98}"/>
    <cellStyle name="표준 2 3 2 3 3 2 3 3 2" xfId="10519" xr:uid="{A36E4AE6-A24B-4203-8372-899918B36B98}"/>
    <cellStyle name="표준 2 3 2 3 3 2 3 4" xfId="7351" xr:uid="{A36E4AE6-A24B-4203-8372-899918B36B98}"/>
    <cellStyle name="표준 2 3 2 3 3 2 4" xfId="1806" xr:uid="{A36E4AE6-A24B-4203-8372-899918B36B98}"/>
    <cellStyle name="표준 2 3 2 3 3 2 4 2" xfId="4974" xr:uid="{A36E4AE6-A24B-4203-8372-899918B36B98}"/>
    <cellStyle name="표준 2 3 2 3 3 2 4 2 2" xfId="11311" xr:uid="{A36E4AE6-A24B-4203-8372-899918B36B98}"/>
    <cellStyle name="표준 2 3 2 3 3 2 4 3" xfId="8143" xr:uid="{A36E4AE6-A24B-4203-8372-899918B36B98}"/>
    <cellStyle name="표준 2 3 2 3 3 2 5" xfId="3390" xr:uid="{A36E4AE6-A24B-4203-8372-899918B36B98}"/>
    <cellStyle name="표준 2 3 2 3 3 2 5 2" xfId="9727" xr:uid="{A36E4AE6-A24B-4203-8372-899918B36B98}"/>
    <cellStyle name="표준 2 3 2 3 3 2 6" xfId="6559" xr:uid="{A36E4AE6-A24B-4203-8372-899918B36B98}"/>
    <cellStyle name="표준 2 3 2 3 3 3" xfId="354" xr:uid="{57D49A75-06C8-481E-A489-4E8DCF9B037D}"/>
    <cellStyle name="표준 2 3 2 3 3 3 2" xfId="750" xr:uid="{57D49A75-06C8-481E-A489-4E8DCF9B037D}"/>
    <cellStyle name="표준 2 3 2 3 3 3 2 2" xfId="1542" xr:uid="{57D49A75-06C8-481E-A489-4E8DCF9B037D}"/>
    <cellStyle name="표준 2 3 2 3 3 3 2 2 2" xfId="3126" xr:uid="{57D49A75-06C8-481E-A489-4E8DCF9B037D}"/>
    <cellStyle name="표준 2 3 2 3 3 3 2 2 2 2" xfId="6294" xr:uid="{57D49A75-06C8-481E-A489-4E8DCF9B037D}"/>
    <cellStyle name="표준 2 3 2 3 3 3 2 2 2 2 2" xfId="12631" xr:uid="{57D49A75-06C8-481E-A489-4E8DCF9B037D}"/>
    <cellStyle name="표준 2 3 2 3 3 3 2 2 2 3" xfId="9463" xr:uid="{57D49A75-06C8-481E-A489-4E8DCF9B037D}"/>
    <cellStyle name="표준 2 3 2 3 3 3 2 2 3" xfId="4710" xr:uid="{57D49A75-06C8-481E-A489-4E8DCF9B037D}"/>
    <cellStyle name="표준 2 3 2 3 3 3 2 2 3 2" xfId="11047" xr:uid="{57D49A75-06C8-481E-A489-4E8DCF9B037D}"/>
    <cellStyle name="표준 2 3 2 3 3 3 2 2 4" xfId="7879" xr:uid="{57D49A75-06C8-481E-A489-4E8DCF9B037D}"/>
    <cellStyle name="표준 2 3 2 3 3 3 2 3" xfId="2334" xr:uid="{57D49A75-06C8-481E-A489-4E8DCF9B037D}"/>
    <cellStyle name="표준 2 3 2 3 3 3 2 3 2" xfId="5502" xr:uid="{57D49A75-06C8-481E-A489-4E8DCF9B037D}"/>
    <cellStyle name="표준 2 3 2 3 3 3 2 3 2 2" xfId="11839" xr:uid="{57D49A75-06C8-481E-A489-4E8DCF9B037D}"/>
    <cellStyle name="표준 2 3 2 3 3 3 2 3 3" xfId="8671" xr:uid="{57D49A75-06C8-481E-A489-4E8DCF9B037D}"/>
    <cellStyle name="표준 2 3 2 3 3 3 2 4" xfId="3918" xr:uid="{57D49A75-06C8-481E-A489-4E8DCF9B037D}"/>
    <cellStyle name="표준 2 3 2 3 3 3 2 4 2" xfId="10255" xr:uid="{57D49A75-06C8-481E-A489-4E8DCF9B037D}"/>
    <cellStyle name="표준 2 3 2 3 3 3 2 5" xfId="7087" xr:uid="{57D49A75-06C8-481E-A489-4E8DCF9B037D}"/>
    <cellStyle name="표준 2 3 2 3 3 3 3" xfId="1146" xr:uid="{57D49A75-06C8-481E-A489-4E8DCF9B037D}"/>
    <cellStyle name="표준 2 3 2 3 3 3 3 2" xfId="2730" xr:uid="{57D49A75-06C8-481E-A489-4E8DCF9B037D}"/>
    <cellStyle name="표준 2 3 2 3 3 3 3 2 2" xfId="5898" xr:uid="{57D49A75-06C8-481E-A489-4E8DCF9B037D}"/>
    <cellStyle name="표준 2 3 2 3 3 3 3 2 2 2" xfId="12235" xr:uid="{57D49A75-06C8-481E-A489-4E8DCF9B037D}"/>
    <cellStyle name="표준 2 3 2 3 3 3 3 2 3" xfId="9067" xr:uid="{57D49A75-06C8-481E-A489-4E8DCF9B037D}"/>
    <cellStyle name="표준 2 3 2 3 3 3 3 3" xfId="4314" xr:uid="{57D49A75-06C8-481E-A489-4E8DCF9B037D}"/>
    <cellStyle name="표준 2 3 2 3 3 3 3 3 2" xfId="10651" xr:uid="{57D49A75-06C8-481E-A489-4E8DCF9B037D}"/>
    <cellStyle name="표준 2 3 2 3 3 3 3 4" xfId="7483" xr:uid="{57D49A75-06C8-481E-A489-4E8DCF9B037D}"/>
    <cellStyle name="표준 2 3 2 3 3 3 4" xfId="1938" xr:uid="{57D49A75-06C8-481E-A489-4E8DCF9B037D}"/>
    <cellStyle name="표준 2 3 2 3 3 3 4 2" xfId="5106" xr:uid="{57D49A75-06C8-481E-A489-4E8DCF9B037D}"/>
    <cellStyle name="표준 2 3 2 3 3 3 4 2 2" xfId="11443" xr:uid="{57D49A75-06C8-481E-A489-4E8DCF9B037D}"/>
    <cellStyle name="표준 2 3 2 3 3 3 4 3" xfId="8275" xr:uid="{57D49A75-06C8-481E-A489-4E8DCF9B037D}"/>
    <cellStyle name="표준 2 3 2 3 3 3 5" xfId="3522" xr:uid="{57D49A75-06C8-481E-A489-4E8DCF9B037D}"/>
    <cellStyle name="표준 2 3 2 3 3 3 5 2" xfId="9859" xr:uid="{57D49A75-06C8-481E-A489-4E8DCF9B037D}"/>
    <cellStyle name="표준 2 3 2 3 3 3 6" xfId="6691" xr:uid="{57D49A75-06C8-481E-A489-4E8DCF9B037D}"/>
    <cellStyle name="표준 2 3 2 3 3 4" xfId="486" xr:uid="{A4C55D65-12B0-4D58-A305-6AF1663062F2}"/>
    <cellStyle name="표준 2 3 2 3 3 4 2" xfId="1278" xr:uid="{A4C55D65-12B0-4D58-A305-6AF1663062F2}"/>
    <cellStyle name="표준 2 3 2 3 3 4 2 2" xfId="2862" xr:uid="{A4C55D65-12B0-4D58-A305-6AF1663062F2}"/>
    <cellStyle name="표준 2 3 2 3 3 4 2 2 2" xfId="6030" xr:uid="{A4C55D65-12B0-4D58-A305-6AF1663062F2}"/>
    <cellStyle name="표준 2 3 2 3 3 4 2 2 2 2" xfId="12367" xr:uid="{A4C55D65-12B0-4D58-A305-6AF1663062F2}"/>
    <cellStyle name="표준 2 3 2 3 3 4 2 2 3" xfId="9199" xr:uid="{A4C55D65-12B0-4D58-A305-6AF1663062F2}"/>
    <cellStyle name="표준 2 3 2 3 3 4 2 3" xfId="4446" xr:uid="{A4C55D65-12B0-4D58-A305-6AF1663062F2}"/>
    <cellStyle name="표준 2 3 2 3 3 4 2 3 2" xfId="10783" xr:uid="{A4C55D65-12B0-4D58-A305-6AF1663062F2}"/>
    <cellStyle name="표준 2 3 2 3 3 4 2 4" xfId="7615" xr:uid="{A4C55D65-12B0-4D58-A305-6AF1663062F2}"/>
    <cellStyle name="표준 2 3 2 3 3 4 3" xfId="2070" xr:uid="{A4C55D65-12B0-4D58-A305-6AF1663062F2}"/>
    <cellStyle name="표준 2 3 2 3 3 4 3 2" xfId="5238" xr:uid="{A4C55D65-12B0-4D58-A305-6AF1663062F2}"/>
    <cellStyle name="표준 2 3 2 3 3 4 3 2 2" xfId="11575" xr:uid="{A4C55D65-12B0-4D58-A305-6AF1663062F2}"/>
    <cellStyle name="표준 2 3 2 3 3 4 3 3" xfId="8407" xr:uid="{A4C55D65-12B0-4D58-A305-6AF1663062F2}"/>
    <cellStyle name="표준 2 3 2 3 3 4 4" xfId="3654" xr:uid="{A4C55D65-12B0-4D58-A305-6AF1663062F2}"/>
    <cellStyle name="표준 2 3 2 3 3 4 4 2" xfId="9991" xr:uid="{A4C55D65-12B0-4D58-A305-6AF1663062F2}"/>
    <cellStyle name="표준 2 3 2 3 3 4 5" xfId="6823" xr:uid="{A4C55D65-12B0-4D58-A305-6AF1663062F2}"/>
    <cellStyle name="표준 2 3 2 3 3 5" xfId="882" xr:uid="{A4C55D65-12B0-4D58-A305-6AF1663062F2}"/>
    <cellStyle name="표준 2 3 2 3 3 5 2" xfId="2466" xr:uid="{A4C55D65-12B0-4D58-A305-6AF1663062F2}"/>
    <cellStyle name="표준 2 3 2 3 3 5 2 2" xfId="5634" xr:uid="{A4C55D65-12B0-4D58-A305-6AF1663062F2}"/>
    <cellStyle name="표준 2 3 2 3 3 5 2 2 2" xfId="11971" xr:uid="{A4C55D65-12B0-4D58-A305-6AF1663062F2}"/>
    <cellStyle name="표준 2 3 2 3 3 5 2 3" xfId="8803" xr:uid="{A4C55D65-12B0-4D58-A305-6AF1663062F2}"/>
    <cellStyle name="표준 2 3 2 3 3 5 3" xfId="4050" xr:uid="{A4C55D65-12B0-4D58-A305-6AF1663062F2}"/>
    <cellStyle name="표준 2 3 2 3 3 5 3 2" xfId="10387" xr:uid="{A4C55D65-12B0-4D58-A305-6AF1663062F2}"/>
    <cellStyle name="표준 2 3 2 3 3 5 4" xfId="7219" xr:uid="{A4C55D65-12B0-4D58-A305-6AF1663062F2}"/>
    <cellStyle name="표준 2 3 2 3 3 6" xfId="1674" xr:uid="{A4C55D65-12B0-4D58-A305-6AF1663062F2}"/>
    <cellStyle name="표준 2 3 2 3 3 6 2" xfId="4842" xr:uid="{A4C55D65-12B0-4D58-A305-6AF1663062F2}"/>
    <cellStyle name="표준 2 3 2 3 3 6 2 2" xfId="11179" xr:uid="{A4C55D65-12B0-4D58-A305-6AF1663062F2}"/>
    <cellStyle name="표준 2 3 2 3 3 6 3" xfId="8011" xr:uid="{A4C55D65-12B0-4D58-A305-6AF1663062F2}"/>
    <cellStyle name="표준 2 3 2 3 3 7" xfId="3258" xr:uid="{A4C55D65-12B0-4D58-A305-6AF1663062F2}"/>
    <cellStyle name="표준 2 3 2 3 3 7 2" xfId="9595" xr:uid="{A4C55D65-12B0-4D58-A305-6AF1663062F2}"/>
    <cellStyle name="표준 2 3 2 3 3 8" xfId="6427" xr:uid="{A4C55D65-12B0-4D58-A305-6AF1663062F2}"/>
    <cellStyle name="표준 2 3 2 3 4" xfId="156" xr:uid="{1D8658EE-FCB4-496F-83FB-7D41468E3DA2}"/>
    <cellStyle name="표준 2 3 2 3 4 2" xfId="552" xr:uid="{1D8658EE-FCB4-496F-83FB-7D41468E3DA2}"/>
    <cellStyle name="표준 2 3 2 3 4 2 2" xfId="1344" xr:uid="{1D8658EE-FCB4-496F-83FB-7D41468E3DA2}"/>
    <cellStyle name="표준 2 3 2 3 4 2 2 2" xfId="2928" xr:uid="{1D8658EE-FCB4-496F-83FB-7D41468E3DA2}"/>
    <cellStyle name="표준 2 3 2 3 4 2 2 2 2" xfId="6096" xr:uid="{1D8658EE-FCB4-496F-83FB-7D41468E3DA2}"/>
    <cellStyle name="표준 2 3 2 3 4 2 2 2 2 2" xfId="12433" xr:uid="{1D8658EE-FCB4-496F-83FB-7D41468E3DA2}"/>
    <cellStyle name="표준 2 3 2 3 4 2 2 2 3" xfId="9265" xr:uid="{1D8658EE-FCB4-496F-83FB-7D41468E3DA2}"/>
    <cellStyle name="표준 2 3 2 3 4 2 2 3" xfId="4512" xr:uid="{1D8658EE-FCB4-496F-83FB-7D41468E3DA2}"/>
    <cellStyle name="표준 2 3 2 3 4 2 2 3 2" xfId="10849" xr:uid="{1D8658EE-FCB4-496F-83FB-7D41468E3DA2}"/>
    <cellStyle name="표준 2 3 2 3 4 2 2 4" xfId="7681" xr:uid="{1D8658EE-FCB4-496F-83FB-7D41468E3DA2}"/>
    <cellStyle name="표준 2 3 2 3 4 2 3" xfId="2136" xr:uid="{1D8658EE-FCB4-496F-83FB-7D41468E3DA2}"/>
    <cellStyle name="표준 2 3 2 3 4 2 3 2" xfId="5304" xr:uid="{1D8658EE-FCB4-496F-83FB-7D41468E3DA2}"/>
    <cellStyle name="표준 2 3 2 3 4 2 3 2 2" xfId="11641" xr:uid="{1D8658EE-FCB4-496F-83FB-7D41468E3DA2}"/>
    <cellStyle name="표준 2 3 2 3 4 2 3 3" xfId="8473" xr:uid="{1D8658EE-FCB4-496F-83FB-7D41468E3DA2}"/>
    <cellStyle name="표준 2 3 2 3 4 2 4" xfId="3720" xr:uid="{1D8658EE-FCB4-496F-83FB-7D41468E3DA2}"/>
    <cellStyle name="표준 2 3 2 3 4 2 4 2" xfId="10057" xr:uid="{1D8658EE-FCB4-496F-83FB-7D41468E3DA2}"/>
    <cellStyle name="표준 2 3 2 3 4 2 5" xfId="6889" xr:uid="{1D8658EE-FCB4-496F-83FB-7D41468E3DA2}"/>
    <cellStyle name="표준 2 3 2 3 4 3" xfId="948" xr:uid="{1D8658EE-FCB4-496F-83FB-7D41468E3DA2}"/>
    <cellStyle name="표준 2 3 2 3 4 3 2" xfId="2532" xr:uid="{1D8658EE-FCB4-496F-83FB-7D41468E3DA2}"/>
    <cellStyle name="표준 2 3 2 3 4 3 2 2" xfId="5700" xr:uid="{1D8658EE-FCB4-496F-83FB-7D41468E3DA2}"/>
    <cellStyle name="표준 2 3 2 3 4 3 2 2 2" xfId="12037" xr:uid="{1D8658EE-FCB4-496F-83FB-7D41468E3DA2}"/>
    <cellStyle name="표준 2 3 2 3 4 3 2 3" xfId="8869" xr:uid="{1D8658EE-FCB4-496F-83FB-7D41468E3DA2}"/>
    <cellStyle name="표준 2 3 2 3 4 3 3" xfId="4116" xr:uid="{1D8658EE-FCB4-496F-83FB-7D41468E3DA2}"/>
    <cellStyle name="표준 2 3 2 3 4 3 3 2" xfId="10453" xr:uid="{1D8658EE-FCB4-496F-83FB-7D41468E3DA2}"/>
    <cellStyle name="표준 2 3 2 3 4 3 4" xfId="7285" xr:uid="{1D8658EE-FCB4-496F-83FB-7D41468E3DA2}"/>
    <cellStyle name="표준 2 3 2 3 4 4" xfId="1740" xr:uid="{1D8658EE-FCB4-496F-83FB-7D41468E3DA2}"/>
    <cellStyle name="표준 2 3 2 3 4 4 2" xfId="4908" xr:uid="{1D8658EE-FCB4-496F-83FB-7D41468E3DA2}"/>
    <cellStyle name="표준 2 3 2 3 4 4 2 2" xfId="11245" xr:uid="{1D8658EE-FCB4-496F-83FB-7D41468E3DA2}"/>
    <cellStyle name="표준 2 3 2 3 4 4 3" xfId="8077" xr:uid="{1D8658EE-FCB4-496F-83FB-7D41468E3DA2}"/>
    <cellStyle name="표준 2 3 2 3 4 5" xfId="3324" xr:uid="{1D8658EE-FCB4-496F-83FB-7D41468E3DA2}"/>
    <cellStyle name="표준 2 3 2 3 4 5 2" xfId="9661" xr:uid="{1D8658EE-FCB4-496F-83FB-7D41468E3DA2}"/>
    <cellStyle name="표준 2 3 2 3 4 6" xfId="6493" xr:uid="{1D8658EE-FCB4-496F-83FB-7D41468E3DA2}"/>
    <cellStyle name="표준 2 3 2 3 5" xfId="288" xr:uid="{60EBD9D8-7609-479D-A3E5-7D9AD0DAEE12}"/>
    <cellStyle name="표준 2 3 2 3 5 2" xfId="684" xr:uid="{60EBD9D8-7609-479D-A3E5-7D9AD0DAEE12}"/>
    <cellStyle name="표준 2 3 2 3 5 2 2" xfId="1476" xr:uid="{60EBD9D8-7609-479D-A3E5-7D9AD0DAEE12}"/>
    <cellStyle name="표준 2 3 2 3 5 2 2 2" xfId="3060" xr:uid="{60EBD9D8-7609-479D-A3E5-7D9AD0DAEE12}"/>
    <cellStyle name="표준 2 3 2 3 5 2 2 2 2" xfId="6228" xr:uid="{60EBD9D8-7609-479D-A3E5-7D9AD0DAEE12}"/>
    <cellStyle name="표준 2 3 2 3 5 2 2 2 2 2" xfId="12565" xr:uid="{60EBD9D8-7609-479D-A3E5-7D9AD0DAEE12}"/>
    <cellStyle name="표준 2 3 2 3 5 2 2 2 3" xfId="9397" xr:uid="{60EBD9D8-7609-479D-A3E5-7D9AD0DAEE12}"/>
    <cellStyle name="표준 2 3 2 3 5 2 2 3" xfId="4644" xr:uid="{60EBD9D8-7609-479D-A3E5-7D9AD0DAEE12}"/>
    <cellStyle name="표준 2 3 2 3 5 2 2 3 2" xfId="10981" xr:uid="{60EBD9D8-7609-479D-A3E5-7D9AD0DAEE12}"/>
    <cellStyle name="표준 2 3 2 3 5 2 2 4" xfId="7813" xr:uid="{60EBD9D8-7609-479D-A3E5-7D9AD0DAEE12}"/>
    <cellStyle name="표준 2 3 2 3 5 2 3" xfId="2268" xr:uid="{60EBD9D8-7609-479D-A3E5-7D9AD0DAEE12}"/>
    <cellStyle name="표준 2 3 2 3 5 2 3 2" xfId="5436" xr:uid="{60EBD9D8-7609-479D-A3E5-7D9AD0DAEE12}"/>
    <cellStyle name="표준 2 3 2 3 5 2 3 2 2" xfId="11773" xr:uid="{60EBD9D8-7609-479D-A3E5-7D9AD0DAEE12}"/>
    <cellStyle name="표준 2 3 2 3 5 2 3 3" xfId="8605" xr:uid="{60EBD9D8-7609-479D-A3E5-7D9AD0DAEE12}"/>
    <cellStyle name="표준 2 3 2 3 5 2 4" xfId="3852" xr:uid="{60EBD9D8-7609-479D-A3E5-7D9AD0DAEE12}"/>
    <cellStyle name="표준 2 3 2 3 5 2 4 2" xfId="10189" xr:uid="{60EBD9D8-7609-479D-A3E5-7D9AD0DAEE12}"/>
    <cellStyle name="표준 2 3 2 3 5 2 5" xfId="7021" xr:uid="{60EBD9D8-7609-479D-A3E5-7D9AD0DAEE12}"/>
    <cellStyle name="표준 2 3 2 3 5 3" xfId="1080" xr:uid="{60EBD9D8-7609-479D-A3E5-7D9AD0DAEE12}"/>
    <cellStyle name="표준 2 3 2 3 5 3 2" xfId="2664" xr:uid="{60EBD9D8-7609-479D-A3E5-7D9AD0DAEE12}"/>
    <cellStyle name="표준 2 3 2 3 5 3 2 2" xfId="5832" xr:uid="{60EBD9D8-7609-479D-A3E5-7D9AD0DAEE12}"/>
    <cellStyle name="표준 2 3 2 3 5 3 2 2 2" xfId="12169" xr:uid="{60EBD9D8-7609-479D-A3E5-7D9AD0DAEE12}"/>
    <cellStyle name="표준 2 3 2 3 5 3 2 3" xfId="9001" xr:uid="{60EBD9D8-7609-479D-A3E5-7D9AD0DAEE12}"/>
    <cellStyle name="표준 2 3 2 3 5 3 3" xfId="4248" xr:uid="{60EBD9D8-7609-479D-A3E5-7D9AD0DAEE12}"/>
    <cellStyle name="표준 2 3 2 3 5 3 3 2" xfId="10585" xr:uid="{60EBD9D8-7609-479D-A3E5-7D9AD0DAEE12}"/>
    <cellStyle name="표준 2 3 2 3 5 3 4" xfId="7417" xr:uid="{60EBD9D8-7609-479D-A3E5-7D9AD0DAEE12}"/>
    <cellStyle name="표준 2 3 2 3 5 4" xfId="1872" xr:uid="{60EBD9D8-7609-479D-A3E5-7D9AD0DAEE12}"/>
    <cellStyle name="표준 2 3 2 3 5 4 2" xfId="5040" xr:uid="{60EBD9D8-7609-479D-A3E5-7D9AD0DAEE12}"/>
    <cellStyle name="표준 2 3 2 3 5 4 2 2" xfId="11377" xr:uid="{60EBD9D8-7609-479D-A3E5-7D9AD0DAEE12}"/>
    <cellStyle name="표준 2 3 2 3 5 4 3" xfId="8209" xr:uid="{60EBD9D8-7609-479D-A3E5-7D9AD0DAEE12}"/>
    <cellStyle name="표준 2 3 2 3 5 5" xfId="3456" xr:uid="{60EBD9D8-7609-479D-A3E5-7D9AD0DAEE12}"/>
    <cellStyle name="표준 2 3 2 3 5 5 2" xfId="9793" xr:uid="{60EBD9D8-7609-479D-A3E5-7D9AD0DAEE12}"/>
    <cellStyle name="표준 2 3 2 3 5 6" xfId="6625" xr:uid="{60EBD9D8-7609-479D-A3E5-7D9AD0DAEE12}"/>
    <cellStyle name="표준 2 3 2 3 6" xfId="420" xr:uid="{68E803E4-80B5-4B6B-8778-1863A0E1BCC3}"/>
    <cellStyle name="표준 2 3 2 3 6 2" xfId="1212" xr:uid="{68E803E4-80B5-4B6B-8778-1863A0E1BCC3}"/>
    <cellStyle name="표준 2 3 2 3 6 2 2" xfId="2796" xr:uid="{68E803E4-80B5-4B6B-8778-1863A0E1BCC3}"/>
    <cellStyle name="표준 2 3 2 3 6 2 2 2" xfId="5964" xr:uid="{68E803E4-80B5-4B6B-8778-1863A0E1BCC3}"/>
    <cellStyle name="표준 2 3 2 3 6 2 2 2 2" xfId="12301" xr:uid="{68E803E4-80B5-4B6B-8778-1863A0E1BCC3}"/>
    <cellStyle name="표준 2 3 2 3 6 2 2 3" xfId="9133" xr:uid="{68E803E4-80B5-4B6B-8778-1863A0E1BCC3}"/>
    <cellStyle name="표준 2 3 2 3 6 2 3" xfId="4380" xr:uid="{68E803E4-80B5-4B6B-8778-1863A0E1BCC3}"/>
    <cellStyle name="표준 2 3 2 3 6 2 3 2" xfId="10717" xr:uid="{68E803E4-80B5-4B6B-8778-1863A0E1BCC3}"/>
    <cellStyle name="표준 2 3 2 3 6 2 4" xfId="7549" xr:uid="{68E803E4-80B5-4B6B-8778-1863A0E1BCC3}"/>
    <cellStyle name="표준 2 3 2 3 6 3" xfId="2004" xr:uid="{68E803E4-80B5-4B6B-8778-1863A0E1BCC3}"/>
    <cellStyle name="표준 2 3 2 3 6 3 2" xfId="5172" xr:uid="{68E803E4-80B5-4B6B-8778-1863A0E1BCC3}"/>
    <cellStyle name="표준 2 3 2 3 6 3 2 2" xfId="11509" xr:uid="{68E803E4-80B5-4B6B-8778-1863A0E1BCC3}"/>
    <cellStyle name="표준 2 3 2 3 6 3 3" xfId="8341" xr:uid="{68E803E4-80B5-4B6B-8778-1863A0E1BCC3}"/>
    <cellStyle name="표준 2 3 2 3 6 4" xfId="3588" xr:uid="{68E803E4-80B5-4B6B-8778-1863A0E1BCC3}"/>
    <cellStyle name="표준 2 3 2 3 6 4 2" xfId="9925" xr:uid="{68E803E4-80B5-4B6B-8778-1863A0E1BCC3}"/>
    <cellStyle name="표준 2 3 2 3 6 5" xfId="6757" xr:uid="{68E803E4-80B5-4B6B-8778-1863A0E1BCC3}"/>
    <cellStyle name="표준 2 3 2 3 7" xfId="816" xr:uid="{68E803E4-80B5-4B6B-8778-1863A0E1BCC3}"/>
    <cellStyle name="표준 2 3 2 3 7 2" xfId="2400" xr:uid="{68E803E4-80B5-4B6B-8778-1863A0E1BCC3}"/>
    <cellStyle name="표준 2 3 2 3 7 2 2" xfId="5568" xr:uid="{68E803E4-80B5-4B6B-8778-1863A0E1BCC3}"/>
    <cellStyle name="표준 2 3 2 3 7 2 2 2" xfId="11905" xr:uid="{68E803E4-80B5-4B6B-8778-1863A0E1BCC3}"/>
    <cellStyle name="표준 2 3 2 3 7 2 3" xfId="8737" xr:uid="{68E803E4-80B5-4B6B-8778-1863A0E1BCC3}"/>
    <cellStyle name="표준 2 3 2 3 7 3" xfId="3984" xr:uid="{68E803E4-80B5-4B6B-8778-1863A0E1BCC3}"/>
    <cellStyle name="표준 2 3 2 3 7 3 2" xfId="10321" xr:uid="{68E803E4-80B5-4B6B-8778-1863A0E1BCC3}"/>
    <cellStyle name="표준 2 3 2 3 7 4" xfId="7153" xr:uid="{68E803E4-80B5-4B6B-8778-1863A0E1BCC3}"/>
    <cellStyle name="표준 2 3 2 3 8" xfId="1608" xr:uid="{68E803E4-80B5-4B6B-8778-1863A0E1BCC3}"/>
    <cellStyle name="표준 2 3 2 3 8 2" xfId="4776" xr:uid="{68E803E4-80B5-4B6B-8778-1863A0E1BCC3}"/>
    <cellStyle name="표준 2 3 2 3 8 2 2" xfId="11113" xr:uid="{68E803E4-80B5-4B6B-8778-1863A0E1BCC3}"/>
    <cellStyle name="표준 2 3 2 3 8 3" xfId="7945" xr:uid="{68E803E4-80B5-4B6B-8778-1863A0E1BCC3}"/>
    <cellStyle name="표준 2 3 2 3 9" xfId="3192" xr:uid="{68E803E4-80B5-4B6B-8778-1863A0E1BCC3}"/>
    <cellStyle name="표준 2 3 2 3 9 2" xfId="9529" xr:uid="{68E803E4-80B5-4B6B-8778-1863A0E1BCC3}"/>
    <cellStyle name="표준 2 3 2 4" xfId="39" xr:uid="{68E803E4-80B5-4B6B-8778-1863A0E1BCC3}"/>
    <cellStyle name="표준 2 3 2 4 2" xfId="107" xr:uid="{7980CAC9-EFC8-45E1-AFA4-384AC975E329}"/>
    <cellStyle name="표준 2 3 2 4 2 2" xfId="239" xr:uid="{C158B06A-56EA-4EFF-B1AB-7F92E30C7F33}"/>
    <cellStyle name="표준 2 3 2 4 2 2 2" xfId="635" xr:uid="{C158B06A-56EA-4EFF-B1AB-7F92E30C7F33}"/>
    <cellStyle name="표준 2 3 2 4 2 2 2 2" xfId="1427" xr:uid="{C158B06A-56EA-4EFF-B1AB-7F92E30C7F33}"/>
    <cellStyle name="표준 2 3 2 4 2 2 2 2 2" xfId="3011" xr:uid="{C158B06A-56EA-4EFF-B1AB-7F92E30C7F33}"/>
    <cellStyle name="표준 2 3 2 4 2 2 2 2 2 2" xfId="6179" xr:uid="{C158B06A-56EA-4EFF-B1AB-7F92E30C7F33}"/>
    <cellStyle name="표준 2 3 2 4 2 2 2 2 2 2 2" xfId="12516" xr:uid="{C158B06A-56EA-4EFF-B1AB-7F92E30C7F33}"/>
    <cellStyle name="표준 2 3 2 4 2 2 2 2 2 3" xfId="9348" xr:uid="{C158B06A-56EA-4EFF-B1AB-7F92E30C7F33}"/>
    <cellStyle name="표준 2 3 2 4 2 2 2 2 3" xfId="4595" xr:uid="{C158B06A-56EA-4EFF-B1AB-7F92E30C7F33}"/>
    <cellStyle name="표준 2 3 2 4 2 2 2 2 3 2" xfId="10932" xr:uid="{C158B06A-56EA-4EFF-B1AB-7F92E30C7F33}"/>
    <cellStyle name="표준 2 3 2 4 2 2 2 2 4" xfId="7764" xr:uid="{C158B06A-56EA-4EFF-B1AB-7F92E30C7F33}"/>
    <cellStyle name="표준 2 3 2 4 2 2 2 3" xfId="2219" xr:uid="{C158B06A-56EA-4EFF-B1AB-7F92E30C7F33}"/>
    <cellStyle name="표준 2 3 2 4 2 2 2 3 2" xfId="5387" xr:uid="{C158B06A-56EA-4EFF-B1AB-7F92E30C7F33}"/>
    <cellStyle name="표준 2 3 2 4 2 2 2 3 2 2" xfId="11724" xr:uid="{C158B06A-56EA-4EFF-B1AB-7F92E30C7F33}"/>
    <cellStyle name="표준 2 3 2 4 2 2 2 3 3" xfId="8556" xr:uid="{C158B06A-56EA-4EFF-B1AB-7F92E30C7F33}"/>
    <cellStyle name="표준 2 3 2 4 2 2 2 4" xfId="3803" xr:uid="{C158B06A-56EA-4EFF-B1AB-7F92E30C7F33}"/>
    <cellStyle name="표준 2 3 2 4 2 2 2 4 2" xfId="10140" xr:uid="{C158B06A-56EA-4EFF-B1AB-7F92E30C7F33}"/>
    <cellStyle name="표준 2 3 2 4 2 2 2 5" xfId="6972" xr:uid="{C158B06A-56EA-4EFF-B1AB-7F92E30C7F33}"/>
    <cellStyle name="표준 2 3 2 4 2 2 3" xfId="1031" xr:uid="{C158B06A-56EA-4EFF-B1AB-7F92E30C7F33}"/>
    <cellStyle name="표준 2 3 2 4 2 2 3 2" xfId="2615" xr:uid="{C158B06A-56EA-4EFF-B1AB-7F92E30C7F33}"/>
    <cellStyle name="표준 2 3 2 4 2 2 3 2 2" xfId="5783" xr:uid="{C158B06A-56EA-4EFF-B1AB-7F92E30C7F33}"/>
    <cellStyle name="표준 2 3 2 4 2 2 3 2 2 2" xfId="12120" xr:uid="{C158B06A-56EA-4EFF-B1AB-7F92E30C7F33}"/>
    <cellStyle name="표준 2 3 2 4 2 2 3 2 3" xfId="8952" xr:uid="{C158B06A-56EA-4EFF-B1AB-7F92E30C7F33}"/>
    <cellStyle name="표준 2 3 2 4 2 2 3 3" xfId="4199" xr:uid="{C158B06A-56EA-4EFF-B1AB-7F92E30C7F33}"/>
    <cellStyle name="표준 2 3 2 4 2 2 3 3 2" xfId="10536" xr:uid="{C158B06A-56EA-4EFF-B1AB-7F92E30C7F33}"/>
    <cellStyle name="표준 2 3 2 4 2 2 3 4" xfId="7368" xr:uid="{C158B06A-56EA-4EFF-B1AB-7F92E30C7F33}"/>
    <cellStyle name="표준 2 3 2 4 2 2 4" xfId="1823" xr:uid="{C158B06A-56EA-4EFF-B1AB-7F92E30C7F33}"/>
    <cellStyle name="표준 2 3 2 4 2 2 4 2" xfId="4991" xr:uid="{C158B06A-56EA-4EFF-B1AB-7F92E30C7F33}"/>
    <cellStyle name="표준 2 3 2 4 2 2 4 2 2" xfId="11328" xr:uid="{C158B06A-56EA-4EFF-B1AB-7F92E30C7F33}"/>
    <cellStyle name="표준 2 3 2 4 2 2 4 3" xfId="8160" xr:uid="{C158B06A-56EA-4EFF-B1AB-7F92E30C7F33}"/>
    <cellStyle name="표준 2 3 2 4 2 2 5" xfId="3407" xr:uid="{C158B06A-56EA-4EFF-B1AB-7F92E30C7F33}"/>
    <cellStyle name="표준 2 3 2 4 2 2 5 2" xfId="9744" xr:uid="{C158B06A-56EA-4EFF-B1AB-7F92E30C7F33}"/>
    <cellStyle name="표준 2 3 2 4 2 2 6" xfId="6576" xr:uid="{C158B06A-56EA-4EFF-B1AB-7F92E30C7F33}"/>
    <cellStyle name="표준 2 3 2 4 2 3" xfId="371" xr:uid="{75EC64C6-8C32-4CBD-9FCF-1117550D31BB}"/>
    <cellStyle name="표준 2 3 2 4 2 3 2" xfId="767" xr:uid="{75EC64C6-8C32-4CBD-9FCF-1117550D31BB}"/>
    <cellStyle name="표준 2 3 2 4 2 3 2 2" xfId="1559" xr:uid="{75EC64C6-8C32-4CBD-9FCF-1117550D31BB}"/>
    <cellStyle name="표준 2 3 2 4 2 3 2 2 2" xfId="3143" xr:uid="{75EC64C6-8C32-4CBD-9FCF-1117550D31BB}"/>
    <cellStyle name="표준 2 3 2 4 2 3 2 2 2 2" xfId="6311" xr:uid="{75EC64C6-8C32-4CBD-9FCF-1117550D31BB}"/>
    <cellStyle name="표준 2 3 2 4 2 3 2 2 2 2 2" xfId="12648" xr:uid="{75EC64C6-8C32-4CBD-9FCF-1117550D31BB}"/>
    <cellStyle name="표준 2 3 2 4 2 3 2 2 2 3" xfId="9480" xr:uid="{75EC64C6-8C32-4CBD-9FCF-1117550D31BB}"/>
    <cellStyle name="표준 2 3 2 4 2 3 2 2 3" xfId="4727" xr:uid="{75EC64C6-8C32-4CBD-9FCF-1117550D31BB}"/>
    <cellStyle name="표준 2 3 2 4 2 3 2 2 3 2" xfId="11064" xr:uid="{75EC64C6-8C32-4CBD-9FCF-1117550D31BB}"/>
    <cellStyle name="표준 2 3 2 4 2 3 2 2 4" xfId="7896" xr:uid="{75EC64C6-8C32-4CBD-9FCF-1117550D31BB}"/>
    <cellStyle name="표준 2 3 2 4 2 3 2 3" xfId="2351" xr:uid="{75EC64C6-8C32-4CBD-9FCF-1117550D31BB}"/>
    <cellStyle name="표준 2 3 2 4 2 3 2 3 2" xfId="5519" xr:uid="{75EC64C6-8C32-4CBD-9FCF-1117550D31BB}"/>
    <cellStyle name="표준 2 3 2 4 2 3 2 3 2 2" xfId="11856" xr:uid="{75EC64C6-8C32-4CBD-9FCF-1117550D31BB}"/>
    <cellStyle name="표준 2 3 2 4 2 3 2 3 3" xfId="8688" xr:uid="{75EC64C6-8C32-4CBD-9FCF-1117550D31BB}"/>
    <cellStyle name="표준 2 3 2 4 2 3 2 4" xfId="3935" xr:uid="{75EC64C6-8C32-4CBD-9FCF-1117550D31BB}"/>
    <cellStyle name="표준 2 3 2 4 2 3 2 4 2" xfId="10272" xr:uid="{75EC64C6-8C32-4CBD-9FCF-1117550D31BB}"/>
    <cellStyle name="표준 2 3 2 4 2 3 2 5" xfId="7104" xr:uid="{75EC64C6-8C32-4CBD-9FCF-1117550D31BB}"/>
    <cellStyle name="표준 2 3 2 4 2 3 3" xfId="1163" xr:uid="{75EC64C6-8C32-4CBD-9FCF-1117550D31BB}"/>
    <cellStyle name="표준 2 3 2 4 2 3 3 2" xfId="2747" xr:uid="{75EC64C6-8C32-4CBD-9FCF-1117550D31BB}"/>
    <cellStyle name="표준 2 3 2 4 2 3 3 2 2" xfId="5915" xr:uid="{75EC64C6-8C32-4CBD-9FCF-1117550D31BB}"/>
    <cellStyle name="표준 2 3 2 4 2 3 3 2 2 2" xfId="12252" xr:uid="{75EC64C6-8C32-4CBD-9FCF-1117550D31BB}"/>
    <cellStyle name="표준 2 3 2 4 2 3 3 2 3" xfId="9084" xr:uid="{75EC64C6-8C32-4CBD-9FCF-1117550D31BB}"/>
    <cellStyle name="표준 2 3 2 4 2 3 3 3" xfId="4331" xr:uid="{75EC64C6-8C32-4CBD-9FCF-1117550D31BB}"/>
    <cellStyle name="표준 2 3 2 4 2 3 3 3 2" xfId="10668" xr:uid="{75EC64C6-8C32-4CBD-9FCF-1117550D31BB}"/>
    <cellStyle name="표준 2 3 2 4 2 3 3 4" xfId="7500" xr:uid="{75EC64C6-8C32-4CBD-9FCF-1117550D31BB}"/>
    <cellStyle name="표준 2 3 2 4 2 3 4" xfId="1955" xr:uid="{75EC64C6-8C32-4CBD-9FCF-1117550D31BB}"/>
    <cellStyle name="표준 2 3 2 4 2 3 4 2" xfId="5123" xr:uid="{75EC64C6-8C32-4CBD-9FCF-1117550D31BB}"/>
    <cellStyle name="표준 2 3 2 4 2 3 4 2 2" xfId="11460" xr:uid="{75EC64C6-8C32-4CBD-9FCF-1117550D31BB}"/>
    <cellStyle name="표준 2 3 2 4 2 3 4 3" xfId="8292" xr:uid="{75EC64C6-8C32-4CBD-9FCF-1117550D31BB}"/>
    <cellStyle name="표준 2 3 2 4 2 3 5" xfId="3539" xr:uid="{75EC64C6-8C32-4CBD-9FCF-1117550D31BB}"/>
    <cellStyle name="표준 2 3 2 4 2 3 5 2" xfId="9876" xr:uid="{75EC64C6-8C32-4CBD-9FCF-1117550D31BB}"/>
    <cellStyle name="표준 2 3 2 4 2 3 6" xfId="6708" xr:uid="{75EC64C6-8C32-4CBD-9FCF-1117550D31BB}"/>
    <cellStyle name="표준 2 3 2 4 2 4" xfId="503" xr:uid="{7980CAC9-EFC8-45E1-AFA4-384AC975E329}"/>
    <cellStyle name="표준 2 3 2 4 2 4 2" xfId="1295" xr:uid="{7980CAC9-EFC8-45E1-AFA4-384AC975E329}"/>
    <cellStyle name="표준 2 3 2 4 2 4 2 2" xfId="2879" xr:uid="{7980CAC9-EFC8-45E1-AFA4-384AC975E329}"/>
    <cellStyle name="표준 2 3 2 4 2 4 2 2 2" xfId="6047" xr:uid="{7980CAC9-EFC8-45E1-AFA4-384AC975E329}"/>
    <cellStyle name="표준 2 3 2 4 2 4 2 2 2 2" xfId="12384" xr:uid="{7980CAC9-EFC8-45E1-AFA4-384AC975E329}"/>
    <cellStyle name="표준 2 3 2 4 2 4 2 2 3" xfId="9216" xr:uid="{7980CAC9-EFC8-45E1-AFA4-384AC975E329}"/>
    <cellStyle name="표준 2 3 2 4 2 4 2 3" xfId="4463" xr:uid="{7980CAC9-EFC8-45E1-AFA4-384AC975E329}"/>
    <cellStyle name="표준 2 3 2 4 2 4 2 3 2" xfId="10800" xr:uid="{7980CAC9-EFC8-45E1-AFA4-384AC975E329}"/>
    <cellStyle name="표준 2 3 2 4 2 4 2 4" xfId="7632" xr:uid="{7980CAC9-EFC8-45E1-AFA4-384AC975E329}"/>
    <cellStyle name="표준 2 3 2 4 2 4 3" xfId="2087" xr:uid="{7980CAC9-EFC8-45E1-AFA4-384AC975E329}"/>
    <cellStyle name="표준 2 3 2 4 2 4 3 2" xfId="5255" xr:uid="{7980CAC9-EFC8-45E1-AFA4-384AC975E329}"/>
    <cellStyle name="표준 2 3 2 4 2 4 3 2 2" xfId="11592" xr:uid="{7980CAC9-EFC8-45E1-AFA4-384AC975E329}"/>
    <cellStyle name="표준 2 3 2 4 2 4 3 3" xfId="8424" xr:uid="{7980CAC9-EFC8-45E1-AFA4-384AC975E329}"/>
    <cellStyle name="표준 2 3 2 4 2 4 4" xfId="3671" xr:uid="{7980CAC9-EFC8-45E1-AFA4-384AC975E329}"/>
    <cellStyle name="표준 2 3 2 4 2 4 4 2" xfId="10008" xr:uid="{7980CAC9-EFC8-45E1-AFA4-384AC975E329}"/>
    <cellStyle name="표준 2 3 2 4 2 4 5" xfId="6840" xr:uid="{7980CAC9-EFC8-45E1-AFA4-384AC975E329}"/>
    <cellStyle name="표준 2 3 2 4 2 5" xfId="899" xr:uid="{7980CAC9-EFC8-45E1-AFA4-384AC975E329}"/>
    <cellStyle name="표준 2 3 2 4 2 5 2" xfId="2483" xr:uid="{7980CAC9-EFC8-45E1-AFA4-384AC975E329}"/>
    <cellStyle name="표준 2 3 2 4 2 5 2 2" xfId="5651" xr:uid="{7980CAC9-EFC8-45E1-AFA4-384AC975E329}"/>
    <cellStyle name="표준 2 3 2 4 2 5 2 2 2" xfId="11988" xr:uid="{7980CAC9-EFC8-45E1-AFA4-384AC975E329}"/>
    <cellStyle name="표준 2 3 2 4 2 5 2 3" xfId="8820" xr:uid="{7980CAC9-EFC8-45E1-AFA4-384AC975E329}"/>
    <cellStyle name="표준 2 3 2 4 2 5 3" xfId="4067" xr:uid="{7980CAC9-EFC8-45E1-AFA4-384AC975E329}"/>
    <cellStyle name="표준 2 3 2 4 2 5 3 2" xfId="10404" xr:uid="{7980CAC9-EFC8-45E1-AFA4-384AC975E329}"/>
    <cellStyle name="표준 2 3 2 4 2 5 4" xfId="7236" xr:uid="{7980CAC9-EFC8-45E1-AFA4-384AC975E329}"/>
    <cellStyle name="표준 2 3 2 4 2 6" xfId="1691" xr:uid="{7980CAC9-EFC8-45E1-AFA4-384AC975E329}"/>
    <cellStyle name="표준 2 3 2 4 2 6 2" xfId="4859" xr:uid="{7980CAC9-EFC8-45E1-AFA4-384AC975E329}"/>
    <cellStyle name="표준 2 3 2 4 2 6 2 2" xfId="11196" xr:uid="{7980CAC9-EFC8-45E1-AFA4-384AC975E329}"/>
    <cellStyle name="표준 2 3 2 4 2 6 3" xfId="8028" xr:uid="{7980CAC9-EFC8-45E1-AFA4-384AC975E329}"/>
    <cellStyle name="표준 2 3 2 4 2 7" xfId="3275" xr:uid="{7980CAC9-EFC8-45E1-AFA4-384AC975E329}"/>
    <cellStyle name="표준 2 3 2 4 2 7 2" xfId="9612" xr:uid="{7980CAC9-EFC8-45E1-AFA4-384AC975E329}"/>
    <cellStyle name="표준 2 3 2 4 2 8" xfId="6444" xr:uid="{7980CAC9-EFC8-45E1-AFA4-384AC975E329}"/>
    <cellStyle name="표준 2 3 2 4 3" xfId="173" xr:uid="{092157CD-DB3F-4752-89D3-C7616EAA4F85}"/>
    <cellStyle name="표준 2 3 2 4 3 2" xfId="569" xr:uid="{092157CD-DB3F-4752-89D3-C7616EAA4F85}"/>
    <cellStyle name="표준 2 3 2 4 3 2 2" xfId="1361" xr:uid="{092157CD-DB3F-4752-89D3-C7616EAA4F85}"/>
    <cellStyle name="표준 2 3 2 4 3 2 2 2" xfId="2945" xr:uid="{092157CD-DB3F-4752-89D3-C7616EAA4F85}"/>
    <cellStyle name="표준 2 3 2 4 3 2 2 2 2" xfId="6113" xr:uid="{092157CD-DB3F-4752-89D3-C7616EAA4F85}"/>
    <cellStyle name="표준 2 3 2 4 3 2 2 2 2 2" xfId="12450" xr:uid="{092157CD-DB3F-4752-89D3-C7616EAA4F85}"/>
    <cellStyle name="표준 2 3 2 4 3 2 2 2 3" xfId="9282" xr:uid="{092157CD-DB3F-4752-89D3-C7616EAA4F85}"/>
    <cellStyle name="표준 2 3 2 4 3 2 2 3" xfId="4529" xr:uid="{092157CD-DB3F-4752-89D3-C7616EAA4F85}"/>
    <cellStyle name="표준 2 3 2 4 3 2 2 3 2" xfId="10866" xr:uid="{092157CD-DB3F-4752-89D3-C7616EAA4F85}"/>
    <cellStyle name="표준 2 3 2 4 3 2 2 4" xfId="7698" xr:uid="{092157CD-DB3F-4752-89D3-C7616EAA4F85}"/>
    <cellStyle name="표준 2 3 2 4 3 2 3" xfId="2153" xr:uid="{092157CD-DB3F-4752-89D3-C7616EAA4F85}"/>
    <cellStyle name="표준 2 3 2 4 3 2 3 2" xfId="5321" xr:uid="{092157CD-DB3F-4752-89D3-C7616EAA4F85}"/>
    <cellStyle name="표준 2 3 2 4 3 2 3 2 2" xfId="11658" xr:uid="{092157CD-DB3F-4752-89D3-C7616EAA4F85}"/>
    <cellStyle name="표준 2 3 2 4 3 2 3 3" xfId="8490" xr:uid="{092157CD-DB3F-4752-89D3-C7616EAA4F85}"/>
    <cellStyle name="표준 2 3 2 4 3 2 4" xfId="3737" xr:uid="{092157CD-DB3F-4752-89D3-C7616EAA4F85}"/>
    <cellStyle name="표준 2 3 2 4 3 2 4 2" xfId="10074" xr:uid="{092157CD-DB3F-4752-89D3-C7616EAA4F85}"/>
    <cellStyle name="표준 2 3 2 4 3 2 5" xfId="6906" xr:uid="{092157CD-DB3F-4752-89D3-C7616EAA4F85}"/>
    <cellStyle name="표준 2 3 2 4 3 3" xfId="965" xr:uid="{092157CD-DB3F-4752-89D3-C7616EAA4F85}"/>
    <cellStyle name="표준 2 3 2 4 3 3 2" xfId="2549" xr:uid="{092157CD-DB3F-4752-89D3-C7616EAA4F85}"/>
    <cellStyle name="표준 2 3 2 4 3 3 2 2" xfId="5717" xr:uid="{092157CD-DB3F-4752-89D3-C7616EAA4F85}"/>
    <cellStyle name="표준 2 3 2 4 3 3 2 2 2" xfId="12054" xr:uid="{092157CD-DB3F-4752-89D3-C7616EAA4F85}"/>
    <cellStyle name="표준 2 3 2 4 3 3 2 3" xfId="8886" xr:uid="{092157CD-DB3F-4752-89D3-C7616EAA4F85}"/>
    <cellStyle name="표준 2 3 2 4 3 3 3" xfId="4133" xr:uid="{092157CD-DB3F-4752-89D3-C7616EAA4F85}"/>
    <cellStyle name="표준 2 3 2 4 3 3 3 2" xfId="10470" xr:uid="{092157CD-DB3F-4752-89D3-C7616EAA4F85}"/>
    <cellStyle name="표준 2 3 2 4 3 3 4" xfId="7302" xr:uid="{092157CD-DB3F-4752-89D3-C7616EAA4F85}"/>
    <cellStyle name="표준 2 3 2 4 3 4" xfId="1757" xr:uid="{092157CD-DB3F-4752-89D3-C7616EAA4F85}"/>
    <cellStyle name="표준 2 3 2 4 3 4 2" xfId="4925" xr:uid="{092157CD-DB3F-4752-89D3-C7616EAA4F85}"/>
    <cellStyle name="표준 2 3 2 4 3 4 2 2" xfId="11262" xr:uid="{092157CD-DB3F-4752-89D3-C7616EAA4F85}"/>
    <cellStyle name="표준 2 3 2 4 3 4 3" xfId="8094" xr:uid="{092157CD-DB3F-4752-89D3-C7616EAA4F85}"/>
    <cellStyle name="표준 2 3 2 4 3 5" xfId="3341" xr:uid="{092157CD-DB3F-4752-89D3-C7616EAA4F85}"/>
    <cellStyle name="표준 2 3 2 4 3 5 2" xfId="9678" xr:uid="{092157CD-DB3F-4752-89D3-C7616EAA4F85}"/>
    <cellStyle name="표준 2 3 2 4 3 6" xfId="6510" xr:uid="{092157CD-DB3F-4752-89D3-C7616EAA4F85}"/>
    <cellStyle name="표준 2 3 2 4 4" xfId="305" xr:uid="{EC9C4F7A-9A14-4009-BBE2-25B09D7E1EA6}"/>
    <cellStyle name="표준 2 3 2 4 4 2" xfId="701" xr:uid="{EC9C4F7A-9A14-4009-BBE2-25B09D7E1EA6}"/>
    <cellStyle name="표준 2 3 2 4 4 2 2" xfId="1493" xr:uid="{EC9C4F7A-9A14-4009-BBE2-25B09D7E1EA6}"/>
    <cellStyle name="표준 2 3 2 4 4 2 2 2" xfId="3077" xr:uid="{EC9C4F7A-9A14-4009-BBE2-25B09D7E1EA6}"/>
    <cellStyle name="표준 2 3 2 4 4 2 2 2 2" xfId="6245" xr:uid="{EC9C4F7A-9A14-4009-BBE2-25B09D7E1EA6}"/>
    <cellStyle name="표준 2 3 2 4 4 2 2 2 2 2" xfId="12582" xr:uid="{EC9C4F7A-9A14-4009-BBE2-25B09D7E1EA6}"/>
    <cellStyle name="표준 2 3 2 4 4 2 2 2 3" xfId="9414" xr:uid="{EC9C4F7A-9A14-4009-BBE2-25B09D7E1EA6}"/>
    <cellStyle name="표준 2 3 2 4 4 2 2 3" xfId="4661" xr:uid="{EC9C4F7A-9A14-4009-BBE2-25B09D7E1EA6}"/>
    <cellStyle name="표준 2 3 2 4 4 2 2 3 2" xfId="10998" xr:uid="{EC9C4F7A-9A14-4009-BBE2-25B09D7E1EA6}"/>
    <cellStyle name="표준 2 3 2 4 4 2 2 4" xfId="7830" xr:uid="{EC9C4F7A-9A14-4009-BBE2-25B09D7E1EA6}"/>
    <cellStyle name="표준 2 3 2 4 4 2 3" xfId="2285" xr:uid="{EC9C4F7A-9A14-4009-BBE2-25B09D7E1EA6}"/>
    <cellStyle name="표준 2 3 2 4 4 2 3 2" xfId="5453" xr:uid="{EC9C4F7A-9A14-4009-BBE2-25B09D7E1EA6}"/>
    <cellStyle name="표준 2 3 2 4 4 2 3 2 2" xfId="11790" xr:uid="{EC9C4F7A-9A14-4009-BBE2-25B09D7E1EA6}"/>
    <cellStyle name="표준 2 3 2 4 4 2 3 3" xfId="8622" xr:uid="{EC9C4F7A-9A14-4009-BBE2-25B09D7E1EA6}"/>
    <cellStyle name="표준 2 3 2 4 4 2 4" xfId="3869" xr:uid="{EC9C4F7A-9A14-4009-BBE2-25B09D7E1EA6}"/>
    <cellStyle name="표준 2 3 2 4 4 2 4 2" xfId="10206" xr:uid="{EC9C4F7A-9A14-4009-BBE2-25B09D7E1EA6}"/>
    <cellStyle name="표준 2 3 2 4 4 2 5" xfId="7038" xr:uid="{EC9C4F7A-9A14-4009-BBE2-25B09D7E1EA6}"/>
    <cellStyle name="표준 2 3 2 4 4 3" xfId="1097" xr:uid="{EC9C4F7A-9A14-4009-BBE2-25B09D7E1EA6}"/>
    <cellStyle name="표준 2 3 2 4 4 3 2" xfId="2681" xr:uid="{EC9C4F7A-9A14-4009-BBE2-25B09D7E1EA6}"/>
    <cellStyle name="표준 2 3 2 4 4 3 2 2" xfId="5849" xr:uid="{EC9C4F7A-9A14-4009-BBE2-25B09D7E1EA6}"/>
    <cellStyle name="표준 2 3 2 4 4 3 2 2 2" xfId="12186" xr:uid="{EC9C4F7A-9A14-4009-BBE2-25B09D7E1EA6}"/>
    <cellStyle name="표준 2 3 2 4 4 3 2 3" xfId="9018" xr:uid="{EC9C4F7A-9A14-4009-BBE2-25B09D7E1EA6}"/>
    <cellStyle name="표준 2 3 2 4 4 3 3" xfId="4265" xr:uid="{EC9C4F7A-9A14-4009-BBE2-25B09D7E1EA6}"/>
    <cellStyle name="표준 2 3 2 4 4 3 3 2" xfId="10602" xr:uid="{EC9C4F7A-9A14-4009-BBE2-25B09D7E1EA6}"/>
    <cellStyle name="표준 2 3 2 4 4 3 4" xfId="7434" xr:uid="{EC9C4F7A-9A14-4009-BBE2-25B09D7E1EA6}"/>
    <cellStyle name="표준 2 3 2 4 4 4" xfId="1889" xr:uid="{EC9C4F7A-9A14-4009-BBE2-25B09D7E1EA6}"/>
    <cellStyle name="표준 2 3 2 4 4 4 2" xfId="5057" xr:uid="{EC9C4F7A-9A14-4009-BBE2-25B09D7E1EA6}"/>
    <cellStyle name="표준 2 3 2 4 4 4 2 2" xfId="11394" xr:uid="{EC9C4F7A-9A14-4009-BBE2-25B09D7E1EA6}"/>
    <cellStyle name="표준 2 3 2 4 4 4 3" xfId="8226" xr:uid="{EC9C4F7A-9A14-4009-BBE2-25B09D7E1EA6}"/>
    <cellStyle name="표준 2 3 2 4 4 5" xfId="3473" xr:uid="{EC9C4F7A-9A14-4009-BBE2-25B09D7E1EA6}"/>
    <cellStyle name="표준 2 3 2 4 4 5 2" xfId="9810" xr:uid="{EC9C4F7A-9A14-4009-BBE2-25B09D7E1EA6}"/>
    <cellStyle name="표준 2 3 2 4 4 6" xfId="6642" xr:uid="{EC9C4F7A-9A14-4009-BBE2-25B09D7E1EA6}"/>
    <cellStyle name="표준 2 3 2 4 5" xfId="437" xr:uid="{68E803E4-80B5-4B6B-8778-1863A0E1BCC3}"/>
    <cellStyle name="표준 2 3 2 4 5 2" xfId="1229" xr:uid="{68E803E4-80B5-4B6B-8778-1863A0E1BCC3}"/>
    <cellStyle name="표준 2 3 2 4 5 2 2" xfId="2813" xr:uid="{68E803E4-80B5-4B6B-8778-1863A0E1BCC3}"/>
    <cellStyle name="표준 2 3 2 4 5 2 2 2" xfId="5981" xr:uid="{68E803E4-80B5-4B6B-8778-1863A0E1BCC3}"/>
    <cellStyle name="표준 2 3 2 4 5 2 2 2 2" xfId="12318" xr:uid="{68E803E4-80B5-4B6B-8778-1863A0E1BCC3}"/>
    <cellStyle name="표준 2 3 2 4 5 2 2 3" xfId="9150" xr:uid="{68E803E4-80B5-4B6B-8778-1863A0E1BCC3}"/>
    <cellStyle name="표준 2 3 2 4 5 2 3" xfId="4397" xr:uid="{68E803E4-80B5-4B6B-8778-1863A0E1BCC3}"/>
    <cellStyle name="표준 2 3 2 4 5 2 3 2" xfId="10734" xr:uid="{68E803E4-80B5-4B6B-8778-1863A0E1BCC3}"/>
    <cellStyle name="표준 2 3 2 4 5 2 4" xfId="7566" xr:uid="{68E803E4-80B5-4B6B-8778-1863A0E1BCC3}"/>
    <cellStyle name="표준 2 3 2 4 5 3" xfId="2021" xr:uid="{68E803E4-80B5-4B6B-8778-1863A0E1BCC3}"/>
    <cellStyle name="표준 2 3 2 4 5 3 2" xfId="5189" xr:uid="{68E803E4-80B5-4B6B-8778-1863A0E1BCC3}"/>
    <cellStyle name="표준 2 3 2 4 5 3 2 2" xfId="11526" xr:uid="{68E803E4-80B5-4B6B-8778-1863A0E1BCC3}"/>
    <cellStyle name="표준 2 3 2 4 5 3 3" xfId="8358" xr:uid="{68E803E4-80B5-4B6B-8778-1863A0E1BCC3}"/>
    <cellStyle name="표준 2 3 2 4 5 4" xfId="3605" xr:uid="{68E803E4-80B5-4B6B-8778-1863A0E1BCC3}"/>
    <cellStyle name="표준 2 3 2 4 5 4 2" xfId="9942" xr:uid="{68E803E4-80B5-4B6B-8778-1863A0E1BCC3}"/>
    <cellStyle name="표준 2 3 2 4 5 5" xfId="6774" xr:uid="{68E803E4-80B5-4B6B-8778-1863A0E1BCC3}"/>
    <cellStyle name="표준 2 3 2 4 6" xfId="833" xr:uid="{68E803E4-80B5-4B6B-8778-1863A0E1BCC3}"/>
    <cellStyle name="표준 2 3 2 4 6 2" xfId="2417" xr:uid="{68E803E4-80B5-4B6B-8778-1863A0E1BCC3}"/>
    <cellStyle name="표준 2 3 2 4 6 2 2" xfId="5585" xr:uid="{68E803E4-80B5-4B6B-8778-1863A0E1BCC3}"/>
    <cellStyle name="표준 2 3 2 4 6 2 2 2" xfId="11922" xr:uid="{68E803E4-80B5-4B6B-8778-1863A0E1BCC3}"/>
    <cellStyle name="표준 2 3 2 4 6 2 3" xfId="8754" xr:uid="{68E803E4-80B5-4B6B-8778-1863A0E1BCC3}"/>
    <cellStyle name="표준 2 3 2 4 6 3" xfId="4001" xr:uid="{68E803E4-80B5-4B6B-8778-1863A0E1BCC3}"/>
    <cellStyle name="표준 2 3 2 4 6 3 2" xfId="10338" xr:uid="{68E803E4-80B5-4B6B-8778-1863A0E1BCC3}"/>
    <cellStyle name="표준 2 3 2 4 6 4" xfId="7170" xr:uid="{68E803E4-80B5-4B6B-8778-1863A0E1BCC3}"/>
    <cellStyle name="표준 2 3 2 4 7" xfId="1625" xr:uid="{68E803E4-80B5-4B6B-8778-1863A0E1BCC3}"/>
    <cellStyle name="표준 2 3 2 4 7 2" xfId="4793" xr:uid="{68E803E4-80B5-4B6B-8778-1863A0E1BCC3}"/>
    <cellStyle name="표준 2 3 2 4 7 2 2" xfId="11130" xr:uid="{68E803E4-80B5-4B6B-8778-1863A0E1BCC3}"/>
    <cellStyle name="표준 2 3 2 4 7 3" xfId="7962" xr:uid="{68E803E4-80B5-4B6B-8778-1863A0E1BCC3}"/>
    <cellStyle name="표준 2 3 2 4 8" xfId="3209" xr:uid="{68E803E4-80B5-4B6B-8778-1863A0E1BCC3}"/>
    <cellStyle name="표준 2 3 2 4 8 2" xfId="9546" xr:uid="{68E803E4-80B5-4B6B-8778-1863A0E1BCC3}"/>
    <cellStyle name="표준 2 3 2 4 9" xfId="6378" xr:uid="{68E803E4-80B5-4B6B-8778-1863A0E1BCC3}"/>
    <cellStyle name="표준 2 3 2 5" xfId="76" xr:uid="{9F5E4237-21C1-4E7F-A9A0-71F829C2D129}"/>
    <cellStyle name="표준 2 3 2 5 2" xfId="208" xr:uid="{459C7395-2971-4F10-AAB9-D3A85D9575CB}"/>
    <cellStyle name="표준 2 3 2 5 2 2" xfId="604" xr:uid="{459C7395-2971-4F10-AAB9-D3A85D9575CB}"/>
    <cellStyle name="표준 2 3 2 5 2 2 2" xfId="1396" xr:uid="{459C7395-2971-4F10-AAB9-D3A85D9575CB}"/>
    <cellStyle name="표준 2 3 2 5 2 2 2 2" xfId="2980" xr:uid="{459C7395-2971-4F10-AAB9-D3A85D9575CB}"/>
    <cellStyle name="표준 2 3 2 5 2 2 2 2 2" xfId="6148" xr:uid="{459C7395-2971-4F10-AAB9-D3A85D9575CB}"/>
    <cellStyle name="표준 2 3 2 5 2 2 2 2 2 2" xfId="12485" xr:uid="{459C7395-2971-4F10-AAB9-D3A85D9575CB}"/>
    <cellStyle name="표준 2 3 2 5 2 2 2 2 3" xfId="9317" xr:uid="{459C7395-2971-4F10-AAB9-D3A85D9575CB}"/>
    <cellStyle name="표준 2 3 2 5 2 2 2 3" xfId="4564" xr:uid="{459C7395-2971-4F10-AAB9-D3A85D9575CB}"/>
    <cellStyle name="표준 2 3 2 5 2 2 2 3 2" xfId="10901" xr:uid="{459C7395-2971-4F10-AAB9-D3A85D9575CB}"/>
    <cellStyle name="표준 2 3 2 5 2 2 2 4" xfId="7733" xr:uid="{459C7395-2971-4F10-AAB9-D3A85D9575CB}"/>
    <cellStyle name="표준 2 3 2 5 2 2 3" xfId="2188" xr:uid="{459C7395-2971-4F10-AAB9-D3A85D9575CB}"/>
    <cellStyle name="표준 2 3 2 5 2 2 3 2" xfId="5356" xr:uid="{459C7395-2971-4F10-AAB9-D3A85D9575CB}"/>
    <cellStyle name="표준 2 3 2 5 2 2 3 2 2" xfId="11693" xr:uid="{459C7395-2971-4F10-AAB9-D3A85D9575CB}"/>
    <cellStyle name="표준 2 3 2 5 2 2 3 3" xfId="8525" xr:uid="{459C7395-2971-4F10-AAB9-D3A85D9575CB}"/>
    <cellStyle name="표준 2 3 2 5 2 2 4" xfId="3772" xr:uid="{459C7395-2971-4F10-AAB9-D3A85D9575CB}"/>
    <cellStyle name="표준 2 3 2 5 2 2 4 2" xfId="10109" xr:uid="{459C7395-2971-4F10-AAB9-D3A85D9575CB}"/>
    <cellStyle name="표준 2 3 2 5 2 2 5" xfId="6941" xr:uid="{459C7395-2971-4F10-AAB9-D3A85D9575CB}"/>
    <cellStyle name="표준 2 3 2 5 2 3" xfId="1000" xr:uid="{459C7395-2971-4F10-AAB9-D3A85D9575CB}"/>
    <cellStyle name="표준 2 3 2 5 2 3 2" xfId="2584" xr:uid="{459C7395-2971-4F10-AAB9-D3A85D9575CB}"/>
    <cellStyle name="표준 2 3 2 5 2 3 2 2" xfId="5752" xr:uid="{459C7395-2971-4F10-AAB9-D3A85D9575CB}"/>
    <cellStyle name="표준 2 3 2 5 2 3 2 2 2" xfId="12089" xr:uid="{459C7395-2971-4F10-AAB9-D3A85D9575CB}"/>
    <cellStyle name="표준 2 3 2 5 2 3 2 3" xfId="8921" xr:uid="{459C7395-2971-4F10-AAB9-D3A85D9575CB}"/>
    <cellStyle name="표준 2 3 2 5 2 3 3" xfId="4168" xr:uid="{459C7395-2971-4F10-AAB9-D3A85D9575CB}"/>
    <cellStyle name="표준 2 3 2 5 2 3 3 2" xfId="10505" xr:uid="{459C7395-2971-4F10-AAB9-D3A85D9575CB}"/>
    <cellStyle name="표준 2 3 2 5 2 3 4" xfId="7337" xr:uid="{459C7395-2971-4F10-AAB9-D3A85D9575CB}"/>
    <cellStyle name="표준 2 3 2 5 2 4" xfId="1792" xr:uid="{459C7395-2971-4F10-AAB9-D3A85D9575CB}"/>
    <cellStyle name="표준 2 3 2 5 2 4 2" xfId="4960" xr:uid="{459C7395-2971-4F10-AAB9-D3A85D9575CB}"/>
    <cellStyle name="표준 2 3 2 5 2 4 2 2" xfId="11297" xr:uid="{459C7395-2971-4F10-AAB9-D3A85D9575CB}"/>
    <cellStyle name="표준 2 3 2 5 2 4 3" xfId="8129" xr:uid="{459C7395-2971-4F10-AAB9-D3A85D9575CB}"/>
    <cellStyle name="표준 2 3 2 5 2 5" xfId="3376" xr:uid="{459C7395-2971-4F10-AAB9-D3A85D9575CB}"/>
    <cellStyle name="표준 2 3 2 5 2 5 2" xfId="9713" xr:uid="{459C7395-2971-4F10-AAB9-D3A85D9575CB}"/>
    <cellStyle name="표준 2 3 2 5 2 6" xfId="6545" xr:uid="{459C7395-2971-4F10-AAB9-D3A85D9575CB}"/>
    <cellStyle name="표준 2 3 2 5 3" xfId="340" xr:uid="{563543F8-E32F-45A0-AB8E-5F7CEBBB9190}"/>
    <cellStyle name="표준 2 3 2 5 3 2" xfId="736" xr:uid="{563543F8-E32F-45A0-AB8E-5F7CEBBB9190}"/>
    <cellStyle name="표준 2 3 2 5 3 2 2" xfId="1528" xr:uid="{563543F8-E32F-45A0-AB8E-5F7CEBBB9190}"/>
    <cellStyle name="표준 2 3 2 5 3 2 2 2" xfId="3112" xr:uid="{563543F8-E32F-45A0-AB8E-5F7CEBBB9190}"/>
    <cellStyle name="표준 2 3 2 5 3 2 2 2 2" xfId="6280" xr:uid="{563543F8-E32F-45A0-AB8E-5F7CEBBB9190}"/>
    <cellStyle name="표준 2 3 2 5 3 2 2 2 2 2" xfId="12617" xr:uid="{563543F8-E32F-45A0-AB8E-5F7CEBBB9190}"/>
    <cellStyle name="표준 2 3 2 5 3 2 2 2 3" xfId="9449" xr:uid="{563543F8-E32F-45A0-AB8E-5F7CEBBB9190}"/>
    <cellStyle name="표준 2 3 2 5 3 2 2 3" xfId="4696" xr:uid="{563543F8-E32F-45A0-AB8E-5F7CEBBB9190}"/>
    <cellStyle name="표준 2 3 2 5 3 2 2 3 2" xfId="11033" xr:uid="{563543F8-E32F-45A0-AB8E-5F7CEBBB9190}"/>
    <cellStyle name="표준 2 3 2 5 3 2 2 4" xfId="7865" xr:uid="{563543F8-E32F-45A0-AB8E-5F7CEBBB9190}"/>
    <cellStyle name="표준 2 3 2 5 3 2 3" xfId="2320" xr:uid="{563543F8-E32F-45A0-AB8E-5F7CEBBB9190}"/>
    <cellStyle name="표준 2 3 2 5 3 2 3 2" xfId="5488" xr:uid="{563543F8-E32F-45A0-AB8E-5F7CEBBB9190}"/>
    <cellStyle name="표준 2 3 2 5 3 2 3 2 2" xfId="11825" xr:uid="{563543F8-E32F-45A0-AB8E-5F7CEBBB9190}"/>
    <cellStyle name="표준 2 3 2 5 3 2 3 3" xfId="8657" xr:uid="{563543F8-E32F-45A0-AB8E-5F7CEBBB9190}"/>
    <cellStyle name="표준 2 3 2 5 3 2 4" xfId="3904" xr:uid="{563543F8-E32F-45A0-AB8E-5F7CEBBB9190}"/>
    <cellStyle name="표준 2 3 2 5 3 2 4 2" xfId="10241" xr:uid="{563543F8-E32F-45A0-AB8E-5F7CEBBB9190}"/>
    <cellStyle name="표준 2 3 2 5 3 2 5" xfId="7073" xr:uid="{563543F8-E32F-45A0-AB8E-5F7CEBBB9190}"/>
    <cellStyle name="표준 2 3 2 5 3 3" xfId="1132" xr:uid="{563543F8-E32F-45A0-AB8E-5F7CEBBB9190}"/>
    <cellStyle name="표준 2 3 2 5 3 3 2" xfId="2716" xr:uid="{563543F8-E32F-45A0-AB8E-5F7CEBBB9190}"/>
    <cellStyle name="표준 2 3 2 5 3 3 2 2" xfId="5884" xr:uid="{563543F8-E32F-45A0-AB8E-5F7CEBBB9190}"/>
    <cellStyle name="표준 2 3 2 5 3 3 2 2 2" xfId="12221" xr:uid="{563543F8-E32F-45A0-AB8E-5F7CEBBB9190}"/>
    <cellStyle name="표준 2 3 2 5 3 3 2 3" xfId="9053" xr:uid="{563543F8-E32F-45A0-AB8E-5F7CEBBB9190}"/>
    <cellStyle name="표준 2 3 2 5 3 3 3" xfId="4300" xr:uid="{563543F8-E32F-45A0-AB8E-5F7CEBBB9190}"/>
    <cellStyle name="표준 2 3 2 5 3 3 3 2" xfId="10637" xr:uid="{563543F8-E32F-45A0-AB8E-5F7CEBBB9190}"/>
    <cellStyle name="표준 2 3 2 5 3 3 4" xfId="7469" xr:uid="{563543F8-E32F-45A0-AB8E-5F7CEBBB9190}"/>
    <cellStyle name="표준 2 3 2 5 3 4" xfId="1924" xr:uid="{563543F8-E32F-45A0-AB8E-5F7CEBBB9190}"/>
    <cellStyle name="표준 2 3 2 5 3 4 2" xfId="5092" xr:uid="{563543F8-E32F-45A0-AB8E-5F7CEBBB9190}"/>
    <cellStyle name="표준 2 3 2 5 3 4 2 2" xfId="11429" xr:uid="{563543F8-E32F-45A0-AB8E-5F7CEBBB9190}"/>
    <cellStyle name="표준 2 3 2 5 3 4 3" xfId="8261" xr:uid="{563543F8-E32F-45A0-AB8E-5F7CEBBB9190}"/>
    <cellStyle name="표준 2 3 2 5 3 5" xfId="3508" xr:uid="{563543F8-E32F-45A0-AB8E-5F7CEBBB9190}"/>
    <cellStyle name="표준 2 3 2 5 3 5 2" xfId="9845" xr:uid="{563543F8-E32F-45A0-AB8E-5F7CEBBB9190}"/>
    <cellStyle name="표준 2 3 2 5 3 6" xfId="6677" xr:uid="{563543F8-E32F-45A0-AB8E-5F7CEBBB9190}"/>
    <cellStyle name="표준 2 3 2 5 4" xfId="472" xr:uid="{9F5E4237-21C1-4E7F-A9A0-71F829C2D129}"/>
    <cellStyle name="표준 2 3 2 5 4 2" xfId="1264" xr:uid="{9F5E4237-21C1-4E7F-A9A0-71F829C2D129}"/>
    <cellStyle name="표준 2 3 2 5 4 2 2" xfId="2848" xr:uid="{9F5E4237-21C1-4E7F-A9A0-71F829C2D129}"/>
    <cellStyle name="표준 2 3 2 5 4 2 2 2" xfId="6016" xr:uid="{9F5E4237-21C1-4E7F-A9A0-71F829C2D129}"/>
    <cellStyle name="표준 2 3 2 5 4 2 2 2 2" xfId="12353" xr:uid="{9F5E4237-21C1-4E7F-A9A0-71F829C2D129}"/>
    <cellStyle name="표준 2 3 2 5 4 2 2 3" xfId="9185" xr:uid="{9F5E4237-21C1-4E7F-A9A0-71F829C2D129}"/>
    <cellStyle name="표준 2 3 2 5 4 2 3" xfId="4432" xr:uid="{9F5E4237-21C1-4E7F-A9A0-71F829C2D129}"/>
    <cellStyle name="표준 2 3 2 5 4 2 3 2" xfId="10769" xr:uid="{9F5E4237-21C1-4E7F-A9A0-71F829C2D129}"/>
    <cellStyle name="표준 2 3 2 5 4 2 4" xfId="7601" xr:uid="{9F5E4237-21C1-4E7F-A9A0-71F829C2D129}"/>
    <cellStyle name="표준 2 3 2 5 4 3" xfId="2056" xr:uid="{9F5E4237-21C1-4E7F-A9A0-71F829C2D129}"/>
    <cellStyle name="표준 2 3 2 5 4 3 2" xfId="5224" xr:uid="{9F5E4237-21C1-4E7F-A9A0-71F829C2D129}"/>
    <cellStyle name="표준 2 3 2 5 4 3 2 2" xfId="11561" xr:uid="{9F5E4237-21C1-4E7F-A9A0-71F829C2D129}"/>
    <cellStyle name="표준 2 3 2 5 4 3 3" xfId="8393" xr:uid="{9F5E4237-21C1-4E7F-A9A0-71F829C2D129}"/>
    <cellStyle name="표준 2 3 2 5 4 4" xfId="3640" xr:uid="{9F5E4237-21C1-4E7F-A9A0-71F829C2D129}"/>
    <cellStyle name="표준 2 3 2 5 4 4 2" xfId="9977" xr:uid="{9F5E4237-21C1-4E7F-A9A0-71F829C2D129}"/>
    <cellStyle name="표준 2 3 2 5 4 5" xfId="6809" xr:uid="{9F5E4237-21C1-4E7F-A9A0-71F829C2D129}"/>
    <cellStyle name="표준 2 3 2 5 5" xfId="868" xr:uid="{9F5E4237-21C1-4E7F-A9A0-71F829C2D129}"/>
    <cellStyle name="표준 2 3 2 5 5 2" xfId="2452" xr:uid="{9F5E4237-21C1-4E7F-A9A0-71F829C2D129}"/>
    <cellStyle name="표준 2 3 2 5 5 2 2" xfId="5620" xr:uid="{9F5E4237-21C1-4E7F-A9A0-71F829C2D129}"/>
    <cellStyle name="표준 2 3 2 5 5 2 2 2" xfId="11957" xr:uid="{9F5E4237-21C1-4E7F-A9A0-71F829C2D129}"/>
    <cellStyle name="표준 2 3 2 5 5 2 3" xfId="8789" xr:uid="{9F5E4237-21C1-4E7F-A9A0-71F829C2D129}"/>
    <cellStyle name="표준 2 3 2 5 5 3" xfId="4036" xr:uid="{9F5E4237-21C1-4E7F-A9A0-71F829C2D129}"/>
    <cellStyle name="표준 2 3 2 5 5 3 2" xfId="10373" xr:uid="{9F5E4237-21C1-4E7F-A9A0-71F829C2D129}"/>
    <cellStyle name="표준 2 3 2 5 5 4" xfId="7205" xr:uid="{9F5E4237-21C1-4E7F-A9A0-71F829C2D129}"/>
    <cellStyle name="표준 2 3 2 5 6" xfId="1660" xr:uid="{9F5E4237-21C1-4E7F-A9A0-71F829C2D129}"/>
    <cellStyle name="표준 2 3 2 5 6 2" xfId="4828" xr:uid="{9F5E4237-21C1-4E7F-A9A0-71F829C2D129}"/>
    <cellStyle name="표준 2 3 2 5 6 2 2" xfId="11165" xr:uid="{9F5E4237-21C1-4E7F-A9A0-71F829C2D129}"/>
    <cellStyle name="표준 2 3 2 5 6 3" xfId="7997" xr:uid="{9F5E4237-21C1-4E7F-A9A0-71F829C2D129}"/>
    <cellStyle name="표준 2 3 2 5 7" xfId="3244" xr:uid="{9F5E4237-21C1-4E7F-A9A0-71F829C2D129}"/>
    <cellStyle name="표준 2 3 2 5 7 2" xfId="9581" xr:uid="{9F5E4237-21C1-4E7F-A9A0-71F829C2D129}"/>
    <cellStyle name="표준 2 3 2 5 8" xfId="6413" xr:uid="{9F5E4237-21C1-4E7F-A9A0-71F829C2D129}"/>
    <cellStyle name="표준 2 3 2 6" xfId="142" xr:uid="{555AAE2F-499D-49F2-94AE-23F430AA69AA}"/>
    <cellStyle name="표준 2 3 2 6 2" xfId="538" xr:uid="{555AAE2F-499D-49F2-94AE-23F430AA69AA}"/>
    <cellStyle name="표준 2 3 2 6 2 2" xfId="1330" xr:uid="{555AAE2F-499D-49F2-94AE-23F430AA69AA}"/>
    <cellStyle name="표준 2 3 2 6 2 2 2" xfId="2914" xr:uid="{555AAE2F-499D-49F2-94AE-23F430AA69AA}"/>
    <cellStyle name="표준 2 3 2 6 2 2 2 2" xfId="6082" xr:uid="{555AAE2F-499D-49F2-94AE-23F430AA69AA}"/>
    <cellStyle name="표준 2 3 2 6 2 2 2 2 2" xfId="12419" xr:uid="{555AAE2F-499D-49F2-94AE-23F430AA69AA}"/>
    <cellStyle name="표준 2 3 2 6 2 2 2 3" xfId="9251" xr:uid="{555AAE2F-499D-49F2-94AE-23F430AA69AA}"/>
    <cellStyle name="표준 2 3 2 6 2 2 3" xfId="4498" xr:uid="{555AAE2F-499D-49F2-94AE-23F430AA69AA}"/>
    <cellStyle name="표준 2 3 2 6 2 2 3 2" xfId="10835" xr:uid="{555AAE2F-499D-49F2-94AE-23F430AA69AA}"/>
    <cellStyle name="표준 2 3 2 6 2 2 4" xfId="7667" xr:uid="{555AAE2F-499D-49F2-94AE-23F430AA69AA}"/>
    <cellStyle name="표준 2 3 2 6 2 3" xfId="2122" xr:uid="{555AAE2F-499D-49F2-94AE-23F430AA69AA}"/>
    <cellStyle name="표준 2 3 2 6 2 3 2" xfId="5290" xr:uid="{555AAE2F-499D-49F2-94AE-23F430AA69AA}"/>
    <cellStyle name="표준 2 3 2 6 2 3 2 2" xfId="11627" xr:uid="{555AAE2F-499D-49F2-94AE-23F430AA69AA}"/>
    <cellStyle name="표준 2 3 2 6 2 3 3" xfId="8459" xr:uid="{555AAE2F-499D-49F2-94AE-23F430AA69AA}"/>
    <cellStyle name="표준 2 3 2 6 2 4" xfId="3706" xr:uid="{555AAE2F-499D-49F2-94AE-23F430AA69AA}"/>
    <cellStyle name="표준 2 3 2 6 2 4 2" xfId="10043" xr:uid="{555AAE2F-499D-49F2-94AE-23F430AA69AA}"/>
    <cellStyle name="표준 2 3 2 6 2 5" xfId="6875" xr:uid="{555AAE2F-499D-49F2-94AE-23F430AA69AA}"/>
    <cellStyle name="표준 2 3 2 6 3" xfId="934" xr:uid="{555AAE2F-499D-49F2-94AE-23F430AA69AA}"/>
    <cellStyle name="표준 2 3 2 6 3 2" xfId="2518" xr:uid="{555AAE2F-499D-49F2-94AE-23F430AA69AA}"/>
    <cellStyle name="표준 2 3 2 6 3 2 2" xfId="5686" xr:uid="{555AAE2F-499D-49F2-94AE-23F430AA69AA}"/>
    <cellStyle name="표준 2 3 2 6 3 2 2 2" xfId="12023" xr:uid="{555AAE2F-499D-49F2-94AE-23F430AA69AA}"/>
    <cellStyle name="표준 2 3 2 6 3 2 3" xfId="8855" xr:uid="{555AAE2F-499D-49F2-94AE-23F430AA69AA}"/>
    <cellStyle name="표준 2 3 2 6 3 3" xfId="4102" xr:uid="{555AAE2F-499D-49F2-94AE-23F430AA69AA}"/>
    <cellStyle name="표준 2 3 2 6 3 3 2" xfId="10439" xr:uid="{555AAE2F-499D-49F2-94AE-23F430AA69AA}"/>
    <cellStyle name="표준 2 3 2 6 3 4" xfId="7271" xr:uid="{555AAE2F-499D-49F2-94AE-23F430AA69AA}"/>
    <cellStyle name="표준 2 3 2 6 4" xfId="1726" xr:uid="{555AAE2F-499D-49F2-94AE-23F430AA69AA}"/>
    <cellStyle name="표준 2 3 2 6 4 2" xfId="4894" xr:uid="{555AAE2F-499D-49F2-94AE-23F430AA69AA}"/>
    <cellStyle name="표준 2 3 2 6 4 2 2" xfId="11231" xr:uid="{555AAE2F-499D-49F2-94AE-23F430AA69AA}"/>
    <cellStyle name="표준 2 3 2 6 4 3" xfId="8063" xr:uid="{555AAE2F-499D-49F2-94AE-23F430AA69AA}"/>
    <cellStyle name="표준 2 3 2 6 5" xfId="3310" xr:uid="{555AAE2F-499D-49F2-94AE-23F430AA69AA}"/>
    <cellStyle name="표준 2 3 2 6 5 2" xfId="9647" xr:uid="{555AAE2F-499D-49F2-94AE-23F430AA69AA}"/>
    <cellStyle name="표준 2 3 2 6 6" xfId="6479" xr:uid="{555AAE2F-499D-49F2-94AE-23F430AA69AA}"/>
    <cellStyle name="표준 2 3 2 7" xfId="274" xr:uid="{75C6DCA6-59E0-49DD-84F2-7F2E9A7C40CE}"/>
    <cellStyle name="표준 2 3 2 7 2" xfId="670" xr:uid="{75C6DCA6-59E0-49DD-84F2-7F2E9A7C40CE}"/>
    <cellStyle name="표준 2 3 2 7 2 2" xfId="1462" xr:uid="{75C6DCA6-59E0-49DD-84F2-7F2E9A7C40CE}"/>
    <cellStyle name="표준 2 3 2 7 2 2 2" xfId="3046" xr:uid="{75C6DCA6-59E0-49DD-84F2-7F2E9A7C40CE}"/>
    <cellStyle name="표준 2 3 2 7 2 2 2 2" xfId="6214" xr:uid="{75C6DCA6-59E0-49DD-84F2-7F2E9A7C40CE}"/>
    <cellStyle name="표준 2 3 2 7 2 2 2 2 2" xfId="12551" xr:uid="{75C6DCA6-59E0-49DD-84F2-7F2E9A7C40CE}"/>
    <cellStyle name="표준 2 3 2 7 2 2 2 3" xfId="9383" xr:uid="{75C6DCA6-59E0-49DD-84F2-7F2E9A7C40CE}"/>
    <cellStyle name="표준 2 3 2 7 2 2 3" xfId="4630" xr:uid="{75C6DCA6-59E0-49DD-84F2-7F2E9A7C40CE}"/>
    <cellStyle name="표준 2 3 2 7 2 2 3 2" xfId="10967" xr:uid="{75C6DCA6-59E0-49DD-84F2-7F2E9A7C40CE}"/>
    <cellStyle name="표준 2 3 2 7 2 2 4" xfId="7799" xr:uid="{75C6DCA6-59E0-49DD-84F2-7F2E9A7C40CE}"/>
    <cellStyle name="표준 2 3 2 7 2 3" xfId="2254" xr:uid="{75C6DCA6-59E0-49DD-84F2-7F2E9A7C40CE}"/>
    <cellStyle name="표준 2 3 2 7 2 3 2" xfId="5422" xr:uid="{75C6DCA6-59E0-49DD-84F2-7F2E9A7C40CE}"/>
    <cellStyle name="표준 2 3 2 7 2 3 2 2" xfId="11759" xr:uid="{75C6DCA6-59E0-49DD-84F2-7F2E9A7C40CE}"/>
    <cellStyle name="표준 2 3 2 7 2 3 3" xfId="8591" xr:uid="{75C6DCA6-59E0-49DD-84F2-7F2E9A7C40CE}"/>
    <cellStyle name="표준 2 3 2 7 2 4" xfId="3838" xr:uid="{75C6DCA6-59E0-49DD-84F2-7F2E9A7C40CE}"/>
    <cellStyle name="표준 2 3 2 7 2 4 2" xfId="10175" xr:uid="{75C6DCA6-59E0-49DD-84F2-7F2E9A7C40CE}"/>
    <cellStyle name="표준 2 3 2 7 2 5" xfId="7007" xr:uid="{75C6DCA6-59E0-49DD-84F2-7F2E9A7C40CE}"/>
    <cellStyle name="표준 2 3 2 7 3" xfId="1066" xr:uid="{75C6DCA6-59E0-49DD-84F2-7F2E9A7C40CE}"/>
    <cellStyle name="표준 2 3 2 7 3 2" xfId="2650" xr:uid="{75C6DCA6-59E0-49DD-84F2-7F2E9A7C40CE}"/>
    <cellStyle name="표준 2 3 2 7 3 2 2" xfId="5818" xr:uid="{75C6DCA6-59E0-49DD-84F2-7F2E9A7C40CE}"/>
    <cellStyle name="표준 2 3 2 7 3 2 2 2" xfId="12155" xr:uid="{75C6DCA6-59E0-49DD-84F2-7F2E9A7C40CE}"/>
    <cellStyle name="표준 2 3 2 7 3 2 3" xfId="8987" xr:uid="{75C6DCA6-59E0-49DD-84F2-7F2E9A7C40CE}"/>
    <cellStyle name="표준 2 3 2 7 3 3" xfId="4234" xr:uid="{75C6DCA6-59E0-49DD-84F2-7F2E9A7C40CE}"/>
    <cellStyle name="표준 2 3 2 7 3 3 2" xfId="10571" xr:uid="{75C6DCA6-59E0-49DD-84F2-7F2E9A7C40CE}"/>
    <cellStyle name="표준 2 3 2 7 3 4" xfId="7403" xr:uid="{75C6DCA6-59E0-49DD-84F2-7F2E9A7C40CE}"/>
    <cellStyle name="표준 2 3 2 7 4" xfId="1858" xr:uid="{75C6DCA6-59E0-49DD-84F2-7F2E9A7C40CE}"/>
    <cellStyle name="표준 2 3 2 7 4 2" xfId="5026" xr:uid="{75C6DCA6-59E0-49DD-84F2-7F2E9A7C40CE}"/>
    <cellStyle name="표준 2 3 2 7 4 2 2" xfId="11363" xr:uid="{75C6DCA6-59E0-49DD-84F2-7F2E9A7C40CE}"/>
    <cellStyle name="표준 2 3 2 7 4 3" xfId="8195" xr:uid="{75C6DCA6-59E0-49DD-84F2-7F2E9A7C40CE}"/>
    <cellStyle name="표준 2 3 2 7 5" xfId="3442" xr:uid="{75C6DCA6-59E0-49DD-84F2-7F2E9A7C40CE}"/>
    <cellStyle name="표준 2 3 2 7 5 2" xfId="9779" xr:uid="{75C6DCA6-59E0-49DD-84F2-7F2E9A7C40CE}"/>
    <cellStyle name="표준 2 3 2 7 6" xfId="6611" xr:uid="{75C6DCA6-59E0-49DD-84F2-7F2E9A7C40CE}"/>
    <cellStyle name="표준 2 3 2 8" xfId="406" xr:uid="{68E803E4-80B5-4B6B-8778-1863A0E1BCC3}"/>
    <cellStyle name="표준 2 3 2 8 2" xfId="1198" xr:uid="{68E803E4-80B5-4B6B-8778-1863A0E1BCC3}"/>
    <cellStyle name="표준 2 3 2 8 2 2" xfId="2782" xr:uid="{68E803E4-80B5-4B6B-8778-1863A0E1BCC3}"/>
    <cellStyle name="표준 2 3 2 8 2 2 2" xfId="5950" xr:uid="{68E803E4-80B5-4B6B-8778-1863A0E1BCC3}"/>
    <cellStyle name="표준 2 3 2 8 2 2 2 2" xfId="12287" xr:uid="{68E803E4-80B5-4B6B-8778-1863A0E1BCC3}"/>
    <cellStyle name="표준 2 3 2 8 2 2 3" xfId="9119" xr:uid="{68E803E4-80B5-4B6B-8778-1863A0E1BCC3}"/>
    <cellStyle name="표준 2 3 2 8 2 3" xfId="4366" xr:uid="{68E803E4-80B5-4B6B-8778-1863A0E1BCC3}"/>
    <cellStyle name="표준 2 3 2 8 2 3 2" xfId="10703" xr:uid="{68E803E4-80B5-4B6B-8778-1863A0E1BCC3}"/>
    <cellStyle name="표준 2 3 2 8 2 4" xfId="7535" xr:uid="{68E803E4-80B5-4B6B-8778-1863A0E1BCC3}"/>
    <cellStyle name="표준 2 3 2 8 3" xfId="1990" xr:uid="{68E803E4-80B5-4B6B-8778-1863A0E1BCC3}"/>
    <cellStyle name="표준 2 3 2 8 3 2" xfId="5158" xr:uid="{68E803E4-80B5-4B6B-8778-1863A0E1BCC3}"/>
    <cellStyle name="표준 2 3 2 8 3 2 2" xfId="11495" xr:uid="{68E803E4-80B5-4B6B-8778-1863A0E1BCC3}"/>
    <cellStyle name="표준 2 3 2 8 3 3" xfId="8327" xr:uid="{68E803E4-80B5-4B6B-8778-1863A0E1BCC3}"/>
    <cellStyle name="표준 2 3 2 8 4" xfId="3574" xr:uid="{68E803E4-80B5-4B6B-8778-1863A0E1BCC3}"/>
    <cellStyle name="표준 2 3 2 8 4 2" xfId="9911" xr:uid="{68E803E4-80B5-4B6B-8778-1863A0E1BCC3}"/>
    <cellStyle name="표준 2 3 2 8 5" xfId="6743" xr:uid="{68E803E4-80B5-4B6B-8778-1863A0E1BCC3}"/>
    <cellStyle name="표준 2 3 2 9" xfId="802" xr:uid="{68E803E4-80B5-4B6B-8778-1863A0E1BCC3}"/>
    <cellStyle name="표준 2 3 2 9 2" xfId="2386" xr:uid="{68E803E4-80B5-4B6B-8778-1863A0E1BCC3}"/>
    <cellStyle name="표준 2 3 2 9 2 2" xfId="5554" xr:uid="{68E803E4-80B5-4B6B-8778-1863A0E1BCC3}"/>
    <cellStyle name="표준 2 3 2 9 2 2 2" xfId="11891" xr:uid="{68E803E4-80B5-4B6B-8778-1863A0E1BCC3}"/>
    <cellStyle name="표준 2 3 2 9 2 3" xfId="8723" xr:uid="{68E803E4-80B5-4B6B-8778-1863A0E1BCC3}"/>
    <cellStyle name="표준 2 3 2 9 3" xfId="3970" xr:uid="{68E803E4-80B5-4B6B-8778-1863A0E1BCC3}"/>
    <cellStyle name="표준 2 3 2 9 3 2" xfId="10307" xr:uid="{68E803E4-80B5-4B6B-8778-1863A0E1BCC3}"/>
    <cellStyle name="표준 2 3 2 9 4" xfId="7139" xr:uid="{68E803E4-80B5-4B6B-8778-1863A0E1BCC3}"/>
    <cellStyle name="표준 2 3 3" xfId="13" xr:uid="{95408CD1-5C2D-4D53-94B2-9B99B86A7D82}"/>
    <cellStyle name="표준 2 3 3 10" xfId="3183" xr:uid="{95408CD1-5C2D-4D53-94B2-9B99B86A7D82}"/>
    <cellStyle name="표준 2 3 3 10 2" xfId="9520" xr:uid="{95408CD1-5C2D-4D53-94B2-9B99B86A7D82}"/>
    <cellStyle name="표준 2 3 3 11" xfId="6352" xr:uid="{95408CD1-5C2D-4D53-94B2-9B99B86A7D82}"/>
    <cellStyle name="표준 2 3 3 2" xfId="27" xr:uid="{95408CD1-5C2D-4D53-94B2-9B99B86A7D82}"/>
    <cellStyle name="표준 2 3 3 2 10" xfId="6366" xr:uid="{95408CD1-5C2D-4D53-94B2-9B99B86A7D82}"/>
    <cellStyle name="표준 2 3 3 2 2" xfId="58" xr:uid="{95408CD1-5C2D-4D53-94B2-9B99B86A7D82}"/>
    <cellStyle name="표준 2 3 3 2 2 2" xfId="126" xr:uid="{C76C8986-BCC6-4180-B835-7913536B4935}"/>
    <cellStyle name="표준 2 3 3 2 2 2 2" xfId="258" xr:uid="{4D50B9E9-F39A-444A-A43F-C0C4E145EBDE}"/>
    <cellStyle name="표준 2 3 3 2 2 2 2 2" xfId="654" xr:uid="{4D50B9E9-F39A-444A-A43F-C0C4E145EBDE}"/>
    <cellStyle name="표준 2 3 3 2 2 2 2 2 2" xfId="1446" xr:uid="{4D50B9E9-F39A-444A-A43F-C0C4E145EBDE}"/>
    <cellStyle name="표준 2 3 3 2 2 2 2 2 2 2" xfId="3030" xr:uid="{4D50B9E9-F39A-444A-A43F-C0C4E145EBDE}"/>
    <cellStyle name="표준 2 3 3 2 2 2 2 2 2 2 2" xfId="6198" xr:uid="{4D50B9E9-F39A-444A-A43F-C0C4E145EBDE}"/>
    <cellStyle name="표준 2 3 3 2 2 2 2 2 2 2 2 2" xfId="12535" xr:uid="{4D50B9E9-F39A-444A-A43F-C0C4E145EBDE}"/>
    <cellStyle name="표준 2 3 3 2 2 2 2 2 2 2 3" xfId="9367" xr:uid="{4D50B9E9-F39A-444A-A43F-C0C4E145EBDE}"/>
    <cellStyle name="표준 2 3 3 2 2 2 2 2 2 3" xfId="4614" xr:uid="{4D50B9E9-F39A-444A-A43F-C0C4E145EBDE}"/>
    <cellStyle name="표준 2 3 3 2 2 2 2 2 2 3 2" xfId="10951" xr:uid="{4D50B9E9-F39A-444A-A43F-C0C4E145EBDE}"/>
    <cellStyle name="표준 2 3 3 2 2 2 2 2 2 4" xfId="7783" xr:uid="{4D50B9E9-F39A-444A-A43F-C0C4E145EBDE}"/>
    <cellStyle name="표준 2 3 3 2 2 2 2 2 3" xfId="2238" xr:uid="{4D50B9E9-F39A-444A-A43F-C0C4E145EBDE}"/>
    <cellStyle name="표준 2 3 3 2 2 2 2 2 3 2" xfId="5406" xr:uid="{4D50B9E9-F39A-444A-A43F-C0C4E145EBDE}"/>
    <cellStyle name="표준 2 3 3 2 2 2 2 2 3 2 2" xfId="11743" xr:uid="{4D50B9E9-F39A-444A-A43F-C0C4E145EBDE}"/>
    <cellStyle name="표준 2 3 3 2 2 2 2 2 3 3" xfId="8575" xr:uid="{4D50B9E9-F39A-444A-A43F-C0C4E145EBDE}"/>
    <cellStyle name="표준 2 3 3 2 2 2 2 2 4" xfId="3822" xr:uid="{4D50B9E9-F39A-444A-A43F-C0C4E145EBDE}"/>
    <cellStyle name="표준 2 3 3 2 2 2 2 2 4 2" xfId="10159" xr:uid="{4D50B9E9-F39A-444A-A43F-C0C4E145EBDE}"/>
    <cellStyle name="표준 2 3 3 2 2 2 2 2 5" xfId="6991" xr:uid="{4D50B9E9-F39A-444A-A43F-C0C4E145EBDE}"/>
    <cellStyle name="표준 2 3 3 2 2 2 2 3" xfId="1050" xr:uid="{4D50B9E9-F39A-444A-A43F-C0C4E145EBDE}"/>
    <cellStyle name="표준 2 3 3 2 2 2 2 3 2" xfId="2634" xr:uid="{4D50B9E9-F39A-444A-A43F-C0C4E145EBDE}"/>
    <cellStyle name="표준 2 3 3 2 2 2 2 3 2 2" xfId="5802" xr:uid="{4D50B9E9-F39A-444A-A43F-C0C4E145EBDE}"/>
    <cellStyle name="표준 2 3 3 2 2 2 2 3 2 2 2" xfId="12139" xr:uid="{4D50B9E9-F39A-444A-A43F-C0C4E145EBDE}"/>
    <cellStyle name="표준 2 3 3 2 2 2 2 3 2 3" xfId="8971" xr:uid="{4D50B9E9-F39A-444A-A43F-C0C4E145EBDE}"/>
    <cellStyle name="표준 2 3 3 2 2 2 2 3 3" xfId="4218" xr:uid="{4D50B9E9-F39A-444A-A43F-C0C4E145EBDE}"/>
    <cellStyle name="표준 2 3 3 2 2 2 2 3 3 2" xfId="10555" xr:uid="{4D50B9E9-F39A-444A-A43F-C0C4E145EBDE}"/>
    <cellStyle name="표준 2 3 3 2 2 2 2 3 4" xfId="7387" xr:uid="{4D50B9E9-F39A-444A-A43F-C0C4E145EBDE}"/>
    <cellStyle name="표준 2 3 3 2 2 2 2 4" xfId="1842" xr:uid="{4D50B9E9-F39A-444A-A43F-C0C4E145EBDE}"/>
    <cellStyle name="표준 2 3 3 2 2 2 2 4 2" xfId="5010" xr:uid="{4D50B9E9-F39A-444A-A43F-C0C4E145EBDE}"/>
    <cellStyle name="표준 2 3 3 2 2 2 2 4 2 2" xfId="11347" xr:uid="{4D50B9E9-F39A-444A-A43F-C0C4E145EBDE}"/>
    <cellStyle name="표준 2 3 3 2 2 2 2 4 3" xfId="8179" xr:uid="{4D50B9E9-F39A-444A-A43F-C0C4E145EBDE}"/>
    <cellStyle name="표준 2 3 3 2 2 2 2 5" xfId="3426" xr:uid="{4D50B9E9-F39A-444A-A43F-C0C4E145EBDE}"/>
    <cellStyle name="표준 2 3 3 2 2 2 2 5 2" xfId="9763" xr:uid="{4D50B9E9-F39A-444A-A43F-C0C4E145EBDE}"/>
    <cellStyle name="표준 2 3 3 2 2 2 2 6" xfId="6595" xr:uid="{4D50B9E9-F39A-444A-A43F-C0C4E145EBDE}"/>
    <cellStyle name="표준 2 3 3 2 2 2 3" xfId="390" xr:uid="{2C9019C2-E066-4885-9A2F-FE86E72D4B8A}"/>
    <cellStyle name="표준 2 3 3 2 2 2 3 2" xfId="786" xr:uid="{2C9019C2-E066-4885-9A2F-FE86E72D4B8A}"/>
    <cellStyle name="표준 2 3 3 2 2 2 3 2 2" xfId="1578" xr:uid="{2C9019C2-E066-4885-9A2F-FE86E72D4B8A}"/>
    <cellStyle name="표준 2 3 3 2 2 2 3 2 2 2" xfId="3162" xr:uid="{2C9019C2-E066-4885-9A2F-FE86E72D4B8A}"/>
    <cellStyle name="표준 2 3 3 2 2 2 3 2 2 2 2" xfId="6330" xr:uid="{2C9019C2-E066-4885-9A2F-FE86E72D4B8A}"/>
    <cellStyle name="표준 2 3 3 2 2 2 3 2 2 2 2 2" xfId="12667" xr:uid="{2C9019C2-E066-4885-9A2F-FE86E72D4B8A}"/>
    <cellStyle name="표준 2 3 3 2 2 2 3 2 2 2 3" xfId="9499" xr:uid="{2C9019C2-E066-4885-9A2F-FE86E72D4B8A}"/>
    <cellStyle name="표준 2 3 3 2 2 2 3 2 2 3" xfId="4746" xr:uid="{2C9019C2-E066-4885-9A2F-FE86E72D4B8A}"/>
    <cellStyle name="표준 2 3 3 2 2 2 3 2 2 3 2" xfId="11083" xr:uid="{2C9019C2-E066-4885-9A2F-FE86E72D4B8A}"/>
    <cellStyle name="표준 2 3 3 2 2 2 3 2 2 4" xfId="7915" xr:uid="{2C9019C2-E066-4885-9A2F-FE86E72D4B8A}"/>
    <cellStyle name="표준 2 3 3 2 2 2 3 2 3" xfId="2370" xr:uid="{2C9019C2-E066-4885-9A2F-FE86E72D4B8A}"/>
    <cellStyle name="표준 2 3 3 2 2 2 3 2 3 2" xfId="5538" xr:uid="{2C9019C2-E066-4885-9A2F-FE86E72D4B8A}"/>
    <cellStyle name="표준 2 3 3 2 2 2 3 2 3 2 2" xfId="11875" xr:uid="{2C9019C2-E066-4885-9A2F-FE86E72D4B8A}"/>
    <cellStyle name="표준 2 3 3 2 2 2 3 2 3 3" xfId="8707" xr:uid="{2C9019C2-E066-4885-9A2F-FE86E72D4B8A}"/>
    <cellStyle name="표준 2 3 3 2 2 2 3 2 4" xfId="3954" xr:uid="{2C9019C2-E066-4885-9A2F-FE86E72D4B8A}"/>
    <cellStyle name="표준 2 3 3 2 2 2 3 2 4 2" xfId="10291" xr:uid="{2C9019C2-E066-4885-9A2F-FE86E72D4B8A}"/>
    <cellStyle name="표준 2 3 3 2 2 2 3 2 5" xfId="7123" xr:uid="{2C9019C2-E066-4885-9A2F-FE86E72D4B8A}"/>
    <cellStyle name="표준 2 3 3 2 2 2 3 3" xfId="1182" xr:uid="{2C9019C2-E066-4885-9A2F-FE86E72D4B8A}"/>
    <cellStyle name="표준 2 3 3 2 2 2 3 3 2" xfId="2766" xr:uid="{2C9019C2-E066-4885-9A2F-FE86E72D4B8A}"/>
    <cellStyle name="표준 2 3 3 2 2 2 3 3 2 2" xfId="5934" xr:uid="{2C9019C2-E066-4885-9A2F-FE86E72D4B8A}"/>
    <cellStyle name="표준 2 3 3 2 2 2 3 3 2 2 2" xfId="12271" xr:uid="{2C9019C2-E066-4885-9A2F-FE86E72D4B8A}"/>
    <cellStyle name="표준 2 3 3 2 2 2 3 3 2 3" xfId="9103" xr:uid="{2C9019C2-E066-4885-9A2F-FE86E72D4B8A}"/>
    <cellStyle name="표준 2 3 3 2 2 2 3 3 3" xfId="4350" xr:uid="{2C9019C2-E066-4885-9A2F-FE86E72D4B8A}"/>
    <cellStyle name="표준 2 3 3 2 2 2 3 3 3 2" xfId="10687" xr:uid="{2C9019C2-E066-4885-9A2F-FE86E72D4B8A}"/>
    <cellStyle name="표준 2 3 3 2 2 2 3 3 4" xfId="7519" xr:uid="{2C9019C2-E066-4885-9A2F-FE86E72D4B8A}"/>
    <cellStyle name="표준 2 3 3 2 2 2 3 4" xfId="1974" xr:uid="{2C9019C2-E066-4885-9A2F-FE86E72D4B8A}"/>
    <cellStyle name="표준 2 3 3 2 2 2 3 4 2" xfId="5142" xr:uid="{2C9019C2-E066-4885-9A2F-FE86E72D4B8A}"/>
    <cellStyle name="표준 2 3 3 2 2 2 3 4 2 2" xfId="11479" xr:uid="{2C9019C2-E066-4885-9A2F-FE86E72D4B8A}"/>
    <cellStyle name="표준 2 3 3 2 2 2 3 4 3" xfId="8311" xr:uid="{2C9019C2-E066-4885-9A2F-FE86E72D4B8A}"/>
    <cellStyle name="표준 2 3 3 2 2 2 3 5" xfId="3558" xr:uid="{2C9019C2-E066-4885-9A2F-FE86E72D4B8A}"/>
    <cellStyle name="표준 2 3 3 2 2 2 3 5 2" xfId="9895" xr:uid="{2C9019C2-E066-4885-9A2F-FE86E72D4B8A}"/>
    <cellStyle name="표준 2 3 3 2 2 2 3 6" xfId="6727" xr:uid="{2C9019C2-E066-4885-9A2F-FE86E72D4B8A}"/>
    <cellStyle name="표준 2 3 3 2 2 2 4" xfId="522" xr:uid="{C76C8986-BCC6-4180-B835-7913536B4935}"/>
    <cellStyle name="표준 2 3 3 2 2 2 4 2" xfId="1314" xr:uid="{C76C8986-BCC6-4180-B835-7913536B4935}"/>
    <cellStyle name="표준 2 3 3 2 2 2 4 2 2" xfId="2898" xr:uid="{C76C8986-BCC6-4180-B835-7913536B4935}"/>
    <cellStyle name="표준 2 3 3 2 2 2 4 2 2 2" xfId="6066" xr:uid="{C76C8986-BCC6-4180-B835-7913536B4935}"/>
    <cellStyle name="표준 2 3 3 2 2 2 4 2 2 2 2" xfId="12403" xr:uid="{C76C8986-BCC6-4180-B835-7913536B4935}"/>
    <cellStyle name="표준 2 3 3 2 2 2 4 2 2 3" xfId="9235" xr:uid="{C76C8986-BCC6-4180-B835-7913536B4935}"/>
    <cellStyle name="표준 2 3 3 2 2 2 4 2 3" xfId="4482" xr:uid="{C76C8986-BCC6-4180-B835-7913536B4935}"/>
    <cellStyle name="표준 2 3 3 2 2 2 4 2 3 2" xfId="10819" xr:uid="{C76C8986-BCC6-4180-B835-7913536B4935}"/>
    <cellStyle name="표준 2 3 3 2 2 2 4 2 4" xfId="7651" xr:uid="{C76C8986-BCC6-4180-B835-7913536B4935}"/>
    <cellStyle name="표준 2 3 3 2 2 2 4 3" xfId="2106" xr:uid="{C76C8986-BCC6-4180-B835-7913536B4935}"/>
    <cellStyle name="표준 2 3 3 2 2 2 4 3 2" xfId="5274" xr:uid="{C76C8986-BCC6-4180-B835-7913536B4935}"/>
    <cellStyle name="표준 2 3 3 2 2 2 4 3 2 2" xfId="11611" xr:uid="{C76C8986-BCC6-4180-B835-7913536B4935}"/>
    <cellStyle name="표준 2 3 3 2 2 2 4 3 3" xfId="8443" xr:uid="{C76C8986-BCC6-4180-B835-7913536B4935}"/>
    <cellStyle name="표준 2 3 3 2 2 2 4 4" xfId="3690" xr:uid="{C76C8986-BCC6-4180-B835-7913536B4935}"/>
    <cellStyle name="표준 2 3 3 2 2 2 4 4 2" xfId="10027" xr:uid="{C76C8986-BCC6-4180-B835-7913536B4935}"/>
    <cellStyle name="표준 2 3 3 2 2 2 4 5" xfId="6859" xr:uid="{C76C8986-BCC6-4180-B835-7913536B4935}"/>
    <cellStyle name="표준 2 3 3 2 2 2 5" xfId="918" xr:uid="{C76C8986-BCC6-4180-B835-7913536B4935}"/>
    <cellStyle name="표준 2 3 3 2 2 2 5 2" xfId="2502" xr:uid="{C76C8986-BCC6-4180-B835-7913536B4935}"/>
    <cellStyle name="표준 2 3 3 2 2 2 5 2 2" xfId="5670" xr:uid="{C76C8986-BCC6-4180-B835-7913536B4935}"/>
    <cellStyle name="표준 2 3 3 2 2 2 5 2 2 2" xfId="12007" xr:uid="{C76C8986-BCC6-4180-B835-7913536B4935}"/>
    <cellStyle name="표준 2 3 3 2 2 2 5 2 3" xfId="8839" xr:uid="{C76C8986-BCC6-4180-B835-7913536B4935}"/>
    <cellStyle name="표준 2 3 3 2 2 2 5 3" xfId="4086" xr:uid="{C76C8986-BCC6-4180-B835-7913536B4935}"/>
    <cellStyle name="표준 2 3 3 2 2 2 5 3 2" xfId="10423" xr:uid="{C76C8986-BCC6-4180-B835-7913536B4935}"/>
    <cellStyle name="표준 2 3 3 2 2 2 5 4" xfId="7255" xr:uid="{C76C8986-BCC6-4180-B835-7913536B4935}"/>
    <cellStyle name="표준 2 3 3 2 2 2 6" xfId="1710" xr:uid="{C76C8986-BCC6-4180-B835-7913536B4935}"/>
    <cellStyle name="표준 2 3 3 2 2 2 6 2" xfId="4878" xr:uid="{C76C8986-BCC6-4180-B835-7913536B4935}"/>
    <cellStyle name="표준 2 3 3 2 2 2 6 2 2" xfId="11215" xr:uid="{C76C8986-BCC6-4180-B835-7913536B4935}"/>
    <cellStyle name="표준 2 3 3 2 2 2 6 3" xfId="8047" xr:uid="{C76C8986-BCC6-4180-B835-7913536B4935}"/>
    <cellStyle name="표준 2 3 3 2 2 2 7" xfId="3294" xr:uid="{C76C8986-BCC6-4180-B835-7913536B4935}"/>
    <cellStyle name="표준 2 3 3 2 2 2 7 2" xfId="9631" xr:uid="{C76C8986-BCC6-4180-B835-7913536B4935}"/>
    <cellStyle name="표준 2 3 3 2 2 2 8" xfId="6463" xr:uid="{C76C8986-BCC6-4180-B835-7913536B4935}"/>
    <cellStyle name="표준 2 3 3 2 2 3" xfId="192" xr:uid="{2E41BA0A-1562-4905-B002-68AB07D23F1F}"/>
    <cellStyle name="표준 2 3 3 2 2 3 2" xfId="588" xr:uid="{2E41BA0A-1562-4905-B002-68AB07D23F1F}"/>
    <cellStyle name="표준 2 3 3 2 2 3 2 2" xfId="1380" xr:uid="{2E41BA0A-1562-4905-B002-68AB07D23F1F}"/>
    <cellStyle name="표준 2 3 3 2 2 3 2 2 2" xfId="2964" xr:uid="{2E41BA0A-1562-4905-B002-68AB07D23F1F}"/>
    <cellStyle name="표준 2 3 3 2 2 3 2 2 2 2" xfId="6132" xr:uid="{2E41BA0A-1562-4905-B002-68AB07D23F1F}"/>
    <cellStyle name="표준 2 3 3 2 2 3 2 2 2 2 2" xfId="12469" xr:uid="{2E41BA0A-1562-4905-B002-68AB07D23F1F}"/>
    <cellStyle name="표준 2 3 3 2 2 3 2 2 2 3" xfId="9301" xr:uid="{2E41BA0A-1562-4905-B002-68AB07D23F1F}"/>
    <cellStyle name="표준 2 3 3 2 2 3 2 2 3" xfId="4548" xr:uid="{2E41BA0A-1562-4905-B002-68AB07D23F1F}"/>
    <cellStyle name="표준 2 3 3 2 2 3 2 2 3 2" xfId="10885" xr:uid="{2E41BA0A-1562-4905-B002-68AB07D23F1F}"/>
    <cellStyle name="표준 2 3 3 2 2 3 2 2 4" xfId="7717" xr:uid="{2E41BA0A-1562-4905-B002-68AB07D23F1F}"/>
    <cellStyle name="표준 2 3 3 2 2 3 2 3" xfId="2172" xr:uid="{2E41BA0A-1562-4905-B002-68AB07D23F1F}"/>
    <cellStyle name="표준 2 3 3 2 2 3 2 3 2" xfId="5340" xr:uid="{2E41BA0A-1562-4905-B002-68AB07D23F1F}"/>
    <cellStyle name="표준 2 3 3 2 2 3 2 3 2 2" xfId="11677" xr:uid="{2E41BA0A-1562-4905-B002-68AB07D23F1F}"/>
    <cellStyle name="표준 2 3 3 2 2 3 2 3 3" xfId="8509" xr:uid="{2E41BA0A-1562-4905-B002-68AB07D23F1F}"/>
    <cellStyle name="표준 2 3 3 2 2 3 2 4" xfId="3756" xr:uid="{2E41BA0A-1562-4905-B002-68AB07D23F1F}"/>
    <cellStyle name="표준 2 3 3 2 2 3 2 4 2" xfId="10093" xr:uid="{2E41BA0A-1562-4905-B002-68AB07D23F1F}"/>
    <cellStyle name="표준 2 3 3 2 2 3 2 5" xfId="6925" xr:uid="{2E41BA0A-1562-4905-B002-68AB07D23F1F}"/>
    <cellStyle name="표준 2 3 3 2 2 3 3" xfId="984" xr:uid="{2E41BA0A-1562-4905-B002-68AB07D23F1F}"/>
    <cellStyle name="표준 2 3 3 2 2 3 3 2" xfId="2568" xr:uid="{2E41BA0A-1562-4905-B002-68AB07D23F1F}"/>
    <cellStyle name="표준 2 3 3 2 2 3 3 2 2" xfId="5736" xr:uid="{2E41BA0A-1562-4905-B002-68AB07D23F1F}"/>
    <cellStyle name="표준 2 3 3 2 2 3 3 2 2 2" xfId="12073" xr:uid="{2E41BA0A-1562-4905-B002-68AB07D23F1F}"/>
    <cellStyle name="표준 2 3 3 2 2 3 3 2 3" xfId="8905" xr:uid="{2E41BA0A-1562-4905-B002-68AB07D23F1F}"/>
    <cellStyle name="표준 2 3 3 2 2 3 3 3" xfId="4152" xr:uid="{2E41BA0A-1562-4905-B002-68AB07D23F1F}"/>
    <cellStyle name="표준 2 3 3 2 2 3 3 3 2" xfId="10489" xr:uid="{2E41BA0A-1562-4905-B002-68AB07D23F1F}"/>
    <cellStyle name="표준 2 3 3 2 2 3 3 4" xfId="7321" xr:uid="{2E41BA0A-1562-4905-B002-68AB07D23F1F}"/>
    <cellStyle name="표준 2 3 3 2 2 3 4" xfId="1776" xr:uid="{2E41BA0A-1562-4905-B002-68AB07D23F1F}"/>
    <cellStyle name="표준 2 3 3 2 2 3 4 2" xfId="4944" xr:uid="{2E41BA0A-1562-4905-B002-68AB07D23F1F}"/>
    <cellStyle name="표준 2 3 3 2 2 3 4 2 2" xfId="11281" xr:uid="{2E41BA0A-1562-4905-B002-68AB07D23F1F}"/>
    <cellStyle name="표준 2 3 3 2 2 3 4 3" xfId="8113" xr:uid="{2E41BA0A-1562-4905-B002-68AB07D23F1F}"/>
    <cellStyle name="표준 2 3 3 2 2 3 5" xfId="3360" xr:uid="{2E41BA0A-1562-4905-B002-68AB07D23F1F}"/>
    <cellStyle name="표준 2 3 3 2 2 3 5 2" xfId="9697" xr:uid="{2E41BA0A-1562-4905-B002-68AB07D23F1F}"/>
    <cellStyle name="표준 2 3 3 2 2 3 6" xfId="6529" xr:uid="{2E41BA0A-1562-4905-B002-68AB07D23F1F}"/>
    <cellStyle name="표준 2 3 3 2 2 4" xfId="324" xr:uid="{26A8DB93-6BA1-49CD-9EA9-30048EEA4CB5}"/>
    <cellStyle name="표준 2 3 3 2 2 4 2" xfId="720" xr:uid="{26A8DB93-6BA1-49CD-9EA9-30048EEA4CB5}"/>
    <cellStyle name="표준 2 3 3 2 2 4 2 2" xfId="1512" xr:uid="{26A8DB93-6BA1-49CD-9EA9-30048EEA4CB5}"/>
    <cellStyle name="표준 2 3 3 2 2 4 2 2 2" xfId="3096" xr:uid="{26A8DB93-6BA1-49CD-9EA9-30048EEA4CB5}"/>
    <cellStyle name="표준 2 3 3 2 2 4 2 2 2 2" xfId="6264" xr:uid="{26A8DB93-6BA1-49CD-9EA9-30048EEA4CB5}"/>
    <cellStyle name="표준 2 3 3 2 2 4 2 2 2 2 2" xfId="12601" xr:uid="{26A8DB93-6BA1-49CD-9EA9-30048EEA4CB5}"/>
    <cellStyle name="표준 2 3 3 2 2 4 2 2 2 3" xfId="9433" xr:uid="{26A8DB93-6BA1-49CD-9EA9-30048EEA4CB5}"/>
    <cellStyle name="표준 2 3 3 2 2 4 2 2 3" xfId="4680" xr:uid="{26A8DB93-6BA1-49CD-9EA9-30048EEA4CB5}"/>
    <cellStyle name="표준 2 3 3 2 2 4 2 2 3 2" xfId="11017" xr:uid="{26A8DB93-6BA1-49CD-9EA9-30048EEA4CB5}"/>
    <cellStyle name="표준 2 3 3 2 2 4 2 2 4" xfId="7849" xr:uid="{26A8DB93-6BA1-49CD-9EA9-30048EEA4CB5}"/>
    <cellStyle name="표준 2 3 3 2 2 4 2 3" xfId="2304" xr:uid="{26A8DB93-6BA1-49CD-9EA9-30048EEA4CB5}"/>
    <cellStyle name="표준 2 3 3 2 2 4 2 3 2" xfId="5472" xr:uid="{26A8DB93-6BA1-49CD-9EA9-30048EEA4CB5}"/>
    <cellStyle name="표준 2 3 3 2 2 4 2 3 2 2" xfId="11809" xr:uid="{26A8DB93-6BA1-49CD-9EA9-30048EEA4CB5}"/>
    <cellStyle name="표준 2 3 3 2 2 4 2 3 3" xfId="8641" xr:uid="{26A8DB93-6BA1-49CD-9EA9-30048EEA4CB5}"/>
    <cellStyle name="표준 2 3 3 2 2 4 2 4" xfId="3888" xr:uid="{26A8DB93-6BA1-49CD-9EA9-30048EEA4CB5}"/>
    <cellStyle name="표준 2 3 3 2 2 4 2 4 2" xfId="10225" xr:uid="{26A8DB93-6BA1-49CD-9EA9-30048EEA4CB5}"/>
    <cellStyle name="표준 2 3 3 2 2 4 2 5" xfId="7057" xr:uid="{26A8DB93-6BA1-49CD-9EA9-30048EEA4CB5}"/>
    <cellStyle name="표준 2 3 3 2 2 4 3" xfId="1116" xr:uid="{26A8DB93-6BA1-49CD-9EA9-30048EEA4CB5}"/>
    <cellStyle name="표준 2 3 3 2 2 4 3 2" xfId="2700" xr:uid="{26A8DB93-6BA1-49CD-9EA9-30048EEA4CB5}"/>
    <cellStyle name="표준 2 3 3 2 2 4 3 2 2" xfId="5868" xr:uid="{26A8DB93-6BA1-49CD-9EA9-30048EEA4CB5}"/>
    <cellStyle name="표준 2 3 3 2 2 4 3 2 2 2" xfId="12205" xr:uid="{26A8DB93-6BA1-49CD-9EA9-30048EEA4CB5}"/>
    <cellStyle name="표준 2 3 3 2 2 4 3 2 3" xfId="9037" xr:uid="{26A8DB93-6BA1-49CD-9EA9-30048EEA4CB5}"/>
    <cellStyle name="표준 2 3 3 2 2 4 3 3" xfId="4284" xr:uid="{26A8DB93-6BA1-49CD-9EA9-30048EEA4CB5}"/>
    <cellStyle name="표준 2 3 3 2 2 4 3 3 2" xfId="10621" xr:uid="{26A8DB93-6BA1-49CD-9EA9-30048EEA4CB5}"/>
    <cellStyle name="표준 2 3 3 2 2 4 3 4" xfId="7453" xr:uid="{26A8DB93-6BA1-49CD-9EA9-30048EEA4CB5}"/>
    <cellStyle name="표준 2 3 3 2 2 4 4" xfId="1908" xr:uid="{26A8DB93-6BA1-49CD-9EA9-30048EEA4CB5}"/>
    <cellStyle name="표준 2 3 3 2 2 4 4 2" xfId="5076" xr:uid="{26A8DB93-6BA1-49CD-9EA9-30048EEA4CB5}"/>
    <cellStyle name="표준 2 3 3 2 2 4 4 2 2" xfId="11413" xr:uid="{26A8DB93-6BA1-49CD-9EA9-30048EEA4CB5}"/>
    <cellStyle name="표준 2 3 3 2 2 4 4 3" xfId="8245" xr:uid="{26A8DB93-6BA1-49CD-9EA9-30048EEA4CB5}"/>
    <cellStyle name="표준 2 3 3 2 2 4 5" xfId="3492" xr:uid="{26A8DB93-6BA1-49CD-9EA9-30048EEA4CB5}"/>
    <cellStyle name="표준 2 3 3 2 2 4 5 2" xfId="9829" xr:uid="{26A8DB93-6BA1-49CD-9EA9-30048EEA4CB5}"/>
    <cellStyle name="표준 2 3 3 2 2 4 6" xfId="6661" xr:uid="{26A8DB93-6BA1-49CD-9EA9-30048EEA4CB5}"/>
    <cellStyle name="표준 2 3 3 2 2 5" xfId="456" xr:uid="{95408CD1-5C2D-4D53-94B2-9B99B86A7D82}"/>
    <cellStyle name="표준 2 3 3 2 2 5 2" xfId="1248" xr:uid="{95408CD1-5C2D-4D53-94B2-9B99B86A7D82}"/>
    <cellStyle name="표준 2 3 3 2 2 5 2 2" xfId="2832" xr:uid="{95408CD1-5C2D-4D53-94B2-9B99B86A7D82}"/>
    <cellStyle name="표준 2 3 3 2 2 5 2 2 2" xfId="6000" xr:uid="{95408CD1-5C2D-4D53-94B2-9B99B86A7D82}"/>
    <cellStyle name="표준 2 3 3 2 2 5 2 2 2 2" xfId="12337" xr:uid="{95408CD1-5C2D-4D53-94B2-9B99B86A7D82}"/>
    <cellStyle name="표준 2 3 3 2 2 5 2 2 3" xfId="9169" xr:uid="{95408CD1-5C2D-4D53-94B2-9B99B86A7D82}"/>
    <cellStyle name="표준 2 3 3 2 2 5 2 3" xfId="4416" xr:uid="{95408CD1-5C2D-4D53-94B2-9B99B86A7D82}"/>
    <cellStyle name="표준 2 3 3 2 2 5 2 3 2" xfId="10753" xr:uid="{95408CD1-5C2D-4D53-94B2-9B99B86A7D82}"/>
    <cellStyle name="표준 2 3 3 2 2 5 2 4" xfId="7585" xr:uid="{95408CD1-5C2D-4D53-94B2-9B99B86A7D82}"/>
    <cellStyle name="표준 2 3 3 2 2 5 3" xfId="2040" xr:uid="{95408CD1-5C2D-4D53-94B2-9B99B86A7D82}"/>
    <cellStyle name="표준 2 3 3 2 2 5 3 2" xfId="5208" xr:uid="{95408CD1-5C2D-4D53-94B2-9B99B86A7D82}"/>
    <cellStyle name="표준 2 3 3 2 2 5 3 2 2" xfId="11545" xr:uid="{95408CD1-5C2D-4D53-94B2-9B99B86A7D82}"/>
    <cellStyle name="표준 2 3 3 2 2 5 3 3" xfId="8377" xr:uid="{95408CD1-5C2D-4D53-94B2-9B99B86A7D82}"/>
    <cellStyle name="표준 2 3 3 2 2 5 4" xfId="3624" xr:uid="{95408CD1-5C2D-4D53-94B2-9B99B86A7D82}"/>
    <cellStyle name="표준 2 3 3 2 2 5 4 2" xfId="9961" xr:uid="{95408CD1-5C2D-4D53-94B2-9B99B86A7D82}"/>
    <cellStyle name="표준 2 3 3 2 2 5 5" xfId="6793" xr:uid="{95408CD1-5C2D-4D53-94B2-9B99B86A7D82}"/>
    <cellStyle name="표준 2 3 3 2 2 6" xfId="852" xr:uid="{95408CD1-5C2D-4D53-94B2-9B99B86A7D82}"/>
    <cellStyle name="표준 2 3 3 2 2 6 2" xfId="2436" xr:uid="{95408CD1-5C2D-4D53-94B2-9B99B86A7D82}"/>
    <cellStyle name="표준 2 3 3 2 2 6 2 2" xfId="5604" xr:uid="{95408CD1-5C2D-4D53-94B2-9B99B86A7D82}"/>
    <cellStyle name="표준 2 3 3 2 2 6 2 2 2" xfId="11941" xr:uid="{95408CD1-5C2D-4D53-94B2-9B99B86A7D82}"/>
    <cellStyle name="표준 2 3 3 2 2 6 2 3" xfId="8773" xr:uid="{95408CD1-5C2D-4D53-94B2-9B99B86A7D82}"/>
    <cellStyle name="표준 2 3 3 2 2 6 3" xfId="4020" xr:uid="{95408CD1-5C2D-4D53-94B2-9B99B86A7D82}"/>
    <cellStyle name="표준 2 3 3 2 2 6 3 2" xfId="10357" xr:uid="{95408CD1-5C2D-4D53-94B2-9B99B86A7D82}"/>
    <cellStyle name="표준 2 3 3 2 2 6 4" xfId="7189" xr:uid="{95408CD1-5C2D-4D53-94B2-9B99B86A7D82}"/>
    <cellStyle name="표준 2 3 3 2 2 7" xfId="1644" xr:uid="{95408CD1-5C2D-4D53-94B2-9B99B86A7D82}"/>
    <cellStyle name="표준 2 3 3 2 2 7 2" xfId="4812" xr:uid="{95408CD1-5C2D-4D53-94B2-9B99B86A7D82}"/>
    <cellStyle name="표준 2 3 3 2 2 7 2 2" xfId="11149" xr:uid="{95408CD1-5C2D-4D53-94B2-9B99B86A7D82}"/>
    <cellStyle name="표준 2 3 3 2 2 7 3" xfId="7981" xr:uid="{95408CD1-5C2D-4D53-94B2-9B99B86A7D82}"/>
    <cellStyle name="표준 2 3 3 2 2 8" xfId="3228" xr:uid="{95408CD1-5C2D-4D53-94B2-9B99B86A7D82}"/>
    <cellStyle name="표준 2 3 3 2 2 8 2" xfId="9565" xr:uid="{95408CD1-5C2D-4D53-94B2-9B99B86A7D82}"/>
    <cellStyle name="표준 2 3 3 2 2 9" xfId="6397" xr:uid="{95408CD1-5C2D-4D53-94B2-9B99B86A7D82}"/>
    <cellStyle name="표준 2 3 3 2 3" xfId="95" xr:uid="{238A69CD-315A-46E0-B8D2-0E7D91EAF3EF}"/>
    <cellStyle name="표준 2 3 3 2 3 2" xfId="227" xr:uid="{3DC2C81E-906E-46BF-90EB-0FDD3D4C6256}"/>
    <cellStyle name="표준 2 3 3 2 3 2 2" xfId="623" xr:uid="{3DC2C81E-906E-46BF-90EB-0FDD3D4C6256}"/>
    <cellStyle name="표준 2 3 3 2 3 2 2 2" xfId="1415" xr:uid="{3DC2C81E-906E-46BF-90EB-0FDD3D4C6256}"/>
    <cellStyle name="표준 2 3 3 2 3 2 2 2 2" xfId="2999" xr:uid="{3DC2C81E-906E-46BF-90EB-0FDD3D4C6256}"/>
    <cellStyle name="표준 2 3 3 2 3 2 2 2 2 2" xfId="6167" xr:uid="{3DC2C81E-906E-46BF-90EB-0FDD3D4C6256}"/>
    <cellStyle name="표준 2 3 3 2 3 2 2 2 2 2 2" xfId="12504" xr:uid="{3DC2C81E-906E-46BF-90EB-0FDD3D4C6256}"/>
    <cellStyle name="표준 2 3 3 2 3 2 2 2 2 3" xfId="9336" xr:uid="{3DC2C81E-906E-46BF-90EB-0FDD3D4C6256}"/>
    <cellStyle name="표준 2 3 3 2 3 2 2 2 3" xfId="4583" xr:uid="{3DC2C81E-906E-46BF-90EB-0FDD3D4C6256}"/>
    <cellStyle name="표준 2 3 3 2 3 2 2 2 3 2" xfId="10920" xr:uid="{3DC2C81E-906E-46BF-90EB-0FDD3D4C6256}"/>
    <cellStyle name="표준 2 3 3 2 3 2 2 2 4" xfId="7752" xr:uid="{3DC2C81E-906E-46BF-90EB-0FDD3D4C6256}"/>
    <cellStyle name="표준 2 3 3 2 3 2 2 3" xfId="2207" xr:uid="{3DC2C81E-906E-46BF-90EB-0FDD3D4C6256}"/>
    <cellStyle name="표준 2 3 3 2 3 2 2 3 2" xfId="5375" xr:uid="{3DC2C81E-906E-46BF-90EB-0FDD3D4C6256}"/>
    <cellStyle name="표준 2 3 3 2 3 2 2 3 2 2" xfId="11712" xr:uid="{3DC2C81E-906E-46BF-90EB-0FDD3D4C6256}"/>
    <cellStyle name="표준 2 3 3 2 3 2 2 3 3" xfId="8544" xr:uid="{3DC2C81E-906E-46BF-90EB-0FDD3D4C6256}"/>
    <cellStyle name="표준 2 3 3 2 3 2 2 4" xfId="3791" xr:uid="{3DC2C81E-906E-46BF-90EB-0FDD3D4C6256}"/>
    <cellStyle name="표준 2 3 3 2 3 2 2 4 2" xfId="10128" xr:uid="{3DC2C81E-906E-46BF-90EB-0FDD3D4C6256}"/>
    <cellStyle name="표준 2 3 3 2 3 2 2 5" xfId="6960" xr:uid="{3DC2C81E-906E-46BF-90EB-0FDD3D4C6256}"/>
    <cellStyle name="표준 2 3 3 2 3 2 3" xfId="1019" xr:uid="{3DC2C81E-906E-46BF-90EB-0FDD3D4C6256}"/>
    <cellStyle name="표준 2 3 3 2 3 2 3 2" xfId="2603" xr:uid="{3DC2C81E-906E-46BF-90EB-0FDD3D4C6256}"/>
    <cellStyle name="표준 2 3 3 2 3 2 3 2 2" xfId="5771" xr:uid="{3DC2C81E-906E-46BF-90EB-0FDD3D4C6256}"/>
    <cellStyle name="표준 2 3 3 2 3 2 3 2 2 2" xfId="12108" xr:uid="{3DC2C81E-906E-46BF-90EB-0FDD3D4C6256}"/>
    <cellStyle name="표준 2 3 3 2 3 2 3 2 3" xfId="8940" xr:uid="{3DC2C81E-906E-46BF-90EB-0FDD3D4C6256}"/>
    <cellStyle name="표준 2 3 3 2 3 2 3 3" xfId="4187" xr:uid="{3DC2C81E-906E-46BF-90EB-0FDD3D4C6256}"/>
    <cellStyle name="표준 2 3 3 2 3 2 3 3 2" xfId="10524" xr:uid="{3DC2C81E-906E-46BF-90EB-0FDD3D4C6256}"/>
    <cellStyle name="표준 2 3 3 2 3 2 3 4" xfId="7356" xr:uid="{3DC2C81E-906E-46BF-90EB-0FDD3D4C6256}"/>
    <cellStyle name="표준 2 3 3 2 3 2 4" xfId="1811" xr:uid="{3DC2C81E-906E-46BF-90EB-0FDD3D4C6256}"/>
    <cellStyle name="표준 2 3 3 2 3 2 4 2" xfId="4979" xr:uid="{3DC2C81E-906E-46BF-90EB-0FDD3D4C6256}"/>
    <cellStyle name="표준 2 3 3 2 3 2 4 2 2" xfId="11316" xr:uid="{3DC2C81E-906E-46BF-90EB-0FDD3D4C6256}"/>
    <cellStyle name="표준 2 3 3 2 3 2 4 3" xfId="8148" xr:uid="{3DC2C81E-906E-46BF-90EB-0FDD3D4C6256}"/>
    <cellStyle name="표준 2 3 3 2 3 2 5" xfId="3395" xr:uid="{3DC2C81E-906E-46BF-90EB-0FDD3D4C6256}"/>
    <cellStyle name="표준 2 3 3 2 3 2 5 2" xfId="9732" xr:uid="{3DC2C81E-906E-46BF-90EB-0FDD3D4C6256}"/>
    <cellStyle name="표준 2 3 3 2 3 2 6" xfId="6564" xr:uid="{3DC2C81E-906E-46BF-90EB-0FDD3D4C6256}"/>
    <cellStyle name="표준 2 3 3 2 3 3" xfId="359" xr:uid="{F8316606-6F4C-4584-B553-20A00D54DD8B}"/>
    <cellStyle name="표준 2 3 3 2 3 3 2" xfId="755" xr:uid="{F8316606-6F4C-4584-B553-20A00D54DD8B}"/>
    <cellStyle name="표준 2 3 3 2 3 3 2 2" xfId="1547" xr:uid="{F8316606-6F4C-4584-B553-20A00D54DD8B}"/>
    <cellStyle name="표준 2 3 3 2 3 3 2 2 2" xfId="3131" xr:uid="{F8316606-6F4C-4584-B553-20A00D54DD8B}"/>
    <cellStyle name="표준 2 3 3 2 3 3 2 2 2 2" xfId="6299" xr:uid="{F8316606-6F4C-4584-B553-20A00D54DD8B}"/>
    <cellStyle name="표준 2 3 3 2 3 3 2 2 2 2 2" xfId="12636" xr:uid="{F8316606-6F4C-4584-B553-20A00D54DD8B}"/>
    <cellStyle name="표준 2 3 3 2 3 3 2 2 2 3" xfId="9468" xr:uid="{F8316606-6F4C-4584-B553-20A00D54DD8B}"/>
    <cellStyle name="표준 2 3 3 2 3 3 2 2 3" xfId="4715" xr:uid="{F8316606-6F4C-4584-B553-20A00D54DD8B}"/>
    <cellStyle name="표준 2 3 3 2 3 3 2 2 3 2" xfId="11052" xr:uid="{F8316606-6F4C-4584-B553-20A00D54DD8B}"/>
    <cellStyle name="표준 2 3 3 2 3 3 2 2 4" xfId="7884" xr:uid="{F8316606-6F4C-4584-B553-20A00D54DD8B}"/>
    <cellStyle name="표준 2 3 3 2 3 3 2 3" xfId="2339" xr:uid="{F8316606-6F4C-4584-B553-20A00D54DD8B}"/>
    <cellStyle name="표준 2 3 3 2 3 3 2 3 2" xfId="5507" xr:uid="{F8316606-6F4C-4584-B553-20A00D54DD8B}"/>
    <cellStyle name="표준 2 3 3 2 3 3 2 3 2 2" xfId="11844" xr:uid="{F8316606-6F4C-4584-B553-20A00D54DD8B}"/>
    <cellStyle name="표준 2 3 3 2 3 3 2 3 3" xfId="8676" xr:uid="{F8316606-6F4C-4584-B553-20A00D54DD8B}"/>
    <cellStyle name="표준 2 3 3 2 3 3 2 4" xfId="3923" xr:uid="{F8316606-6F4C-4584-B553-20A00D54DD8B}"/>
    <cellStyle name="표준 2 3 3 2 3 3 2 4 2" xfId="10260" xr:uid="{F8316606-6F4C-4584-B553-20A00D54DD8B}"/>
    <cellStyle name="표준 2 3 3 2 3 3 2 5" xfId="7092" xr:uid="{F8316606-6F4C-4584-B553-20A00D54DD8B}"/>
    <cellStyle name="표준 2 3 3 2 3 3 3" xfId="1151" xr:uid="{F8316606-6F4C-4584-B553-20A00D54DD8B}"/>
    <cellStyle name="표준 2 3 3 2 3 3 3 2" xfId="2735" xr:uid="{F8316606-6F4C-4584-B553-20A00D54DD8B}"/>
    <cellStyle name="표준 2 3 3 2 3 3 3 2 2" xfId="5903" xr:uid="{F8316606-6F4C-4584-B553-20A00D54DD8B}"/>
    <cellStyle name="표준 2 3 3 2 3 3 3 2 2 2" xfId="12240" xr:uid="{F8316606-6F4C-4584-B553-20A00D54DD8B}"/>
    <cellStyle name="표준 2 3 3 2 3 3 3 2 3" xfId="9072" xr:uid="{F8316606-6F4C-4584-B553-20A00D54DD8B}"/>
    <cellStyle name="표준 2 3 3 2 3 3 3 3" xfId="4319" xr:uid="{F8316606-6F4C-4584-B553-20A00D54DD8B}"/>
    <cellStyle name="표준 2 3 3 2 3 3 3 3 2" xfId="10656" xr:uid="{F8316606-6F4C-4584-B553-20A00D54DD8B}"/>
    <cellStyle name="표준 2 3 3 2 3 3 3 4" xfId="7488" xr:uid="{F8316606-6F4C-4584-B553-20A00D54DD8B}"/>
    <cellStyle name="표준 2 3 3 2 3 3 4" xfId="1943" xr:uid="{F8316606-6F4C-4584-B553-20A00D54DD8B}"/>
    <cellStyle name="표준 2 3 3 2 3 3 4 2" xfId="5111" xr:uid="{F8316606-6F4C-4584-B553-20A00D54DD8B}"/>
    <cellStyle name="표준 2 3 3 2 3 3 4 2 2" xfId="11448" xr:uid="{F8316606-6F4C-4584-B553-20A00D54DD8B}"/>
    <cellStyle name="표준 2 3 3 2 3 3 4 3" xfId="8280" xr:uid="{F8316606-6F4C-4584-B553-20A00D54DD8B}"/>
    <cellStyle name="표준 2 3 3 2 3 3 5" xfId="3527" xr:uid="{F8316606-6F4C-4584-B553-20A00D54DD8B}"/>
    <cellStyle name="표준 2 3 3 2 3 3 5 2" xfId="9864" xr:uid="{F8316606-6F4C-4584-B553-20A00D54DD8B}"/>
    <cellStyle name="표준 2 3 3 2 3 3 6" xfId="6696" xr:uid="{F8316606-6F4C-4584-B553-20A00D54DD8B}"/>
    <cellStyle name="표준 2 3 3 2 3 4" xfId="491" xr:uid="{238A69CD-315A-46E0-B8D2-0E7D91EAF3EF}"/>
    <cellStyle name="표준 2 3 3 2 3 4 2" xfId="1283" xr:uid="{238A69CD-315A-46E0-B8D2-0E7D91EAF3EF}"/>
    <cellStyle name="표준 2 3 3 2 3 4 2 2" xfId="2867" xr:uid="{238A69CD-315A-46E0-B8D2-0E7D91EAF3EF}"/>
    <cellStyle name="표준 2 3 3 2 3 4 2 2 2" xfId="6035" xr:uid="{238A69CD-315A-46E0-B8D2-0E7D91EAF3EF}"/>
    <cellStyle name="표준 2 3 3 2 3 4 2 2 2 2" xfId="12372" xr:uid="{238A69CD-315A-46E0-B8D2-0E7D91EAF3EF}"/>
    <cellStyle name="표준 2 3 3 2 3 4 2 2 3" xfId="9204" xr:uid="{238A69CD-315A-46E0-B8D2-0E7D91EAF3EF}"/>
    <cellStyle name="표준 2 3 3 2 3 4 2 3" xfId="4451" xr:uid="{238A69CD-315A-46E0-B8D2-0E7D91EAF3EF}"/>
    <cellStyle name="표준 2 3 3 2 3 4 2 3 2" xfId="10788" xr:uid="{238A69CD-315A-46E0-B8D2-0E7D91EAF3EF}"/>
    <cellStyle name="표준 2 3 3 2 3 4 2 4" xfId="7620" xr:uid="{238A69CD-315A-46E0-B8D2-0E7D91EAF3EF}"/>
    <cellStyle name="표준 2 3 3 2 3 4 3" xfId="2075" xr:uid="{238A69CD-315A-46E0-B8D2-0E7D91EAF3EF}"/>
    <cellStyle name="표준 2 3 3 2 3 4 3 2" xfId="5243" xr:uid="{238A69CD-315A-46E0-B8D2-0E7D91EAF3EF}"/>
    <cellStyle name="표준 2 3 3 2 3 4 3 2 2" xfId="11580" xr:uid="{238A69CD-315A-46E0-B8D2-0E7D91EAF3EF}"/>
    <cellStyle name="표준 2 3 3 2 3 4 3 3" xfId="8412" xr:uid="{238A69CD-315A-46E0-B8D2-0E7D91EAF3EF}"/>
    <cellStyle name="표준 2 3 3 2 3 4 4" xfId="3659" xr:uid="{238A69CD-315A-46E0-B8D2-0E7D91EAF3EF}"/>
    <cellStyle name="표준 2 3 3 2 3 4 4 2" xfId="9996" xr:uid="{238A69CD-315A-46E0-B8D2-0E7D91EAF3EF}"/>
    <cellStyle name="표준 2 3 3 2 3 4 5" xfId="6828" xr:uid="{238A69CD-315A-46E0-B8D2-0E7D91EAF3EF}"/>
    <cellStyle name="표준 2 3 3 2 3 5" xfId="887" xr:uid="{238A69CD-315A-46E0-B8D2-0E7D91EAF3EF}"/>
    <cellStyle name="표준 2 3 3 2 3 5 2" xfId="2471" xr:uid="{238A69CD-315A-46E0-B8D2-0E7D91EAF3EF}"/>
    <cellStyle name="표준 2 3 3 2 3 5 2 2" xfId="5639" xr:uid="{238A69CD-315A-46E0-B8D2-0E7D91EAF3EF}"/>
    <cellStyle name="표준 2 3 3 2 3 5 2 2 2" xfId="11976" xr:uid="{238A69CD-315A-46E0-B8D2-0E7D91EAF3EF}"/>
    <cellStyle name="표준 2 3 3 2 3 5 2 3" xfId="8808" xr:uid="{238A69CD-315A-46E0-B8D2-0E7D91EAF3EF}"/>
    <cellStyle name="표준 2 3 3 2 3 5 3" xfId="4055" xr:uid="{238A69CD-315A-46E0-B8D2-0E7D91EAF3EF}"/>
    <cellStyle name="표준 2 3 3 2 3 5 3 2" xfId="10392" xr:uid="{238A69CD-315A-46E0-B8D2-0E7D91EAF3EF}"/>
    <cellStyle name="표준 2 3 3 2 3 5 4" xfId="7224" xr:uid="{238A69CD-315A-46E0-B8D2-0E7D91EAF3EF}"/>
    <cellStyle name="표준 2 3 3 2 3 6" xfId="1679" xr:uid="{238A69CD-315A-46E0-B8D2-0E7D91EAF3EF}"/>
    <cellStyle name="표준 2 3 3 2 3 6 2" xfId="4847" xr:uid="{238A69CD-315A-46E0-B8D2-0E7D91EAF3EF}"/>
    <cellStyle name="표준 2 3 3 2 3 6 2 2" xfId="11184" xr:uid="{238A69CD-315A-46E0-B8D2-0E7D91EAF3EF}"/>
    <cellStyle name="표준 2 3 3 2 3 6 3" xfId="8016" xr:uid="{238A69CD-315A-46E0-B8D2-0E7D91EAF3EF}"/>
    <cellStyle name="표준 2 3 3 2 3 7" xfId="3263" xr:uid="{238A69CD-315A-46E0-B8D2-0E7D91EAF3EF}"/>
    <cellStyle name="표준 2 3 3 2 3 7 2" xfId="9600" xr:uid="{238A69CD-315A-46E0-B8D2-0E7D91EAF3EF}"/>
    <cellStyle name="표준 2 3 3 2 3 8" xfId="6432" xr:uid="{238A69CD-315A-46E0-B8D2-0E7D91EAF3EF}"/>
    <cellStyle name="표준 2 3 3 2 4" xfId="161" xr:uid="{E97A7597-54A2-4306-86A8-D48374CD2255}"/>
    <cellStyle name="표준 2 3 3 2 4 2" xfId="557" xr:uid="{E97A7597-54A2-4306-86A8-D48374CD2255}"/>
    <cellStyle name="표준 2 3 3 2 4 2 2" xfId="1349" xr:uid="{E97A7597-54A2-4306-86A8-D48374CD2255}"/>
    <cellStyle name="표준 2 3 3 2 4 2 2 2" xfId="2933" xr:uid="{E97A7597-54A2-4306-86A8-D48374CD2255}"/>
    <cellStyle name="표준 2 3 3 2 4 2 2 2 2" xfId="6101" xr:uid="{E97A7597-54A2-4306-86A8-D48374CD2255}"/>
    <cellStyle name="표준 2 3 3 2 4 2 2 2 2 2" xfId="12438" xr:uid="{E97A7597-54A2-4306-86A8-D48374CD2255}"/>
    <cellStyle name="표준 2 3 3 2 4 2 2 2 3" xfId="9270" xr:uid="{E97A7597-54A2-4306-86A8-D48374CD2255}"/>
    <cellStyle name="표준 2 3 3 2 4 2 2 3" xfId="4517" xr:uid="{E97A7597-54A2-4306-86A8-D48374CD2255}"/>
    <cellStyle name="표준 2 3 3 2 4 2 2 3 2" xfId="10854" xr:uid="{E97A7597-54A2-4306-86A8-D48374CD2255}"/>
    <cellStyle name="표준 2 3 3 2 4 2 2 4" xfId="7686" xr:uid="{E97A7597-54A2-4306-86A8-D48374CD2255}"/>
    <cellStyle name="표준 2 3 3 2 4 2 3" xfId="2141" xr:uid="{E97A7597-54A2-4306-86A8-D48374CD2255}"/>
    <cellStyle name="표준 2 3 3 2 4 2 3 2" xfId="5309" xr:uid="{E97A7597-54A2-4306-86A8-D48374CD2255}"/>
    <cellStyle name="표준 2 3 3 2 4 2 3 2 2" xfId="11646" xr:uid="{E97A7597-54A2-4306-86A8-D48374CD2255}"/>
    <cellStyle name="표준 2 3 3 2 4 2 3 3" xfId="8478" xr:uid="{E97A7597-54A2-4306-86A8-D48374CD2255}"/>
    <cellStyle name="표준 2 3 3 2 4 2 4" xfId="3725" xr:uid="{E97A7597-54A2-4306-86A8-D48374CD2255}"/>
    <cellStyle name="표준 2 3 3 2 4 2 4 2" xfId="10062" xr:uid="{E97A7597-54A2-4306-86A8-D48374CD2255}"/>
    <cellStyle name="표준 2 3 3 2 4 2 5" xfId="6894" xr:uid="{E97A7597-54A2-4306-86A8-D48374CD2255}"/>
    <cellStyle name="표준 2 3 3 2 4 3" xfId="953" xr:uid="{E97A7597-54A2-4306-86A8-D48374CD2255}"/>
    <cellStyle name="표준 2 3 3 2 4 3 2" xfId="2537" xr:uid="{E97A7597-54A2-4306-86A8-D48374CD2255}"/>
    <cellStyle name="표준 2 3 3 2 4 3 2 2" xfId="5705" xr:uid="{E97A7597-54A2-4306-86A8-D48374CD2255}"/>
    <cellStyle name="표준 2 3 3 2 4 3 2 2 2" xfId="12042" xr:uid="{E97A7597-54A2-4306-86A8-D48374CD2255}"/>
    <cellStyle name="표준 2 3 3 2 4 3 2 3" xfId="8874" xr:uid="{E97A7597-54A2-4306-86A8-D48374CD2255}"/>
    <cellStyle name="표준 2 3 3 2 4 3 3" xfId="4121" xr:uid="{E97A7597-54A2-4306-86A8-D48374CD2255}"/>
    <cellStyle name="표준 2 3 3 2 4 3 3 2" xfId="10458" xr:uid="{E97A7597-54A2-4306-86A8-D48374CD2255}"/>
    <cellStyle name="표준 2 3 3 2 4 3 4" xfId="7290" xr:uid="{E97A7597-54A2-4306-86A8-D48374CD2255}"/>
    <cellStyle name="표준 2 3 3 2 4 4" xfId="1745" xr:uid="{E97A7597-54A2-4306-86A8-D48374CD2255}"/>
    <cellStyle name="표준 2 3 3 2 4 4 2" xfId="4913" xr:uid="{E97A7597-54A2-4306-86A8-D48374CD2255}"/>
    <cellStyle name="표준 2 3 3 2 4 4 2 2" xfId="11250" xr:uid="{E97A7597-54A2-4306-86A8-D48374CD2255}"/>
    <cellStyle name="표준 2 3 3 2 4 4 3" xfId="8082" xr:uid="{E97A7597-54A2-4306-86A8-D48374CD2255}"/>
    <cellStyle name="표준 2 3 3 2 4 5" xfId="3329" xr:uid="{E97A7597-54A2-4306-86A8-D48374CD2255}"/>
    <cellStyle name="표준 2 3 3 2 4 5 2" xfId="9666" xr:uid="{E97A7597-54A2-4306-86A8-D48374CD2255}"/>
    <cellStyle name="표준 2 3 3 2 4 6" xfId="6498" xr:uid="{E97A7597-54A2-4306-86A8-D48374CD2255}"/>
    <cellStyle name="표준 2 3 3 2 5" xfId="293" xr:uid="{5D6B6787-0241-4A3A-9CA4-16F36DC7D158}"/>
    <cellStyle name="표준 2 3 3 2 5 2" xfId="689" xr:uid="{5D6B6787-0241-4A3A-9CA4-16F36DC7D158}"/>
    <cellStyle name="표준 2 3 3 2 5 2 2" xfId="1481" xr:uid="{5D6B6787-0241-4A3A-9CA4-16F36DC7D158}"/>
    <cellStyle name="표준 2 3 3 2 5 2 2 2" xfId="3065" xr:uid="{5D6B6787-0241-4A3A-9CA4-16F36DC7D158}"/>
    <cellStyle name="표준 2 3 3 2 5 2 2 2 2" xfId="6233" xr:uid="{5D6B6787-0241-4A3A-9CA4-16F36DC7D158}"/>
    <cellStyle name="표준 2 3 3 2 5 2 2 2 2 2" xfId="12570" xr:uid="{5D6B6787-0241-4A3A-9CA4-16F36DC7D158}"/>
    <cellStyle name="표준 2 3 3 2 5 2 2 2 3" xfId="9402" xr:uid="{5D6B6787-0241-4A3A-9CA4-16F36DC7D158}"/>
    <cellStyle name="표준 2 3 3 2 5 2 2 3" xfId="4649" xr:uid="{5D6B6787-0241-4A3A-9CA4-16F36DC7D158}"/>
    <cellStyle name="표준 2 3 3 2 5 2 2 3 2" xfId="10986" xr:uid="{5D6B6787-0241-4A3A-9CA4-16F36DC7D158}"/>
    <cellStyle name="표준 2 3 3 2 5 2 2 4" xfId="7818" xr:uid="{5D6B6787-0241-4A3A-9CA4-16F36DC7D158}"/>
    <cellStyle name="표준 2 3 3 2 5 2 3" xfId="2273" xr:uid="{5D6B6787-0241-4A3A-9CA4-16F36DC7D158}"/>
    <cellStyle name="표준 2 3 3 2 5 2 3 2" xfId="5441" xr:uid="{5D6B6787-0241-4A3A-9CA4-16F36DC7D158}"/>
    <cellStyle name="표준 2 3 3 2 5 2 3 2 2" xfId="11778" xr:uid="{5D6B6787-0241-4A3A-9CA4-16F36DC7D158}"/>
    <cellStyle name="표준 2 3 3 2 5 2 3 3" xfId="8610" xr:uid="{5D6B6787-0241-4A3A-9CA4-16F36DC7D158}"/>
    <cellStyle name="표준 2 3 3 2 5 2 4" xfId="3857" xr:uid="{5D6B6787-0241-4A3A-9CA4-16F36DC7D158}"/>
    <cellStyle name="표준 2 3 3 2 5 2 4 2" xfId="10194" xr:uid="{5D6B6787-0241-4A3A-9CA4-16F36DC7D158}"/>
    <cellStyle name="표준 2 3 3 2 5 2 5" xfId="7026" xr:uid="{5D6B6787-0241-4A3A-9CA4-16F36DC7D158}"/>
    <cellStyle name="표준 2 3 3 2 5 3" xfId="1085" xr:uid="{5D6B6787-0241-4A3A-9CA4-16F36DC7D158}"/>
    <cellStyle name="표준 2 3 3 2 5 3 2" xfId="2669" xr:uid="{5D6B6787-0241-4A3A-9CA4-16F36DC7D158}"/>
    <cellStyle name="표준 2 3 3 2 5 3 2 2" xfId="5837" xr:uid="{5D6B6787-0241-4A3A-9CA4-16F36DC7D158}"/>
    <cellStyle name="표준 2 3 3 2 5 3 2 2 2" xfId="12174" xr:uid="{5D6B6787-0241-4A3A-9CA4-16F36DC7D158}"/>
    <cellStyle name="표준 2 3 3 2 5 3 2 3" xfId="9006" xr:uid="{5D6B6787-0241-4A3A-9CA4-16F36DC7D158}"/>
    <cellStyle name="표준 2 3 3 2 5 3 3" xfId="4253" xr:uid="{5D6B6787-0241-4A3A-9CA4-16F36DC7D158}"/>
    <cellStyle name="표준 2 3 3 2 5 3 3 2" xfId="10590" xr:uid="{5D6B6787-0241-4A3A-9CA4-16F36DC7D158}"/>
    <cellStyle name="표준 2 3 3 2 5 3 4" xfId="7422" xr:uid="{5D6B6787-0241-4A3A-9CA4-16F36DC7D158}"/>
    <cellStyle name="표준 2 3 3 2 5 4" xfId="1877" xr:uid="{5D6B6787-0241-4A3A-9CA4-16F36DC7D158}"/>
    <cellStyle name="표준 2 3 3 2 5 4 2" xfId="5045" xr:uid="{5D6B6787-0241-4A3A-9CA4-16F36DC7D158}"/>
    <cellStyle name="표준 2 3 3 2 5 4 2 2" xfId="11382" xr:uid="{5D6B6787-0241-4A3A-9CA4-16F36DC7D158}"/>
    <cellStyle name="표준 2 3 3 2 5 4 3" xfId="8214" xr:uid="{5D6B6787-0241-4A3A-9CA4-16F36DC7D158}"/>
    <cellStyle name="표준 2 3 3 2 5 5" xfId="3461" xr:uid="{5D6B6787-0241-4A3A-9CA4-16F36DC7D158}"/>
    <cellStyle name="표준 2 3 3 2 5 5 2" xfId="9798" xr:uid="{5D6B6787-0241-4A3A-9CA4-16F36DC7D158}"/>
    <cellStyle name="표준 2 3 3 2 5 6" xfId="6630" xr:uid="{5D6B6787-0241-4A3A-9CA4-16F36DC7D158}"/>
    <cellStyle name="표준 2 3 3 2 6" xfId="425" xr:uid="{95408CD1-5C2D-4D53-94B2-9B99B86A7D82}"/>
    <cellStyle name="표준 2 3 3 2 6 2" xfId="1217" xr:uid="{95408CD1-5C2D-4D53-94B2-9B99B86A7D82}"/>
    <cellStyle name="표준 2 3 3 2 6 2 2" xfId="2801" xr:uid="{95408CD1-5C2D-4D53-94B2-9B99B86A7D82}"/>
    <cellStyle name="표준 2 3 3 2 6 2 2 2" xfId="5969" xr:uid="{95408CD1-5C2D-4D53-94B2-9B99B86A7D82}"/>
    <cellStyle name="표준 2 3 3 2 6 2 2 2 2" xfId="12306" xr:uid="{95408CD1-5C2D-4D53-94B2-9B99B86A7D82}"/>
    <cellStyle name="표준 2 3 3 2 6 2 2 3" xfId="9138" xr:uid="{95408CD1-5C2D-4D53-94B2-9B99B86A7D82}"/>
    <cellStyle name="표준 2 3 3 2 6 2 3" xfId="4385" xr:uid="{95408CD1-5C2D-4D53-94B2-9B99B86A7D82}"/>
    <cellStyle name="표준 2 3 3 2 6 2 3 2" xfId="10722" xr:uid="{95408CD1-5C2D-4D53-94B2-9B99B86A7D82}"/>
    <cellStyle name="표준 2 3 3 2 6 2 4" xfId="7554" xr:uid="{95408CD1-5C2D-4D53-94B2-9B99B86A7D82}"/>
    <cellStyle name="표준 2 3 3 2 6 3" xfId="2009" xr:uid="{95408CD1-5C2D-4D53-94B2-9B99B86A7D82}"/>
    <cellStyle name="표준 2 3 3 2 6 3 2" xfId="5177" xr:uid="{95408CD1-5C2D-4D53-94B2-9B99B86A7D82}"/>
    <cellStyle name="표준 2 3 3 2 6 3 2 2" xfId="11514" xr:uid="{95408CD1-5C2D-4D53-94B2-9B99B86A7D82}"/>
    <cellStyle name="표준 2 3 3 2 6 3 3" xfId="8346" xr:uid="{95408CD1-5C2D-4D53-94B2-9B99B86A7D82}"/>
    <cellStyle name="표준 2 3 3 2 6 4" xfId="3593" xr:uid="{95408CD1-5C2D-4D53-94B2-9B99B86A7D82}"/>
    <cellStyle name="표준 2 3 3 2 6 4 2" xfId="9930" xr:uid="{95408CD1-5C2D-4D53-94B2-9B99B86A7D82}"/>
    <cellStyle name="표준 2 3 3 2 6 5" xfId="6762" xr:uid="{95408CD1-5C2D-4D53-94B2-9B99B86A7D82}"/>
    <cellStyle name="표준 2 3 3 2 7" xfId="821" xr:uid="{95408CD1-5C2D-4D53-94B2-9B99B86A7D82}"/>
    <cellStyle name="표준 2 3 3 2 7 2" xfId="2405" xr:uid="{95408CD1-5C2D-4D53-94B2-9B99B86A7D82}"/>
    <cellStyle name="표준 2 3 3 2 7 2 2" xfId="5573" xr:uid="{95408CD1-5C2D-4D53-94B2-9B99B86A7D82}"/>
    <cellStyle name="표준 2 3 3 2 7 2 2 2" xfId="11910" xr:uid="{95408CD1-5C2D-4D53-94B2-9B99B86A7D82}"/>
    <cellStyle name="표준 2 3 3 2 7 2 3" xfId="8742" xr:uid="{95408CD1-5C2D-4D53-94B2-9B99B86A7D82}"/>
    <cellStyle name="표준 2 3 3 2 7 3" xfId="3989" xr:uid="{95408CD1-5C2D-4D53-94B2-9B99B86A7D82}"/>
    <cellStyle name="표준 2 3 3 2 7 3 2" xfId="10326" xr:uid="{95408CD1-5C2D-4D53-94B2-9B99B86A7D82}"/>
    <cellStyle name="표준 2 3 3 2 7 4" xfId="7158" xr:uid="{95408CD1-5C2D-4D53-94B2-9B99B86A7D82}"/>
    <cellStyle name="표준 2 3 3 2 8" xfId="1613" xr:uid="{95408CD1-5C2D-4D53-94B2-9B99B86A7D82}"/>
    <cellStyle name="표준 2 3 3 2 8 2" xfId="4781" xr:uid="{95408CD1-5C2D-4D53-94B2-9B99B86A7D82}"/>
    <cellStyle name="표준 2 3 3 2 8 2 2" xfId="11118" xr:uid="{95408CD1-5C2D-4D53-94B2-9B99B86A7D82}"/>
    <cellStyle name="표준 2 3 3 2 8 3" xfId="7950" xr:uid="{95408CD1-5C2D-4D53-94B2-9B99B86A7D82}"/>
    <cellStyle name="표준 2 3 3 2 9" xfId="3197" xr:uid="{95408CD1-5C2D-4D53-94B2-9B99B86A7D82}"/>
    <cellStyle name="표준 2 3 3 2 9 2" xfId="9534" xr:uid="{95408CD1-5C2D-4D53-94B2-9B99B86A7D82}"/>
    <cellStyle name="표준 2 3 3 3" xfId="44" xr:uid="{95408CD1-5C2D-4D53-94B2-9B99B86A7D82}"/>
    <cellStyle name="표준 2 3 3 3 2" xfId="112" xr:uid="{F441D33A-D700-4893-8C90-27027C1EBCAB}"/>
    <cellStyle name="표준 2 3 3 3 2 2" xfId="244" xr:uid="{F8C857D3-055A-438E-9D71-D34C94675C9E}"/>
    <cellStyle name="표준 2 3 3 3 2 2 2" xfId="640" xr:uid="{F8C857D3-055A-438E-9D71-D34C94675C9E}"/>
    <cellStyle name="표준 2 3 3 3 2 2 2 2" xfId="1432" xr:uid="{F8C857D3-055A-438E-9D71-D34C94675C9E}"/>
    <cellStyle name="표준 2 3 3 3 2 2 2 2 2" xfId="3016" xr:uid="{F8C857D3-055A-438E-9D71-D34C94675C9E}"/>
    <cellStyle name="표준 2 3 3 3 2 2 2 2 2 2" xfId="6184" xr:uid="{F8C857D3-055A-438E-9D71-D34C94675C9E}"/>
    <cellStyle name="표준 2 3 3 3 2 2 2 2 2 2 2" xfId="12521" xr:uid="{F8C857D3-055A-438E-9D71-D34C94675C9E}"/>
    <cellStyle name="표준 2 3 3 3 2 2 2 2 2 3" xfId="9353" xr:uid="{F8C857D3-055A-438E-9D71-D34C94675C9E}"/>
    <cellStyle name="표준 2 3 3 3 2 2 2 2 3" xfId="4600" xr:uid="{F8C857D3-055A-438E-9D71-D34C94675C9E}"/>
    <cellStyle name="표준 2 3 3 3 2 2 2 2 3 2" xfId="10937" xr:uid="{F8C857D3-055A-438E-9D71-D34C94675C9E}"/>
    <cellStyle name="표준 2 3 3 3 2 2 2 2 4" xfId="7769" xr:uid="{F8C857D3-055A-438E-9D71-D34C94675C9E}"/>
    <cellStyle name="표준 2 3 3 3 2 2 2 3" xfId="2224" xr:uid="{F8C857D3-055A-438E-9D71-D34C94675C9E}"/>
    <cellStyle name="표준 2 3 3 3 2 2 2 3 2" xfId="5392" xr:uid="{F8C857D3-055A-438E-9D71-D34C94675C9E}"/>
    <cellStyle name="표준 2 3 3 3 2 2 2 3 2 2" xfId="11729" xr:uid="{F8C857D3-055A-438E-9D71-D34C94675C9E}"/>
    <cellStyle name="표준 2 3 3 3 2 2 2 3 3" xfId="8561" xr:uid="{F8C857D3-055A-438E-9D71-D34C94675C9E}"/>
    <cellStyle name="표준 2 3 3 3 2 2 2 4" xfId="3808" xr:uid="{F8C857D3-055A-438E-9D71-D34C94675C9E}"/>
    <cellStyle name="표준 2 3 3 3 2 2 2 4 2" xfId="10145" xr:uid="{F8C857D3-055A-438E-9D71-D34C94675C9E}"/>
    <cellStyle name="표준 2 3 3 3 2 2 2 5" xfId="6977" xr:uid="{F8C857D3-055A-438E-9D71-D34C94675C9E}"/>
    <cellStyle name="표준 2 3 3 3 2 2 3" xfId="1036" xr:uid="{F8C857D3-055A-438E-9D71-D34C94675C9E}"/>
    <cellStyle name="표준 2 3 3 3 2 2 3 2" xfId="2620" xr:uid="{F8C857D3-055A-438E-9D71-D34C94675C9E}"/>
    <cellStyle name="표준 2 3 3 3 2 2 3 2 2" xfId="5788" xr:uid="{F8C857D3-055A-438E-9D71-D34C94675C9E}"/>
    <cellStyle name="표준 2 3 3 3 2 2 3 2 2 2" xfId="12125" xr:uid="{F8C857D3-055A-438E-9D71-D34C94675C9E}"/>
    <cellStyle name="표준 2 3 3 3 2 2 3 2 3" xfId="8957" xr:uid="{F8C857D3-055A-438E-9D71-D34C94675C9E}"/>
    <cellStyle name="표준 2 3 3 3 2 2 3 3" xfId="4204" xr:uid="{F8C857D3-055A-438E-9D71-D34C94675C9E}"/>
    <cellStyle name="표준 2 3 3 3 2 2 3 3 2" xfId="10541" xr:uid="{F8C857D3-055A-438E-9D71-D34C94675C9E}"/>
    <cellStyle name="표준 2 3 3 3 2 2 3 4" xfId="7373" xr:uid="{F8C857D3-055A-438E-9D71-D34C94675C9E}"/>
    <cellStyle name="표준 2 3 3 3 2 2 4" xfId="1828" xr:uid="{F8C857D3-055A-438E-9D71-D34C94675C9E}"/>
    <cellStyle name="표준 2 3 3 3 2 2 4 2" xfId="4996" xr:uid="{F8C857D3-055A-438E-9D71-D34C94675C9E}"/>
    <cellStyle name="표준 2 3 3 3 2 2 4 2 2" xfId="11333" xr:uid="{F8C857D3-055A-438E-9D71-D34C94675C9E}"/>
    <cellStyle name="표준 2 3 3 3 2 2 4 3" xfId="8165" xr:uid="{F8C857D3-055A-438E-9D71-D34C94675C9E}"/>
    <cellStyle name="표준 2 3 3 3 2 2 5" xfId="3412" xr:uid="{F8C857D3-055A-438E-9D71-D34C94675C9E}"/>
    <cellStyle name="표준 2 3 3 3 2 2 5 2" xfId="9749" xr:uid="{F8C857D3-055A-438E-9D71-D34C94675C9E}"/>
    <cellStyle name="표준 2 3 3 3 2 2 6" xfId="6581" xr:uid="{F8C857D3-055A-438E-9D71-D34C94675C9E}"/>
    <cellStyle name="표준 2 3 3 3 2 3" xfId="376" xr:uid="{40850976-90C2-442E-99C0-5186D2C11779}"/>
    <cellStyle name="표준 2 3 3 3 2 3 2" xfId="772" xr:uid="{40850976-90C2-442E-99C0-5186D2C11779}"/>
    <cellStyle name="표준 2 3 3 3 2 3 2 2" xfId="1564" xr:uid="{40850976-90C2-442E-99C0-5186D2C11779}"/>
    <cellStyle name="표준 2 3 3 3 2 3 2 2 2" xfId="3148" xr:uid="{40850976-90C2-442E-99C0-5186D2C11779}"/>
    <cellStyle name="표준 2 3 3 3 2 3 2 2 2 2" xfId="6316" xr:uid="{40850976-90C2-442E-99C0-5186D2C11779}"/>
    <cellStyle name="표준 2 3 3 3 2 3 2 2 2 2 2" xfId="12653" xr:uid="{40850976-90C2-442E-99C0-5186D2C11779}"/>
    <cellStyle name="표준 2 3 3 3 2 3 2 2 2 3" xfId="9485" xr:uid="{40850976-90C2-442E-99C0-5186D2C11779}"/>
    <cellStyle name="표준 2 3 3 3 2 3 2 2 3" xfId="4732" xr:uid="{40850976-90C2-442E-99C0-5186D2C11779}"/>
    <cellStyle name="표준 2 3 3 3 2 3 2 2 3 2" xfId="11069" xr:uid="{40850976-90C2-442E-99C0-5186D2C11779}"/>
    <cellStyle name="표준 2 3 3 3 2 3 2 2 4" xfId="7901" xr:uid="{40850976-90C2-442E-99C0-5186D2C11779}"/>
    <cellStyle name="표준 2 3 3 3 2 3 2 3" xfId="2356" xr:uid="{40850976-90C2-442E-99C0-5186D2C11779}"/>
    <cellStyle name="표준 2 3 3 3 2 3 2 3 2" xfId="5524" xr:uid="{40850976-90C2-442E-99C0-5186D2C11779}"/>
    <cellStyle name="표준 2 3 3 3 2 3 2 3 2 2" xfId="11861" xr:uid="{40850976-90C2-442E-99C0-5186D2C11779}"/>
    <cellStyle name="표준 2 3 3 3 2 3 2 3 3" xfId="8693" xr:uid="{40850976-90C2-442E-99C0-5186D2C11779}"/>
    <cellStyle name="표준 2 3 3 3 2 3 2 4" xfId="3940" xr:uid="{40850976-90C2-442E-99C0-5186D2C11779}"/>
    <cellStyle name="표준 2 3 3 3 2 3 2 4 2" xfId="10277" xr:uid="{40850976-90C2-442E-99C0-5186D2C11779}"/>
    <cellStyle name="표준 2 3 3 3 2 3 2 5" xfId="7109" xr:uid="{40850976-90C2-442E-99C0-5186D2C11779}"/>
    <cellStyle name="표준 2 3 3 3 2 3 3" xfId="1168" xr:uid="{40850976-90C2-442E-99C0-5186D2C11779}"/>
    <cellStyle name="표준 2 3 3 3 2 3 3 2" xfId="2752" xr:uid="{40850976-90C2-442E-99C0-5186D2C11779}"/>
    <cellStyle name="표준 2 3 3 3 2 3 3 2 2" xfId="5920" xr:uid="{40850976-90C2-442E-99C0-5186D2C11779}"/>
    <cellStyle name="표준 2 3 3 3 2 3 3 2 2 2" xfId="12257" xr:uid="{40850976-90C2-442E-99C0-5186D2C11779}"/>
    <cellStyle name="표준 2 3 3 3 2 3 3 2 3" xfId="9089" xr:uid="{40850976-90C2-442E-99C0-5186D2C11779}"/>
    <cellStyle name="표준 2 3 3 3 2 3 3 3" xfId="4336" xr:uid="{40850976-90C2-442E-99C0-5186D2C11779}"/>
    <cellStyle name="표준 2 3 3 3 2 3 3 3 2" xfId="10673" xr:uid="{40850976-90C2-442E-99C0-5186D2C11779}"/>
    <cellStyle name="표준 2 3 3 3 2 3 3 4" xfId="7505" xr:uid="{40850976-90C2-442E-99C0-5186D2C11779}"/>
    <cellStyle name="표준 2 3 3 3 2 3 4" xfId="1960" xr:uid="{40850976-90C2-442E-99C0-5186D2C11779}"/>
    <cellStyle name="표준 2 3 3 3 2 3 4 2" xfId="5128" xr:uid="{40850976-90C2-442E-99C0-5186D2C11779}"/>
    <cellStyle name="표준 2 3 3 3 2 3 4 2 2" xfId="11465" xr:uid="{40850976-90C2-442E-99C0-5186D2C11779}"/>
    <cellStyle name="표준 2 3 3 3 2 3 4 3" xfId="8297" xr:uid="{40850976-90C2-442E-99C0-5186D2C11779}"/>
    <cellStyle name="표준 2 3 3 3 2 3 5" xfId="3544" xr:uid="{40850976-90C2-442E-99C0-5186D2C11779}"/>
    <cellStyle name="표준 2 3 3 3 2 3 5 2" xfId="9881" xr:uid="{40850976-90C2-442E-99C0-5186D2C11779}"/>
    <cellStyle name="표준 2 3 3 3 2 3 6" xfId="6713" xr:uid="{40850976-90C2-442E-99C0-5186D2C11779}"/>
    <cellStyle name="표준 2 3 3 3 2 4" xfId="508" xr:uid="{F441D33A-D700-4893-8C90-27027C1EBCAB}"/>
    <cellStyle name="표준 2 3 3 3 2 4 2" xfId="1300" xr:uid="{F441D33A-D700-4893-8C90-27027C1EBCAB}"/>
    <cellStyle name="표준 2 3 3 3 2 4 2 2" xfId="2884" xr:uid="{F441D33A-D700-4893-8C90-27027C1EBCAB}"/>
    <cellStyle name="표준 2 3 3 3 2 4 2 2 2" xfId="6052" xr:uid="{F441D33A-D700-4893-8C90-27027C1EBCAB}"/>
    <cellStyle name="표준 2 3 3 3 2 4 2 2 2 2" xfId="12389" xr:uid="{F441D33A-D700-4893-8C90-27027C1EBCAB}"/>
    <cellStyle name="표준 2 3 3 3 2 4 2 2 3" xfId="9221" xr:uid="{F441D33A-D700-4893-8C90-27027C1EBCAB}"/>
    <cellStyle name="표준 2 3 3 3 2 4 2 3" xfId="4468" xr:uid="{F441D33A-D700-4893-8C90-27027C1EBCAB}"/>
    <cellStyle name="표준 2 3 3 3 2 4 2 3 2" xfId="10805" xr:uid="{F441D33A-D700-4893-8C90-27027C1EBCAB}"/>
    <cellStyle name="표준 2 3 3 3 2 4 2 4" xfId="7637" xr:uid="{F441D33A-D700-4893-8C90-27027C1EBCAB}"/>
    <cellStyle name="표준 2 3 3 3 2 4 3" xfId="2092" xr:uid="{F441D33A-D700-4893-8C90-27027C1EBCAB}"/>
    <cellStyle name="표준 2 3 3 3 2 4 3 2" xfId="5260" xr:uid="{F441D33A-D700-4893-8C90-27027C1EBCAB}"/>
    <cellStyle name="표준 2 3 3 3 2 4 3 2 2" xfId="11597" xr:uid="{F441D33A-D700-4893-8C90-27027C1EBCAB}"/>
    <cellStyle name="표준 2 3 3 3 2 4 3 3" xfId="8429" xr:uid="{F441D33A-D700-4893-8C90-27027C1EBCAB}"/>
    <cellStyle name="표준 2 3 3 3 2 4 4" xfId="3676" xr:uid="{F441D33A-D700-4893-8C90-27027C1EBCAB}"/>
    <cellStyle name="표준 2 3 3 3 2 4 4 2" xfId="10013" xr:uid="{F441D33A-D700-4893-8C90-27027C1EBCAB}"/>
    <cellStyle name="표준 2 3 3 3 2 4 5" xfId="6845" xr:uid="{F441D33A-D700-4893-8C90-27027C1EBCAB}"/>
    <cellStyle name="표준 2 3 3 3 2 5" xfId="904" xr:uid="{F441D33A-D700-4893-8C90-27027C1EBCAB}"/>
    <cellStyle name="표준 2 3 3 3 2 5 2" xfId="2488" xr:uid="{F441D33A-D700-4893-8C90-27027C1EBCAB}"/>
    <cellStyle name="표준 2 3 3 3 2 5 2 2" xfId="5656" xr:uid="{F441D33A-D700-4893-8C90-27027C1EBCAB}"/>
    <cellStyle name="표준 2 3 3 3 2 5 2 2 2" xfId="11993" xr:uid="{F441D33A-D700-4893-8C90-27027C1EBCAB}"/>
    <cellStyle name="표준 2 3 3 3 2 5 2 3" xfId="8825" xr:uid="{F441D33A-D700-4893-8C90-27027C1EBCAB}"/>
    <cellStyle name="표준 2 3 3 3 2 5 3" xfId="4072" xr:uid="{F441D33A-D700-4893-8C90-27027C1EBCAB}"/>
    <cellStyle name="표준 2 3 3 3 2 5 3 2" xfId="10409" xr:uid="{F441D33A-D700-4893-8C90-27027C1EBCAB}"/>
    <cellStyle name="표준 2 3 3 3 2 5 4" xfId="7241" xr:uid="{F441D33A-D700-4893-8C90-27027C1EBCAB}"/>
    <cellStyle name="표준 2 3 3 3 2 6" xfId="1696" xr:uid="{F441D33A-D700-4893-8C90-27027C1EBCAB}"/>
    <cellStyle name="표준 2 3 3 3 2 6 2" xfId="4864" xr:uid="{F441D33A-D700-4893-8C90-27027C1EBCAB}"/>
    <cellStyle name="표준 2 3 3 3 2 6 2 2" xfId="11201" xr:uid="{F441D33A-D700-4893-8C90-27027C1EBCAB}"/>
    <cellStyle name="표준 2 3 3 3 2 6 3" xfId="8033" xr:uid="{F441D33A-D700-4893-8C90-27027C1EBCAB}"/>
    <cellStyle name="표준 2 3 3 3 2 7" xfId="3280" xr:uid="{F441D33A-D700-4893-8C90-27027C1EBCAB}"/>
    <cellStyle name="표준 2 3 3 3 2 7 2" xfId="9617" xr:uid="{F441D33A-D700-4893-8C90-27027C1EBCAB}"/>
    <cellStyle name="표준 2 3 3 3 2 8" xfId="6449" xr:uid="{F441D33A-D700-4893-8C90-27027C1EBCAB}"/>
    <cellStyle name="표준 2 3 3 3 3" xfId="178" xr:uid="{06AFC05E-913C-4E9D-9FE5-C07F966AEF9E}"/>
    <cellStyle name="표준 2 3 3 3 3 2" xfId="574" xr:uid="{06AFC05E-913C-4E9D-9FE5-C07F966AEF9E}"/>
    <cellStyle name="표준 2 3 3 3 3 2 2" xfId="1366" xr:uid="{06AFC05E-913C-4E9D-9FE5-C07F966AEF9E}"/>
    <cellStyle name="표준 2 3 3 3 3 2 2 2" xfId="2950" xr:uid="{06AFC05E-913C-4E9D-9FE5-C07F966AEF9E}"/>
    <cellStyle name="표준 2 3 3 3 3 2 2 2 2" xfId="6118" xr:uid="{06AFC05E-913C-4E9D-9FE5-C07F966AEF9E}"/>
    <cellStyle name="표준 2 3 3 3 3 2 2 2 2 2" xfId="12455" xr:uid="{06AFC05E-913C-4E9D-9FE5-C07F966AEF9E}"/>
    <cellStyle name="표준 2 3 3 3 3 2 2 2 3" xfId="9287" xr:uid="{06AFC05E-913C-4E9D-9FE5-C07F966AEF9E}"/>
    <cellStyle name="표준 2 3 3 3 3 2 2 3" xfId="4534" xr:uid="{06AFC05E-913C-4E9D-9FE5-C07F966AEF9E}"/>
    <cellStyle name="표준 2 3 3 3 3 2 2 3 2" xfId="10871" xr:uid="{06AFC05E-913C-4E9D-9FE5-C07F966AEF9E}"/>
    <cellStyle name="표준 2 3 3 3 3 2 2 4" xfId="7703" xr:uid="{06AFC05E-913C-4E9D-9FE5-C07F966AEF9E}"/>
    <cellStyle name="표준 2 3 3 3 3 2 3" xfId="2158" xr:uid="{06AFC05E-913C-4E9D-9FE5-C07F966AEF9E}"/>
    <cellStyle name="표준 2 3 3 3 3 2 3 2" xfId="5326" xr:uid="{06AFC05E-913C-4E9D-9FE5-C07F966AEF9E}"/>
    <cellStyle name="표준 2 3 3 3 3 2 3 2 2" xfId="11663" xr:uid="{06AFC05E-913C-4E9D-9FE5-C07F966AEF9E}"/>
    <cellStyle name="표준 2 3 3 3 3 2 3 3" xfId="8495" xr:uid="{06AFC05E-913C-4E9D-9FE5-C07F966AEF9E}"/>
    <cellStyle name="표준 2 3 3 3 3 2 4" xfId="3742" xr:uid="{06AFC05E-913C-4E9D-9FE5-C07F966AEF9E}"/>
    <cellStyle name="표준 2 3 3 3 3 2 4 2" xfId="10079" xr:uid="{06AFC05E-913C-4E9D-9FE5-C07F966AEF9E}"/>
    <cellStyle name="표준 2 3 3 3 3 2 5" xfId="6911" xr:uid="{06AFC05E-913C-4E9D-9FE5-C07F966AEF9E}"/>
    <cellStyle name="표준 2 3 3 3 3 3" xfId="970" xr:uid="{06AFC05E-913C-4E9D-9FE5-C07F966AEF9E}"/>
    <cellStyle name="표준 2 3 3 3 3 3 2" xfId="2554" xr:uid="{06AFC05E-913C-4E9D-9FE5-C07F966AEF9E}"/>
    <cellStyle name="표준 2 3 3 3 3 3 2 2" xfId="5722" xr:uid="{06AFC05E-913C-4E9D-9FE5-C07F966AEF9E}"/>
    <cellStyle name="표준 2 3 3 3 3 3 2 2 2" xfId="12059" xr:uid="{06AFC05E-913C-4E9D-9FE5-C07F966AEF9E}"/>
    <cellStyle name="표준 2 3 3 3 3 3 2 3" xfId="8891" xr:uid="{06AFC05E-913C-4E9D-9FE5-C07F966AEF9E}"/>
    <cellStyle name="표준 2 3 3 3 3 3 3" xfId="4138" xr:uid="{06AFC05E-913C-4E9D-9FE5-C07F966AEF9E}"/>
    <cellStyle name="표준 2 3 3 3 3 3 3 2" xfId="10475" xr:uid="{06AFC05E-913C-4E9D-9FE5-C07F966AEF9E}"/>
    <cellStyle name="표준 2 3 3 3 3 3 4" xfId="7307" xr:uid="{06AFC05E-913C-4E9D-9FE5-C07F966AEF9E}"/>
    <cellStyle name="표준 2 3 3 3 3 4" xfId="1762" xr:uid="{06AFC05E-913C-4E9D-9FE5-C07F966AEF9E}"/>
    <cellStyle name="표준 2 3 3 3 3 4 2" xfId="4930" xr:uid="{06AFC05E-913C-4E9D-9FE5-C07F966AEF9E}"/>
    <cellStyle name="표준 2 3 3 3 3 4 2 2" xfId="11267" xr:uid="{06AFC05E-913C-4E9D-9FE5-C07F966AEF9E}"/>
    <cellStyle name="표준 2 3 3 3 3 4 3" xfId="8099" xr:uid="{06AFC05E-913C-4E9D-9FE5-C07F966AEF9E}"/>
    <cellStyle name="표준 2 3 3 3 3 5" xfId="3346" xr:uid="{06AFC05E-913C-4E9D-9FE5-C07F966AEF9E}"/>
    <cellStyle name="표준 2 3 3 3 3 5 2" xfId="9683" xr:uid="{06AFC05E-913C-4E9D-9FE5-C07F966AEF9E}"/>
    <cellStyle name="표준 2 3 3 3 3 6" xfId="6515" xr:uid="{06AFC05E-913C-4E9D-9FE5-C07F966AEF9E}"/>
    <cellStyle name="표준 2 3 3 3 4" xfId="310" xr:uid="{4C04D517-8D65-4748-8601-22DCC08B0374}"/>
    <cellStyle name="표준 2 3 3 3 4 2" xfId="706" xr:uid="{4C04D517-8D65-4748-8601-22DCC08B0374}"/>
    <cellStyle name="표준 2 3 3 3 4 2 2" xfId="1498" xr:uid="{4C04D517-8D65-4748-8601-22DCC08B0374}"/>
    <cellStyle name="표준 2 3 3 3 4 2 2 2" xfId="3082" xr:uid="{4C04D517-8D65-4748-8601-22DCC08B0374}"/>
    <cellStyle name="표준 2 3 3 3 4 2 2 2 2" xfId="6250" xr:uid="{4C04D517-8D65-4748-8601-22DCC08B0374}"/>
    <cellStyle name="표준 2 3 3 3 4 2 2 2 2 2" xfId="12587" xr:uid="{4C04D517-8D65-4748-8601-22DCC08B0374}"/>
    <cellStyle name="표준 2 3 3 3 4 2 2 2 3" xfId="9419" xr:uid="{4C04D517-8D65-4748-8601-22DCC08B0374}"/>
    <cellStyle name="표준 2 3 3 3 4 2 2 3" xfId="4666" xr:uid="{4C04D517-8D65-4748-8601-22DCC08B0374}"/>
    <cellStyle name="표준 2 3 3 3 4 2 2 3 2" xfId="11003" xr:uid="{4C04D517-8D65-4748-8601-22DCC08B0374}"/>
    <cellStyle name="표준 2 3 3 3 4 2 2 4" xfId="7835" xr:uid="{4C04D517-8D65-4748-8601-22DCC08B0374}"/>
    <cellStyle name="표준 2 3 3 3 4 2 3" xfId="2290" xr:uid="{4C04D517-8D65-4748-8601-22DCC08B0374}"/>
    <cellStyle name="표준 2 3 3 3 4 2 3 2" xfId="5458" xr:uid="{4C04D517-8D65-4748-8601-22DCC08B0374}"/>
    <cellStyle name="표준 2 3 3 3 4 2 3 2 2" xfId="11795" xr:uid="{4C04D517-8D65-4748-8601-22DCC08B0374}"/>
    <cellStyle name="표준 2 3 3 3 4 2 3 3" xfId="8627" xr:uid="{4C04D517-8D65-4748-8601-22DCC08B0374}"/>
    <cellStyle name="표준 2 3 3 3 4 2 4" xfId="3874" xr:uid="{4C04D517-8D65-4748-8601-22DCC08B0374}"/>
    <cellStyle name="표준 2 3 3 3 4 2 4 2" xfId="10211" xr:uid="{4C04D517-8D65-4748-8601-22DCC08B0374}"/>
    <cellStyle name="표준 2 3 3 3 4 2 5" xfId="7043" xr:uid="{4C04D517-8D65-4748-8601-22DCC08B0374}"/>
    <cellStyle name="표준 2 3 3 3 4 3" xfId="1102" xr:uid="{4C04D517-8D65-4748-8601-22DCC08B0374}"/>
    <cellStyle name="표준 2 3 3 3 4 3 2" xfId="2686" xr:uid="{4C04D517-8D65-4748-8601-22DCC08B0374}"/>
    <cellStyle name="표준 2 3 3 3 4 3 2 2" xfId="5854" xr:uid="{4C04D517-8D65-4748-8601-22DCC08B0374}"/>
    <cellStyle name="표준 2 3 3 3 4 3 2 2 2" xfId="12191" xr:uid="{4C04D517-8D65-4748-8601-22DCC08B0374}"/>
    <cellStyle name="표준 2 3 3 3 4 3 2 3" xfId="9023" xr:uid="{4C04D517-8D65-4748-8601-22DCC08B0374}"/>
    <cellStyle name="표준 2 3 3 3 4 3 3" xfId="4270" xr:uid="{4C04D517-8D65-4748-8601-22DCC08B0374}"/>
    <cellStyle name="표준 2 3 3 3 4 3 3 2" xfId="10607" xr:uid="{4C04D517-8D65-4748-8601-22DCC08B0374}"/>
    <cellStyle name="표준 2 3 3 3 4 3 4" xfId="7439" xr:uid="{4C04D517-8D65-4748-8601-22DCC08B0374}"/>
    <cellStyle name="표준 2 3 3 3 4 4" xfId="1894" xr:uid="{4C04D517-8D65-4748-8601-22DCC08B0374}"/>
    <cellStyle name="표준 2 3 3 3 4 4 2" xfId="5062" xr:uid="{4C04D517-8D65-4748-8601-22DCC08B0374}"/>
    <cellStyle name="표준 2 3 3 3 4 4 2 2" xfId="11399" xr:uid="{4C04D517-8D65-4748-8601-22DCC08B0374}"/>
    <cellStyle name="표준 2 3 3 3 4 4 3" xfId="8231" xr:uid="{4C04D517-8D65-4748-8601-22DCC08B0374}"/>
    <cellStyle name="표준 2 3 3 3 4 5" xfId="3478" xr:uid="{4C04D517-8D65-4748-8601-22DCC08B0374}"/>
    <cellStyle name="표준 2 3 3 3 4 5 2" xfId="9815" xr:uid="{4C04D517-8D65-4748-8601-22DCC08B0374}"/>
    <cellStyle name="표준 2 3 3 3 4 6" xfId="6647" xr:uid="{4C04D517-8D65-4748-8601-22DCC08B0374}"/>
    <cellStyle name="표준 2 3 3 3 5" xfId="442" xr:uid="{95408CD1-5C2D-4D53-94B2-9B99B86A7D82}"/>
    <cellStyle name="표준 2 3 3 3 5 2" xfId="1234" xr:uid="{95408CD1-5C2D-4D53-94B2-9B99B86A7D82}"/>
    <cellStyle name="표준 2 3 3 3 5 2 2" xfId="2818" xr:uid="{95408CD1-5C2D-4D53-94B2-9B99B86A7D82}"/>
    <cellStyle name="표준 2 3 3 3 5 2 2 2" xfId="5986" xr:uid="{95408CD1-5C2D-4D53-94B2-9B99B86A7D82}"/>
    <cellStyle name="표준 2 3 3 3 5 2 2 2 2" xfId="12323" xr:uid="{95408CD1-5C2D-4D53-94B2-9B99B86A7D82}"/>
    <cellStyle name="표준 2 3 3 3 5 2 2 3" xfId="9155" xr:uid="{95408CD1-5C2D-4D53-94B2-9B99B86A7D82}"/>
    <cellStyle name="표준 2 3 3 3 5 2 3" xfId="4402" xr:uid="{95408CD1-5C2D-4D53-94B2-9B99B86A7D82}"/>
    <cellStyle name="표준 2 3 3 3 5 2 3 2" xfId="10739" xr:uid="{95408CD1-5C2D-4D53-94B2-9B99B86A7D82}"/>
    <cellStyle name="표준 2 3 3 3 5 2 4" xfId="7571" xr:uid="{95408CD1-5C2D-4D53-94B2-9B99B86A7D82}"/>
    <cellStyle name="표준 2 3 3 3 5 3" xfId="2026" xr:uid="{95408CD1-5C2D-4D53-94B2-9B99B86A7D82}"/>
    <cellStyle name="표준 2 3 3 3 5 3 2" xfId="5194" xr:uid="{95408CD1-5C2D-4D53-94B2-9B99B86A7D82}"/>
    <cellStyle name="표준 2 3 3 3 5 3 2 2" xfId="11531" xr:uid="{95408CD1-5C2D-4D53-94B2-9B99B86A7D82}"/>
    <cellStyle name="표준 2 3 3 3 5 3 3" xfId="8363" xr:uid="{95408CD1-5C2D-4D53-94B2-9B99B86A7D82}"/>
    <cellStyle name="표준 2 3 3 3 5 4" xfId="3610" xr:uid="{95408CD1-5C2D-4D53-94B2-9B99B86A7D82}"/>
    <cellStyle name="표준 2 3 3 3 5 4 2" xfId="9947" xr:uid="{95408CD1-5C2D-4D53-94B2-9B99B86A7D82}"/>
    <cellStyle name="표준 2 3 3 3 5 5" xfId="6779" xr:uid="{95408CD1-5C2D-4D53-94B2-9B99B86A7D82}"/>
    <cellStyle name="표준 2 3 3 3 6" xfId="838" xr:uid="{95408CD1-5C2D-4D53-94B2-9B99B86A7D82}"/>
    <cellStyle name="표준 2 3 3 3 6 2" xfId="2422" xr:uid="{95408CD1-5C2D-4D53-94B2-9B99B86A7D82}"/>
    <cellStyle name="표준 2 3 3 3 6 2 2" xfId="5590" xr:uid="{95408CD1-5C2D-4D53-94B2-9B99B86A7D82}"/>
    <cellStyle name="표준 2 3 3 3 6 2 2 2" xfId="11927" xr:uid="{95408CD1-5C2D-4D53-94B2-9B99B86A7D82}"/>
    <cellStyle name="표준 2 3 3 3 6 2 3" xfId="8759" xr:uid="{95408CD1-5C2D-4D53-94B2-9B99B86A7D82}"/>
    <cellStyle name="표준 2 3 3 3 6 3" xfId="4006" xr:uid="{95408CD1-5C2D-4D53-94B2-9B99B86A7D82}"/>
    <cellStyle name="표준 2 3 3 3 6 3 2" xfId="10343" xr:uid="{95408CD1-5C2D-4D53-94B2-9B99B86A7D82}"/>
    <cellStyle name="표준 2 3 3 3 6 4" xfId="7175" xr:uid="{95408CD1-5C2D-4D53-94B2-9B99B86A7D82}"/>
    <cellStyle name="표준 2 3 3 3 7" xfId="1630" xr:uid="{95408CD1-5C2D-4D53-94B2-9B99B86A7D82}"/>
    <cellStyle name="표준 2 3 3 3 7 2" xfId="4798" xr:uid="{95408CD1-5C2D-4D53-94B2-9B99B86A7D82}"/>
    <cellStyle name="표준 2 3 3 3 7 2 2" xfId="11135" xr:uid="{95408CD1-5C2D-4D53-94B2-9B99B86A7D82}"/>
    <cellStyle name="표준 2 3 3 3 7 3" xfId="7967" xr:uid="{95408CD1-5C2D-4D53-94B2-9B99B86A7D82}"/>
    <cellStyle name="표준 2 3 3 3 8" xfId="3214" xr:uid="{95408CD1-5C2D-4D53-94B2-9B99B86A7D82}"/>
    <cellStyle name="표준 2 3 3 3 8 2" xfId="9551" xr:uid="{95408CD1-5C2D-4D53-94B2-9B99B86A7D82}"/>
    <cellStyle name="표준 2 3 3 3 9" xfId="6383" xr:uid="{95408CD1-5C2D-4D53-94B2-9B99B86A7D82}"/>
    <cellStyle name="표준 2 3 3 4" xfId="81" xr:uid="{8E8318CD-60E0-4E3E-86A5-A1C24848FCB0}"/>
    <cellStyle name="표준 2 3 3 4 2" xfId="213" xr:uid="{539EBA63-C0B0-40FA-9609-640AF9038544}"/>
    <cellStyle name="표준 2 3 3 4 2 2" xfId="609" xr:uid="{539EBA63-C0B0-40FA-9609-640AF9038544}"/>
    <cellStyle name="표준 2 3 3 4 2 2 2" xfId="1401" xr:uid="{539EBA63-C0B0-40FA-9609-640AF9038544}"/>
    <cellStyle name="표준 2 3 3 4 2 2 2 2" xfId="2985" xr:uid="{539EBA63-C0B0-40FA-9609-640AF9038544}"/>
    <cellStyle name="표준 2 3 3 4 2 2 2 2 2" xfId="6153" xr:uid="{539EBA63-C0B0-40FA-9609-640AF9038544}"/>
    <cellStyle name="표준 2 3 3 4 2 2 2 2 2 2" xfId="12490" xr:uid="{539EBA63-C0B0-40FA-9609-640AF9038544}"/>
    <cellStyle name="표준 2 3 3 4 2 2 2 2 3" xfId="9322" xr:uid="{539EBA63-C0B0-40FA-9609-640AF9038544}"/>
    <cellStyle name="표준 2 3 3 4 2 2 2 3" xfId="4569" xr:uid="{539EBA63-C0B0-40FA-9609-640AF9038544}"/>
    <cellStyle name="표준 2 3 3 4 2 2 2 3 2" xfId="10906" xr:uid="{539EBA63-C0B0-40FA-9609-640AF9038544}"/>
    <cellStyle name="표준 2 3 3 4 2 2 2 4" xfId="7738" xr:uid="{539EBA63-C0B0-40FA-9609-640AF9038544}"/>
    <cellStyle name="표준 2 3 3 4 2 2 3" xfId="2193" xr:uid="{539EBA63-C0B0-40FA-9609-640AF9038544}"/>
    <cellStyle name="표준 2 3 3 4 2 2 3 2" xfId="5361" xr:uid="{539EBA63-C0B0-40FA-9609-640AF9038544}"/>
    <cellStyle name="표준 2 3 3 4 2 2 3 2 2" xfId="11698" xr:uid="{539EBA63-C0B0-40FA-9609-640AF9038544}"/>
    <cellStyle name="표준 2 3 3 4 2 2 3 3" xfId="8530" xr:uid="{539EBA63-C0B0-40FA-9609-640AF9038544}"/>
    <cellStyle name="표준 2 3 3 4 2 2 4" xfId="3777" xr:uid="{539EBA63-C0B0-40FA-9609-640AF9038544}"/>
    <cellStyle name="표준 2 3 3 4 2 2 4 2" xfId="10114" xr:uid="{539EBA63-C0B0-40FA-9609-640AF9038544}"/>
    <cellStyle name="표준 2 3 3 4 2 2 5" xfId="6946" xr:uid="{539EBA63-C0B0-40FA-9609-640AF9038544}"/>
    <cellStyle name="표준 2 3 3 4 2 3" xfId="1005" xr:uid="{539EBA63-C0B0-40FA-9609-640AF9038544}"/>
    <cellStyle name="표준 2 3 3 4 2 3 2" xfId="2589" xr:uid="{539EBA63-C0B0-40FA-9609-640AF9038544}"/>
    <cellStyle name="표준 2 3 3 4 2 3 2 2" xfId="5757" xr:uid="{539EBA63-C0B0-40FA-9609-640AF9038544}"/>
    <cellStyle name="표준 2 3 3 4 2 3 2 2 2" xfId="12094" xr:uid="{539EBA63-C0B0-40FA-9609-640AF9038544}"/>
    <cellStyle name="표준 2 3 3 4 2 3 2 3" xfId="8926" xr:uid="{539EBA63-C0B0-40FA-9609-640AF9038544}"/>
    <cellStyle name="표준 2 3 3 4 2 3 3" xfId="4173" xr:uid="{539EBA63-C0B0-40FA-9609-640AF9038544}"/>
    <cellStyle name="표준 2 3 3 4 2 3 3 2" xfId="10510" xr:uid="{539EBA63-C0B0-40FA-9609-640AF9038544}"/>
    <cellStyle name="표준 2 3 3 4 2 3 4" xfId="7342" xr:uid="{539EBA63-C0B0-40FA-9609-640AF9038544}"/>
    <cellStyle name="표준 2 3 3 4 2 4" xfId="1797" xr:uid="{539EBA63-C0B0-40FA-9609-640AF9038544}"/>
    <cellStyle name="표준 2 3 3 4 2 4 2" xfId="4965" xr:uid="{539EBA63-C0B0-40FA-9609-640AF9038544}"/>
    <cellStyle name="표준 2 3 3 4 2 4 2 2" xfId="11302" xr:uid="{539EBA63-C0B0-40FA-9609-640AF9038544}"/>
    <cellStyle name="표준 2 3 3 4 2 4 3" xfId="8134" xr:uid="{539EBA63-C0B0-40FA-9609-640AF9038544}"/>
    <cellStyle name="표준 2 3 3 4 2 5" xfId="3381" xr:uid="{539EBA63-C0B0-40FA-9609-640AF9038544}"/>
    <cellStyle name="표준 2 3 3 4 2 5 2" xfId="9718" xr:uid="{539EBA63-C0B0-40FA-9609-640AF9038544}"/>
    <cellStyle name="표준 2 3 3 4 2 6" xfId="6550" xr:uid="{539EBA63-C0B0-40FA-9609-640AF9038544}"/>
    <cellStyle name="표준 2 3 3 4 3" xfId="345" xr:uid="{C97157C6-7453-48A0-AEF1-90039C06968F}"/>
    <cellStyle name="표준 2 3 3 4 3 2" xfId="741" xr:uid="{C97157C6-7453-48A0-AEF1-90039C06968F}"/>
    <cellStyle name="표준 2 3 3 4 3 2 2" xfId="1533" xr:uid="{C97157C6-7453-48A0-AEF1-90039C06968F}"/>
    <cellStyle name="표준 2 3 3 4 3 2 2 2" xfId="3117" xr:uid="{C97157C6-7453-48A0-AEF1-90039C06968F}"/>
    <cellStyle name="표준 2 3 3 4 3 2 2 2 2" xfId="6285" xr:uid="{C97157C6-7453-48A0-AEF1-90039C06968F}"/>
    <cellStyle name="표준 2 3 3 4 3 2 2 2 2 2" xfId="12622" xr:uid="{C97157C6-7453-48A0-AEF1-90039C06968F}"/>
    <cellStyle name="표준 2 3 3 4 3 2 2 2 3" xfId="9454" xr:uid="{C97157C6-7453-48A0-AEF1-90039C06968F}"/>
    <cellStyle name="표준 2 3 3 4 3 2 2 3" xfId="4701" xr:uid="{C97157C6-7453-48A0-AEF1-90039C06968F}"/>
    <cellStyle name="표준 2 3 3 4 3 2 2 3 2" xfId="11038" xr:uid="{C97157C6-7453-48A0-AEF1-90039C06968F}"/>
    <cellStyle name="표준 2 3 3 4 3 2 2 4" xfId="7870" xr:uid="{C97157C6-7453-48A0-AEF1-90039C06968F}"/>
    <cellStyle name="표준 2 3 3 4 3 2 3" xfId="2325" xr:uid="{C97157C6-7453-48A0-AEF1-90039C06968F}"/>
    <cellStyle name="표준 2 3 3 4 3 2 3 2" xfId="5493" xr:uid="{C97157C6-7453-48A0-AEF1-90039C06968F}"/>
    <cellStyle name="표준 2 3 3 4 3 2 3 2 2" xfId="11830" xr:uid="{C97157C6-7453-48A0-AEF1-90039C06968F}"/>
    <cellStyle name="표준 2 3 3 4 3 2 3 3" xfId="8662" xr:uid="{C97157C6-7453-48A0-AEF1-90039C06968F}"/>
    <cellStyle name="표준 2 3 3 4 3 2 4" xfId="3909" xr:uid="{C97157C6-7453-48A0-AEF1-90039C06968F}"/>
    <cellStyle name="표준 2 3 3 4 3 2 4 2" xfId="10246" xr:uid="{C97157C6-7453-48A0-AEF1-90039C06968F}"/>
    <cellStyle name="표준 2 3 3 4 3 2 5" xfId="7078" xr:uid="{C97157C6-7453-48A0-AEF1-90039C06968F}"/>
    <cellStyle name="표준 2 3 3 4 3 3" xfId="1137" xr:uid="{C97157C6-7453-48A0-AEF1-90039C06968F}"/>
    <cellStyle name="표준 2 3 3 4 3 3 2" xfId="2721" xr:uid="{C97157C6-7453-48A0-AEF1-90039C06968F}"/>
    <cellStyle name="표준 2 3 3 4 3 3 2 2" xfId="5889" xr:uid="{C97157C6-7453-48A0-AEF1-90039C06968F}"/>
    <cellStyle name="표준 2 3 3 4 3 3 2 2 2" xfId="12226" xr:uid="{C97157C6-7453-48A0-AEF1-90039C06968F}"/>
    <cellStyle name="표준 2 3 3 4 3 3 2 3" xfId="9058" xr:uid="{C97157C6-7453-48A0-AEF1-90039C06968F}"/>
    <cellStyle name="표준 2 3 3 4 3 3 3" xfId="4305" xr:uid="{C97157C6-7453-48A0-AEF1-90039C06968F}"/>
    <cellStyle name="표준 2 3 3 4 3 3 3 2" xfId="10642" xr:uid="{C97157C6-7453-48A0-AEF1-90039C06968F}"/>
    <cellStyle name="표준 2 3 3 4 3 3 4" xfId="7474" xr:uid="{C97157C6-7453-48A0-AEF1-90039C06968F}"/>
    <cellStyle name="표준 2 3 3 4 3 4" xfId="1929" xr:uid="{C97157C6-7453-48A0-AEF1-90039C06968F}"/>
    <cellStyle name="표준 2 3 3 4 3 4 2" xfId="5097" xr:uid="{C97157C6-7453-48A0-AEF1-90039C06968F}"/>
    <cellStyle name="표준 2 3 3 4 3 4 2 2" xfId="11434" xr:uid="{C97157C6-7453-48A0-AEF1-90039C06968F}"/>
    <cellStyle name="표준 2 3 3 4 3 4 3" xfId="8266" xr:uid="{C97157C6-7453-48A0-AEF1-90039C06968F}"/>
    <cellStyle name="표준 2 3 3 4 3 5" xfId="3513" xr:uid="{C97157C6-7453-48A0-AEF1-90039C06968F}"/>
    <cellStyle name="표준 2 3 3 4 3 5 2" xfId="9850" xr:uid="{C97157C6-7453-48A0-AEF1-90039C06968F}"/>
    <cellStyle name="표준 2 3 3 4 3 6" xfId="6682" xr:uid="{C97157C6-7453-48A0-AEF1-90039C06968F}"/>
    <cellStyle name="표준 2 3 3 4 4" xfId="477" xr:uid="{8E8318CD-60E0-4E3E-86A5-A1C24848FCB0}"/>
    <cellStyle name="표준 2 3 3 4 4 2" xfId="1269" xr:uid="{8E8318CD-60E0-4E3E-86A5-A1C24848FCB0}"/>
    <cellStyle name="표준 2 3 3 4 4 2 2" xfId="2853" xr:uid="{8E8318CD-60E0-4E3E-86A5-A1C24848FCB0}"/>
    <cellStyle name="표준 2 3 3 4 4 2 2 2" xfId="6021" xr:uid="{8E8318CD-60E0-4E3E-86A5-A1C24848FCB0}"/>
    <cellStyle name="표준 2 3 3 4 4 2 2 2 2" xfId="12358" xr:uid="{8E8318CD-60E0-4E3E-86A5-A1C24848FCB0}"/>
    <cellStyle name="표준 2 3 3 4 4 2 2 3" xfId="9190" xr:uid="{8E8318CD-60E0-4E3E-86A5-A1C24848FCB0}"/>
    <cellStyle name="표준 2 3 3 4 4 2 3" xfId="4437" xr:uid="{8E8318CD-60E0-4E3E-86A5-A1C24848FCB0}"/>
    <cellStyle name="표준 2 3 3 4 4 2 3 2" xfId="10774" xr:uid="{8E8318CD-60E0-4E3E-86A5-A1C24848FCB0}"/>
    <cellStyle name="표준 2 3 3 4 4 2 4" xfId="7606" xr:uid="{8E8318CD-60E0-4E3E-86A5-A1C24848FCB0}"/>
    <cellStyle name="표준 2 3 3 4 4 3" xfId="2061" xr:uid="{8E8318CD-60E0-4E3E-86A5-A1C24848FCB0}"/>
    <cellStyle name="표준 2 3 3 4 4 3 2" xfId="5229" xr:uid="{8E8318CD-60E0-4E3E-86A5-A1C24848FCB0}"/>
    <cellStyle name="표준 2 3 3 4 4 3 2 2" xfId="11566" xr:uid="{8E8318CD-60E0-4E3E-86A5-A1C24848FCB0}"/>
    <cellStyle name="표준 2 3 3 4 4 3 3" xfId="8398" xr:uid="{8E8318CD-60E0-4E3E-86A5-A1C24848FCB0}"/>
    <cellStyle name="표준 2 3 3 4 4 4" xfId="3645" xr:uid="{8E8318CD-60E0-4E3E-86A5-A1C24848FCB0}"/>
    <cellStyle name="표준 2 3 3 4 4 4 2" xfId="9982" xr:uid="{8E8318CD-60E0-4E3E-86A5-A1C24848FCB0}"/>
    <cellStyle name="표준 2 3 3 4 4 5" xfId="6814" xr:uid="{8E8318CD-60E0-4E3E-86A5-A1C24848FCB0}"/>
    <cellStyle name="표준 2 3 3 4 5" xfId="873" xr:uid="{8E8318CD-60E0-4E3E-86A5-A1C24848FCB0}"/>
    <cellStyle name="표준 2 3 3 4 5 2" xfId="2457" xr:uid="{8E8318CD-60E0-4E3E-86A5-A1C24848FCB0}"/>
    <cellStyle name="표준 2 3 3 4 5 2 2" xfId="5625" xr:uid="{8E8318CD-60E0-4E3E-86A5-A1C24848FCB0}"/>
    <cellStyle name="표준 2 3 3 4 5 2 2 2" xfId="11962" xr:uid="{8E8318CD-60E0-4E3E-86A5-A1C24848FCB0}"/>
    <cellStyle name="표준 2 3 3 4 5 2 3" xfId="8794" xr:uid="{8E8318CD-60E0-4E3E-86A5-A1C24848FCB0}"/>
    <cellStyle name="표준 2 3 3 4 5 3" xfId="4041" xr:uid="{8E8318CD-60E0-4E3E-86A5-A1C24848FCB0}"/>
    <cellStyle name="표준 2 3 3 4 5 3 2" xfId="10378" xr:uid="{8E8318CD-60E0-4E3E-86A5-A1C24848FCB0}"/>
    <cellStyle name="표준 2 3 3 4 5 4" xfId="7210" xr:uid="{8E8318CD-60E0-4E3E-86A5-A1C24848FCB0}"/>
    <cellStyle name="표준 2 3 3 4 6" xfId="1665" xr:uid="{8E8318CD-60E0-4E3E-86A5-A1C24848FCB0}"/>
    <cellStyle name="표준 2 3 3 4 6 2" xfId="4833" xr:uid="{8E8318CD-60E0-4E3E-86A5-A1C24848FCB0}"/>
    <cellStyle name="표준 2 3 3 4 6 2 2" xfId="11170" xr:uid="{8E8318CD-60E0-4E3E-86A5-A1C24848FCB0}"/>
    <cellStyle name="표준 2 3 3 4 6 3" xfId="8002" xr:uid="{8E8318CD-60E0-4E3E-86A5-A1C24848FCB0}"/>
    <cellStyle name="표준 2 3 3 4 7" xfId="3249" xr:uid="{8E8318CD-60E0-4E3E-86A5-A1C24848FCB0}"/>
    <cellStyle name="표준 2 3 3 4 7 2" xfId="9586" xr:uid="{8E8318CD-60E0-4E3E-86A5-A1C24848FCB0}"/>
    <cellStyle name="표준 2 3 3 4 8" xfId="6418" xr:uid="{8E8318CD-60E0-4E3E-86A5-A1C24848FCB0}"/>
    <cellStyle name="표준 2 3 3 5" xfId="147" xr:uid="{262C4C2C-D5A2-455A-B393-BD261FD571D6}"/>
    <cellStyle name="표준 2 3 3 5 2" xfId="543" xr:uid="{262C4C2C-D5A2-455A-B393-BD261FD571D6}"/>
    <cellStyle name="표준 2 3 3 5 2 2" xfId="1335" xr:uid="{262C4C2C-D5A2-455A-B393-BD261FD571D6}"/>
    <cellStyle name="표준 2 3 3 5 2 2 2" xfId="2919" xr:uid="{262C4C2C-D5A2-455A-B393-BD261FD571D6}"/>
    <cellStyle name="표준 2 3 3 5 2 2 2 2" xfId="6087" xr:uid="{262C4C2C-D5A2-455A-B393-BD261FD571D6}"/>
    <cellStyle name="표준 2 3 3 5 2 2 2 2 2" xfId="12424" xr:uid="{262C4C2C-D5A2-455A-B393-BD261FD571D6}"/>
    <cellStyle name="표준 2 3 3 5 2 2 2 3" xfId="9256" xr:uid="{262C4C2C-D5A2-455A-B393-BD261FD571D6}"/>
    <cellStyle name="표준 2 3 3 5 2 2 3" xfId="4503" xr:uid="{262C4C2C-D5A2-455A-B393-BD261FD571D6}"/>
    <cellStyle name="표준 2 3 3 5 2 2 3 2" xfId="10840" xr:uid="{262C4C2C-D5A2-455A-B393-BD261FD571D6}"/>
    <cellStyle name="표준 2 3 3 5 2 2 4" xfId="7672" xr:uid="{262C4C2C-D5A2-455A-B393-BD261FD571D6}"/>
    <cellStyle name="표준 2 3 3 5 2 3" xfId="2127" xr:uid="{262C4C2C-D5A2-455A-B393-BD261FD571D6}"/>
    <cellStyle name="표준 2 3 3 5 2 3 2" xfId="5295" xr:uid="{262C4C2C-D5A2-455A-B393-BD261FD571D6}"/>
    <cellStyle name="표준 2 3 3 5 2 3 2 2" xfId="11632" xr:uid="{262C4C2C-D5A2-455A-B393-BD261FD571D6}"/>
    <cellStyle name="표준 2 3 3 5 2 3 3" xfId="8464" xr:uid="{262C4C2C-D5A2-455A-B393-BD261FD571D6}"/>
    <cellStyle name="표준 2 3 3 5 2 4" xfId="3711" xr:uid="{262C4C2C-D5A2-455A-B393-BD261FD571D6}"/>
    <cellStyle name="표준 2 3 3 5 2 4 2" xfId="10048" xr:uid="{262C4C2C-D5A2-455A-B393-BD261FD571D6}"/>
    <cellStyle name="표준 2 3 3 5 2 5" xfId="6880" xr:uid="{262C4C2C-D5A2-455A-B393-BD261FD571D6}"/>
    <cellStyle name="표준 2 3 3 5 3" xfId="939" xr:uid="{262C4C2C-D5A2-455A-B393-BD261FD571D6}"/>
    <cellStyle name="표준 2 3 3 5 3 2" xfId="2523" xr:uid="{262C4C2C-D5A2-455A-B393-BD261FD571D6}"/>
    <cellStyle name="표준 2 3 3 5 3 2 2" xfId="5691" xr:uid="{262C4C2C-D5A2-455A-B393-BD261FD571D6}"/>
    <cellStyle name="표준 2 3 3 5 3 2 2 2" xfId="12028" xr:uid="{262C4C2C-D5A2-455A-B393-BD261FD571D6}"/>
    <cellStyle name="표준 2 3 3 5 3 2 3" xfId="8860" xr:uid="{262C4C2C-D5A2-455A-B393-BD261FD571D6}"/>
    <cellStyle name="표준 2 3 3 5 3 3" xfId="4107" xr:uid="{262C4C2C-D5A2-455A-B393-BD261FD571D6}"/>
    <cellStyle name="표준 2 3 3 5 3 3 2" xfId="10444" xr:uid="{262C4C2C-D5A2-455A-B393-BD261FD571D6}"/>
    <cellStyle name="표준 2 3 3 5 3 4" xfId="7276" xr:uid="{262C4C2C-D5A2-455A-B393-BD261FD571D6}"/>
    <cellStyle name="표준 2 3 3 5 4" xfId="1731" xr:uid="{262C4C2C-D5A2-455A-B393-BD261FD571D6}"/>
    <cellStyle name="표준 2 3 3 5 4 2" xfId="4899" xr:uid="{262C4C2C-D5A2-455A-B393-BD261FD571D6}"/>
    <cellStyle name="표준 2 3 3 5 4 2 2" xfId="11236" xr:uid="{262C4C2C-D5A2-455A-B393-BD261FD571D6}"/>
    <cellStyle name="표준 2 3 3 5 4 3" xfId="8068" xr:uid="{262C4C2C-D5A2-455A-B393-BD261FD571D6}"/>
    <cellStyle name="표준 2 3 3 5 5" xfId="3315" xr:uid="{262C4C2C-D5A2-455A-B393-BD261FD571D6}"/>
    <cellStyle name="표준 2 3 3 5 5 2" xfId="9652" xr:uid="{262C4C2C-D5A2-455A-B393-BD261FD571D6}"/>
    <cellStyle name="표준 2 3 3 5 6" xfId="6484" xr:uid="{262C4C2C-D5A2-455A-B393-BD261FD571D6}"/>
    <cellStyle name="표준 2 3 3 6" xfId="279" xr:uid="{F1C916D8-B53C-4397-9FD2-6DFEBDC4345E}"/>
    <cellStyle name="표준 2 3 3 6 2" xfId="675" xr:uid="{F1C916D8-B53C-4397-9FD2-6DFEBDC4345E}"/>
    <cellStyle name="표준 2 3 3 6 2 2" xfId="1467" xr:uid="{F1C916D8-B53C-4397-9FD2-6DFEBDC4345E}"/>
    <cellStyle name="표준 2 3 3 6 2 2 2" xfId="3051" xr:uid="{F1C916D8-B53C-4397-9FD2-6DFEBDC4345E}"/>
    <cellStyle name="표준 2 3 3 6 2 2 2 2" xfId="6219" xr:uid="{F1C916D8-B53C-4397-9FD2-6DFEBDC4345E}"/>
    <cellStyle name="표준 2 3 3 6 2 2 2 2 2" xfId="12556" xr:uid="{F1C916D8-B53C-4397-9FD2-6DFEBDC4345E}"/>
    <cellStyle name="표준 2 3 3 6 2 2 2 3" xfId="9388" xr:uid="{F1C916D8-B53C-4397-9FD2-6DFEBDC4345E}"/>
    <cellStyle name="표준 2 3 3 6 2 2 3" xfId="4635" xr:uid="{F1C916D8-B53C-4397-9FD2-6DFEBDC4345E}"/>
    <cellStyle name="표준 2 3 3 6 2 2 3 2" xfId="10972" xr:uid="{F1C916D8-B53C-4397-9FD2-6DFEBDC4345E}"/>
    <cellStyle name="표준 2 3 3 6 2 2 4" xfId="7804" xr:uid="{F1C916D8-B53C-4397-9FD2-6DFEBDC4345E}"/>
    <cellStyle name="표준 2 3 3 6 2 3" xfId="2259" xr:uid="{F1C916D8-B53C-4397-9FD2-6DFEBDC4345E}"/>
    <cellStyle name="표준 2 3 3 6 2 3 2" xfId="5427" xr:uid="{F1C916D8-B53C-4397-9FD2-6DFEBDC4345E}"/>
    <cellStyle name="표준 2 3 3 6 2 3 2 2" xfId="11764" xr:uid="{F1C916D8-B53C-4397-9FD2-6DFEBDC4345E}"/>
    <cellStyle name="표준 2 3 3 6 2 3 3" xfId="8596" xr:uid="{F1C916D8-B53C-4397-9FD2-6DFEBDC4345E}"/>
    <cellStyle name="표준 2 3 3 6 2 4" xfId="3843" xr:uid="{F1C916D8-B53C-4397-9FD2-6DFEBDC4345E}"/>
    <cellStyle name="표준 2 3 3 6 2 4 2" xfId="10180" xr:uid="{F1C916D8-B53C-4397-9FD2-6DFEBDC4345E}"/>
    <cellStyle name="표준 2 3 3 6 2 5" xfId="7012" xr:uid="{F1C916D8-B53C-4397-9FD2-6DFEBDC4345E}"/>
    <cellStyle name="표준 2 3 3 6 3" xfId="1071" xr:uid="{F1C916D8-B53C-4397-9FD2-6DFEBDC4345E}"/>
    <cellStyle name="표준 2 3 3 6 3 2" xfId="2655" xr:uid="{F1C916D8-B53C-4397-9FD2-6DFEBDC4345E}"/>
    <cellStyle name="표준 2 3 3 6 3 2 2" xfId="5823" xr:uid="{F1C916D8-B53C-4397-9FD2-6DFEBDC4345E}"/>
    <cellStyle name="표준 2 3 3 6 3 2 2 2" xfId="12160" xr:uid="{F1C916D8-B53C-4397-9FD2-6DFEBDC4345E}"/>
    <cellStyle name="표준 2 3 3 6 3 2 3" xfId="8992" xr:uid="{F1C916D8-B53C-4397-9FD2-6DFEBDC4345E}"/>
    <cellStyle name="표준 2 3 3 6 3 3" xfId="4239" xr:uid="{F1C916D8-B53C-4397-9FD2-6DFEBDC4345E}"/>
    <cellStyle name="표준 2 3 3 6 3 3 2" xfId="10576" xr:uid="{F1C916D8-B53C-4397-9FD2-6DFEBDC4345E}"/>
    <cellStyle name="표준 2 3 3 6 3 4" xfId="7408" xr:uid="{F1C916D8-B53C-4397-9FD2-6DFEBDC4345E}"/>
    <cellStyle name="표준 2 3 3 6 4" xfId="1863" xr:uid="{F1C916D8-B53C-4397-9FD2-6DFEBDC4345E}"/>
    <cellStyle name="표준 2 3 3 6 4 2" xfId="5031" xr:uid="{F1C916D8-B53C-4397-9FD2-6DFEBDC4345E}"/>
    <cellStyle name="표준 2 3 3 6 4 2 2" xfId="11368" xr:uid="{F1C916D8-B53C-4397-9FD2-6DFEBDC4345E}"/>
    <cellStyle name="표준 2 3 3 6 4 3" xfId="8200" xr:uid="{F1C916D8-B53C-4397-9FD2-6DFEBDC4345E}"/>
    <cellStyle name="표준 2 3 3 6 5" xfId="3447" xr:uid="{F1C916D8-B53C-4397-9FD2-6DFEBDC4345E}"/>
    <cellStyle name="표준 2 3 3 6 5 2" xfId="9784" xr:uid="{F1C916D8-B53C-4397-9FD2-6DFEBDC4345E}"/>
    <cellStyle name="표준 2 3 3 6 6" xfId="6616" xr:uid="{F1C916D8-B53C-4397-9FD2-6DFEBDC4345E}"/>
    <cellStyle name="표준 2 3 3 7" xfId="411" xr:uid="{95408CD1-5C2D-4D53-94B2-9B99B86A7D82}"/>
    <cellStyle name="표준 2 3 3 7 2" xfId="1203" xr:uid="{95408CD1-5C2D-4D53-94B2-9B99B86A7D82}"/>
    <cellStyle name="표준 2 3 3 7 2 2" xfId="2787" xr:uid="{95408CD1-5C2D-4D53-94B2-9B99B86A7D82}"/>
    <cellStyle name="표준 2 3 3 7 2 2 2" xfId="5955" xr:uid="{95408CD1-5C2D-4D53-94B2-9B99B86A7D82}"/>
    <cellStyle name="표준 2 3 3 7 2 2 2 2" xfId="12292" xr:uid="{95408CD1-5C2D-4D53-94B2-9B99B86A7D82}"/>
    <cellStyle name="표준 2 3 3 7 2 2 3" xfId="9124" xr:uid="{95408CD1-5C2D-4D53-94B2-9B99B86A7D82}"/>
    <cellStyle name="표준 2 3 3 7 2 3" xfId="4371" xr:uid="{95408CD1-5C2D-4D53-94B2-9B99B86A7D82}"/>
    <cellStyle name="표준 2 3 3 7 2 3 2" xfId="10708" xr:uid="{95408CD1-5C2D-4D53-94B2-9B99B86A7D82}"/>
    <cellStyle name="표준 2 3 3 7 2 4" xfId="7540" xr:uid="{95408CD1-5C2D-4D53-94B2-9B99B86A7D82}"/>
    <cellStyle name="표준 2 3 3 7 3" xfId="1995" xr:uid="{95408CD1-5C2D-4D53-94B2-9B99B86A7D82}"/>
    <cellStyle name="표준 2 3 3 7 3 2" xfId="5163" xr:uid="{95408CD1-5C2D-4D53-94B2-9B99B86A7D82}"/>
    <cellStyle name="표준 2 3 3 7 3 2 2" xfId="11500" xr:uid="{95408CD1-5C2D-4D53-94B2-9B99B86A7D82}"/>
    <cellStyle name="표준 2 3 3 7 3 3" xfId="8332" xr:uid="{95408CD1-5C2D-4D53-94B2-9B99B86A7D82}"/>
    <cellStyle name="표준 2 3 3 7 4" xfId="3579" xr:uid="{95408CD1-5C2D-4D53-94B2-9B99B86A7D82}"/>
    <cellStyle name="표준 2 3 3 7 4 2" xfId="9916" xr:uid="{95408CD1-5C2D-4D53-94B2-9B99B86A7D82}"/>
    <cellStyle name="표준 2 3 3 7 5" xfId="6748" xr:uid="{95408CD1-5C2D-4D53-94B2-9B99B86A7D82}"/>
    <cellStyle name="표준 2 3 3 8" xfId="807" xr:uid="{95408CD1-5C2D-4D53-94B2-9B99B86A7D82}"/>
    <cellStyle name="표준 2 3 3 8 2" xfId="2391" xr:uid="{95408CD1-5C2D-4D53-94B2-9B99B86A7D82}"/>
    <cellStyle name="표준 2 3 3 8 2 2" xfId="5559" xr:uid="{95408CD1-5C2D-4D53-94B2-9B99B86A7D82}"/>
    <cellStyle name="표준 2 3 3 8 2 2 2" xfId="11896" xr:uid="{95408CD1-5C2D-4D53-94B2-9B99B86A7D82}"/>
    <cellStyle name="표준 2 3 3 8 2 3" xfId="8728" xr:uid="{95408CD1-5C2D-4D53-94B2-9B99B86A7D82}"/>
    <cellStyle name="표준 2 3 3 8 3" xfId="3975" xr:uid="{95408CD1-5C2D-4D53-94B2-9B99B86A7D82}"/>
    <cellStyle name="표준 2 3 3 8 3 2" xfId="10312" xr:uid="{95408CD1-5C2D-4D53-94B2-9B99B86A7D82}"/>
    <cellStyle name="표준 2 3 3 8 4" xfId="7144" xr:uid="{95408CD1-5C2D-4D53-94B2-9B99B86A7D82}"/>
    <cellStyle name="표준 2 3 3 9" xfId="1599" xr:uid="{95408CD1-5C2D-4D53-94B2-9B99B86A7D82}"/>
    <cellStyle name="표준 2 3 3 9 2" xfId="4767" xr:uid="{95408CD1-5C2D-4D53-94B2-9B99B86A7D82}"/>
    <cellStyle name="표준 2 3 3 9 2 2" xfId="11104" xr:uid="{95408CD1-5C2D-4D53-94B2-9B99B86A7D82}"/>
    <cellStyle name="표준 2 3 3 9 3" xfId="7936" xr:uid="{95408CD1-5C2D-4D53-94B2-9B99B86A7D82}"/>
    <cellStyle name="표준 2 3 4" xfId="20" xr:uid="{95408CD1-5C2D-4D53-94B2-9B99B86A7D82}"/>
    <cellStyle name="표준 2 3 4 10" xfId="6359" xr:uid="{95408CD1-5C2D-4D53-94B2-9B99B86A7D82}"/>
    <cellStyle name="표준 2 3 4 2" xfId="51" xr:uid="{95408CD1-5C2D-4D53-94B2-9B99B86A7D82}"/>
    <cellStyle name="표준 2 3 4 2 2" xfId="119" xr:uid="{274016FF-5172-4F61-891F-C763232F4616}"/>
    <cellStyle name="표준 2 3 4 2 2 2" xfId="251" xr:uid="{DB105747-C191-45E1-ADD5-30544BFDF5D7}"/>
    <cellStyle name="표준 2 3 4 2 2 2 2" xfId="647" xr:uid="{DB105747-C191-45E1-ADD5-30544BFDF5D7}"/>
    <cellStyle name="표준 2 3 4 2 2 2 2 2" xfId="1439" xr:uid="{DB105747-C191-45E1-ADD5-30544BFDF5D7}"/>
    <cellStyle name="표준 2 3 4 2 2 2 2 2 2" xfId="3023" xr:uid="{DB105747-C191-45E1-ADD5-30544BFDF5D7}"/>
    <cellStyle name="표준 2 3 4 2 2 2 2 2 2 2" xfId="6191" xr:uid="{DB105747-C191-45E1-ADD5-30544BFDF5D7}"/>
    <cellStyle name="표준 2 3 4 2 2 2 2 2 2 2 2" xfId="12528" xr:uid="{DB105747-C191-45E1-ADD5-30544BFDF5D7}"/>
    <cellStyle name="표준 2 3 4 2 2 2 2 2 2 3" xfId="9360" xr:uid="{DB105747-C191-45E1-ADD5-30544BFDF5D7}"/>
    <cellStyle name="표준 2 3 4 2 2 2 2 2 3" xfId="4607" xr:uid="{DB105747-C191-45E1-ADD5-30544BFDF5D7}"/>
    <cellStyle name="표준 2 3 4 2 2 2 2 2 3 2" xfId="10944" xr:uid="{DB105747-C191-45E1-ADD5-30544BFDF5D7}"/>
    <cellStyle name="표준 2 3 4 2 2 2 2 2 4" xfId="7776" xr:uid="{DB105747-C191-45E1-ADD5-30544BFDF5D7}"/>
    <cellStyle name="표준 2 3 4 2 2 2 2 3" xfId="2231" xr:uid="{DB105747-C191-45E1-ADD5-30544BFDF5D7}"/>
    <cellStyle name="표준 2 3 4 2 2 2 2 3 2" xfId="5399" xr:uid="{DB105747-C191-45E1-ADD5-30544BFDF5D7}"/>
    <cellStyle name="표준 2 3 4 2 2 2 2 3 2 2" xfId="11736" xr:uid="{DB105747-C191-45E1-ADD5-30544BFDF5D7}"/>
    <cellStyle name="표준 2 3 4 2 2 2 2 3 3" xfId="8568" xr:uid="{DB105747-C191-45E1-ADD5-30544BFDF5D7}"/>
    <cellStyle name="표준 2 3 4 2 2 2 2 4" xfId="3815" xr:uid="{DB105747-C191-45E1-ADD5-30544BFDF5D7}"/>
    <cellStyle name="표준 2 3 4 2 2 2 2 4 2" xfId="10152" xr:uid="{DB105747-C191-45E1-ADD5-30544BFDF5D7}"/>
    <cellStyle name="표준 2 3 4 2 2 2 2 5" xfId="6984" xr:uid="{DB105747-C191-45E1-ADD5-30544BFDF5D7}"/>
    <cellStyle name="표준 2 3 4 2 2 2 3" xfId="1043" xr:uid="{DB105747-C191-45E1-ADD5-30544BFDF5D7}"/>
    <cellStyle name="표준 2 3 4 2 2 2 3 2" xfId="2627" xr:uid="{DB105747-C191-45E1-ADD5-30544BFDF5D7}"/>
    <cellStyle name="표준 2 3 4 2 2 2 3 2 2" xfId="5795" xr:uid="{DB105747-C191-45E1-ADD5-30544BFDF5D7}"/>
    <cellStyle name="표준 2 3 4 2 2 2 3 2 2 2" xfId="12132" xr:uid="{DB105747-C191-45E1-ADD5-30544BFDF5D7}"/>
    <cellStyle name="표준 2 3 4 2 2 2 3 2 3" xfId="8964" xr:uid="{DB105747-C191-45E1-ADD5-30544BFDF5D7}"/>
    <cellStyle name="표준 2 3 4 2 2 2 3 3" xfId="4211" xr:uid="{DB105747-C191-45E1-ADD5-30544BFDF5D7}"/>
    <cellStyle name="표준 2 3 4 2 2 2 3 3 2" xfId="10548" xr:uid="{DB105747-C191-45E1-ADD5-30544BFDF5D7}"/>
    <cellStyle name="표준 2 3 4 2 2 2 3 4" xfId="7380" xr:uid="{DB105747-C191-45E1-ADD5-30544BFDF5D7}"/>
    <cellStyle name="표준 2 3 4 2 2 2 4" xfId="1835" xr:uid="{DB105747-C191-45E1-ADD5-30544BFDF5D7}"/>
    <cellStyle name="표준 2 3 4 2 2 2 4 2" xfId="5003" xr:uid="{DB105747-C191-45E1-ADD5-30544BFDF5D7}"/>
    <cellStyle name="표준 2 3 4 2 2 2 4 2 2" xfId="11340" xr:uid="{DB105747-C191-45E1-ADD5-30544BFDF5D7}"/>
    <cellStyle name="표준 2 3 4 2 2 2 4 3" xfId="8172" xr:uid="{DB105747-C191-45E1-ADD5-30544BFDF5D7}"/>
    <cellStyle name="표준 2 3 4 2 2 2 5" xfId="3419" xr:uid="{DB105747-C191-45E1-ADD5-30544BFDF5D7}"/>
    <cellStyle name="표준 2 3 4 2 2 2 5 2" xfId="9756" xr:uid="{DB105747-C191-45E1-ADD5-30544BFDF5D7}"/>
    <cellStyle name="표준 2 3 4 2 2 2 6" xfId="6588" xr:uid="{DB105747-C191-45E1-ADD5-30544BFDF5D7}"/>
    <cellStyle name="표준 2 3 4 2 2 3" xfId="383" xr:uid="{18DF995B-4C81-48C5-A82B-3FCD1ECE1C50}"/>
    <cellStyle name="표준 2 3 4 2 2 3 2" xfId="779" xr:uid="{18DF995B-4C81-48C5-A82B-3FCD1ECE1C50}"/>
    <cellStyle name="표준 2 3 4 2 2 3 2 2" xfId="1571" xr:uid="{18DF995B-4C81-48C5-A82B-3FCD1ECE1C50}"/>
    <cellStyle name="표준 2 3 4 2 2 3 2 2 2" xfId="3155" xr:uid="{18DF995B-4C81-48C5-A82B-3FCD1ECE1C50}"/>
    <cellStyle name="표준 2 3 4 2 2 3 2 2 2 2" xfId="6323" xr:uid="{18DF995B-4C81-48C5-A82B-3FCD1ECE1C50}"/>
    <cellStyle name="표준 2 3 4 2 2 3 2 2 2 2 2" xfId="12660" xr:uid="{18DF995B-4C81-48C5-A82B-3FCD1ECE1C50}"/>
    <cellStyle name="표준 2 3 4 2 2 3 2 2 2 3" xfId="9492" xr:uid="{18DF995B-4C81-48C5-A82B-3FCD1ECE1C50}"/>
    <cellStyle name="표준 2 3 4 2 2 3 2 2 3" xfId="4739" xr:uid="{18DF995B-4C81-48C5-A82B-3FCD1ECE1C50}"/>
    <cellStyle name="표준 2 3 4 2 2 3 2 2 3 2" xfId="11076" xr:uid="{18DF995B-4C81-48C5-A82B-3FCD1ECE1C50}"/>
    <cellStyle name="표준 2 3 4 2 2 3 2 2 4" xfId="7908" xr:uid="{18DF995B-4C81-48C5-A82B-3FCD1ECE1C50}"/>
    <cellStyle name="표준 2 3 4 2 2 3 2 3" xfId="2363" xr:uid="{18DF995B-4C81-48C5-A82B-3FCD1ECE1C50}"/>
    <cellStyle name="표준 2 3 4 2 2 3 2 3 2" xfId="5531" xr:uid="{18DF995B-4C81-48C5-A82B-3FCD1ECE1C50}"/>
    <cellStyle name="표준 2 3 4 2 2 3 2 3 2 2" xfId="11868" xr:uid="{18DF995B-4C81-48C5-A82B-3FCD1ECE1C50}"/>
    <cellStyle name="표준 2 3 4 2 2 3 2 3 3" xfId="8700" xr:uid="{18DF995B-4C81-48C5-A82B-3FCD1ECE1C50}"/>
    <cellStyle name="표준 2 3 4 2 2 3 2 4" xfId="3947" xr:uid="{18DF995B-4C81-48C5-A82B-3FCD1ECE1C50}"/>
    <cellStyle name="표준 2 3 4 2 2 3 2 4 2" xfId="10284" xr:uid="{18DF995B-4C81-48C5-A82B-3FCD1ECE1C50}"/>
    <cellStyle name="표준 2 3 4 2 2 3 2 5" xfId="7116" xr:uid="{18DF995B-4C81-48C5-A82B-3FCD1ECE1C50}"/>
    <cellStyle name="표준 2 3 4 2 2 3 3" xfId="1175" xr:uid="{18DF995B-4C81-48C5-A82B-3FCD1ECE1C50}"/>
    <cellStyle name="표준 2 3 4 2 2 3 3 2" xfId="2759" xr:uid="{18DF995B-4C81-48C5-A82B-3FCD1ECE1C50}"/>
    <cellStyle name="표준 2 3 4 2 2 3 3 2 2" xfId="5927" xr:uid="{18DF995B-4C81-48C5-A82B-3FCD1ECE1C50}"/>
    <cellStyle name="표준 2 3 4 2 2 3 3 2 2 2" xfId="12264" xr:uid="{18DF995B-4C81-48C5-A82B-3FCD1ECE1C50}"/>
    <cellStyle name="표준 2 3 4 2 2 3 3 2 3" xfId="9096" xr:uid="{18DF995B-4C81-48C5-A82B-3FCD1ECE1C50}"/>
    <cellStyle name="표준 2 3 4 2 2 3 3 3" xfId="4343" xr:uid="{18DF995B-4C81-48C5-A82B-3FCD1ECE1C50}"/>
    <cellStyle name="표준 2 3 4 2 2 3 3 3 2" xfId="10680" xr:uid="{18DF995B-4C81-48C5-A82B-3FCD1ECE1C50}"/>
    <cellStyle name="표준 2 3 4 2 2 3 3 4" xfId="7512" xr:uid="{18DF995B-4C81-48C5-A82B-3FCD1ECE1C50}"/>
    <cellStyle name="표준 2 3 4 2 2 3 4" xfId="1967" xr:uid="{18DF995B-4C81-48C5-A82B-3FCD1ECE1C50}"/>
    <cellStyle name="표준 2 3 4 2 2 3 4 2" xfId="5135" xr:uid="{18DF995B-4C81-48C5-A82B-3FCD1ECE1C50}"/>
    <cellStyle name="표준 2 3 4 2 2 3 4 2 2" xfId="11472" xr:uid="{18DF995B-4C81-48C5-A82B-3FCD1ECE1C50}"/>
    <cellStyle name="표준 2 3 4 2 2 3 4 3" xfId="8304" xr:uid="{18DF995B-4C81-48C5-A82B-3FCD1ECE1C50}"/>
    <cellStyle name="표준 2 3 4 2 2 3 5" xfId="3551" xr:uid="{18DF995B-4C81-48C5-A82B-3FCD1ECE1C50}"/>
    <cellStyle name="표준 2 3 4 2 2 3 5 2" xfId="9888" xr:uid="{18DF995B-4C81-48C5-A82B-3FCD1ECE1C50}"/>
    <cellStyle name="표준 2 3 4 2 2 3 6" xfId="6720" xr:uid="{18DF995B-4C81-48C5-A82B-3FCD1ECE1C50}"/>
    <cellStyle name="표준 2 3 4 2 2 4" xfId="515" xr:uid="{274016FF-5172-4F61-891F-C763232F4616}"/>
    <cellStyle name="표준 2 3 4 2 2 4 2" xfId="1307" xr:uid="{274016FF-5172-4F61-891F-C763232F4616}"/>
    <cellStyle name="표준 2 3 4 2 2 4 2 2" xfId="2891" xr:uid="{274016FF-5172-4F61-891F-C763232F4616}"/>
    <cellStyle name="표준 2 3 4 2 2 4 2 2 2" xfId="6059" xr:uid="{274016FF-5172-4F61-891F-C763232F4616}"/>
    <cellStyle name="표준 2 3 4 2 2 4 2 2 2 2" xfId="12396" xr:uid="{274016FF-5172-4F61-891F-C763232F4616}"/>
    <cellStyle name="표준 2 3 4 2 2 4 2 2 3" xfId="9228" xr:uid="{274016FF-5172-4F61-891F-C763232F4616}"/>
    <cellStyle name="표준 2 3 4 2 2 4 2 3" xfId="4475" xr:uid="{274016FF-5172-4F61-891F-C763232F4616}"/>
    <cellStyle name="표준 2 3 4 2 2 4 2 3 2" xfId="10812" xr:uid="{274016FF-5172-4F61-891F-C763232F4616}"/>
    <cellStyle name="표준 2 3 4 2 2 4 2 4" xfId="7644" xr:uid="{274016FF-5172-4F61-891F-C763232F4616}"/>
    <cellStyle name="표준 2 3 4 2 2 4 3" xfId="2099" xr:uid="{274016FF-5172-4F61-891F-C763232F4616}"/>
    <cellStyle name="표준 2 3 4 2 2 4 3 2" xfId="5267" xr:uid="{274016FF-5172-4F61-891F-C763232F4616}"/>
    <cellStyle name="표준 2 3 4 2 2 4 3 2 2" xfId="11604" xr:uid="{274016FF-5172-4F61-891F-C763232F4616}"/>
    <cellStyle name="표준 2 3 4 2 2 4 3 3" xfId="8436" xr:uid="{274016FF-5172-4F61-891F-C763232F4616}"/>
    <cellStyle name="표준 2 3 4 2 2 4 4" xfId="3683" xr:uid="{274016FF-5172-4F61-891F-C763232F4616}"/>
    <cellStyle name="표준 2 3 4 2 2 4 4 2" xfId="10020" xr:uid="{274016FF-5172-4F61-891F-C763232F4616}"/>
    <cellStyle name="표준 2 3 4 2 2 4 5" xfId="6852" xr:uid="{274016FF-5172-4F61-891F-C763232F4616}"/>
    <cellStyle name="표준 2 3 4 2 2 5" xfId="911" xr:uid="{274016FF-5172-4F61-891F-C763232F4616}"/>
    <cellStyle name="표준 2 3 4 2 2 5 2" xfId="2495" xr:uid="{274016FF-5172-4F61-891F-C763232F4616}"/>
    <cellStyle name="표준 2 3 4 2 2 5 2 2" xfId="5663" xr:uid="{274016FF-5172-4F61-891F-C763232F4616}"/>
    <cellStyle name="표준 2 3 4 2 2 5 2 2 2" xfId="12000" xr:uid="{274016FF-5172-4F61-891F-C763232F4616}"/>
    <cellStyle name="표준 2 3 4 2 2 5 2 3" xfId="8832" xr:uid="{274016FF-5172-4F61-891F-C763232F4616}"/>
    <cellStyle name="표준 2 3 4 2 2 5 3" xfId="4079" xr:uid="{274016FF-5172-4F61-891F-C763232F4616}"/>
    <cellStyle name="표준 2 3 4 2 2 5 3 2" xfId="10416" xr:uid="{274016FF-5172-4F61-891F-C763232F4616}"/>
    <cellStyle name="표준 2 3 4 2 2 5 4" xfId="7248" xr:uid="{274016FF-5172-4F61-891F-C763232F4616}"/>
    <cellStyle name="표준 2 3 4 2 2 6" xfId="1703" xr:uid="{274016FF-5172-4F61-891F-C763232F4616}"/>
    <cellStyle name="표준 2 3 4 2 2 6 2" xfId="4871" xr:uid="{274016FF-5172-4F61-891F-C763232F4616}"/>
    <cellStyle name="표준 2 3 4 2 2 6 2 2" xfId="11208" xr:uid="{274016FF-5172-4F61-891F-C763232F4616}"/>
    <cellStyle name="표준 2 3 4 2 2 6 3" xfId="8040" xr:uid="{274016FF-5172-4F61-891F-C763232F4616}"/>
    <cellStyle name="표준 2 3 4 2 2 7" xfId="3287" xr:uid="{274016FF-5172-4F61-891F-C763232F4616}"/>
    <cellStyle name="표준 2 3 4 2 2 7 2" xfId="9624" xr:uid="{274016FF-5172-4F61-891F-C763232F4616}"/>
    <cellStyle name="표준 2 3 4 2 2 8" xfId="6456" xr:uid="{274016FF-5172-4F61-891F-C763232F4616}"/>
    <cellStyle name="표준 2 3 4 2 3" xfId="185" xr:uid="{766E8D24-0FF6-4DA3-B3C6-B5E0D2B13F1D}"/>
    <cellStyle name="표준 2 3 4 2 3 2" xfId="581" xr:uid="{766E8D24-0FF6-4DA3-B3C6-B5E0D2B13F1D}"/>
    <cellStyle name="표준 2 3 4 2 3 2 2" xfId="1373" xr:uid="{766E8D24-0FF6-4DA3-B3C6-B5E0D2B13F1D}"/>
    <cellStyle name="표준 2 3 4 2 3 2 2 2" xfId="2957" xr:uid="{766E8D24-0FF6-4DA3-B3C6-B5E0D2B13F1D}"/>
    <cellStyle name="표준 2 3 4 2 3 2 2 2 2" xfId="6125" xr:uid="{766E8D24-0FF6-4DA3-B3C6-B5E0D2B13F1D}"/>
    <cellStyle name="표준 2 3 4 2 3 2 2 2 2 2" xfId="12462" xr:uid="{766E8D24-0FF6-4DA3-B3C6-B5E0D2B13F1D}"/>
    <cellStyle name="표준 2 3 4 2 3 2 2 2 3" xfId="9294" xr:uid="{766E8D24-0FF6-4DA3-B3C6-B5E0D2B13F1D}"/>
    <cellStyle name="표준 2 3 4 2 3 2 2 3" xfId="4541" xr:uid="{766E8D24-0FF6-4DA3-B3C6-B5E0D2B13F1D}"/>
    <cellStyle name="표준 2 3 4 2 3 2 2 3 2" xfId="10878" xr:uid="{766E8D24-0FF6-4DA3-B3C6-B5E0D2B13F1D}"/>
    <cellStyle name="표준 2 3 4 2 3 2 2 4" xfId="7710" xr:uid="{766E8D24-0FF6-4DA3-B3C6-B5E0D2B13F1D}"/>
    <cellStyle name="표준 2 3 4 2 3 2 3" xfId="2165" xr:uid="{766E8D24-0FF6-4DA3-B3C6-B5E0D2B13F1D}"/>
    <cellStyle name="표준 2 3 4 2 3 2 3 2" xfId="5333" xr:uid="{766E8D24-0FF6-4DA3-B3C6-B5E0D2B13F1D}"/>
    <cellStyle name="표준 2 3 4 2 3 2 3 2 2" xfId="11670" xr:uid="{766E8D24-0FF6-4DA3-B3C6-B5E0D2B13F1D}"/>
    <cellStyle name="표준 2 3 4 2 3 2 3 3" xfId="8502" xr:uid="{766E8D24-0FF6-4DA3-B3C6-B5E0D2B13F1D}"/>
    <cellStyle name="표준 2 3 4 2 3 2 4" xfId="3749" xr:uid="{766E8D24-0FF6-4DA3-B3C6-B5E0D2B13F1D}"/>
    <cellStyle name="표준 2 3 4 2 3 2 4 2" xfId="10086" xr:uid="{766E8D24-0FF6-4DA3-B3C6-B5E0D2B13F1D}"/>
    <cellStyle name="표준 2 3 4 2 3 2 5" xfId="6918" xr:uid="{766E8D24-0FF6-4DA3-B3C6-B5E0D2B13F1D}"/>
    <cellStyle name="표준 2 3 4 2 3 3" xfId="977" xr:uid="{766E8D24-0FF6-4DA3-B3C6-B5E0D2B13F1D}"/>
    <cellStyle name="표준 2 3 4 2 3 3 2" xfId="2561" xr:uid="{766E8D24-0FF6-4DA3-B3C6-B5E0D2B13F1D}"/>
    <cellStyle name="표준 2 3 4 2 3 3 2 2" xfId="5729" xr:uid="{766E8D24-0FF6-4DA3-B3C6-B5E0D2B13F1D}"/>
    <cellStyle name="표준 2 3 4 2 3 3 2 2 2" xfId="12066" xr:uid="{766E8D24-0FF6-4DA3-B3C6-B5E0D2B13F1D}"/>
    <cellStyle name="표준 2 3 4 2 3 3 2 3" xfId="8898" xr:uid="{766E8D24-0FF6-4DA3-B3C6-B5E0D2B13F1D}"/>
    <cellStyle name="표준 2 3 4 2 3 3 3" xfId="4145" xr:uid="{766E8D24-0FF6-4DA3-B3C6-B5E0D2B13F1D}"/>
    <cellStyle name="표준 2 3 4 2 3 3 3 2" xfId="10482" xr:uid="{766E8D24-0FF6-4DA3-B3C6-B5E0D2B13F1D}"/>
    <cellStyle name="표준 2 3 4 2 3 3 4" xfId="7314" xr:uid="{766E8D24-0FF6-4DA3-B3C6-B5E0D2B13F1D}"/>
    <cellStyle name="표준 2 3 4 2 3 4" xfId="1769" xr:uid="{766E8D24-0FF6-4DA3-B3C6-B5E0D2B13F1D}"/>
    <cellStyle name="표준 2 3 4 2 3 4 2" xfId="4937" xr:uid="{766E8D24-0FF6-4DA3-B3C6-B5E0D2B13F1D}"/>
    <cellStyle name="표준 2 3 4 2 3 4 2 2" xfId="11274" xr:uid="{766E8D24-0FF6-4DA3-B3C6-B5E0D2B13F1D}"/>
    <cellStyle name="표준 2 3 4 2 3 4 3" xfId="8106" xr:uid="{766E8D24-0FF6-4DA3-B3C6-B5E0D2B13F1D}"/>
    <cellStyle name="표준 2 3 4 2 3 5" xfId="3353" xr:uid="{766E8D24-0FF6-4DA3-B3C6-B5E0D2B13F1D}"/>
    <cellStyle name="표준 2 3 4 2 3 5 2" xfId="9690" xr:uid="{766E8D24-0FF6-4DA3-B3C6-B5E0D2B13F1D}"/>
    <cellStyle name="표준 2 3 4 2 3 6" xfId="6522" xr:uid="{766E8D24-0FF6-4DA3-B3C6-B5E0D2B13F1D}"/>
    <cellStyle name="표준 2 3 4 2 4" xfId="317" xr:uid="{86D639A1-6738-43EC-B1F3-93B150E1E9BA}"/>
    <cellStyle name="표준 2 3 4 2 4 2" xfId="713" xr:uid="{86D639A1-6738-43EC-B1F3-93B150E1E9BA}"/>
    <cellStyle name="표준 2 3 4 2 4 2 2" xfId="1505" xr:uid="{86D639A1-6738-43EC-B1F3-93B150E1E9BA}"/>
    <cellStyle name="표준 2 3 4 2 4 2 2 2" xfId="3089" xr:uid="{86D639A1-6738-43EC-B1F3-93B150E1E9BA}"/>
    <cellStyle name="표준 2 3 4 2 4 2 2 2 2" xfId="6257" xr:uid="{86D639A1-6738-43EC-B1F3-93B150E1E9BA}"/>
    <cellStyle name="표준 2 3 4 2 4 2 2 2 2 2" xfId="12594" xr:uid="{86D639A1-6738-43EC-B1F3-93B150E1E9BA}"/>
    <cellStyle name="표준 2 3 4 2 4 2 2 2 3" xfId="9426" xr:uid="{86D639A1-6738-43EC-B1F3-93B150E1E9BA}"/>
    <cellStyle name="표준 2 3 4 2 4 2 2 3" xfId="4673" xr:uid="{86D639A1-6738-43EC-B1F3-93B150E1E9BA}"/>
    <cellStyle name="표준 2 3 4 2 4 2 2 3 2" xfId="11010" xr:uid="{86D639A1-6738-43EC-B1F3-93B150E1E9BA}"/>
    <cellStyle name="표준 2 3 4 2 4 2 2 4" xfId="7842" xr:uid="{86D639A1-6738-43EC-B1F3-93B150E1E9BA}"/>
    <cellStyle name="표준 2 3 4 2 4 2 3" xfId="2297" xr:uid="{86D639A1-6738-43EC-B1F3-93B150E1E9BA}"/>
    <cellStyle name="표준 2 3 4 2 4 2 3 2" xfId="5465" xr:uid="{86D639A1-6738-43EC-B1F3-93B150E1E9BA}"/>
    <cellStyle name="표준 2 3 4 2 4 2 3 2 2" xfId="11802" xr:uid="{86D639A1-6738-43EC-B1F3-93B150E1E9BA}"/>
    <cellStyle name="표준 2 3 4 2 4 2 3 3" xfId="8634" xr:uid="{86D639A1-6738-43EC-B1F3-93B150E1E9BA}"/>
    <cellStyle name="표준 2 3 4 2 4 2 4" xfId="3881" xr:uid="{86D639A1-6738-43EC-B1F3-93B150E1E9BA}"/>
    <cellStyle name="표준 2 3 4 2 4 2 4 2" xfId="10218" xr:uid="{86D639A1-6738-43EC-B1F3-93B150E1E9BA}"/>
    <cellStyle name="표준 2 3 4 2 4 2 5" xfId="7050" xr:uid="{86D639A1-6738-43EC-B1F3-93B150E1E9BA}"/>
    <cellStyle name="표준 2 3 4 2 4 3" xfId="1109" xr:uid="{86D639A1-6738-43EC-B1F3-93B150E1E9BA}"/>
    <cellStyle name="표준 2 3 4 2 4 3 2" xfId="2693" xr:uid="{86D639A1-6738-43EC-B1F3-93B150E1E9BA}"/>
    <cellStyle name="표준 2 3 4 2 4 3 2 2" xfId="5861" xr:uid="{86D639A1-6738-43EC-B1F3-93B150E1E9BA}"/>
    <cellStyle name="표준 2 3 4 2 4 3 2 2 2" xfId="12198" xr:uid="{86D639A1-6738-43EC-B1F3-93B150E1E9BA}"/>
    <cellStyle name="표준 2 3 4 2 4 3 2 3" xfId="9030" xr:uid="{86D639A1-6738-43EC-B1F3-93B150E1E9BA}"/>
    <cellStyle name="표준 2 3 4 2 4 3 3" xfId="4277" xr:uid="{86D639A1-6738-43EC-B1F3-93B150E1E9BA}"/>
    <cellStyle name="표준 2 3 4 2 4 3 3 2" xfId="10614" xr:uid="{86D639A1-6738-43EC-B1F3-93B150E1E9BA}"/>
    <cellStyle name="표준 2 3 4 2 4 3 4" xfId="7446" xr:uid="{86D639A1-6738-43EC-B1F3-93B150E1E9BA}"/>
    <cellStyle name="표준 2 3 4 2 4 4" xfId="1901" xr:uid="{86D639A1-6738-43EC-B1F3-93B150E1E9BA}"/>
    <cellStyle name="표준 2 3 4 2 4 4 2" xfId="5069" xr:uid="{86D639A1-6738-43EC-B1F3-93B150E1E9BA}"/>
    <cellStyle name="표준 2 3 4 2 4 4 2 2" xfId="11406" xr:uid="{86D639A1-6738-43EC-B1F3-93B150E1E9BA}"/>
    <cellStyle name="표준 2 3 4 2 4 4 3" xfId="8238" xr:uid="{86D639A1-6738-43EC-B1F3-93B150E1E9BA}"/>
    <cellStyle name="표준 2 3 4 2 4 5" xfId="3485" xr:uid="{86D639A1-6738-43EC-B1F3-93B150E1E9BA}"/>
    <cellStyle name="표준 2 3 4 2 4 5 2" xfId="9822" xr:uid="{86D639A1-6738-43EC-B1F3-93B150E1E9BA}"/>
    <cellStyle name="표준 2 3 4 2 4 6" xfId="6654" xr:uid="{86D639A1-6738-43EC-B1F3-93B150E1E9BA}"/>
    <cellStyle name="표준 2 3 4 2 5" xfId="449" xr:uid="{95408CD1-5C2D-4D53-94B2-9B99B86A7D82}"/>
    <cellStyle name="표준 2 3 4 2 5 2" xfId="1241" xr:uid="{95408CD1-5C2D-4D53-94B2-9B99B86A7D82}"/>
    <cellStyle name="표준 2 3 4 2 5 2 2" xfId="2825" xr:uid="{95408CD1-5C2D-4D53-94B2-9B99B86A7D82}"/>
    <cellStyle name="표준 2 3 4 2 5 2 2 2" xfId="5993" xr:uid="{95408CD1-5C2D-4D53-94B2-9B99B86A7D82}"/>
    <cellStyle name="표준 2 3 4 2 5 2 2 2 2" xfId="12330" xr:uid="{95408CD1-5C2D-4D53-94B2-9B99B86A7D82}"/>
    <cellStyle name="표준 2 3 4 2 5 2 2 3" xfId="9162" xr:uid="{95408CD1-5C2D-4D53-94B2-9B99B86A7D82}"/>
    <cellStyle name="표준 2 3 4 2 5 2 3" xfId="4409" xr:uid="{95408CD1-5C2D-4D53-94B2-9B99B86A7D82}"/>
    <cellStyle name="표준 2 3 4 2 5 2 3 2" xfId="10746" xr:uid="{95408CD1-5C2D-4D53-94B2-9B99B86A7D82}"/>
    <cellStyle name="표준 2 3 4 2 5 2 4" xfId="7578" xr:uid="{95408CD1-5C2D-4D53-94B2-9B99B86A7D82}"/>
    <cellStyle name="표준 2 3 4 2 5 3" xfId="2033" xr:uid="{95408CD1-5C2D-4D53-94B2-9B99B86A7D82}"/>
    <cellStyle name="표준 2 3 4 2 5 3 2" xfId="5201" xr:uid="{95408CD1-5C2D-4D53-94B2-9B99B86A7D82}"/>
    <cellStyle name="표준 2 3 4 2 5 3 2 2" xfId="11538" xr:uid="{95408CD1-5C2D-4D53-94B2-9B99B86A7D82}"/>
    <cellStyle name="표준 2 3 4 2 5 3 3" xfId="8370" xr:uid="{95408CD1-5C2D-4D53-94B2-9B99B86A7D82}"/>
    <cellStyle name="표준 2 3 4 2 5 4" xfId="3617" xr:uid="{95408CD1-5C2D-4D53-94B2-9B99B86A7D82}"/>
    <cellStyle name="표준 2 3 4 2 5 4 2" xfId="9954" xr:uid="{95408CD1-5C2D-4D53-94B2-9B99B86A7D82}"/>
    <cellStyle name="표준 2 3 4 2 5 5" xfId="6786" xr:uid="{95408CD1-5C2D-4D53-94B2-9B99B86A7D82}"/>
    <cellStyle name="표준 2 3 4 2 6" xfId="845" xr:uid="{95408CD1-5C2D-4D53-94B2-9B99B86A7D82}"/>
    <cellStyle name="표준 2 3 4 2 6 2" xfId="2429" xr:uid="{95408CD1-5C2D-4D53-94B2-9B99B86A7D82}"/>
    <cellStyle name="표준 2 3 4 2 6 2 2" xfId="5597" xr:uid="{95408CD1-5C2D-4D53-94B2-9B99B86A7D82}"/>
    <cellStyle name="표준 2 3 4 2 6 2 2 2" xfId="11934" xr:uid="{95408CD1-5C2D-4D53-94B2-9B99B86A7D82}"/>
    <cellStyle name="표준 2 3 4 2 6 2 3" xfId="8766" xr:uid="{95408CD1-5C2D-4D53-94B2-9B99B86A7D82}"/>
    <cellStyle name="표준 2 3 4 2 6 3" xfId="4013" xr:uid="{95408CD1-5C2D-4D53-94B2-9B99B86A7D82}"/>
    <cellStyle name="표준 2 3 4 2 6 3 2" xfId="10350" xr:uid="{95408CD1-5C2D-4D53-94B2-9B99B86A7D82}"/>
    <cellStyle name="표준 2 3 4 2 6 4" xfId="7182" xr:uid="{95408CD1-5C2D-4D53-94B2-9B99B86A7D82}"/>
    <cellStyle name="표준 2 3 4 2 7" xfId="1637" xr:uid="{95408CD1-5C2D-4D53-94B2-9B99B86A7D82}"/>
    <cellStyle name="표준 2 3 4 2 7 2" xfId="4805" xr:uid="{95408CD1-5C2D-4D53-94B2-9B99B86A7D82}"/>
    <cellStyle name="표준 2 3 4 2 7 2 2" xfId="11142" xr:uid="{95408CD1-5C2D-4D53-94B2-9B99B86A7D82}"/>
    <cellStyle name="표준 2 3 4 2 7 3" xfId="7974" xr:uid="{95408CD1-5C2D-4D53-94B2-9B99B86A7D82}"/>
    <cellStyle name="표준 2 3 4 2 8" xfId="3221" xr:uid="{95408CD1-5C2D-4D53-94B2-9B99B86A7D82}"/>
    <cellStyle name="표준 2 3 4 2 8 2" xfId="9558" xr:uid="{95408CD1-5C2D-4D53-94B2-9B99B86A7D82}"/>
    <cellStyle name="표준 2 3 4 2 9" xfId="6390" xr:uid="{95408CD1-5C2D-4D53-94B2-9B99B86A7D82}"/>
    <cellStyle name="표준 2 3 4 3" xfId="88" xr:uid="{12300D06-D3C9-45A2-B2D6-DB63EB2F5B96}"/>
    <cellStyle name="표준 2 3 4 3 2" xfId="220" xr:uid="{0451CF6B-62EB-4C43-B784-EF596D1612B4}"/>
    <cellStyle name="표준 2 3 4 3 2 2" xfId="616" xr:uid="{0451CF6B-62EB-4C43-B784-EF596D1612B4}"/>
    <cellStyle name="표준 2 3 4 3 2 2 2" xfId="1408" xr:uid="{0451CF6B-62EB-4C43-B784-EF596D1612B4}"/>
    <cellStyle name="표준 2 3 4 3 2 2 2 2" xfId="2992" xr:uid="{0451CF6B-62EB-4C43-B784-EF596D1612B4}"/>
    <cellStyle name="표준 2 3 4 3 2 2 2 2 2" xfId="6160" xr:uid="{0451CF6B-62EB-4C43-B784-EF596D1612B4}"/>
    <cellStyle name="표준 2 3 4 3 2 2 2 2 2 2" xfId="12497" xr:uid="{0451CF6B-62EB-4C43-B784-EF596D1612B4}"/>
    <cellStyle name="표준 2 3 4 3 2 2 2 2 3" xfId="9329" xr:uid="{0451CF6B-62EB-4C43-B784-EF596D1612B4}"/>
    <cellStyle name="표준 2 3 4 3 2 2 2 3" xfId="4576" xr:uid="{0451CF6B-62EB-4C43-B784-EF596D1612B4}"/>
    <cellStyle name="표준 2 3 4 3 2 2 2 3 2" xfId="10913" xr:uid="{0451CF6B-62EB-4C43-B784-EF596D1612B4}"/>
    <cellStyle name="표준 2 3 4 3 2 2 2 4" xfId="7745" xr:uid="{0451CF6B-62EB-4C43-B784-EF596D1612B4}"/>
    <cellStyle name="표준 2 3 4 3 2 2 3" xfId="2200" xr:uid="{0451CF6B-62EB-4C43-B784-EF596D1612B4}"/>
    <cellStyle name="표준 2 3 4 3 2 2 3 2" xfId="5368" xr:uid="{0451CF6B-62EB-4C43-B784-EF596D1612B4}"/>
    <cellStyle name="표준 2 3 4 3 2 2 3 2 2" xfId="11705" xr:uid="{0451CF6B-62EB-4C43-B784-EF596D1612B4}"/>
    <cellStyle name="표준 2 3 4 3 2 2 3 3" xfId="8537" xr:uid="{0451CF6B-62EB-4C43-B784-EF596D1612B4}"/>
    <cellStyle name="표준 2 3 4 3 2 2 4" xfId="3784" xr:uid="{0451CF6B-62EB-4C43-B784-EF596D1612B4}"/>
    <cellStyle name="표준 2 3 4 3 2 2 4 2" xfId="10121" xr:uid="{0451CF6B-62EB-4C43-B784-EF596D1612B4}"/>
    <cellStyle name="표준 2 3 4 3 2 2 5" xfId="6953" xr:uid="{0451CF6B-62EB-4C43-B784-EF596D1612B4}"/>
    <cellStyle name="표준 2 3 4 3 2 3" xfId="1012" xr:uid="{0451CF6B-62EB-4C43-B784-EF596D1612B4}"/>
    <cellStyle name="표준 2 3 4 3 2 3 2" xfId="2596" xr:uid="{0451CF6B-62EB-4C43-B784-EF596D1612B4}"/>
    <cellStyle name="표준 2 3 4 3 2 3 2 2" xfId="5764" xr:uid="{0451CF6B-62EB-4C43-B784-EF596D1612B4}"/>
    <cellStyle name="표준 2 3 4 3 2 3 2 2 2" xfId="12101" xr:uid="{0451CF6B-62EB-4C43-B784-EF596D1612B4}"/>
    <cellStyle name="표준 2 3 4 3 2 3 2 3" xfId="8933" xr:uid="{0451CF6B-62EB-4C43-B784-EF596D1612B4}"/>
    <cellStyle name="표준 2 3 4 3 2 3 3" xfId="4180" xr:uid="{0451CF6B-62EB-4C43-B784-EF596D1612B4}"/>
    <cellStyle name="표준 2 3 4 3 2 3 3 2" xfId="10517" xr:uid="{0451CF6B-62EB-4C43-B784-EF596D1612B4}"/>
    <cellStyle name="표준 2 3 4 3 2 3 4" xfId="7349" xr:uid="{0451CF6B-62EB-4C43-B784-EF596D1612B4}"/>
    <cellStyle name="표준 2 3 4 3 2 4" xfId="1804" xr:uid="{0451CF6B-62EB-4C43-B784-EF596D1612B4}"/>
    <cellStyle name="표준 2 3 4 3 2 4 2" xfId="4972" xr:uid="{0451CF6B-62EB-4C43-B784-EF596D1612B4}"/>
    <cellStyle name="표준 2 3 4 3 2 4 2 2" xfId="11309" xr:uid="{0451CF6B-62EB-4C43-B784-EF596D1612B4}"/>
    <cellStyle name="표준 2 3 4 3 2 4 3" xfId="8141" xr:uid="{0451CF6B-62EB-4C43-B784-EF596D1612B4}"/>
    <cellStyle name="표준 2 3 4 3 2 5" xfId="3388" xr:uid="{0451CF6B-62EB-4C43-B784-EF596D1612B4}"/>
    <cellStyle name="표준 2 3 4 3 2 5 2" xfId="9725" xr:uid="{0451CF6B-62EB-4C43-B784-EF596D1612B4}"/>
    <cellStyle name="표준 2 3 4 3 2 6" xfId="6557" xr:uid="{0451CF6B-62EB-4C43-B784-EF596D1612B4}"/>
    <cellStyle name="표준 2 3 4 3 3" xfId="352" xr:uid="{D5753B0E-D205-4CF9-AC1C-07E8BC772808}"/>
    <cellStyle name="표준 2 3 4 3 3 2" xfId="748" xr:uid="{D5753B0E-D205-4CF9-AC1C-07E8BC772808}"/>
    <cellStyle name="표준 2 3 4 3 3 2 2" xfId="1540" xr:uid="{D5753B0E-D205-4CF9-AC1C-07E8BC772808}"/>
    <cellStyle name="표준 2 3 4 3 3 2 2 2" xfId="3124" xr:uid="{D5753B0E-D205-4CF9-AC1C-07E8BC772808}"/>
    <cellStyle name="표준 2 3 4 3 3 2 2 2 2" xfId="6292" xr:uid="{D5753B0E-D205-4CF9-AC1C-07E8BC772808}"/>
    <cellStyle name="표준 2 3 4 3 3 2 2 2 2 2" xfId="12629" xr:uid="{D5753B0E-D205-4CF9-AC1C-07E8BC772808}"/>
    <cellStyle name="표준 2 3 4 3 3 2 2 2 3" xfId="9461" xr:uid="{D5753B0E-D205-4CF9-AC1C-07E8BC772808}"/>
    <cellStyle name="표준 2 3 4 3 3 2 2 3" xfId="4708" xr:uid="{D5753B0E-D205-4CF9-AC1C-07E8BC772808}"/>
    <cellStyle name="표준 2 3 4 3 3 2 2 3 2" xfId="11045" xr:uid="{D5753B0E-D205-4CF9-AC1C-07E8BC772808}"/>
    <cellStyle name="표준 2 3 4 3 3 2 2 4" xfId="7877" xr:uid="{D5753B0E-D205-4CF9-AC1C-07E8BC772808}"/>
    <cellStyle name="표준 2 3 4 3 3 2 3" xfId="2332" xr:uid="{D5753B0E-D205-4CF9-AC1C-07E8BC772808}"/>
    <cellStyle name="표준 2 3 4 3 3 2 3 2" xfId="5500" xr:uid="{D5753B0E-D205-4CF9-AC1C-07E8BC772808}"/>
    <cellStyle name="표준 2 3 4 3 3 2 3 2 2" xfId="11837" xr:uid="{D5753B0E-D205-4CF9-AC1C-07E8BC772808}"/>
    <cellStyle name="표준 2 3 4 3 3 2 3 3" xfId="8669" xr:uid="{D5753B0E-D205-4CF9-AC1C-07E8BC772808}"/>
    <cellStyle name="표준 2 3 4 3 3 2 4" xfId="3916" xr:uid="{D5753B0E-D205-4CF9-AC1C-07E8BC772808}"/>
    <cellStyle name="표준 2 3 4 3 3 2 4 2" xfId="10253" xr:uid="{D5753B0E-D205-4CF9-AC1C-07E8BC772808}"/>
    <cellStyle name="표준 2 3 4 3 3 2 5" xfId="7085" xr:uid="{D5753B0E-D205-4CF9-AC1C-07E8BC772808}"/>
    <cellStyle name="표준 2 3 4 3 3 3" xfId="1144" xr:uid="{D5753B0E-D205-4CF9-AC1C-07E8BC772808}"/>
    <cellStyle name="표준 2 3 4 3 3 3 2" xfId="2728" xr:uid="{D5753B0E-D205-4CF9-AC1C-07E8BC772808}"/>
    <cellStyle name="표준 2 3 4 3 3 3 2 2" xfId="5896" xr:uid="{D5753B0E-D205-4CF9-AC1C-07E8BC772808}"/>
    <cellStyle name="표준 2 3 4 3 3 3 2 2 2" xfId="12233" xr:uid="{D5753B0E-D205-4CF9-AC1C-07E8BC772808}"/>
    <cellStyle name="표준 2 3 4 3 3 3 2 3" xfId="9065" xr:uid="{D5753B0E-D205-4CF9-AC1C-07E8BC772808}"/>
    <cellStyle name="표준 2 3 4 3 3 3 3" xfId="4312" xr:uid="{D5753B0E-D205-4CF9-AC1C-07E8BC772808}"/>
    <cellStyle name="표준 2 3 4 3 3 3 3 2" xfId="10649" xr:uid="{D5753B0E-D205-4CF9-AC1C-07E8BC772808}"/>
    <cellStyle name="표준 2 3 4 3 3 3 4" xfId="7481" xr:uid="{D5753B0E-D205-4CF9-AC1C-07E8BC772808}"/>
    <cellStyle name="표준 2 3 4 3 3 4" xfId="1936" xr:uid="{D5753B0E-D205-4CF9-AC1C-07E8BC772808}"/>
    <cellStyle name="표준 2 3 4 3 3 4 2" xfId="5104" xr:uid="{D5753B0E-D205-4CF9-AC1C-07E8BC772808}"/>
    <cellStyle name="표준 2 3 4 3 3 4 2 2" xfId="11441" xr:uid="{D5753B0E-D205-4CF9-AC1C-07E8BC772808}"/>
    <cellStyle name="표준 2 3 4 3 3 4 3" xfId="8273" xr:uid="{D5753B0E-D205-4CF9-AC1C-07E8BC772808}"/>
    <cellStyle name="표준 2 3 4 3 3 5" xfId="3520" xr:uid="{D5753B0E-D205-4CF9-AC1C-07E8BC772808}"/>
    <cellStyle name="표준 2 3 4 3 3 5 2" xfId="9857" xr:uid="{D5753B0E-D205-4CF9-AC1C-07E8BC772808}"/>
    <cellStyle name="표준 2 3 4 3 3 6" xfId="6689" xr:uid="{D5753B0E-D205-4CF9-AC1C-07E8BC772808}"/>
    <cellStyle name="표준 2 3 4 3 4" xfId="484" xr:uid="{12300D06-D3C9-45A2-B2D6-DB63EB2F5B96}"/>
    <cellStyle name="표준 2 3 4 3 4 2" xfId="1276" xr:uid="{12300D06-D3C9-45A2-B2D6-DB63EB2F5B96}"/>
    <cellStyle name="표준 2 3 4 3 4 2 2" xfId="2860" xr:uid="{12300D06-D3C9-45A2-B2D6-DB63EB2F5B96}"/>
    <cellStyle name="표준 2 3 4 3 4 2 2 2" xfId="6028" xr:uid="{12300D06-D3C9-45A2-B2D6-DB63EB2F5B96}"/>
    <cellStyle name="표준 2 3 4 3 4 2 2 2 2" xfId="12365" xr:uid="{12300D06-D3C9-45A2-B2D6-DB63EB2F5B96}"/>
    <cellStyle name="표준 2 3 4 3 4 2 2 3" xfId="9197" xr:uid="{12300D06-D3C9-45A2-B2D6-DB63EB2F5B96}"/>
    <cellStyle name="표준 2 3 4 3 4 2 3" xfId="4444" xr:uid="{12300D06-D3C9-45A2-B2D6-DB63EB2F5B96}"/>
    <cellStyle name="표준 2 3 4 3 4 2 3 2" xfId="10781" xr:uid="{12300D06-D3C9-45A2-B2D6-DB63EB2F5B96}"/>
    <cellStyle name="표준 2 3 4 3 4 2 4" xfId="7613" xr:uid="{12300D06-D3C9-45A2-B2D6-DB63EB2F5B96}"/>
    <cellStyle name="표준 2 3 4 3 4 3" xfId="2068" xr:uid="{12300D06-D3C9-45A2-B2D6-DB63EB2F5B96}"/>
    <cellStyle name="표준 2 3 4 3 4 3 2" xfId="5236" xr:uid="{12300D06-D3C9-45A2-B2D6-DB63EB2F5B96}"/>
    <cellStyle name="표준 2 3 4 3 4 3 2 2" xfId="11573" xr:uid="{12300D06-D3C9-45A2-B2D6-DB63EB2F5B96}"/>
    <cellStyle name="표준 2 3 4 3 4 3 3" xfId="8405" xr:uid="{12300D06-D3C9-45A2-B2D6-DB63EB2F5B96}"/>
    <cellStyle name="표준 2 3 4 3 4 4" xfId="3652" xr:uid="{12300D06-D3C9-45A2-B2D6-DB63EB2F5B96}"/>
    <cellStyle name="표준 2 3 4 3 4 4 2" xfId="9989" xr:uid="{12300D06-D3C9-45A2-B2D6-DB63EB2F5B96}"/>
    <cellStyle name="표준 2 3 4 3 4 5" xfId="6821" xr:uid="{12300D06-D3C9-45A2-B2D6-DB63EB2F5B96}"/>
    <cellStyle name="표준 2 3 4 3 5" xfId="880" xr:uid="{12300D06-D3C9-45A2-B2D6-DB63EB2F5B96}"/>
    <cellStyle name="표준 2 3 4 3 5 2" xfId="2464" xr:uid="{12300D06-D3C9-45A2-B2D6-DB63EB2F5B96}"/>
    <cellStyle name="표준 2 3 4 3 5 2 2" xfId="5632" xr:uid="{12300D06-D3C9-45A2-B2D6-DB63EB2F5B96}"/>
    <cellStyle name="표준 2 3 4 3 5 2 2 2" xfId="11969" xr:uid="{12300D06-D3C9-45A2-B2D6-DB63EB2F5B96}"/>
    <cellStyle name="표준 2 3 4 3 5 2 3" xfId="8801" xr:uid="{12300D06-D3C9-45A2-B2D6-DB63EB2F5B96}"/>
    <cellStyle name="표준 2 3 4 3 5 3" xfId="4048" xr:uid="{12300D06-D3C9-45A2-B2D6-DB63EB2F5B96}"/>
    <cellStyle name="표준 2 3 4 3 5 3 2" xfId="10385" xr:uid="{12300D06-D3C9-45A2-B2D6-DB63EB2F5B96}"/>
    <cellStyle name="표준 2 3 4 3 5 4" xfId="7217" xr:uid="{12300D06-D3C9-45A2-B2D6-DB63EB2F5B96}"/>
    <cellStyle name="표준 2 3 4 3 6" xfId="1672" xr:uid="{12300D06-D3C9-45A2-B2D6-DB63EB2F5B96}"/>
    <cellStyle name="표준 2 3 4 3 6 2" xfId="4840" xr:uid="{12300D06-D3C9-45A2-B2D6-DB63EB2F5B96}"/>
    <cellStyle name="표준 2 3 4 3 6 2 2" xfId="11177" xr:uid="{12300D06-D3C9-45A2-B2D6-DB63EB2F5B96}"/>
    <cellStyle name="표준 2 3 4 3 6 3" xfId="8009" xr:uid="{12300D06-D3C9-45A2-B2D6-DB63EB2F5B96}"/>
    <cellStyle name="표준 2 3 4 3 7" xfId="3256" xr:uid="{12300D06-D3C9-45A2-B2D6-DB63EB2F5B96}"/>
    <cellStyle name="표준 2 3 4 3 7 2" xfId="9593" xr:uid="{12300D06-D3C9-45A2-B2D6-DB63EB2F5B96}"/>
    <cellStyle name="표준 2 3 4 3 8" xfId="6425" xr:uid="{12300D06-D3C9-45A2-B2D6-DB63EB2F5B96}"/>
    <cellStyle name="표준 2 3 4 4" xfId="154" xr:uid="{92FB0418-BF3C-473B-AB84-ECB722C91436}"/>
    <cellStyle name="표준 2 3 4 4 2" xfId="550" xr:uid="{92FB0418-BF3C-473B-AB84-ECB722C91436}"/>
    <cellStyle name="표준 2 3 4 4 2 2" xfId="1342" xr:uid="{92FB0418-BF3C-473B-AB84-ECB722C91436}"/>
    <cellStyle name="표준 2 3 4 4 2 2 2" xfId="2926" xr:uid="{92FB0418-BF3C-473B-AB84-ECB722C91436}"/>
    <cellStyle name="표준 2 3 4 4 2 2 2 2" xfId="6094" xr:uid="{92FB0418-BF3C-473B-AB84-ECB722C91436}"/>
    <cellStyle name="표준 2 3 4 4 2 2 2 2 2" xfId="12431" xr:uid="{92FB0418-BF3C-473B-AB84-ECB722C91436}"/>
    <cellStyle name="표준 2 3 4 4 2 2 2 3" xfId="9263" xr:uid="{92FB0418-BF3C-473B-AB84-ECB722C91436}"/>
    <cellStyle name="표준 2 3 4 4 2 2 3" xfId="4510" xr:uid="{92FB0418-BF3C-473B-AB84-ECB722C91436}"/>
    <cellStyle name="표준 2 3 4 4 2 2 3 2" xfId="10847" xr:uid="{92FB0418-BF3C-473B-AB84-ECB722C91436}"/>
    <cellStyle name="표준 2 3 4 4 2 2 4" xfId="7679" xr:uid="{92FB0418-BF3C-473B-AB84-ECB722C91436}"/>
    <cellStyle name="표준 2 3 4 4 2 3" xfId="2134" xr:uid="{92FB0418-BF3C-473B-AB84-ECB722C91436}"/>
    <cellStyle name="표준 2 3 4 4 2 3 2" xfId="5302" xr:uid="{92FB0418-BF3C-473B-AB84-ECB722C91436}"/>
    <cellStyle name="표준 2 3 4 4 2 3 2 2" xfId="11639" xr:uid="{92FB0418-BF3C-473B-AB84-ECB722C91436}"/>
    <cellStyle name="표준 2 3 4 4 2 3 3" xfId="8471" xr:uid="{92FB0418-BF3C-473B-AB84-ECB722C91436}"/>
    <cellStyle name="표준 2 3 4 4 2 4" xfId="3718" xr:uid="{92FB0418-BF3C-473B-AB84-ECB722C91436}"/>
    <cellStyle name="표준 2 3 4 4 2 4 2" xfId="10055" xr:uid="{92FB0418-BF3C-473B-AB84-ECB722C91436}"/>
    <cellStyle name="표준 2 3 4 4 2 5" xfId="6887" xr:uid="{92FB0418-BF3C-473B-AB84-ECB722C91436}"/>
    <cellStyle name="표준 2 3 4 4 3" xfId="946" xr:uid="{92FB0418-BF3C-473B-AB84-ECB722C91436}"/>
    <cellStyle name="표준 2 3 4 4 3 2" xfId="2530" xr:uid="{92FB0418-BF3C-473B-AB84-ECB722C91436}"/>
    <cellStyle name="표준 2 3 4 4 3 2 2" xfId="5698" xr:uid="{92FB0418-BF3C-473B-AB84-ECB722C91436}"/>
    <cellStyle name="표준 2 3 4 4 3 2 2 2" xfId="12035" xr:uid="{92FB0418-BF3C-473B-AB84-ECB722C91436}"/>
    <cellStyle name="표준 2 3 4 4 3 2 3" xfId="8867" xr:uid="{92FB0418-BF3C-473B-AB84-ECB722C91436}"/>
    <cellStyle name="표준 2 3 4 4 3 3" xfId="4114" xr:uid="{92FB0418-BF3C-473B-AB84-ECB722C91436}"/>
    <cellStyle name="표준 2 3 4 4 3 3 2" xfId="10451" xr:uid="{92FB0418-BF3C-473B-AB84-ECB722C91436}"/>
    <cellStyle name="표준 2 3 4 4 3 4" xfId="7283" xr:uid="{92FB0418-BF3C-473B-AB84-ECB722C91436}"/>
    <cellStyle name="표준 2 3 4 4 4" xfId="1738" xr:uid="{92FB0418-BF3C-473B-AB84-ECB722C91436}"/>
    <cellStyle name="표준 2 3 4 4 4 2" xfId="4906" xr:uid="{92FB0418-BF3C-473B-AB84-ECB722C91436}"/>
    <cellStyle name="표준 2 3 4 4 4 2 2" xfId="11243" xr:uid="{92FB0418-BF3C-473B-AB84-ECB722C91436}"/>
    <cellStyle name="표준 2 3 4 4 4 3" xfId="8075" xr:uid="{92FB0418-BF3C-473B-AB84-ECB722C91436}"/>
    <cellStyle name="표준 2 3 4 4 5" xfId="3322" xr:uid="{92FB0418-BF3C-473B-AB84-ECB722C91436}"/>
    <cellStyle name="표준 2 3 4 4 5 2" xfId="9659" xr:uid="{92FB0418-BF3C-473B-AB84-ECB722C91436}"/>
    <cellStyle name="표준 2 3 4 4 6" xfId="6491" xr:uid="{92FB0418-BF3C-473B-AB84-ECB722C91436}"/>
    <cellStyle name="표준 2 3 4 5" xfId="286" xr:uid="{66008078-6A57-4EA4-8E57-4620F9FCCFEC}"/>
    <cellStyle name="표준 2 3 4 5 2" xfId="682" xr:uid="{66008078-6A57-4EA4-8E57-4620F9FCCFEC}"/>
    <cellStyle name="표준 2 3 4 5 2 2" xfId="1474" xr:uid="{66008078-6A57-4EA4-8E57-4620F9FCCFEC}"/>
    <cellStyle name="표준 2 3 4 5 2 2 2" xfId="3058" xr:uid="{66008078-6A57-4EA4-8E57-4620F9FCCFEC}"/>
    <cellStyle name="표준 2 3 4 5 2 2 2 2" xfId="6226" xr:uid="{66008078-6A57-4EA4-8E57-4620F9FCCFEC}"/>
    <cellStyle name="표준 2 3 4 5 2 2 2 2 2" xfId="12563" xr:uid="{66008078-6A57-4EA4-8E57-4620F9FCCFEC}"/>
    <cellStyle name="표준 2 3 4 5 2 2 2 3" xfId="9395" xr:uid="{66008078-6A57-4EA4-8E57-4620F9FCCFEC}"/>
    <cellStyle name="표준 2 3 4 5 2 2 3" xfId="4642" xr:uid="{66008078-6A57-4EA4-8E57-4620F9FCCFEC}"/>
    <cellStyle name="표준 2 3 4 5 2 2 3 2" xfId="10979" xr:uid="{66008078-6A57-4EA4-8E57-4620F9FCCFEC}"/>
    <cellStyle name="표준 2 3 4 5 2 2 4" xfId="7811" xr:uid="{66008078-6A57-4EA4-8E57-4620F9FCCFEC}"/>
    <cellStyle name="표준 2 3 4 5 2 3" xfId="2266" xr:uid="{66008078-6A57-4EA4-8E57-4620F9FCCFEC}"/>
    <cellStyle name="표준 2 3 4 5 2 3 2" xfId="5434" xr:uid="{66008078-6A57-4EA4-8E57-4620F9FCCFEC}"/>
    <cellStyle name="표준 2 3 4 5 2 3 2 2" xfId="11771" xr:uid="{66008078-6A57-4EA4-8E57-4620F9FCCFEC}"/>
    <cellStyle name="표준 2 3 4 5 2 3 3" xfId="8603" xr:uid="{66008078-6A57-4EA4-8E57-4620F9FCCFEC}"/>
    <cellStyle name="표준 2 3 4 5 2 4" xfId="3850" xr:uid="{66008078-6A57-4EA4-8E57-4620F9FCCFEC}"/>
    <cellStyle name="표준 2 3 4 5 2 4 2" xfId="10187" xr:uid="{66008078-6A57-4EA4-8E57-4620F9FCCFEC}"/>
    <cellStyle name="표준 2 3 4 5 2 5" xfId="7019" xr:uid="{66008078-6A57-4EA4-8E57-4620F9FCCFEC}"/>
    <cellStyle name="표준 2 3 4 5 3" xfId="1078" xr:uid="{66008078-6A57-4EA4-8E57-4620F9FCCFEC}"/>
    <cellStyle name="표준 2 3 4 5 3 2" xfId="2662" xr:uid="{66008078-6A57-4EA4-8E57-4620F9FCCFEC}"/>
    <cellStyle name="표준 2 3 4 5 3 2 2" xfId="5830" xr:uid="{66008078-6A57-4EA4-8E57-4620F9FCCFEC}"/>
    <cellStyle name="표준 2 3 4 5 3 2 2 2" xfId="12167" xr:uid="{66008078-6A57-4EA4-8E57-4620F9FCCFEC}"/>
    <cellStyle name="표준 2 3 4 5 3 2 3" xfId="8999" xr:uid="{66008078-6A57-4EA4-8E57-4620F9FCCFEC}"/>
    <cellStyle name="표준 2 3 4 5 3 3" xfId="4246" xr:uid="{66008078-6A57-4EA4-8E57-4620F9FCCFEC}"/>
    <cellStyle name="표준 2 3 4 5 3 3 2" xfId="10583" xr:uid="{66008078-6A57-4EA4-8E57-4620F9FCCFEC}"/>
    <cellStyle name="표준 2 3 4 5 3 4" xfId="7415" xr:uid="{66008078-6A57-4EA4-8E57-4620F9FCCFEC}"/>
    <cellStyle name="표준 2 3 4 5 4" xfId="1870" xr:uid="{66008078-6A57-4EA4-8E57-4620F9FCCFEC}"/>
    <cellStyle name="표준 2 3 4 5 4 2" xfId="5038" xr:uid="{66008078-6A57-4EA4-8E57-4620F9FCCFEC}"/>
    <cellStyle name="표준 2 3 4 5 4 2 2" xfId="11375" xr:uid="{66008078-6A57-4EA4-8E57-4620F9FCCFEC}"/>
    <cellStyle name="표준 2 3 4 5 4 3" xfId="8207" xr:uid="{66008078-6A57-4EA4-8E57-4620F9FCCFEC}"/>
    <cellStyle name="표준 2 3 4 5 5" xfId="3454" xr:uid="{66008078-6A57-4EA4-8E57-4620F9FCCFEC}"/>
    <cellStyle name="표준 2 3 4 5 5 2" xfId="9791" xr:uid="{66008078-6A57-4EA4-8E57-4620F9FCCFEC}"/>
    <cellStyle name="표준 2 3 4 5 6" xfId="6623" xr:uid="{66008078-6A57-4EA4-8E57-4620F9FCCFEC}"/>
    <cellStyle name="표준 2 3 4 6" xfId="418" xr:uid="{95408CD1-5C2D-4D53-94B2-9B99B86A7D82}"/>
    <cellStyle name="표준 2 3 4 6 2" xfId="1210" xr:uid="{95408CD1-5C2D-4D53-94B2-9B99B86A7D82}"/>
    <cellStyle name="표준 2 3 4 6 2 2" xfId="2794" xr:uid="{95408CD1-5C2D-4D53-94B2-9B99B86A7D82}"/>
    <cellStyle name="표준 2 3 4 6 2 2 2" xfId="5962" xr:uid="{95408CD1-5C2D-4D53-94B2-9B99B86A7D82}"/>
    <cellStyle name="표준 2 3 4 6 2 2 2 2" xfId="12299" xr:uid="{95408CD1-5C2D-4D53-94B2-9B99B86A7D82}"/>
    <cellStyle name="표준 2 3 4 6 2 2 3" xfId="9131" xr:uid="{95408CD1-5C2D-4D53-94B2-9B99B86A7D82}"/>
    <cellStyle name="표준 2 3 4 6 2 3" xfId="4378" xr:uid="{95408CD1-5C2D-4D53-94B2-9B99B86A7D82}"/>
    <cellStyle name="표준 2 3 4 6 2 3 2" xfId="10715" xr:uid="{95408CD1-5C2D-4D53-94B2-9B99B86A7D82}"/>
    <cellStyle name="표준 2 3 4 6 2 4" xfId="7547" xr:uid="{95408CD1-5C2D-4D53-94B2-9B99B86A7D82}"/>
    <cellStyle name="표준 2 3 4 6 3" xfId="2002" xr:uid="{95408CD1-5C2D-4D53-94B2-9B99B86A7D82}"/>
    <cellStyle name="표준 2 3 4 6 3 2" xfId="5170" xr:uid="{95408CD1-5C2D-4D53-94B2-9B99B86A7D82}"/>
    <cellStyle name="표준 2 3 4 6 3 2 2" xfId="11507" xr:uid="{95408CD1-5C2D-4D53-94B2-9B99B86A7D82}"/>
    <cellStyle name="표준 2 3 4 6 3 3" xfId="8339" xr:uid="{95408CD1-5C2D-4D53-94B2-9B99B86A7D82}"/>
    <cellStyle name="표준 2 3 4 6 4" xfId="3586" xr:uid="{95408CD1-5C2D-4D53-94B2-9B99B86A7D82}"/>
    <cellStyle name="표준 2 3 4 6 4 2" xfId="9923" xr:uid="{95408CD1-5C2D-4D53-94B2-9B99B86A7D82}"/>
    <cellStyle name="표준 2 3 4 6 5" xfId="6755" xr:uid="{95408CD1-5C2D-4D53-94B2-9B99B86A7D82}"/>
    <cellStyle name="표준 2 3 4 7" xfId="814" xr:uid="{95408CD1-5C2D-4D53-94B2-9B99B86A7D82}"/>
    <cellStyle name="표준 2 3 4 7 2" xfId="2398" xr:uid="{95408CD1-5C2D-4D53-94B2-9B99B86A7D82}"/>
    <cellStyle name="표준 2 3 4 7 2 2" xfId="5566" xr:uid="{95408CD1-5C2D-4D53-94B2-9B99B86A7D82}"/>
    <cellStyle name="표준 2 3 4 7 2 2 2" xfId="11903" xr:uid="{95408CD1-5C2D-4D53-94B2-9B99B86A7D82}"/>
    <cellStyle name="표준 2 3 4 7 2 3" xfId="8735" xr:uid="{95408CD1-5C2D-4D53-94B2-9B99B86A7D82}"/>
    <cellStyle name="표준 2 3 4 7 3" xfId="3982" xr:uid="{95408CD1-5C2D-4D53-94B2-9B99B86A7D82}"/>
    <cellStyle name="표준 2 3 4 7 3 2" xfId="10319" xr:uid="{95408CD1-5C2D-4D53-94B2-9B99B86A7D82}"/>
    <cellStyle name="표준 2 3 4 7 4" xfId="7151" xr:uid="{95408CD1-5C2D-4D53-94B2-9B99B86A7D82}"/>
    <cellStyle name="표준 2 3 4 8" xfId="1606" xr:uid="{95408CD1-5C2D-4D53-94B2-9B99B86A7D82}"/>
    <cellStyle name="표준 2 3 4 8 2" xfId="4774" xr:uid="{95408CD1-5C2D-4D53-94B2-9B99B86A7D82}"/>
    <cellStyle name="표준 2 3 4 8 2 2" xfId="11111" xr:uid="{95408CD1-5C2D-4D53-94B2-9B99B86A7D82}"/>
    <cellStyle name="표준 2 3 4 8 3" xfId="7943" xr:uid="{95408CD1-5C2D-4D53-94B2-9B99B86A7D82}"/>
    <cellStyle name="표준 2 3 4 9" xfId="3190" xr:uid="{95408CD1-5C2D-4D53-94B2-9B99B86A7D82}"/>
    <cellStyle name="표준 2 3 4 9 2" xfId="9527" xr:uid="{95408CD1-5C2D-4D53-94B2-9B99B86A7D82}"/>
    <cellStyle name="표준 2 3 5" xfId="32" xr:uid="{6691303F-9E28-47EB-B14C-DA4183CB97AD}"/>
    <cellStyle name="표준 2 3 5 10" xfId="6371" xr:uid="{6691303F-9E28-47EB-B14C-DA4183CB97AD}"/>
    <cellStyle name="표준 2 3 5 2" xfId="63" xr:uid="{6691303F-9E28-47EB-B14C-DA4183CB97AD}"/>
    <cellStyle name="표준 2 3 5 2 2" xfId="131" xr:uid="{A5B4EFD1-812C-463A-BA0E-69FB7661B24A}"/>
    <cellStyle name="표준 2 3 5 2 2 2" xfId="263" xr:uid="{33E02C88-1043-4850-914A-39F34C04F9B0}"/>
    <cellStyle name="표준 2 3 5 2 2 2 2" xfId="659" xr:uid="{33E02C88-1043-4850-914A-39F34C04F9B0}"/>
    <cellStyle name="표준 2 3 5 2 2 2 2 2" xfId="1451" xr:uid="{33E02C88-1043-4850-914A-39F34C04F9B0}"/>
    <cellStyle name="표준 2 3 5 2 2 2 2 2 2" xfId="3035" xr:uid="{33E02C88-1043-4850-914A-39F34C04F9B0}"/>
    <cellStyle name="표준 2 3 5 2 2 2 2 2 2 2" xfId="6203" xr:uid="{33E02C88-1043-4850-914A-39F34C04F9B0}"/>
    <cellStyle name="표준 2 3 5 2 2 2 2 2 2 2 2" xfId="12540" xr:uid="{33E02C88-1043-4850-914A-39F34C04F9B0}"/>
    <cellStyle name="표준 2 3 5 2 2 2 2 2 2 3" xfId="9372" xr:uid="{33E02C88-1043-4850-914A-39F34C04F9B0}"/>
    <cellStyle name="표준 2 3 5 2 2 2 2 2 3" xfId="4619" xr:uid="{33E02C88-1043-4850-914A-39F34C04F9B0}"/>
    <cellStyle name="표준 2 3 5 2 2 2 2 2 3 2" xfId="10956" xr:uid="{33E02C88-1043-4850-914A-39F34C04F9B0}"/>
    <cellStyle name="표준 2 3 5 2 2 2 2 2 4" xfId="7788" xr:uid="{33E02C88-1043-4850-914A-39F34C04F9B0}"/>
    <cellStyle name="표준 2 3 5 2 2 2 2 3" xfId="2243" xr:uid="{33E02C88-1043-4850-914A-39F34C04F9B0}"/>
    <cellStyle name="표준 2 3 5 2 2 2 2 3 2" xfId="5411" xr:uid="{33E02C88-1043-4850-914A-39F34C04F9B0}"/>
    <cellStyle name="표준 2 3 5 2 2 2 2 3 2 2" xfId="11748" xr:uid="{33E02C88-1043-4850-914A-39F34C04F9B0}"/>
    <cellStyle name="표준 2 3 5 2 2 2 2 3 3" xfId="8580" xr:uid="{33E02C88-1043-4850-914A-39F34C04F9B0}"/>
    <cellStyle name="표준 2 3 5 2 2 2 2 4" xfId="3827" xr:uid="{33E02C88-1043-4850-914A-39F34C04F9B0}"/>
    <cellStyle name="표준 2 3 5 2 2 2 2 4 2" xfId="10164" xr:uid="{33E02C88-1043-4850-914A-39F34C04F9B0}"/>
    <cellStyle name="표준 2 3 5 2 2 2 2 5" xfId="6996" xr:uid="{33E02C88-1043-4850-914A-39F34C04F9B0}"/>
    <cellStyle name="표준 2 3 5 2 2 2 3" xfId="1055" xr:uid="{33E02C88-1043-4850-914A-39F34C04F9B0}"/>
    <cellStyle name="표준 2 3 5 2 2 2 3 2" xfId="2639" xr:uid="{33E02C88-1043-4850-914A-39F34C04F9B0}"/>
    <cellStyle name="표준 2 3 5 2 2 2 3 2 2" xfId="5807" xr:uid="{33E02C88-1043-4850-914A-39F34C04F9B0}"/>
    <cellStyle name="표준 2 3 5 2 2 2 3 2 2 2" xfId="12144" xr:uid="{33E02C88-1043-4850-914A-39F34C04F9B0}"/>
    <cellStyle name="표준 2 3 5 2 2 2 3 2 3" xfId="8976" xr:uid="{33E02C88-1043-4850-914A-39F34C04F9B0}"/>
    <cellStyle name="표준 2 3 5 2 2 2 3 3" xfId="4223" xr:uid="{33E02C88-1043-4850-914A-39F34C04F9B0}"/>
    <cellStyle name="표준 2 3 5 2 2 2 3 3 2" xfId="10560" xr:uid="{33E02C88-1043-4850-914A-39F34C04F9B0}"/>
    <cellStyle name="표준 2 3 5 2 2 2 3 4" xfId="7392" xr:uid="{33E02C88-1043-4850-914A-39F34C04F9B0}"/>
    <cellStyle name="표준 2 3 5 2 2 2 4" xfId="1847" xr:uid="{33E02C88-1043-4850-914A-39F34C04F9B0}"/>
    <cellStyle name="표준 2 3 5 2 2 2 4 2" xfId="5015" xr:uid="{33E02C88-1043-4850-914A-39F34C04F9B0}"/>
    <cellStyle name="표준 2 3 5 2 2 2 4 2 2" xfId="11352" xr:uid="{33E02C88-1043-4850-914A-39F34C04F9B0}"/>
    <cellStyle name="표준 2 3 5 2 2 2 4 3" xfId="8184" xr:uid="{33E02C88-1043-4850-914A-39F34C04F9B0}"/>
    <cellStyle name="표준 2 3 5 2 2 2 5" xfId="3431" xr:uid="{33E02C88-1043-4850-914A-39F34C04F9B0}"/>
    <cellStyle name="표준 2 3 5 2 2 2 5 2" xfId="9768" xr:uid="{33E02C88-1043-4850-914A-39F34C04F9B0}"/>
    <cellStyle name="표준 2 3 5 2 2 2 6" xfId="6600" xr:uid="{33E02C88-1043-4850-914A-39F34C04F9B0}"/>
    <cellStyle name="표준 2 3 5 2 2 3" xfId="395" xr:uid="{2ECED7BD-7679-4C27-84F6-C7CCE29C3F93}"/>
    <cellStyle name="표준 2 3 5 2 2 3 2" xfId="791" xr:uid="{2ECED7BD-7679-4C27-84F6-C7CCE29C3F93}"/>
    <cellStyle name="표준 2 3 5 2 2 3 2 2" xfId="1583" xr:uid="{2ECED7BD-7679-4C27-84F6-C7CCE29C3F93}"/>
    <cellStyle name="표준 2 3 5 2 2 3 2 2 2" xfId="3167" xr:uid="{2ECED7BD-7679-4C27-84F6-C7CCE29C3F93}"/>
    <cellStyle name="표준 2 3 5 2 2 3 2 2 2 2" xfId="6335" xr:uid="{2ECED7BD-7679-4C27-84F6-C7CCE29C3F93}"/>
    <cellStyle name="표준 2 3 5 2 2 3 2 2 2 2 2" xfId="12672" xr:uid="{2ECED7BD-7679-4C27-84F6-C7CCE29C3F93}"/>
    <cellStyle name="표준 2 3 5 2 2 3 2 2 2 3" xfId="9504" xr:uid="{2ECED7BD-7679-4C27-84F6-C7CCE29C3F93}"/>
    <cellStyle name="표준 2 3 5 2 2 3 2 2 3" xfId="4751" xr:uid="{2ECED7BD-7679-4C27-84F6-C7CCE29C3F93}"/>
    <cellStyle name="표준 2 3 5 2 2 3 2 2 3 2" xfId="11088" xr:uid="{2ECED7BD-7679-4C27-84F6-C7CCE29C3F93}"/>
    <cellStyle name="표준 2 3 5 2 2 3 2 2 4" xfId="7920" xr:uid="{2ECED7BD-7679-4C27-84F6-C7CCE29C3F93}"/>
    <cellStyle name="표준 2 3 5 2 2 3 2 3" xfId="2375" xr:uid="{2ECED7BD-7679-4C27-84F6-C7CCE29C3F93}"/>
    <cellStyle name="표준 2 3 5 2 2 3 2 3 2" xfId="5543" xr:uid="{2ECED7BD-7679-4C27-84F6-C7CCE29C3F93}"/>
    <cellStyle name="표준 2 3 5 2 2 3 2 3 2 2" xfId="11880" xr:uid="{2ECED7BD-7679-4C27-84F6-C7CCE29C3F93}"/>
    <cellStyle name="표준 2 3 5 2 2 3 2 3 3" xfId="8712" xr:uid="{2ECED7BD-7679-4C27-84F6-C7CCE29C3F93}"/>
    <cellStyle name="표준 2 3 5 2 2 3 2 4" xfId="3959" xr:uid="{2ECED7BD-7679-4C27-84F6-C7CCE29C3F93}"/>
    <cellStyle name="표준 2 3 5 2 2 3 2 4 2" xfId="10296" xr:uid="{2ECED7BD-7679-4C27-84F6-C7CCE29C3F93}"/>
    <cellStyle name="표준 2 3 5 2 2 3 2 5" xfId="7128" xr:uid="{2ECED7BD-7679-4C27-84F6-C7CCE29C3F93}"/>
    <cellStyle name="표준 2 3 5 2 2 3 3" xfId="1187" xr:uid="{2ECED7BD-7679-4C27-84F6-C7CCE29C3F93}"/>
    <cellStyle name="표준 2 3 5 2 2 3 3 2" xfId="2771" xr:uid="{2ECED7BD-7679-4C27-84F6-C7CCE29C3F93}"/>
    <cellStyle name="표준 2 3 5 2 2 3 3 2 2" xfId="5939" xr:uid="{2ECED7BD-7679-4C27-84F6-C7CCE29C3F93}"/>
    <cellStyle name="표준 2 3 5 2 2 3 3 2 2 2" xfId="12276" xr:uid="{2ECED7BD-7679-4C27-84F6-C7CCE29C3F93}"/>
    <cellStyle name="표준 2 3 5 2 2 3 3 2 3" xfId="9108" xr:uid="{2ECED7BD-7679-4C27-84F6-C7CCE29C3F93}"/>
    <cellStyle name="표준 2 3 5 2 2 3 3 3" xfId="4355" xr:uid="{2ECED7BD-7679-4C27-84F6-C7CCE29C3F93}"/>
    <cellStyle name="표준 2 3 5 2 2 3 3 3 2" xfId="10692" xr:uid="{2ECED7BD-7679-4C27-84F6-C7CCE29C3F93}"/>
    <cellStyle name="표준 2 3 5 2 2 3 3 4" xfId="7524" xr:uid="{2ECED7BD-7679-4C27-84F6-C7CCE29C3F93}"/>
    <cellStyle name="표준 2 3 5 2 2 3 4" xfId="1979" xr:uid="{2ECED7BD-7679-4C27-84F6-C7CCE29C3F93}"/>
    <cellStyle name="표준 2 3 5 2 2 3 4 2" xfId="5147" xr:uid="{2ECED7BD-7679-4C27-84F6-C7CCE29C3F93}"/>
    <cellStyle name="표준 2 3 5 2 2 3 4 2 2" xfId="11484" xr:uid="{2ECED7BD-7679-4C27-84F6-C7CCE29C3F93}"/>
    <cellStyle name="표준 2 3 5 2 2 3 4 3" xfId="8316" xr:uid="{2ECED7BD-7679-4C27-84F6-C7CCE29C3F93}"/>
    <cellStyle name="표준 2 3 5 2 2 3 5" xfId="3563" xr:uid="{2ECED7BD-7679-4C27-84F6-C7CCE29C3F93}"/>
    <cellStyle name="표준 2 3 5 2 2 3 5 2" xfId="9900" xr:uid="{2ECED7BD-7679-4C27-84F6-C7CCE29C3F93}"/>
    <cellStyle name="표준 2 3 5 2 2 3 6" xfId="6732" xr:uid="{2ECED7BD-7679-4C27-84F6-C7CCE29C3F93}"/>
    <cellStyle name="표준 2 3 5 2 2 4" xfId="527" xr:uid="{A5B4EFD1-812C-463A-BA0E-69FB7661B24A}"/>
    <cellStyle name="표준 2 3 5 2 2 4 2" xfId="1319" xr:uid="{A5B4EFD1-812C-463A-BA0E-69FB7661B24A}"/>
    <cellStyle name="표준 2 3 5 2 2 4 2 2" xfId="2903" xr:uid="{A5B4EFD1-812C-463A-BA0E-69FB7661B24A}"/>
    <cellStyle name="표준 2 3 5 2 2 4 2 2 2" xfId="6071" xr:uid="{A5B4EFD1-812C-463A-BA0E-69FB7661B24A}"/>
    <cellStyle name="표준 2 3 5 2 2 4 2 2 2 2" xfId="12408" xr:uid="{A5B4EFD1-812C-463A-BA0E-69FB7661B24A}"/>
    <cellStyle name="표준 2 3 5 2 2 4 2 2 3" xfId="9240" xr:uid="{A5B4EFD1-812C-463A-BA0E-69FB7661B24A}"/>
    <cellStyle name="표준 2 3 5 2 2 4 2 3" xfId="4487" xr:uid="{A5B4EFD1-812C-463A-BA0E-69FB7661B24A}"/>
    <cellStyle name="표준 2 3 5 2 2 4 2 3 2" xfId="10824" xr:uid="{A5B4EFD1-812C-463A-BA0E-69FB7661B24A}"/>
    <cellStyle name="표준 2 3 5 2 2 4 2 4" xfId="7656" xr:uid="{A5B4EFD1-812C-463A-BA0E-69FB7661B24A}"/>
    <cellStyle name="표준 2 3 5 2 2 4 3" xfId="2111" xr:uid="{A5B4EFD1-812C-463A-BA0E-69FB7661B24A}"/>
    <cellStyle name="표준 2 3 5 2 2 4 3 2" xfId="5279" xr:uid="{A5B4EFD1-812C-463A-BA0E-69FB7661B24A}"/>
    <cellStyle name="표준 2 3 5 2 2 4 3 2 2" xfId="11616" xr:uid="{A5B4EFD1-812C-463A-BA0E-69FB7661B24A}"/>
    <cellStyle name="표준 2 3 5 2 2 4 3 3" xfId="8448" xr:uid="{A5B4EFD1-812C-463A-BA0E-69FB7661B24A}"/>
    <cellStyle name="표준 2 3 5 2 2 4 4" xfId="3695" xr:uid="{A5B4EFD1-812C-463A-BA0E-69FB7661B24A}"/>
    <cellStyle name="표준 2 3 5 2 2 4 4 2" xfId="10032" xr:uid="{A5B4EFD1-812C-463A-BA0E-69FB7661B24A}"/>
    <cellStyle name="표준 2 3 5 2 2 4 5" xfId="6864" xr:uid="{A5B4EFD1-812C-463A-BA0E-69FB7661B24A}"/>
    <cellStyle name="표준 2 3 5 2 2 5" xfId="923" xr:uid="{A5B4EFD1-812C-463A-BA0E-69FB7661B24A}"/>
    <cellStyle name="표준 2 3 5 2 2 5 2" xfId="2507" xr:uid="{A5B4EFD1-812C-463A-BA0E-69FB7661B24A}"/>
    <cellStyle name="표준 2 3 5 2 2 5 2 2" xfId="5675" xr:uid="{A5B4EFD1-812C-463A-BA0E-69FB7661B24A}"/>
    <cellStyle name="표준 2 3 5 2 2 5 2 2 2" xfId="12012" xr:uid="{A5B4EFD1-812C-463A-BA0E-69FB7661B24A}"/>
    <cellStyle name="표준 2 3 5 2 2 5 2 3" xfId="8844" xr:uid="{A5B4EFD1-812C-463A-BA0E-69FB7661B24A}"/>
    <cellStyle name="표준 2 3 5 2 2 5 3" xfId="4091" xr:uid="{A5B4EFD1-812C-463A-BA0E-69FB7661B24A}"/>
    <cellStyle name="표준 2 3 5 2 2 5 3 2" xfId="10428" xr:uid="{A5B4EFD1-812C-463A-BA0E-69FB7661B24A}"/>
    <cellStyle name="표준 2 3 5 2 2 5 4" xfId="7260" xr:uid="{A5B4EFD1-812C-463A-BA0E-69FB7661B24A}"/>
    <cellStyle name="표준 2 3 5 2 2 6" xfId="1715" xr:uid="{A5B4EFD1-812C-463A-BA0E-69FB7661B24A}"/>
    <cellStyle name="표준 2 3 5 2 2 6 2" xfId="4883" xr:uid="{A5B4EFD1-812C-463A-BA0E-69FB7661B24A}"/>
    <cellStyle name="표준 2 3 5 2 2 6 2 2" xfId="11220" xr:uid="{A5B4EFD1-812C-463A-BA0E-69FB7661B24A}"/>
    <cellStyle name="표준 2 3 5 2 2 6 3" xfId="8052" xr:uid="{A5B4EFD1-812C-463A-BA0E-69FB7661B24A}"/>
    <cellStyle name="표준 2 3 5 2 2 7" xfId="3299" xr:uid="{A5B4EFD1-812C-463A-BA0E-69FB7661B24A}"/>
    <cellStyle name="표준 2 3 5 2 2 7 2" xfId="9636" xr:uid="{A5B4EFD1-812C-463A-BA0E-69FB7661B24A}"/>
    <cellStyle name="표준 2 3 5 2 2 8" xfId="6468" xr:uid="{A5B4EFD1-812C-463A-BA0E-69FB7661B24A}"/>
    <cellStyle name="표준 2 3 5 2 3" xfId="197" xr:uid="{E37EDD10-82EB-4E1D-86D5-D3444D18ED04}"/>
    <cellStyle name="표준 2 3 5 2 3 2" xfId="593" xr:uid="{E37EDD10-82EB-4E1D-86D5-D3444D18ED04}"/>
    <cellStyle name="표준 2 3 5 2 3 2 2" xfId="1385" xr:uid="{E37EDD10-82EB-4E1D-86D5-D3444D18ED04}"/>
    <cellStyle name="표준 2 3 5 2 3 2 2 2" xfId="2969" xr:uid="{E37EDD10-82EB-4E1D-86D5-D3444D18ED04}"/>
    <cellStyle name="표준 2 3 5 2 3 2 2 2 2" xfId="6137" xr:uid="{E37EDD10-82EB-4E1D-86D5-D3444D18ED04}"/>
    <cellStyle name="표준 2 3 5 2 3 2 2 2 2 2" xfId="12474" xr:uid="{E37EDD10-82EB-4E1D-86D5-D3444D18ED04}"/>
    <cellStyle name="표준 2 3 5 2 3 2 2 2 3" xfId="9306" xr:uid="{E37EDD10-82EB-4E1D-86D5-D3444D18ED04}"/>
    <cellStyle name="표준 2 3 5 2 3 2 2 3" xfId="4553" xr:uid="{E37EDD10-82EB-4E1D-86D5-D3444D18ED04}"/>
    <cellStyle name="표준 2 3 5 2 3 2 2 3 2" xfId="10890" xr:uid="{E37EDD10-82EB-4E1D-86D5-D3444D18ED04}"/>
    <cellStyle name="표준 2 3 5 2 3 2 2 4" xfId="7722" xr:uid="{E37EDD10-82EB-4E1D-86D5-D3444D18ED04}"/>
    <cellStyle name="표준 2 3 5 2 3 2 3" xfId="2177" xr:uid="{E37EDD10-82EB-4E1D-86D5-D3444D18ED04}"/>
    <cellStyle name="표준 2 3 5 2 3 2 3 2" xfId="5345" xr:uid="{E37EDD10-82EB-4E1D-86D5-D3444D18ED04}"/>
    <cellStyle name="표준 2 3 5 2 3 2 3 2 2" xfId="11682" xr:uid="{E37EDD10-82EB-4E1D-86D5-D3444D18ED04}"/>
    <cellStyle name="표준 2 3 5 2 3 2 3 3" xfId="8514" xr:uid="{E37EDD10-82EB-4E1D-86D5-D3444D18ED04}"/>
    <cellStyle name="표준 2 3 5 2 3 2 4" xfId="3761" xr:uid="{E37EDD10-82EB-4E1D-86D5-D3444D18ED04}"/>
    <cellStyle name="표준 2 3 5 2 3 2 4 2" xfId="10098" xr:uid="{E37EDD10-82EB-4E1D-86D5-D3444D18ED04}"/>
    <cellStyle name="표준 2 3 5 2 3 2 5" xfId="6930" xr:uid="{E37EDD10-82EB-4E1D-86D5-D3444D18ED04}"/>
    <cellStyle name="표준 2 3 5 2 3 3" xfId="989" xr:uid="{E37EDD10-82EB-4E1D-86D5-D3444D18ED04}"/>
    <cellStyle name="표준 2 3 5 2 3 3 2" xfId="2573" xr:uid="{E37EDD10-82EB-4E1D-86D5-D3444D18ED04}"/>
    <cellStyle name="표준 2 3 5 2 3 3 2 2" xfId="5741" xr:uid="{E37EDD10-82EB-4E1D-86D5-D3444D18ED04}"/>
    <cellStyle name="표준 2 3 5 2 3 3 2 2 2" xfId="12078" xr:uid="{E37EDD10-82EB-4E1D-86D5-D3444D18ED04}"/>
    <cellStyle name="표준 2 3 5 2 3 3 2 3" xfId="8910" xr:uid="{E37EDD10-82EB-4E1D-86D5-D3444D18ED04}"/>
    <cellStyle name="표준 2 3 5 2 3 3 3" xfId="4157" xr:uid="{E37EDD10-82EB-4E1D-86D5-D3444D18ED04}"/>
    <cellStyle name="표준 2 3 5 2 3 3 3 2" xfId="10494" xr:uid="{E37EDD10-82EB-4E1D-86D5-D3444D18ED04}"/>
    <cellStyle name="표준 2 3 5 2 3 3 4" xfId="7326" xr:uid="{E37EDD10-82EB-4E1D-86D5-D3444D18ED04}"/>
    <cellStyle name="표준 2 3 5 2 3 4" xfId="1781" xr:uid="{E37EDD10-82EB-4E1D-86D5-D3444D18ED04}"/>
    <cellStyle name="표준 2 3 5 2 3 4 2" xfId="4949" xr:uid="{E37EDD10-82EB-4E1D-86D5-D3444D18ED04}"/>
    <cellStyle name="표준 2 3 5 2 3 4 2 2" xfId="11286" xr:uid="{E37EDD10-82EB-4E1D-86D5-D3444D18ED04}"/>
    <cellStyle name="표준 2 3 5 2 3 4 3" xfId="8118" xr:uid="{E37EDD10-82EB-4E1D-86D5-D3444D18ED04}"/>
    <cellStyle name="표준 2 3 5 2 3 5" xfId="3365" xr:uid="{E37EDD10-82EB-4E1D-86D5-D3444D18ED04}"/>
    <cellStyle name="표준 2 3 5 2 3 5 2" xfId="9702" xr:uid="{E37EDD10-82EB-4E1D-86D5-D3444D18ED04}"/>
    <cellStyle name="표준 2 3 5 2 3 6" xfId="6534" xr:uid="{E37EDD10-82EB-4E1D-86D5-D3444D18ED04}"/>
    <cellStyle name="표준 2 3 5 2 4" xfId="329" xr:uid="{61AA6228-1293-45CB-A3E0-96A78B7E1365}"/>
    <cellStyle name="표준 2 3 5 2 4 2" xfId="725" xr:uid="{61AA6228-1293-45CB-A3E0-96A78B7E1365}"/>
    <cellStyle name="표준 2 3 5 2 4 2 2" xfId="1517" xr:uid="{61AA6228-1293-45CB-A3E0-96A78B7E1365}"/>
    <cellStyle name="표준 2 3 5 2 4 2 2 2" xfId="3101" xr:uid="{61AA6228-1293-45CB-A3E0-96A78B7E1365}"/>
    <cellStyle name="표준 2 3 5 2 4 2 2 2 2" xfId="6269" xr:uid="{61AA6228-1293-45CB-A3E0-96A78B7E1365}"/>
    <cellStyle name="표준 2 3 5 2 4 2 2 2 2 2" xfId="12606" xr:uid="{61AA6228-1293-45CB-A3E0-96A78B7E1365}"/>
    <cellStyle name="표준 2 3 5 2 4 2 2 2 3" xfId="9438" xr:uid="{61AA6228-1293-45CB-A3E0-96A78B7E1365}"/>
    <cellStyle name="표준 2 3 5 2 4 2 2 3" xfId="4685" xr:uid="{61AA6228-1293-45CB-A3E0-96A78B7E1365}"/>
    <cellStyle name="표준 2 3 5 2 4 2 2 3 2" xfId="11022" xr:uid="{61AA6228-1293-45CB-A3E0-96A78B7E1365}"/>
    <cellStyle name="표준 2 3 5 2 4 2 2 4" xfId="7854" xr:uid="{61AA6228-1293-45CB-A3E0-96A78B7E1365}"/>
    <cellStyle name="표준 2 3 5 2 4 2 3" xfId="2309" xr:uid="{61AA6228-1293-45CB-A3E0-96A78B7E1365}"/>
    <cellStyle name="표준 2 3 5 2 4 2 3 2" xfId="5477" xr:uid="{61AA6228-1293-45CB-A3E0-96A78B7E1365}"/>
    <cellStyle name="표준 2 3 5 2 4 2 3 2 2" xfId="11814" xr:uid="{61AA6228-1293-45CB-A3E0-96A78B7E1365}"/>
    <cellStyle name="표준 2 3 5 2 4 2 3 3" xfId="8646" xr:uid="{61AA6228-1293-45CB-A3E0-96A78B7E1365}"/>
    <cellStyle name="표준 2 3 5 2 4 2 4" xfId="3893" xr:uid="{61AA6228-1293-45CB-A3E0-96A78B7E1365}"/>
    <cellStyle name="표준 2 3 5 2 4 2 4 2" xfId="10230" xr:uid="{61AA6228-1293-45CB-A3E0-96A78B7E1365}"/>
    <cellStyle name="표준 2 3 5 2 4 2 5" xfId="7062" xr:uid="{61AA6228-1293-45CB-A3E0-96A78B7E1365}"/>
    <cellStyle name="표준 2 3 5 2 4 3" xfId="1121" xr:uid="{61AA6228-1293-45CB-A3E0-96A78B7E1365}"/>
    <cellStyle name="표준 2 3 5 2 4 3 2" xfId="2705" xr:uid="{61AA6228-1293-45CB-A3E0-96A78B7E1365}"/>
    <cellStyle name="표준 2 3 5 2 4 3 2 2" xfId="5873" xr:uid="{61AA6228-1293-45CB-A3E0-96A78B7E1365}"/>
    <cellStyle name="표준 2 3 5 2 4 3 2 2 2" xfId="12210" xr:uid="{61AA6228-1293-45CB-A3E0-96A78B7E1365}"/>
    <cellStyle name="표준 2 3 5 2 4 3 2 3" xfId="9042" xr:uid="{61AA6228-1293-45CB-A3E0-96A78B7E1365}"/>
    <cellStyle name="표준 2 3 5 2 4 3 3" xfId="4289" xr:uid="{61AA6228-1293-45CB-A3E0-96A78B7E1365}"/>
    <cellStyle name="표준 2 3 5 2 4 3 3 2" xfId="10626" xr:uid="{61AA6228-1293-45CB-A3E0-96A78B7E1365}"/>
    <cellStyle name="표준 2 3 5 2 4 3 4" xfId="7458" xr:uid="{61AA6228-1293-45CB-A3E0-96A78B7E1365}"/>
    <cellStyle name="표준 2 3 5 2 4 4" xfId="1913" xr:uid="{61AA6228-1293-45CB-A3E0-96A78B7E1365}"/>
    <cellStyle name="표준 2 3 5 2 4 4 2" xfId="5081" xr:uid="{61AA6228-1293-45CB-A3E0-96A78B7E1365}"/>
    <cellStyle name="표준 2 3 5 2 4 4 2 2" xfId="11418" xr:uid="{61AA6228-1293-45CB-A3E0-96A78B7E1365}"/>
    <cellStyle name="표준 2 3 5 2 4 4 3" xfId="8250" xr:uid="{61AA6228-1293-45CB-A3E0-96A78B7E1365}"/>
    <cellStyle name="표준 2 3 5 2 4 5" xfId="3497" xr:uid="{61AA6228-1293-45CB-A3E0-96A78B7E1365}"/>
    <cellStyle name="표준 2 3 5 2 4 5 2" xfId="9834" xr:uid="{61AA6228-1293-45CB-A3E0-96A78B7E1365}"/>
    <cellStyle name="표준 2 3 5 2 4 6" xfId="6666" xr:uid="{61AA6228-1293-45CB-A3E0-96A78B7E1365}"/>
    <cellStyle name="표준 2 3 5 2 5" xfId="461" xr:uid="{6691303F-9E28-47EB-B14C-DA4183CB97AD}"/>
    <cellStyle name="표준 2 3 5 2 5 2" xfId="1253" xr:uid="{6691303F-9E28-47EB-B14C-DA4183CB97AD}"/>
    <cellStyle name="표준 2 3 5 2 5 2 2" xfId="2837" xr:uid="{6691303F-9E28-47EB-B14C-DA4183CB97AD}"/>
    <cellStyle name="표준 2 3 5 2 5 2 2 2" xfId="6005" xr:uid="{6691303F-9E28-47EB-B14C-DA4183CB97AD}"/>
    <cellStyle name="표준 2 3 5 2 5 2 2 2 2" xfId="12342" xr:uid="{6691303F-9E28-47EB-B14C-DA4183CB97AD}"/>
    <cellStyle name="표준 2 3 5 2 5 2 2 3" xfId="9174" xr:uid="{6691303F-9E28-47EB-B14C-DA4183CB97AD}"/>
    <cellStyle name="표준 2 3 5 2 5 2 3" xfId="4421" xr:uid="{6691303F-9E28-47EB-B14C-DA4183CB97AD}"/>
    <cellStyle name="표준 2 3 5 2 5 2 3 2" xfId="10758" xr:uid="{6691303F-9E28-47EB-B14C-DA4183CB97AD}"/>
    <cellStyle name="표준 2 3 5 2 5 2 4" xfId="7590" xr:uid="{6691303F-9E28-47EB-B14C-DA4183CB97AD}"/>
    <cellStyle name="표준 2 3 5 2 5 3" xfId="2045" xr:uid="{6691303F-9E28-47EB-B14C-DA4183CB97AD}"/>
    <cellStyle name="표준 2 3 5 2 5 3 2" xfId="5213" xr:uid="{6691303F-9E28-47EB-B14C-DA4183CB97AD}"/>
    <cellStyle name="표준 2 3 5 2 5 3 2 2" xfId="11550" xr:uid="{6691303F-9E28-47EB-B14C-DA4183CB97AD}"/>
    <cellStyle name="표준 2 3 5 2 5 3 3" xfId="8382" xr:uid="{6691303F-9E28-47EB-B14C-DA4183CB97AD}"/>
    <cellStyle name="표준 2 3 5 2 5 4" xfId="3629" xr:uid="{6691303F-9E28-47EB-B14C-DA4183CB97AD}"/>
    <cellStyle name="표준 2 3 5 2 5 4 2" xfId="9966" xr:uid="{6691303F-9E28-47EB-B14C-DA4183CB97AD}"/>
    <cellStyle name="표준 2 3 5 2 5 5" xfId="6798" xr:uid="{6691303F-9E28-47EB-B14C-DA4183CB97AD}"/>
    <cellStyle name="표준 2 3 5 2 6" xfId="857" xr:uid="{6691303F-9E28-47EB-B14C-DA4183CB97AD}"/>
    <cellStyle name="표준 2 3 5 2 6 2" xfId="2441" xr:uid="{6691303F-9E28-47EB-B14C-DA4183CB97AD}"/>
    <cellStyle name="표준 2 3 5 2 6 2 2" xfId="5609" xr:uid="{6691303F-9E28-47EB-B14C-DA4183CB97AD}"/>
    <cellStyle name="표준 2 3 5 2 6 2 2 2" xfId="11946" xr:uid="{6691303F-9E28-47EB-B14C-DA4183CB97AD}"/>
    <cellStyle name="표준 2 3 5 2 6 2 3" xfId="8778" xr:uid="{6691303F-9E28-47EB-B14C-DA4183CB97AD}"/>
    <cellStyle name="표준 2 3 5 2 6 3" xfId="4025" xr:uid="{6691303F-9E28-47EB-B14C-DA4183CB97AD}"/>
    <cellStyle name="표준 2 3 5 2 6 3 2" xfId="10362" xr:uid="{6691303F-9E28-47EB-B14C-DA4183CB97AD}"/>
    <cellStyle name="표준 2 3 5 2 6 4" xfId="7194" xr:uid="{6691303F-9E28-47EB-B14C-DA4183CB97AD}"/>
    <cellStyle name="표준 2 3 5 2 7" xfId="1649" xr:uid="{6691303F-9E28-47EB-B14C-DA4183CB97AD}"/>
    <cellStyle name="표준 2 3 5 2 7 2" xfId="4817" xr:uid="{6691303F-9E28-47EB-B14C-DA4183CB97AD}"/>
    <cellStyle name="표준 2 3 5 2 7 2 2" xfId="11154" xr:uid="{6691303F-9E28-47EB-B14C-DA4183CB97AD}"/>
    <cellStyle name="표준 2 3 5 2 7 3" xfId="7986" xr:uid="{6691303F-9E28-47EB-B14C-DA4183CB97AD}"/>
    <cellStyle name="표준 2 3 5 2 8" xfId="3233" xr:uid="{6691303F-9E28-47EB-B14C-DA4183CB97AD}"/>
    <cellStyle name="표준 2 3 5 2 8 2" xfId="9570" xr:uid="{6691303F-9E28-47EB-B14C-DA4183CB97AD}"/>
    <cellStyle name="표준 2 3 5 2 9" xfId="6402" xr:uid="{6691303F-9E28-47EB-B14C-DA4183CB97AD}"/>
    <cellStyle name="표준 2 3 5 3" xfId="100" xr:uid="{C20E03AF-8E72-4017-9B2C-AC2C2810700D}"/>
    <cellStyle name="표준 2 3 5 3 2" xfId="232" xr:uid="{2AF03158-4784-4B4F-AA8C-693F5C8945D5}"/>
    <cellStyle name="표준 2 3 5 3 2 2" xfId="628" xr:uid="{2AF03158-4784-4B4F-AA8C-693F5C8945D5}"/>
    <cellStyle name="표준 2 3 5 3 2 2 2" xfId="1420" xr:uid="{2AF03158-4784-4B4F-AA8C-693F5C8945D5}"/>
    <cellStyle name="표준 2 3 5 3 2 2 2 2" xfId="3004" xr:uid="{2AF03158-4784-4B4F-AA8C-693F5C8945D5}"/>
    <cellStyle name="표준 2 3 5 3 2 2 2 2 2" xfId="6172" xr:uid="{2AF03158-4784-4B4F-AA8C-693F5C8945D5}"/>
    <cellStyle name="표준 2 3 5 3 2 2 2 2 2 2" xfId="12509" xr:uid="{2AF03158-4784-4B4F-AA8C-693F5C8945D5}"/>
    <cellStyle name="표준 2 3 5 3 2 2 2 2 3" xfId="9341" xr:uid="{2AF03158-4784-4B4F-AA8C-693F5C8945D5}"/>
    <cellStyle name="표준 2 3 5 3 2 2 2 3" xfId="4588" xr:uid="{2AF03158-4784-4B4F-AA8C-693F5C8945D5}"/>
    <cellStyle name="표준 2 3 5 3 2 2 2 3 2" xfId="10925" xr:uid="{2AF03158-4784-4B4F-AA8C-693F5C8945D5}"/>
    <cellStyle name="표준 2 3 5 3 2 2 2 4" xfId="7757" xr:uid="{2AF03158-4784-4B4F-AA8C-693F5C8945D5}"/>
    <cellStyle name="표준 2 3 5 3 2 2 3" xfId="2212" xr:uid="{2AF03158-4784-4B4F-AA8C-693F5C8945D5}"/>
    <cellStyle name="표준 2 3 5 3 2 2 3 2" xfId="5380" xr:uid="{2AF03158-4784-4B4F-AA8C-693F5C8945D5}"/>
    <cellStyle name="표준 2 3 5 3 2 2 3 2 2" xfId="11717" xr:uid="{2AF03158-4784-4B4F-AA8C-693F5C8945D5}"/>
    <cellStyle name="표준 2 3 5 3 2 2 3 3" xfId="8549" xr:uid="{2AF03158-4784-4B4F-AA8C-693F5C8945D5}"/>
    <cellStyle name="표준 2 3 5 3 2 2 4" xfId="3796" xr:uid="{2AF03158-4784-4B4F-AA8C-693F5C8945D5}"/>
    <cellStyle name="표준 2 3 5 3 2 2 4 2" xfId="10133" xr:uid="{2AF03158-4784-4B4F-AA8C-693F5C8945D5}"/>
    <cellStyle name="표준 2 3 5 3 2 2 5" xfId="6965" xr:uid="{2AF03158-4784-4B4F-AA8C-693F5C8945D5}"/>
    <cellStyle name="표준 2 3 5 3 2 3" xfId="1024" xr:uid="{2AF03158-4784-4B4F-AA8C-693F5C8945D5}"/>
    <cellStyle name="표준 2 3 5 3 2 3 2" xfId="2608" xr:uid="{2AF03158-4784-4B4F-AA8C-693F5C8945D5}"/>
    <cellStyle name="표준 2 3 5 3 2 3 2 2" xfId="5776" xr:uid="{2AF03158-4784-4B4F-AA8C-693F5C8945D5}"/>
    <cellStyle name="표준 2 3 5 3 2 3 2 2 2" xfId="12113" xr:uid="{2AF03158-4784-4B4F-AA8C-693F5C8945D5}"/>
    <cellStyle name="표준 2 3 5 3 2 3 2 3" xfId="8945" xr:uid="{2AF03158-4784-4B4F-AA8C-693F5C8945D5}"/>
    <cellStyle name="표준 2 3 5 3 2 3 3" xfId="4192" xr:uid="{2AF03158-4784-4B4F-AA8C-693F5C8945D5}"/>
    <cellStyle name="표준 2 3 5 3 2 3 3 2" xfId="10529" xr:uid="{2AF03158-4784-4B4F-AA8C-693F5C8945D5}"/>
    <cellStyle name="표준 2 3 5 3 2 3 4" xfId="7361" xr:uid="{2AF03158-4784-4B4F-AA8C-693F5C8945D5}"/>
    <cellStyle name="표준 2 3 5 3 2 4" xfId="1816" xr:uid="{2AF03158-4784-4B4F-AA8C-693F5C8945D5}"/>
    <cellStyle name="표준 2 3 5 3 2 4 2" xfId="4984" xr:uid="{2AF03158-4784-4B4F-AA8C-693F5C8945D5}"/>
    <cellStyle name="표준 2 3 5 3 2 4 2 2" xfId="11321" xr:uid="{2AF03158-4784-4B4F-AA8C-693F5C8945D5}"/>
    <cellStyle name="표준 2 3 5 3 2 4 3" xfId="8153" xr:uid="{2AF03158-4784-4B4F-AA8C-693F5C8945D5}"/>
    <cellStyle name="표준 2 3 5 3 2 5" xfId="3400" xr:uid="{2AF03158-4784-4B4F-AA8C-693F5C8945D5}"/>
    <cellStyle name="표준 2 3 5 3 2 5 2" xfId="9737" xr:uid="{2AF03158-4784-4B4F-AA8C-693F5C8945D5}"/>
    <cellStyle name="표준 2 3 5 3 2 6" xfId="6569" xr:uid="{2AF03158-4784-4B4F-AA8C-693F5C8945D5}"/>
    <cellStyle name="표준 2 3 5 3 3" xfId="364" xr:uid="{589305C0-5D70-48CF-AFA2-535C5AF6F5D7}"/>
    <cellStyle name="표준 2 3 5 3 3 2" xfId="760" xr:uid="{589305C0-5D70-48CF-AFA2-535C5AF6F5D7}"/>
    <cellStyle name="표준 2 3 5 3 3 2 2" xfId="1552" xr:uid="{589305C0-5D70-48CF-AFA2-535C5AF6F5D7}"/>
    <cellStyle name="표준 2 3 5 3 3 2 2 2" xfId="3136" xr:uid="{589305C0-5D70-48CF-AFA2-535C5AF6F5D7}"/>
    <cellStyle name="표준 2 3 5 3 3 2 2 2 2" xfId="6304" xr:uid="{589305C0-5D70-48CF-AFA2-535C5AF6F5D7}"/>
    <cellStyle name="표준 2 3 5 3 3 2 2 2 2 2" xfId="12641" xr:uid="{589305C0-5D70-48CF-AFA2-535C5AF6F5D7}"/>
    <cellStyle name="표준 2 3 5 3 3 2 2 2 3" xfId="9473" xr:uid="{589305C0-5D70-48CF-AFA2-535C5AF6F5D7}"/>
    <cellStyle name="표준 2 3 5 3 3 2 2 3" xfId="4720" xr:uid="{589305C0-5D70-48CF-AFA2-535C5AF6F5D7}"/>
    <cellStyle name="표준 2 3 5 3 3 2 2 3 2" xfId="11057" xr:uid="{589305C0-5D70-48CF-AFA2-535C5AF6F5D7}"/>
    <cellStyle name="표준 2 3 5 3 3 2 2 4" xfId="7889" xr:uid="{589305C0-5D70-48CF-AFA2-535C5AF6F5D7}"/>
    <cellStyle name="표준 2 3 5 3 3 2 3" xfId="2344" xr:uid="{589305C0-5D70-48CF-AFA2-535C5AF6F5D7}"/>
    <cellStyle name="표준 2 3 5 3 3 2 3 2" xfId="5512" xr:uid="{589305C0-5D70-48CF-AFA2-535C5AF6F5D7}"/>
    <cellStyle name="표준 2 3 5 3 3 2 3 2 2" xfId="11849" xr:uid="{589305C0-5D70-48CF-AFA2-535C5AF6F5D7}"/>
    <cellStyle name="표준 2 3 5 3 3 2 3 3" xfId="8681" xr:uid="{589305C0-5D70-48CF-AFA2-535C5AF6F5D7}"/>
    <cellStyle name="표준 2 3 5 3 3 2 4" xfId="3928" xr:uid="{589305C0-5D70-48CF-AFA2-535C5AF6F5D7}"/>
    <cellStyle name="표준 2 3 5 3 3 2 4 2" xfId="10265" xr:uid="{589305C0-5D70-48CF-AFA2-535C5AF6F5D7}"/>
    <cellStyle name="표준 2 3 5 3 3 2 5" xfId="7097" xr:uid="{589305C0-5D70-48CF-AFA2-535C5AF6F5D7}"/>
    <cellStyle name="표준 2 3 5 3 3 3" xfId="1156" xr:uid="{589305C0-5D70-48CF-AFA2-535C5AF6F5D7}"/>
    <cellStyle name="표준 2 3 5 3 3 3 2" xfId="2740" xr:uid="{589305C0-5D70-48CF-AFA2-535C5AF6F5D7}"/>
    <cellStyle name="표준 2 3 5 3 3 3 2 2" xfId="5908" xr:uid="{589305C0-5D70-48CF-AFA2-535C5AF6F5D7}"/>
    <cellStyle name="표준 2 3 5 3 3 3 2 2 2" xfId="12245" xr:uid="{589305C0-5D70-48CF-AFA2-535C5AF6F5D7}"/>
    <cellStyle name="표준 2 3 5 3 3 3 2 3" xfId="9077" xr:uid="{589305C0-5D70-48CF-AFA2-535C5AF6F5D7}"/>
    <cellStyle name="표준 2 3 5 3 3 3 3" xfId="4324" xr:uid="{589305C0-5D70-48CF-AFA2-535C5AF6F5D7}"/>
    <cellStyle name="표준 2 3 5 3 3 3 3 2" xfId="10661" xr:uid="{589305C0-5D70-48CF-AFA2-535C5AF6F5D7}"/>
    <cellStyle name="표준 2 3 5 3 3 3 4" xfId="7493" xr:uid="{589305C0-5D70-48CF-AFA2-535C5AF6F5D7}"/>
    <cellStyle name="표준 2 3 5 3 3 4" xfId="1948" xr:uid="{589305C0-5D70-48CF-AFA2-535C5AF6F5D7}"/>
    <cellStyle name="표준 2 3 5 3 3 4 2" xfId="5116" xr:uid="{589305C0-5D70-48CF-AFA2-535C5AF6F5D7}"/>
    <cellStyle name="표준 2 3 5 3 3 4 2 2" xfId="11453" xr:uid="{589305C0-5D70-48CF-AFA2-535C5AF6F5D7}"/>
    <cellStyle name="표준 2 3 5 3 3 4 3" xfId="8285" xr:uid="{589305C0-5D70-48CF-AFA2-535C5AF6F5D7}"/>
    <cellStyle name="표준 2 3 5 3 3 5" xfId="3532" xr:uid="{589305C0-5D70-48CF-AFA2-535C5AF6F5D7}"/>
    <cellStyle name="표준 2 3 5 3 3 5 2" xfId="9869" xr:uid="{589305C0-5D70-48CF-AFA2-535C5AF6F5D7}"/>
    <cellStyle name="표준 2 3 5 3 3 6" xfId="6701" xr:uid="{589305C0-5D70-48CF-AFA2-535C5AF6F5D7}"/>
    <cellStyle name="표준 2 3 5 3 4" xfId="496" xr:uid="{C20E03AF-8E72-4017-9B2C-AC2C2810700D}"/>
    <cellStyle name="표준 2 3 5 3 4 2" xfId="1288" xr:uid="{C20E03AF-8E72-4017-9B2C-AC2C2810700D}"/>
    <cellStyle name="표준 2 3 5 3 4 2 2" xfId="2872" xr:uid="{C20E03AF-8E72-4017-9B2C-AC2C2810700D}"/>
    <cellStyle name="표준 2 3 5 3 4 2 2 2" xfId="6040" xr:uid="{C20E03AF-8E72-4017-9B2C-AC2C2810700D}"/>
    <cellStyle name="표준 2 3 5 3 4 2 2 2 2" xfId="12377" xr:uid="{C20E03AF-8E72-4017-9B2C-AC2C2810700D}"/>
    <cellStyle name="표준 2 3 5 3 4 2 2 3" xfId="9209" xr:uid="{C20E03AF-8E72-4017-9B2C-AC2C2810700D}"/>
    <cellStyle name="표준 2 3 5 3 4 2 3" xfId="4456" xr:uid="{C20E03AF-8E72-4017-9B2C-AC2C2810700D}"/>
    <cellStyle name="표준 2 3 5 3 4 2 3 2" xfId="10793" xr:uid="{C20E03AF-8E72-4017-9B2C-AC2C2810700D}"/>
    <cellStyle name="표준 2 3 5 3 4 2 4" xfId="7625" xr:uid="{C20E03AF-8E72-4017-9B2C-AC2C2810700D}"/>
    <cellStyle name="표준 2 3 5 3 4 3" xfId="2080" xr:uid="{C20E03AF-8E72-4017-9B2C-AC2C2810700D}"/>
    <cellStyle name="표준 2 3 5 3 4 3 2" xfId="5248" xr:uid="{C20E03AF-8E72-4017-9B2C-AC2C2810700D}"/>
    <cellStyle name="표준 2 3 5 3 4 3 2 2" xfId="11585" xr:uid="{C20E03AF-8E72-4017-9B2C-AC2C2810700D}"/>
    <cellStyle name="표준 2 3 5 3 4 3 3" xfId="8417" xr:uid="{C20E03AF-8E72-4017-9B2C-AC2C2810700D}"/>
    <cellStyle name="표준 2 3 5 3 4 4" xfId="3664" xr:uid="{C20E03AF-8E72-4017-9B2C-AC2C2810700D}"/>
    <cellStyle name="표준 2 3 5 3 4 4 2" xfId="10001" xr:uid="{C20E03AF-8E72-4017-9B2C-AC2C2810700D}"/>
    <cellStyle name="표준 2 3 5 3 4 5" xfId="6833" xr:uid="{C20E03AF-8E72-4017-9B2C-AC2C2810700D}"/>
    <cellStyle name="표준 2 3 5 3 5" xfId="892" xr:uid="{C20E03AF-8E72-4017-9B2C-AC2C2810700D}"/>
    <cellStyle name="표준 2 3 5 3 5 2" xfId="2476" xr:uid="{C20E03AF-8E72-4017-9B2C-AC2C2810700D}"/>
    <cellStyle name="표준 2 3 5 3 5 2 2" xfId="5644" xr:uid="{C20E03AF-8E72-4017-9B2C-AC2C2810700D}"/>
    <cellStyle name="표준 2 3 5 3 5 2 2 2" xfId="11981" xr:uid="{C20E03AF-8E72-4017-9B2C-AC2C2810700D}"/>
    <cellStyle name="표준 2 3 5 3 5 2 3" xfId="8813" xr:uid="{C20E03AF-8E72-4017-9B2C-AC2C2810700D}"/>
    <cellStyle name="표준 2 3 5 3 5 3" xfId="4060" xr:uid="{C20E03AF-8E72-4017-9B2C-AC2C2810700D}"/>
    <cellStyle name="표준 2 3 5 3 5 3 2" xfId="10397" xr:uid="{C20E03AF-8E72-4017-9B2C-AC2C2810700D}"/>
    <cellStyle name="표준 2 3 5 3 5 4" xfId="7229" xr:uid="{C20E03AF-8E72-4017-9B2C-AC2C2810700D}"/>
    <cellStyle name="표준 2 3 5 3 6" xfId="1684" xr:uid="{C20E03AF-8E72-4017-9B2C-AC2C2810700D}"/>
    <cellStyle name="표준 2 3 5 3 6 2" xfId="4852" xr:uid="{C20E03AF-8E72-4017-9B2C-AC2C2810700D}"/>
    <cellStyle name="표준 2 3 5 3 6 2 2" xfId="11189" xr:uid="{C20E03AF-8E72-4017-9B2C-AC2C2810700D}"/>
    <cellStyle name="표준 2 3 5 3 6 3" xfId="8021" xr:uid="{C20E03AF-8E72-4017-9B2C-AC2C2810700D}"/>
    <cellStyle name="표준 2 3 5 3 7" xfId="3268" xr:uid="{C20E03AF-8E72-4017-9B2C-AC2C2810700D}"/>
    <cellStyle name="표준 2 3 5 3 7 2" xfId="9605" xr:uid="{C20E03AF-8E72-4017-9B2C-AC2C2810700D}"/>
    <cellStyle name="표준 2 3 5 3 8" xfId="6437" xr:uid="{C20E03AF-8E72-4017-9B2C-AC2C2810700D}"/>
    <cellStyle name="표준 2 3 5 4" xfId="166" xr:uid="{E895B566-1713-4092-8A34-3CBB7D7B2A7C}"/>
    <cellStyle name="표준 2 3 5 4 2" xfId="562" xr:uid="{E895B566-1713-4092-8A34-3CBB7D7B2A7C}"/>
    <cellStyle name="표준 2 3 5 4 2 2" xfId="1354" xr:uid="{E895B566-1713-4092-8A34-3CBB7D7B2A7C}"/>
    <cellStyle name="표준 2 3 5 4 2 2 2" xfId="2938" xr:uid="{E895B566-1713-4092-8A34-3CBB7D7B2A7C}"/>
    <cellStyle name="표준 2 3 5 4 2 2 2 2" xfId="6106" xr:uid="{E895B566-1713-4092-8A34-3CBB7D7B2A7C}"/>
    <cellStyle name="표준 2 3 5 4 2 2 2 2 2" xfId="12443" xr:uid="{E895B566-1713-4092-8A34-3CBB7D7B2A7C}"/>
    <cellStyle name="표준 2 3 5 4 2 2 2 3" xfId="9275" xr:uid="{E895B566-1713-4092-8A34-3CBB7D7B2A7C}"/>
    <cellStyle name="표준 2 3 5 4 2 2 3" xfId="4522" xr:uid="{E895B566-1713-4092-8A34-3CBB7D7B2A7C}"/>
    <cellStyle name="표준 2 3 5 4 2 2 3 2" xfId="10859" xr:uid="{E895B566-1713-4092-8A34-3CBB7D7B2A7C}"/>
    <cellStyle name="표준 2 3 5 4 2 2 4" xfId="7691" xr:uid="{E895B566-1713-4092-8A34-3CBB7D7B2A7C}"/>
    <cellStyle name="표준 2 3 5 4 2 3" xfId="2146" xr:uid="{E895B566-1713-4092-8A34-3CBB7D7B2A7C}"/>
    <cellStyle name="표준 2 3 5 4 2 3 2" xfId="5314" xr:uid="{E895B566-1713-4092-8A34-3CBB7D7B2A7C}"/>
    <cellStyle name="표준 2 3 5 4 2 3 2 2" xfId="11651" xr:uid="{E895B566-1713-4092-8A34-3CBB7D7B2A7C}"/>
    <cellStyle name="표준 2 3 5 4 2 3 3" xfId="8483" xr:uid="{E895B566-1713-4092-8A34-3CBB7D7B2A7C}"/>
    <cellStyle name="표준 2 3 5 4 2 4" xfId="3730" xr:uid="{E895B566-1713-4092-8A34-3CBB7D7B2A7C}"/>
    <cellStyle name="표준 2 3 5 4 2 4 2" xfId="10067" xr:uid="{E895B566-1713-4092-8A34-3CBB7D7B2A7C}"/>
    <cellStyle name="표준 2 3 5 4 2 5" xfId="6899" xr:uid="{E895B566-1713-4092-8A34-3CBB7D7B2A7C}"/>
    <cellStyle name="표준 2 3 5 4 3" xfId="958" xr:uid="{E895B566-1713-4092-8A34-3CBB7D7B2A7C}"/>
    <cellStyle name="표준 2 3 5 4 3 2" xfId="2542" xr:uid="{E895B566-1713-4092-8A34-3CBB7D7B2A7C}"/>
    <cellStyle name="표준 2 3 5 4 3 2 2" xfId="5710" xr:uid="{E895B566-1713-4092-8A34-3CBB7D7B2A7C}"/>
    <cellStyle name="표준 2 3 5 4 3 2 2 2" xfId="12047" xr:uid="{E895B566-1713-4092-8A34-3CBB7D7B2A7C}"/>
    <cellStyle name="표준 2 3 5 4 3 2 3" xfId="8879" xr:uid="{E895B566-1713-4092-8A34-3CBB7D7B2A7C}"/>
    <cellStyle name="표준 2 3 5 4 3 3" xfId="4126" xr:uid="{E895B566-1713-4092-8A34-3CBB7D7B2A7C}"/>
    <cellStyle name="표준 2 3 5 4 3 3 2" xfId="10463" xr:uid="{E895B566-1713-4092-8A34-3CBB7D7B2A7C}"/>
    <cellStyle name="표준 2 3 5 4 3 4" xfId="7295" xr:uid="{E895B566-1713-4092-8A34-3CBB7D7B2A7C}"/>
    <cellStyle name="표준 2 3 5 4 4" xfId="1750" xr:uid="{E895B566-1713-4092-8A34-3CBB7D7B2A7C}"/>
    <cellStyle name="표준 2 3 5 4 4 2" xfId="4918" xr:uid="{E895B566-1713-4092-8A34-3CBB7D7B2A7C}"/>
    <cellStyle name="표준 2 3 5 4 4 2 2" xfId="11255" xr:uid="{E895B566-1713-4092-8A34-3CBB7D7B2A7C}"/>
    <cellStyle name="표준 2 3 5 4 4 3" xfId="8087" xr:uid="{E895B566-1713-4092-8A34-3CBB7D7B2A7C}"/>
    <cellStyle name="표준 2 3 5 4 5" xfId="3334" xr:uid="{E895B566-1713-4092-8A34-3CBB7D7B2A7C}"/>
    <cellStyle name="표준 2 3 5 4 5 2" xfId="9671" xr:uid="{E895B566-1713-4092-8A34-3CBB7D7B2A7C}"/>
    <cellStyle name="표준 2 3 5 4 6" xfId="6503" xr:uid="{E895B566-1713-4092-8A34-3CBB7D7B2A7C}"/>
    <cellStyle name="표준 2 3 5 5" xfId="298" xr:uid="{C1668B5D-5A3D-465E-927E-A3B0285B7C02}"/>
    <cellStyle name="표준 2 3 5 5 2" xfId="694" xr:uid="{C1668B5D-5A3D-465E-927E-A3B0285B7C02}"/>
    <cellStyle name="표준 2 3 5 5 2 2" xfId="1486" xr:uid="{C1668B5D-5A3D-465E-927E-A3B0285B7C02}"/>
    <cellStyle name="표준 2 3 5 5 2 2 2" xfId="3070" xr:uid="{C1668B5D-5A3D-465E-927E-A3B0285B7C02}"/>
    <cellStyle name="표준 2 3 5 5 2 2 2 2" xfId="6238" xr:uid="{C1668B5D-5A3D-465E-927E-A3B0285B7C02}"/>
    <cellStyle name="표준 2 3 5 5 2 2 2 2 2" xfId="12575" xr:uid="{C1668B5D-5A3D-465E-927E-A3B0285B7C02}"/>
    <cellStyle name="표준 2 3 5 5 2 2 2 3" xfId="9407" xr:uid="{C1668B5D-5A3D-465E-927E-A3B0285B7C02}"/>
    <cellStyle name="표준 2 3 5 5 2 2 3" xfId="4654" xr:uid="{C1668B5D-5A3D-465E-927E-A3B0285B7C02}"/>
    <cellStyle name="표준 2 3 5 5 2 2 3 2" xfId="10991" xr:uid="{C1668B5D-5A3D-465E-927E-A3B0285B7C02}"/>
    <cellStyle name="표준 2 3 5 5 2 2 4" xfId="7823" xr:uid="{C1668B5D-5A3D-465E-927E-A3B0285B7C02}"/>
    <cellStyle name="표준 2 3 5 5 2 3" xfId="2278" xr:uid="{C1668B5D-5A3D-465E-927E-A3B0285B7C02}"/>
    <cellStyle name="표준 2 3 5 5 2 3 2" xfId="5446" xr:uid="{C1668B5D-5A3D-465E-927E-A3B0285B7C02}"/>
    <cellStyle name="표준 2 3 5 5 2 3 2 2" xfId="11783" xr:uid="{C1668B5D-5A3D-465E-927E-A3B0285B7C02}"/>
    <cellStyle name="표준 2 3 5 5 2 3 3" xfId="8615" xr:uid="{C1668B5D-5A3D-465E-927E-A3B0285B7C02}"/>
    <cellStyle name="표준 2 3 5 5 2 4" xfId="3862" xr:uid="{C1668B5D-5A3D-465E-927E-A3B0285B7C02}"/>
    <cellStyle name="표준 2 3 5 5 2 4 2" xfId="10199" xr:uid="{C1668B5D-5A3D-465E-927E-A3B0285B7C02}"/>
    <cellStyle name="표준 2 3 5 5 2 5" xfId="7031" xr:uid="{C1668B5D-5A3D-465E-927E-A3B0285B7C02}"/>
    <cellStyle name="표준 2 3 5 5 3" xfId="1090" xr:uid="{C1668B5D-5A3D-465E-927E-A3B0285B7C02}"/>
    <cellStyle name="표준 2 3 5 5 3 2" xfId="2674" xr:uid="{C1668B5D-5A3D-465E-927E-A3B0285B7C02}"/>
    <cellStyle name="표준 2 3 5 5 3 2 2" xfId="5842" xr:uid="{C1668B5D-5A3D-465E-927E-A3B0285B7C02}"/>
    <cellStyle name="표준 2 3 5 5 3 2 2 2" xfId="12179" xr:uid="{C1668B5D-5A3D-465E-927E-A3B0285B7C02}"/>
    <cellStyle name="표준 2 3 5 5 3 2 3" xfId="9011" xr:uid="{C1668B5D-5A3D-465E-927E-A3B0285B7C02}"/>
    <cellStyle name="표준 2 3 5 5 3 3" xfId="4258" xr:uid="{C1668B5D-5A3D-465E-927E-A3B0285B7C02}"/>
    <cellStyle name="표준 2 3 5 5 3 3 2" xfId="10595" xr:uid="{C1668B5D-5A3D-465E-927E-A3B0285B7C02}"/>
    <cellStyle name="표준 2 3 5 5 3 4" xfId="7427" xr:uid="{C1668B5D-5A3D-465E-927E-A3B0285B7C02}"/>
    <cellStyle name="표준 2 3 5 5 4" xfId="1882" xr:uid="{C1668B5D-5A3D-465E-927E-A3B0285B7C02}"/>
    <cellStyle name="표준 2 3 5 5 4 2" xfId="5050" xr:uid="{C1668B5D-5A3D-465E-927E-A3B0285B7C02}"/>
    <cellStyle name="표준 2 3 5 5 4 2 2" xfId="11387" xr:uid="{C1668B5D-5A3D-465E-927E-A3B0285B7C02}"/>
    <cellStyle name="표준 2 3 5 5 4 3" xfId="8219" xr:uid="{C1668B5D-5A3D-465E-927E-A3B0285B7C02}"/>
    <cellStyle name="표준 2 3 5 5 5" xfId="3466" xr:uid="{C1668B5D-5A3D-465E-927E-A3B0285B7C02}"/>
    <cellStyle name="표준 2 3 5 5 5 2" xfId="9803" xr:uid="{C1668B5D-5A3D-465E-927E-A3B0285B7C02}"/>
    <cellStyle name="표준 2 3 5 5 6" xfId="6635" xr:uid="{C1668B5D-5A3D-465E-927E-A3B0285B7C02}"/>
    <cellStyle name="표준 2 3 5 6" xfId="430" xr:uid="{6691303F-9E28-47EB-B14C-DA4183CB97AD}"/>
    <cellStyle name="표준 2 3 5 6 2" xfId="1222" xr:uid="{6691303F-9E28-47EB-B14C-DA4183CB97AD}"/>
    <cellStyle name="표준 2 3 5 6 2 2" xfId="2806" xr:uid="{6691303F-9E28-47EB-B14C-DA4183CB97AD}"/>
    <cellStyle name="표준 2 3 5 6 2 2 2" xfId="5974" xr:uid="{6691303F-9E28-47EB-B14C-DA4183CB97AD}"/>
    <cellStyle name="표준 2 3 5 6 2 2 2 2" xfId="12311" xr:uid="{6691303F-9E28-47EB-B14C-DA4183CB97AD}"/>
    <cellStyle name="표준 2 3 5 6 2 2 3" xfId="9143" xr:uid="{6691303F-9E28-47EB-B14C-DA4183CB97AD}"/>
    <cellStyle name="표준 2 3 5 6 2 3" xfId="4390" xr:uid="{6691303F-9E28-47EB-B14C-DA4183CB97AD}"/>
    <cellStyle name="표준 2 3 5 6 2 3 2" xfId="10727" xr:uid="{6691303F-9E28-47EB-B14C-DA4183CB97AD}"/>
    <cellStyle name="표준 2 3 5 6 2 4" xfId="7559" xr:uid="{6691303F-9E28-47EB-B14C-DA4183CB97AD}"/>
    <cellStyle name="표준 2 3 5 6 3" xfId="2014" xr:uid="{6691303F-9E28-47EB-B14C-DA4183CB97AD}"/>
    <cellStyle name="표준 2 3 5 6 3 2" xfId="5182" xr:uid="{6691303F-9E28-47EB-B14C-DA4183CB97AD}"/>
    <cellStyle name="표준 2 3 5 6 3 2 2" xfId="11519" xr:uid="{6691303F-9E28-47EB-B14C-DA4183CB97AD}"/>
    <cellStyle name="표준 2 3 5 6 3 3" xfId="8351" xr:uid="{6691303F-9E28-47EB-B14C-DA4183CB97AD}"/>
    <cellStyle name="표준 2 3 5 6 4" xfId="3598" xr:uid="{6691303F-9E28-47EB-B14C-DA4183CB97AD}"/>
    <cellStyle name="표준 2 3 5 6 4 2" xfId="9935" xr:uid="{6691303F-9E28-47EB-B14C-DA4183CB97AD}"/>
    <cellStyle name="표준 2 3 5 6 5" xfId="6767" xr:uid="{6691303F-9E28-47EB-B14C-DA4183CB97AD}"/>
    <cellStyle name="표준 2 3 5 7" xfId="826" xr:uid="{6691303F-9E28-47EB-B14C-DA4183CB97AD}"/>
    <cellStyle name="표준 2 3 5 7 2" xfId="2410" xr:uid="{6691303F-9E28-47EB-B14C-DA4183CB97AD}"/>
    <cellStyle name="표준 2 3 5 7 2 2" xfId="5578" xr:uid="{6691303F-9E28-47EB-B14C-DA4183CB97AD}"/>
    <cellStyle name="표준 2 3 5 7 2 2 2" xfId="11915" xr:uid="{6691303F-9E28-47EB-B14C-DA4183CB97AD}"/>
    <cellStyle name="표준 2 3 5 7 2 3" xfId="8747" xr:uid="{6691303F-9E28-47EB-B14C-DA4183CB97AD}"/>
    <cellStyle name="표준 2 3 5 7 3" xfId="3994" xr:uid="{6691303F-9E28-47EB-B14C-DA4183CB97AD}"/>
    <cellStyle name="표준 2 3 5 7 3 2" xfId="10331" xr:uid="{6691303F-9E28-47EB-B14C-DA4183CB97AD}"/>
    <cellStyle name="표준 2 3 5 7 4" xfId="7163" xr:uid="{6691303F-9E28-47EB-B14C-DA4183CB97AD}"/>
    <cellStyle name="표준 2 3 5 8" xfId="1618" xr:uid="{6691303F-9E28-47EB-B14C-DA4183CB97AD}"/>
    <cellStyle name="표준 2 3 5 8 2" xfId="4786" xr:uid="{6691303F-9E28-47EB-B14C-DA4183CB97AD}"/>
    <cellStyle name="표준 2 3 5 8 2 2" xfId="11123" xr:uid="{6691303F-9E28-47EB-B14C-DA4183CB97AD}"/>
    <cellStyle name="표준 2 3 5 8 3" xfId="7955" xr:uid="{6691303F-9E28-47EB-B14C-DA4183CB97AD}"/>
    <cellStyle name="표준 2 3 5 9" xfId="3202" xr:uid="{6691303F-9E28-47EB-B14C-DA4183CB97AD}"/>
    <cellStyle name="표준 2 3 5 9 2" xfId="9539" xr:uid="{6691303F-9E28-47EB-B14C-DA4183CB97AD}"/>
    <cellStyle name="표준 2 3 6" xfId="37" xr:uid="{95408CD1-5C2D-4D53-94B2-9B99B86A7D82}"/>
    <cellStyle name="표준 2 3 6 2" xfId="105" xr:uid="{84121B0E-54E0-4F25-A8D0-4D547B5194C2}"/>
    <cellStyle name="표준 2 3 6 2 2" xfId="237" xr:uid="{8DA5567B-732A-4E61-A78D-9990759186C0}"/>
    <cellStyle name="표준 2 3 6 2 2 2" xfId="633" xr:uid="{8DA5567B-732A-4E61-A78D-9990759186C0}"/>
    <cellStyle name="표준 2 3 6 2 2 2 2" xfId="1425" xr:uid="{8DA5567B-732A-4E61-A78D-9990759186C0}"/>
    <cellStyle name="표준 2 3 6 2 2 2 2 2" xfId="3009" xr:uid="{8DA5567B-732A-4E61-A78D-9990759186C0}"/>
    <cellStyle name="표준 2 3 6 2 2 2 2 2 2" xfId="6177" xr:uid="{8DA5567B-732A-4E61-A78D-9990759186C0}"/>
    <cellStyle name="표준 2 3 6 2 2 2 2 2 2 2" xfId="12514" xr:uid="{8DA5567B-732A-4E61-A78D-9990759186C0}"/>
    <cellStyle name="표준 2 3 6 2 2 2 2 2 3" xfId="9346" xr:uid="{8DA5567B-732A-4E61-A78D-9990759186C0}"/>
    <cellStyle name="표준 2 3 6 2 2 2 2 3" xfId="4593" xr:uid="{8DA5567B-732A-4E61-A78D-9990759186C0}"/>
    <cellStyle name="표준 2 3 6 2 2 2 2 3 2" xfId="10930" xr:uid="{8DA5567B-732A-4E61-A78D-9990759186C0}"/>
    <cellStyle name="표준 2 3 6 2 2 2 2 4" xfId="7762" xr:uid="{8DA5567B-732A-4E61-A78D-9990759186C0}"/>
    <cellStyle name="표준 2 3 6 2 2 2 3" xfId="2217" xr:uid="{8DA5567B-732A-4E61-A78D-9990759186C0}"/>
    <cellStyle name="표준 2 3 6 2 2 2 3 2" xfId="5385" xr:uid="{8DA5567B-732A-4E61-A78D-9990759186C0}"/>
    <cellStyle name="표준 2 3 6 2 2 2 3 2 2" xfId="11722" xr:uid="{8DA5567B-732A-4E61-A78D-9990759186C0}"/>
    <cellStyle name="표준 2 3 6 2 2 2 3 3" xfId="8554" xr:uid="{8DA5567B-732A-4E61-A78D-9990759186C0}"/>
    <cellStyle name="표준 2 3 6 2 2 2 4" xfId="3801" xr:uid="{8DA5567B-732A-4E61-A78D-9990759186C0}"/>
    <cellStyle name="표준 2 3 6 2 2 2 4 2" xfId="10138" xr:uid="{8DA5567B-732A-4E61-A78D-9990759186C0}"/>
    <cellStyle name="표준 2 3 6 2 2 2 5" xfId="6970" xr:uid="{8DA5567B-732A-4E61-A78D-9990759186C0}"/>
    <cellStyle name="표준 2 3 6 2 2 3" xfId="1029" xr:uid="{8DA5567B-732A-4E61-A78D-9990759186C0}"/>
    <cellStyle name="표준 2 3 6 2 2 3 2" xfId="2613" xr:uid="{8DA5567B-732A-4E61-A78D-9990759186C0}"/>
    <cellStyle name="표준 2 3 6 2 2 3 2 2" xfId="5781" xr:uid="{8DA5567B-732A-4E61-A78D-9990759186C0}"/>
    <cellStyle name="표준 2 3 6 2 2 3 2 2 2" xfId="12118" xr:uid="{8DA5567B-732A-4E61-A78D-9990759186C0}"/>
    <cellStyle name="표준 2 3 6 2 2 3 2 3" xfId="8950" xr:uid="{8DA5567B-732A-4E61-A78D-9990759186C0}"/>
    <cellStyle name="표준 2 3 6 2 2 3 3" xfId="4197" xr:uid="{8DA5567B-732A-4E61-A78D-9990759186C0}"/>
    <cellStyle name="표준 2 3 6 2 2 3 3 2" xfId="10534" xr:uid="{8DA5567B-732A-4E61-A78D-9990759186C0}"/>
    <cellStyle name="표준 2 3 6 2 2 3 4" xfId="7366" xr:uid="{8DA5567B-732A-4E61-A78D-9990759186C0}"/>
    <cellStyle name="표준 2 3 6 2 2 4" xfId="1821" xr:uid="{8DA5567B-732A-4E61-A78D-9990759186C0}"/>
    <cellStyle name="표준 2 3 6 2 2 4 2" xfId="4989" xr:uid="{8DA5567B-732A-4E61-A78D-9990759186C0}"/>
    <cellStyle name="표준 2 3 6 2 2 4 2 2" xfId="11326" xr:uid="{8DA5567B-732A-4E61-A78D-9990759186C0}"/>
    <cellStyle name="표준 2 3 6 2 2 4 3" xfId="8158" xr:uid="{8DA5567B-732A-4E61-A78D-9990759186C0}"/>
    <cellStyle name="표준 2 3 6 2 2 5" xfId="3405" xr:uid="{8DA5567B-732A-4E61-A78D-9990759186C0}"/>
    <cellStyle name="표준 2 3 6 2 2 5 2" xfId="9742" xr:uid="{8DA5567B-732A-4E61-A78D-9990759186C0}"/>
    <cellStyle name="표준 2 3 6 2 2 6" xfId="6574" xr:uid="{8DA5567B-732A-4E61-A78D-9990759186C0}"/>
    <cellStyle name="표준 2 3 6 2 3" xfId="369" xr:uid="{684A06AF-5DEB-4636-9401-0FC685DA9B13}"/>
    <cellStyle name="표준 2 3 6 2 3 2" xfId="765" xr:uid="{684A06AF-5DEB-4636-9401-0FC685DA9B13}"/>
    <cellStyle name="표준 2 3 6 2 3 2 2" xfId="1557" xr:uid="{684A06AF-5DEB-4636-9401-0FC685DA9B13}"/>
    <cellStyle name="표준 2 3 6 2 3 2 2 2" xfId="3141" xr:uid="{684A06AF-5DEB-4636-9401-0FC685DA9B13}"/>
    <cellStyle name="표준 2 3 6 2 3 2 2 2 2" xfId="6309" xr:uid="{684A06AF-5DEB-4636-9401-0FC685DA9B13}"/>
    <cellStyle name="표준 2 3 6 2 3 2 2 2 2 2" xfId="12646" xr:uid="{684A06AF-5DEB-4636-9401-0FC685DA9B13}"/>
    <cellStyle name="표준 2 3 6 2 3 2 2 2 3" xfId="9478" xr:uid="{684A06AF-5DEB-4636-9401-0FC685DA9B13}"/>
    <cellStyle name="표준 2 3 6 2 3 2 2 3" xfId="4725" xr:uid="{684A06AF-5DEB-4636-9401-0FC685DA9B13}"/>
    <cellStyle name="표준 2 3 6 2 3 2 2 3 2" xfId="11062" xr:uid="{684A06AF-5DEB-4636-9401-0FC685DA9B13}"/>
    <cellStyle name="표준 2 3 6 2 3 2 2 4" xfId="7894" xr:uid="{684A06AF-5DEB-4636-9401-0FC685DA9B13}"/>
    <cellStyle name="표준 2 3 6 2 3 2 3" xfId="2349" xr:uid="{684A06AF-5DEB-4636-9401-0FC685DA9B13}"/>
    <cellStyle name="표준 2 3 6 2 3 2 3 2" xfId="5517" xr:uid="{684A06AF-5DEB-4636-9401-0FC685DA9B13}"/>
    <cellStyle name="표준 2 3 6 2 3 2 3 2 2" xfId="11854" xr:uid="{684A06AF-5DEB-4636-9401-0FC685DA9B13}"/>
    <cellStyle name="표준 2 3 6 2 3 2 3 3" xfId="8686" xr:uid="{684A06AF-5DEB-4636-9401-0FC685DA9B13}"/>
    <cellStyle name="표준 2 3 6 2 3 2 4" xfId="3933" xr:uid="{684A06AF-5DEB-4636-9401-0FC685DA9B13}"/>
    <cellStyle name="표준 2 3 6 2 3 2 4 2" xfId="10270" xr:uid="{684A06AF-5DEB-4636-9401-0FC685DA9B13}"/>
    <cellStyle name="표준 2 3 6 2 3 2 5" xfId="7102" xr:uid="{684A06AF-5DEB-4636-9401-0FC685DA9B13}"/>
    <cellStyle name="표준 2 3 6 2 3 3" xfId="1161" xr:uid="{684A06AF-5DEB-4636-9401-0FC685DA9B13}"/>
    <cellStyle name="표준 2 3 6 2 3 3 2" xfId="2745" xr:uid="{684A06AF-5DEB-4636-9401-0FC685DA9B13}"/>
    <cellStyle name="표준 2 3 6 2 3 3 2 2" xfId="5913" xr:uid="{684A06AF-5DEB-4636-9401-0FC685DA9B13}"/>
    <cellStyle name="표준 2 3 6 2 3 3 2 2 2" xfId="12250" xr:uid="{684A06AF-5DEB-4636-9401-0FC685DA9B13}"/>
    <cellStyle name="표준 2 3 6 2 3 3 2 3" xfId="9082" xr:uid="{684A06AF-5DEB-4636-9401-0FC685DA9B13}"/>
    <cellStyle name="표준 2 3 6 2 3 3 3" xfId="4329" xr:uid="{684A06AF-5DEB-4636-9401-0FC685DA9B13}"/>
    <cellStyle name="표준 2 3 6 2 3 3 3 2" xfId="10666" xr:uid="{684A06AF-5DEB-4636-9401-0FC685DA9B13}"/>
    <cellStyle name="표준 2 3 6 2 3 3 4" xfId="7498" xr:uid="{684A06AF-5DEB-4636-9401-0FC685DA9B13}"/>
    <cellStyle name="표준 2 3 6 2 3 4" xfId="1953" xr:uid="{684A06AF-5DEB-4636-9401-0FC685DA9B13}"/>
    <cellStyle name="표준 2 3 6 2 3 4 2" xfId="5121" xr:uid="{684A06AF-5DEB-4636-9401-0FC685DA9B13}"/>
    <cellStyle name="표준 2 3 6 2 3 4 2 2" xfId="11458" xr:uid="{684A06AF-5DEB-4636-9401-0FC685DA9B13}"/>
    <cellStyle name="표준 2 3 6 2 3 4 3" xfId="8290" xr:uid="{684A06AF-5DEB-4636-9401-0FC685DA9B13}"/>
    <cellStyle name="표준 2 3 6 2 3 5" xfId="3537" xr:uid="{684A06AF-5DEB-4636-9401-0FC685DA9B13}"/>
    <cellStyle name="표준 2 3 6 2 3 5 2" xfId="9874" xr:uid="{684A06AF-5DEB-4636-9401-0FC685DA9B13}"/>
    <cellStyle name="표준 2 3 6 2 3 6" xfId="6706" xr:uid="{684A06AF-5DEB-4636-9401-0FC685DA9B13}"/>
    <cellStyle name="표준 2 3 6 2 4" xfId="501" xr:uid="{84121B0E-54E0-4F25-A8D0-4D547B5194C2}"/>
    <cellStyle name="표준 2 3 6 2 4 2" xfId="1293" xr:uid="{84121B0E-54E0-4F25-A8D0-4D547B5194C2}"/>
    <cellStyle name="표준 2 3 6 2 4 2 2" xfId="2877" xr:uid="{84121B0E-54E0-4F25-A8D0-4D547B5194C2}"/>
    <cellStyle name="표준 2 3 6 2 4 2 2 2" xfId="6045" xr:uid="{84121B0E-54E0-4F25-A8D0-4D547B5194C2}"/>
    <cellStyle name="표준 2 3 6 2 4 2 2 2 2" xfId="12382" xr:uid="{84121B0E-54E0-4F25-A8D0-4D547B5194C2}"/>
    <cellStyle name="표준 2 3 6 2 4 2 2 3" xfId="9214" xr:uid="{84121B0E-54E0-4F25-A8D0-4D547B5194C2}"/>
    <cellStyle name="표준 2 3 6 2 4 2 3" xfId="4461" xr:uid="{84121B0E-54E0-4F25-A8D0-4D547B5194C2}"/>
    <cellStyle name="표준 2 3 6 2 4 2 3 2" xfId="10798" xr:uid="{84121B0E-54E0-4F25-A8D0-4D547B5194C2}"/>
    <cellStyle name="표준 2 3 6 2 4 2 4" xfId="7630" xr:uid="{84121B0E-54E0-4F25-A8D0-4D547B5194C2}"/>
    <cellStyle name="표준 2 3 6 2 4 3" xfId="2085" xr:uid="{84121B0E-54E0-4F25-A8D0-4D547B5194C2}"/>
    <cellStyle name="표준 2 3 6 2 4 3 2" xfId="5253" xr:uid="{84121B0E-54E0-4F25-A8D0-4D547B5194C2}"/>
    <cellStyle name="표준 2 3 6 2 4 3 2 2" xfId="11590" xr:uid="{84121B0E-54E0-4F25-A8D0-4D547B5194C2}"/>
    <cellStyle name="표준 2 3 6 2 4 3 3" xfId="8422" xr:uid="{84121B0E-54E0-4F25-A8D0-4D547B5194C2}"/>
    <cellStyle name="표준 2 3 6 2 4 4" xfId="3669" xr:uid="{84121B0E-54E0-4F25-A8D0-4D547B5194C2}"/>
    <cellStyle name="표준 2 3 6 2 4 4 2" xfId="10006" xr:uid="{84121B0E-54E0-4F25-A8D0-4D547B5194C2}"/>
    <cellStyle name="표준 2 3 6 2 4 5" xfId="6838" xr:uid="{84121B0E-54E0-4F25-A8D0-4D547B5194C2}"/>
    <cellStyle name="표준 2 3 6 2 5" xfId="897" xr:uid="{84121B0E-54E0-4F25-A8D0-4D547B5194C2}"/>
    <cellStyle name="표준 2 3 6 2 5 2" xfId="2481" xr:uid="{84121B0E-54E0-4F25-A8D0-4D547B5194C2}"/>
    <cellStyle name="표준 2 3 6 2 5 2 2" xfId="5649" xr:uid="{84121B0E-54E0-4F25-A8D0-4D547B5194C2}"/>
    <cellStyle name="표준 2 3 6 2 5 2 2 2" xfId="11986" xr:uid="{84121B0E-54E0-4F25-A8D0-4D547B5194C2}"/>
    <cellStyle name="표준 2 3 6 2 5 2 3" xfId="8818" xr:uid="{84121B0E-54E0-4F25-A8D0-4D547B5194C2}"/>
    <cellStyle name="표준 2 3 6 2 5 3" xfId="4065" xr:uid="{84121B0E-54E0-4F25-A8D0-4D547B5194C2}"/>
    <cellStyle name="표준 2 3 6 2 5 3 2" xfId="10402" xr:uid="{84121B0E-54E0-4F25-A8D0-4D547B5194C2}"/>
    <cellStyle name="표준 2 3 6 2 5 4" xfId="7234" xr:uid="{84121B0E-54E0-4F25-A8D0-4D547B5194C2}"/>
    <cellStyle name="표준 2 3 6 2 6" xfId="1689" xr:uid="{84121B0E-54E0-4F25-A8D0-4D547B5194C2}"/>
    <cellStyle name="표준 2 3 6 2 6 2" xfId="4857" xr:uid="{84121B0E-54E0-4F25-A8D0-4D547B5194C2}"/>
    <cellStyle name="표준 2 3 6 2 6 2 2" xfId="11194" xr:uid="{84121B0E-54E0-4F25-A8D0-4D547B5194C2}"/>
    <cellStyle name="표준 2 3 6 2 6 3" xfId="8026" xr:uid="{84121B0E-54E0-4F25-A8D0-4D547B5194C2}"/>
    <cellStyle name="표준 2 3 6 2 7" xfId="3273" xr:uid="{84121B0E-54E0-4F25-A8D0-4D547B5194C2}"/>
    <cellStyle name="표준 2 3 6 2 7 2" xfId="9610" xr:uid="{84121B0E-54E0-4F25-A8D0-4D547B5194C2}"/>
    <cellStyle name="표준 2 3 6 2 8" xfId="6442" xr:uid="{84121B0E-54E0-4F25-A8D0-4D547B5194C2}"/>
    <cellStyle name="표준 2 3 6 3" xfId="171" xr:uid="{DEE79968-7807-4C78-973B-2414F81DA4C6}"/>
    <cellStyle name="표준 2 3 6 3 2" xfId="567" xr:uid="{DEE79968-7807-4C78-973B-2414F81DA4C6}"/>
    <cellStyle name="표준 2 3 6 3 2 2" xfId="1359" xr:uid="{DEE79968-7807-4C78-973B-2414F81DA4C6}"/>
    <cellStyle name="표준 2 3 6 3 2 2 2" xfId="2943" xr:uid="{DEE79968-7807-4C78-973B-2414F81DA4C6}"/>
    <cellStyle name="표준 2 3 6 3 2 2 2 2" xfId="6111" xr:uid="{DEE79968-7807-4C78-973B-2414F81DA4C6}"/>
    <cellStyle name="표준 2 3 6 3 2 2 2 2 2" xfId="12448" xr:uid="{DEE79968-7807-4C78-973B-2414F81DA4C6}"/>
    <cellStyle name="표준 2 3 6 3 2 2 2 3" xfId="9280" xr:uid="{DEE79968-7807-4C78-973B-2414F81DA4C6}"/>
    <cellStyle name="표준 2 3 6 3 2 2 3" xfId="4527" xr:uid="{DEE79968-7807-4C78-973B-2414F81DA4C6}"/>
    <cellStyle name="표준 2 3 6 3 2 2 3 2" xfId="10864" xr:uid="{DEE79968-7807-4C78-973B-2414F81DA4C6}"/>
    <cellStyle name="표준 2 3 6 3 2 2 4" xfId="7696" xr:uid="{DEE79968-7807-4C78-973B-2414F81DA4C6}"/>
    <cellStyle name="표준 2 3 6 3 2 3" xfId="2151" xr:uid="{DEE79968-7807-4C78-973B-2414F81DA4C6}"/>
    <cellStyle name="표준 2 3 6 3 2 3 2" xfId="5319" xr:uid="{DEE79968-7807-4C78-973B-2414F81DA4C6}"/>
    <cellStyle name="표준 2 3 6 3 2 3 2 2" xfId="11656" xr:uid="{DEE79968-7807-4C78-973B-2414F81DA4C6}"/>
    <cellStyle name="표준 2 3 6 3 2 3 3" xfId="8488" xr:uid="{DEE79968-7807-4C78-973B-2414F81DA4C6}"/>
    <cellStyle name="표준 2 3 6 3 2 4" xfId="3735" xr:uid="{DEE79968-7807-4C78-973B-2414F81DA4C6}"/>
    <cellStyle name="표준 2 3 6 3 2 4 2" xfId="10072" xr:uid="{DEE79968-7807-4C78-973B-2414F81DA4C6}"/>
    <cellStyle name="표준 2 3 6 3 2 5" xfId="6904" xr:uid="{DEE79968-7807-4C78-973B-2414F81DA4C6}"/>
    <cellStyle name="표준 2 3 6 3 3" xfId="963" xr:uid="{DEE79968-7807-4C78-973B-2414F81DA4C6}"/>
    <cellStyle name="표준 2 3 6 3 3 2" xfId="2547" xr:uid="{DEE79968-7807-4C78-973B-2414F81DA4C6}"/>
    <cellStyle name="표준 2 3 6 3 3 2 2" xfId="5715" xr:uid="{DEE79968-7807-4C78-973B-2414F81DA4C6}"/>
    <cellStyle name="표준 2 3 6 3 3 2 2 2" xfId="12052" xr:uid="{DEE79968-7807-4C78-973B-2414F81DA4C6}"/>
    <cellStyle name="표준 2 3 6 3 3 2 3" xfId="8884" xr:uid="{DEE79968-7807-4C78-973B-2414F81DA4C6}"/>
    <cellStyle name="표준 2 3 6 3 3 3" xfId="4131" xr:uid="{DEE79968-7807-4C78-973B-2414F81DA4C6}"/>
    <cellStyle name="표준 2 3 6 3 3 3 2" xfId="10468" xr:uid="{DEE79968-7807-4C78-973B-2414F81DA4C6}"/>
    <cellStyle name="표준 2 3 6 3 3 4" xfId="7300" xr:uid="{DEE79968-7807-4C78-973B-2414F81DA4C6}"/>
    <cellStyle name="표준 2 3 6 3 4" xfId="1755" xr:uid="{DEE79968-7807-4C78-973B-2414F81DA4C6}"/>
    <cellStyle name="표준 2 3 6 3 4 2" xfId="4923" xr:uid="{DEE79968-7807-4C78-973B-2414F81DA4C6}"/>
    <cellStyle name="표준 2 3 6 3 4 2 2" xfId="11260" xr:uid="{DEE79968-7807-4C78-973B-2414F81DA4C6}"/>
    <cellStyle name="표준 2 3 6 3 4 3" xfId="8092" xr:uid="{DEE79968-7807-4C78-973B-2414F81DA4C6}"/>
    <cellStyle name="표준 2 3 6 3 5" xfId="3339" xr:uid="{DEE79968-7807-4C78-973B-2414F81DA4C6}"/>
    <cellStyle name="표준 2 3 6 3 5 2" xfId="9676" xr:uid="{DEE79968-7807-4C78-973B-2414F81DA4C6}"/>
    <cellStyle name="표준 2 3 6 3 6" xfId="6508" xr:uid="{DEE79968-7807-4C78-973B-2414F81DA4C6}"/>
    <cellStyle name="표준 2 3 6 4" xfId="303" xr:uid="{83353F34-7432-4D72-BAD3-01E219F683E9}"/>
    <cellStyle name="표준 2 3 6 4 2" xfId="699" xr:uid="{83353F34-7432-4D72-BAD3-01E219F683E9}"/>
    <cellStyle name="표준 2 3 6 4 2 2" xfId="1491" xr:uid="{83353F34-7432-4D72-BAD3-01E219F683E9}"/>
    <cellStyle name="표준 2 3 6 4 2 2 2" xfId="3075" xr:uid="{83353F34-7432-4D72-BAD3-01E219F683E9}"/>
    <cellStyle name="표준 2 3 6 4 2 2 2 2" xfId="6243" xr:uid="{83353F34-7432-4D72-BAD3-01E219F683E9}"/>
    <cellStyle name="표준 2 3 6 4 2 2 2 2 2" xfId="12580" xr:uid="{83353F34-7432-4D72-BAD3-01E219F683E9}"/>
    <cellStyle name="표준 2 3 6 4 2 2 2 3" xfId="9412" xr:uid="{83353F34-7432-4D72-BAD3-01E219F683E9}"/>
    <cellStyle name="표준 2 3 6 4 2 2 3" xfId="4659" xr:uid="{83353F34-7432-4D72-BAD3-01E219F683E9}"/>
    <cellStyle name="표준 2 3 6 4 2 2 3 2" xfId="10996" xr:uid="{83353F34-7432-4D72-BAD3-01E219F683E9}"/>
    <cellStyle name="표준 2 3 6 4 2 2 4" xfId="7828" xr:uid="{83353F34-7432-4D72-BAD3-01E219F683E9}"/>
    <cellStyle name="표준 2 3 6 4 2 3" xfId="2283" xr:uid="{83353F34-7432-4D72-BAD3-01E219F683E9}"/>
    <cellStyle name="표준 2 3 6 4 2 3 2" xfId="5451" xr:uid="{83353F34-7432-4D72-BAD3-01E219F683E9}"/>
    <cellStyle name="표준 2 3 6 4 2 3 2 2" xfId="11788" xr:uid="{83353F34-7432-4D72-BAD3-01E219F683E9}"/>
    <cellStyle name="표준 2 3 6 4 2 3 3" xfId="8620" xr:uid="{83353F34-7432-4D72-BAD3-01E219F683E9}"/>
    <cellStyle name="표준 2 3 6 4 2 4" xfId="3867" xr:uid="{83353F34-7432-4D72-BAD3-01E219F683E9}"/>
    <cellStyle name="표준 2 3 6 4 2 4 2" xfId="10204" xr:uid="{83353F34-7432-4D72-BAD3-01E219F683E9}"/>
    <cellStyle name="표준 2 3 6 4 2 5" xfId="7036" xr:uid="{83353F34-7432-4D72-BAD3-01E219F683E9}"/>
    <cellStyle name="표준 2 3 6 4 3" xfId="1095" xr:uid="{83353F34-7432-4D72-BAD3-01E219F683E9}"/>
    <cellStyle name="표준 2 3 6 4 3 2" xfId="2679" xr:uid="{83353F34-7432-4D72-BAD3-01E219F683E9}"/>
    <cellStyle name="표준 2 3 6 4 3 2 2" xfId="5847" xr:uid="{83353F34-7432-4D72-BAD3-01E219F683E9}"/>
    <cellStyle name="표준 2 3 6 4 3 2 2 2" xfId="12184" xr:uid="{83353F34-7432-4D72-BAD3-01E219F683E9}"/>
    <cellStyle name="표준 2 3 6 4 3 2 3" xfId="9016" xr:uid="{83353F34-7432-4D72-BAD3-01E219F683E9}"/>
    <cellStyle name="표준 2 3 6 4 3 3" xfId="4263" xr:uid="{83353F34-7432-4D72-BAD3-01E219F683E9}"/>
    <cellStyle name="표준 2 3 6 4 3 3 2" xfId="10600" xr:uid="{83353F34-7432-4D72-BAD3-01E219F683E9}"/>
    <cellStyle name="표준 2 3 6 4 3 4" xfId="7432" xr:uid="{83353F34-7432-4D72-BAD3-01E219F683E9}"/>
    <cellStyle name="표준 2 3 6 4 4" xfId="1887" xr:uid="{83353F34-7432-4D72-BAD3-01E219F683E9}"/>
    <cellStyle name="표준 2 3 6 4 4 2" xfId="5055" xr:uid="{83353F34-7432-4D72-BAD3-01E219F683E9}"/>
    <cellStyle name="표준 2 3 6 4 4 2 2" xfId="11392" xr:uid="{83353F34-7432-4D72-BAD3-01E219F683E9}"/>
    <cellStyle name="표준 2 3 6 4 4 3" xfId="8224" xr:uid="{83353F34-7432-4D72-BAD3-01E219F683E9}"/>
    <cellStyle name="표준 2 3 6 4 5" xfId="3471" xr:uid="{83353F34-7432-4D72-BAD3-01E219F683E9}"/>
    <cellStyle name="표준 2 3 6 4 5 2" xfId="9808" xr:uid="{83353F34-7432-4D72-BAD3-01E219F683E9}"/>
    <cellStyle name="표준 2 3 6 4 6" xfId="6640" xr:uid="{83353F34-7432-4D72-BAD3-01E219F683E9}"/>
    <cellStyle name="표준 2 3 6 5" xfId="435" xr:uid="{95408CD1-5C2D-4D53-94B2-9B99B86A7D82}"/>
    <cellStyle name="표준 2 3 6 5 2" xfId="1227" xr:uid="{95408CD1-5C2D-4D53-94B2-9B99B86A7D82}"/>
    <cellStyle name="표준 2 3 6 5 2 2" xfId="2811" xr:uid="{95408CD1-5C2D-4D53-94B2-9B99B86A7D82}"/>
    <cellStyle name="표준 2 3 6 5 2 2 2" xfId="5979" xr:uid="{95408CD1-5C2D-4D53-94B2-9B99B86A7D82}"/>
    <cellStyle name="표준 2 3 6 5 2 2 2 2" xfId="12316" xr:uid="{95408CD1-5C2D-4D53-94B2-9B99B86A7D82}"/>
    <cellStyle name="표준 2 3 6 5 2 2 3" xfId="9148" xr:uid="{95408CD1-5C2D-4D53-94B2-9B99B86A7D82}"/>
    <cellStyle name="표준 2 3 6 5 2 3" xfId="4395" xr:uid="{95408CD1-5C2D-4D53-94B2-9B99B86A7D82}"/>
    <cellStyle name="표준 2 3 6 5 2 3 2" xfId="10732" xr:uid="{95408CD1-5C2D-4D53-94B2-9B99B86A7D82}"/>
    <cellStyle name="표준 2 3 6 5 2 4" xfId="7564" xr:uid="{95408CD1-5C2D-4D53-94B2-9B99B86A7D82}"/>
    <cellStyle name="표준 2 3 6 5 3" xfId="2019" xr:uid="{95408CD1-5C2D-4D53-94B2-9B99B86A7D82}"/>
    <cellStyle name="표준 2 3 6 5 3 2" xfId="5187" xr:uid="{95408CD1-5C2D-4D53-94B2-9B99B86A7D82}"/>
    <cellStyle name="표준 2 3 6 5 3 2 2" xfId="11524" xr:uid="{95408CD1-5C2D-4D53-94B2-9B99B86A7D82}"/>
    <cellStyle name="표준 2 3 6 5 3 3" xfId="8356" xr:uid="{95408CD1-5C2D-4D53-94B2-9B99B86A7D82}"/>
    <cellStyle name="표준 2 3 6 5 4" xfId="3603" xr:uid="{95408CD1-5C2D-4D53-94B2-9B99B86A7D82}"/>
    <cellStyle name="표준 2 3 6 5 4 2" xfId="9940" xr:uid="{95408CD1-5C2D-4D53-94B2-9B99B86A7D82}"/>
    <cellStyle name="표준 2 3 6 5 5" xfId="6772" xr:uid="{95408CD1-5C2D-4D53-94B2-9B99B86A7D82}"/>
    <cellStyle name="표준 2 3 6 6" xfId="831" xr:uid="{95408CD1-5C2D-4D53-94B2-9B99B86A7D82}"/>
    <cellStyle name="표준 2 3 6 6 2" xfId="2415" xr:uid="{95408CD1-5C2D-4D53-94B2-9B99B86A7D82}"/>
    <cellStyle name="표준 2 3 6 6 2 2" xfId="5583" xr:uid="{95408CD1-5C2D-4D53-94B2-9B99B86A7D82}"/>
    <cellStyle name="표준 2 3 6 6 2 2 2" xfId="11920" xr:uid="{95408CD1-5C2D-4D53-94B2-9B99B86A7D82}"/>
    <cellStyle name="표준 2 3 6 6 2 3" xfId="8752" xr:uid="{95408CD1-5C2D-4D53-94B2-9B99B86A7D82}"/>
    <cellStyle name="표준 2 3 6 6 3" xfId="3999" xr:uid="{95408CD1-5C2D-4D53-94B2-9B99B86A7D82}"/>
    <cellStyle name="표준 2 3 6 6 3 2" xfId="10336" xr:uid="{95408CD1-5C2D-4D53-94B2-9B99B86A7D82}"/>
    <cellStyle name="표준 2 3 6 6 4" xfId="7168" xr:uid="{95408CD1-5C2D-4D53-94B2-9B99B86A7D82}"/>
    <cellStyle name="표준 2 3 6 7" xfId="1623" xr:uid="{95408CD1-5C2D-4D53-94B2-9B99B86A7D82}"/>
    <cellStyle name="표준 2 3 6 7 2" xfId="4791" xr:uid="{95408CD1-5C2D-4D53-94B2-9B99B86A7D82}"/>
    <cellStyle name="표준 2 3 6 7 2 2" xfId="11128" xr:uid="{95408CD1-5C2D-4D53-94B2-9B99B86A7D82}"/>
    <cellStyle name="표준 2 3 6 7 3" xfId="7960" xr:uid="{95408CD1-5C2D-4D53-94B2-9B99B86A7D82}"/>
    <cellStyle name="표준 2 3 6 8" xfId="3207" xr:uid="{95408CD1-5C2D-4D53-94B2-9B99B86A7D82}"/>
    <cellStyle name="표준 2 3 6 8 2" xfId="9544" xr:uid="{95408CD1-5C2D-4D53-94B2-9B99B86A7D82}"/>
    <cellStyle name="표준 2 3 6 9" xfId="6376" xr:uid="{95408CD1-5C2D-4D53-94B2-9B99B86A7D82}"/>
    <cellStyle name="표준 2 3 7" xfId="67" xr:uid="{2A49A480-BC85-45FC-96AA-56EE671A2FE3}"/>
    <cellStyle name="표준 2 3 7 2" xfId="133" xr:uid="{2B0B2B34-4125-4AE4-AC9F-5C6BD145CC6C}"/>
    <cellStyle name="표준 2 3 7 2 2" xfId="265" xr:uid="{95D03982-08F9-42E6-9F3A-25A484494D11}"/>
    <cellStyle name="표준 2 3 7 2 2 2" xfId="661" xr:uid="{95D03982-08F9-42E6-9F3A-25A484494D11}"/>
    <cellStyle name="표준 2 3 7 2 2 2 2" xfId="1453" xr:uid="{95D03982-08F9-42E6-9F3A-25A484494D11}"/>
    <cellStyle name="표준 2 3 7 2 2 2 2 2" xfId="3037" xr:uid="{95D03982-08F9-42E6-9F3A-25A484494D11}"/>
    <cellStyle name="표준 2 3 7 2 2 2 2 2 2" xfId="6205" xr:uid="{95D03982-08F9-42E6-9F3A-25A484494D11}"/>
    <cellStyle name="표준 2 3 7 2 2 2 2 2 2 2" xfId="12542" xr:uid="{95D03982-08F9-42E6-9F3A-25A484494D11}"/>
    <cellStyle name="표준 2 3 7 2 2 2 2 2 3" xfId="9374" xr:uid="{95D03982-08F9-42E6-9F3A-25A484494D11}"/>
    <cellStyle name="표준 2 3 7 2 2 2 2 3" xfId="4621" xr:uid="{95D03982-08F9-42E6-9F3A-25A484494D11}"/>
    <cellStyle name="표준 2 3 7 2 2 2 2 3 2" xfId="10958" xr:uid="{95D03982-08F9-42E6-9F3A-25A484494D11}"/>
    <cellStyle name="표준 2 3 7 2 2 2 2 4" xfId="7790" xr:uid="{95D03982-08F9-42E6-9F3A-25A484494D11}"/>
    <cellStyle name="표준 2 3 7 2 2 2 3" xfId="2245" xr:uid="{95D03982-08F9-42E6-9F3A-25A484494D11}"/>
    <cellStyle name="표준 2 3 7 2 2 2 3 2" xfId="5413" xr:uid="{95D03982-08F9-42E6-9F3A-25A484494D11}"/>
    <cellStyle name="표준 2 3 7 2 2 2 3 2 2" xfId="11750" xr:uid="{95D03982-08F9-42E6-9F3A-25A484494D11}"/>
    <cellStyle name="표준 2 3 7 2 2 2 3 3" xfId="8582" xr:uid="{95D03982-08F9-42E6-9F3A-25A484494D11}"/>
    <cellStyle name="표준 2 3 7 2 2 2 4" xfId="3829" xr:uid="{95D03982-08F9-42E6-9F3A-25A484494D11}"/>
    <cellStyle name="표준 2 3 7 2 2 2 4 2" xfId="10166" xr:uid="{95D03982-08F9-42E6-9F3A-25A484494D11}"/>
    <cellStyle name="표준 2 3 7 2 2 2 5" xfId="6998" xr:uid="{95D03982-08F9-42E6-9F3A-25A484494D11}"/>
    <cellStyle name="표준 2 3 7 2 2 3" xfId="1057" xr:uid="{95D03982-08F9-42E6-9F3A-25A484494D11}"/>
    <cellStyle name="표준 2 3 7 2 2 3 2" xfId="2641" xr:uid="{95D03982-08F9-42E6-9F3A-25A484494D11}"/>
    <cellStyle name="표준 2 3 7 2 2 3 2 2" xfId="5809" xr:uid="{95D03982-08F9-42E6-9F3A-25A484494D11}"/>
    <cellStyle name="표준 2 3 7 2 2 3 2 2 2" xfId="12146" xr:uid="{95D03982-08F9-42E6-9F3A-25A484494D11}"/>
    <cellStyle name="표준 2 3 7 2 2 3 2 3" xfId="8978" xr:uid="{95D03982-08F9-42E6-9F3A-25A484494D11}"/>
    <cellStyle name="표준 2 3 7 2 2 3 3" xfId="4225" xr:uid="{95D03982-08F9-42E6-9F3A-25A484494D11}"/>
    <cellStyle name="표준 2 3 7 2 2 3 3 2" xfId="10562" xr:uid="{95D03982-08F9-42E6-9F3A-25A484494D11}"/>
    <cellStyle name="표준 2 3 7 2 2 3 4" xfId="7394" xr:uid="{95D03982-08F9-42E6-9F3A-25A484494D11}"/>
    <cellStyle name="표준 2 3 7 2 2 4" xfId="1849" xr:uid="{95D03982-08F9-42E6-9F3A-25A484494D11}"/>
    <cellStyle name="표준 2 3 7 2 2 4 2" xfId="5017" xr:uid="{95D03982-08F9-42E6-9F3A-25A484494D11}"/>
    <cellStyle name="표준 2 3 7 2 2 4 2 2" xfId="11354" xr:uid="{95D03982-08F9-42E6-9F3A-25A484494D11}"/>
    <cellStyle name="표준 2 3 7 2 2 4 3" xfId="8186" xr:uid="{95D03982-08F9-42E6-9F3A-25A484494D11}"/>
    <cellStyle name="표준 2 3 7 2 2 5" xfId="3433" xr:uid="{95D03982-08F9-42E6-9F3A-25A484494D11}"/>
    <cellStyle name="표준 2 3 7 2 2 5 2" xfId="9770" xr:uid="{95D03982-08F9-42E6-9F3A-25A484494D11}"/>
    <cellStyle name="표준 2 3 7 2 2 6" xfId="6602" xr:uid="{95D03982-08F9-42E6-9F3A-25A484494D11}"/>
    <cellStyle name="표준 2 3 7 2 3" xfId="397" xr:uid="{11953C90-2835-4D5E-8362-32C2D3A59AF9}"/>
    <cellStyle name="표준 2 3 7 2 3 2" xfId="793" xr:uid="{11953C90-2835-4D5E-8362-32C2D3A59AF9}"/>
    <cellStyle name="표준 2 3 7 2 3 2 2" xfId="1585" xr:uid="{11953C90-2835-4D5E-8362-32C2D3A59AF9}"/>
    <cellStyle name="표준 2 3 7 2 3 2 2 2" xfId="3169" xr:uid="{11953C90-2835-4D5E-8362-32C2D3A59AF9}"/>
    <cellStyle name="표준 2 3 7 2 3 2 2 2 2" xfId="6337" xr:uid="{11953C90-2835-4D5E-8362-32C2D3A59AF9}"/>
    <cellStyle name="표준 2 3 7 2 3 2 2 2 2 2" xfId="12674" xr:uid="{11953C90-2835-4D5E-8362-32C2D3A59AF9}"/>
    <cellStyle name="표준 2 3 7 2 3 2 2 2 3" xfId="9506" xr:uid="{11953C90-2835-4D5E-8362-32C2D3A59AF9}"/>
    <cellStyle name="표준 2 3 7 2 3 2 2 3" xfId="4753" xr:uid="{11953C90-2835-4D5E-8362-32C2D3A59AF9}"/>
    <cellStyle name="표준 2 3 7 2 3 2 2 3 2" xfId="11090" xr:uid="{11953C90-2835-4D5E-8362-32C2D3A59AF9}"/>
    <cellStyle name="표준 2 3 7 2 3 2 2 4" xfId="7922" xr:uid="{11953C90-2835-4D5E-8362-32C2D3A59AF9}"/>
    <cellStyle name="표준 2 3 7 2 3 2 3" xfId="2377" xr:uid="{11953C90-2835-4D5E-8362-32C2D3A59AF9}"/>
    <cellStyle name="표준 2 3 7 2 3 2 3 2" xfId="5545" xr:uid="{11953C90-2835-4D5E-8362-32C2D3A59AF9}"/>
    <cellStyle name="표준 2 3 7 2 3 2 3 2 2" xfId="11882" xr:uid="{11953C90-2835-4D5E-8362-32C2D3A59AF9}"/>
    <cellStyle name="표준 2 3 7 2 3 2 3 3" xfId="8714" xr:uid="{11953C90-2835-4D5E-8362-32C2D3A59AF9}"/>
    <cellStyle name="표준 2 3 7 2 3 2 4" xfId="3961" xr:uid="{11953C90-2835-4D5E-8362-32C2D3A59AF9}"/>
    <cellStyle name="표준 2 3 7 2 3 2 4 2" xfId="10298" xr:uid="{11953C90-2835-4D5E-8362-32C2D3A59AF9}"/>
    <cellStyle name="표준 2 3 7 2 3 2 5" xfId="7130" xr:uid="{11953C90-2835-4D5E-8362-32C2D3A59AF9}"/>
    <cellStyle name="표준 2 3 7 2 3 3" xfId="1189" xr:uid="{11953C90-2835-4D5E-8362-32C2D3A59AF9}"/>
    <cellStyle name="표준 2 3 7 2 3 3 2" xfId="2773" xr:uid="{11953C90-2835-4D5E-8362-32C2D3A59AF9}"/>
    <cellStyle name="표준 2 3 7 2 3 3 2 2" xfId="5941" xr:uid="{11953C90-2835-4D5E-8362-32C2D3A59AF9}"/>
    <cellStyle name="표준 2 3 7 2 3 3 2 2 2" xfId="12278" xr:uid="{11953C90-2835-4D5E-8362-32C2D3A59AF9}"/>
    <cellStyle name="표준 2 3 7 2 3 3 2 3" xfId="9110" xr:uid="{11953C90-2835-4D5E-8362-32C2D3A59AF9}"/>
    <cellStyle name="표준 2 3 7 2 3 3 3" xfId="4357" xr:uid="{11953C90-2835-4D5E-8362-32C2D3A59AF9}"/>
    <cellStyle name="표준 2 3 7 2 3 3 3 2" xfId="10694" xr:uid="{11953C90-2835-4D5E-8362-32C2D3A59AF9}"/>
    <cellStyle name="표준 2 3 7 2 3 3 4" xfId="7526" xr:uid="{11953C90-2835-4D5E-8362-32C2D3A59AF9}"/>
    <cellStyle name="표준 2 3 7 2 3 4" xfId="1981" xr:uid="{11953C90-2835-4D5E-8362-32C2D3A59AF9}"/>
    <cellStyle name="표준 2 3 7 2 3 4 2" xfId="5149" xr:uid="{11953C90-2835-4D5E-8362-32C2D3A59AF9}"/>
    <cellStyle name="표준 2 3 7 2 3 4 2 2" xfId="11486" xr:uid="{11953C90-2835-4D5E-8362-32C2D3A59AF9}"/>
    <cellStyle name="표준 2 3 7 2 3 4 3" xfId="8318" xr:uid="{11953C90-2835-4D5E-8362-32C2D3A59AF9}"/>
    <cellStyle name="표준 2 3 7 2 3 5" xfId="3565" xr:uid="{11953C90-2835-4D5E-8362-32C2D3A59AF9}"/>
    <cellStyle name="표준 2 3 7 2 3 5 2" xfId="9902" xr:uid="{11953C90-2835-4D5E-8362-32C2D3A59AF9}"/>
    <cellStyle name="표준 2 3 7 2 3 6" xfId="6734" xr:uid="{11953C90-2835-4D5E-8362-32C2D3A59AF9}"/>
    <cellStyle name="표준 2 3 7 2 4" xfId="529" xr:uid="{2B0B2B34-4125-4AE4-AC9F-5C6BD145CC6C}"/>
    <cellStyle name="표준 2 3 7 2 4 2" xfId="1321" xr:uid="{2B0B2B34-4125-4AE4-AC9F-5C6BD145CC6C}"/>
    <cellStyle name="표준 2 3 7 2 4 2 2" xfId="2905" xr:uid="{2B0B2B34-4125-4AE4-AC9F-5C6BD145CC6C}"/>
    <cellStyle name="표준 2 3 7 2 4 2 2 2" xfId="6073" xr:uid="{2B0B2B34-4125-4AE4-AC9F-5C6BD145CC6C}"/>
    <cellStyle name="표준 2 3 7 2 4 2 2 2 2" xfId="12410" xr:uid="{2B0B2B34-4125-4AE4-AC9F-5C6BD145CC6C}"/>
    <cellStyle name="표준 2 3 7 2 4 2 2 3" xfId="9242" xr:uid="{2B0B2B34-4125-4AE4-AC9F-5C6BD145CC6C}"/>
    <cellStyle name="표준 2 3 7 2 4 2 3" xfId="4489" xr:uid="{2B0B2B34-4125-4AE4-AC9F-5C6BD145CC6C}"/>
    <cellStyle name="표준 2 3 7 2 4 2 3 2" xfId="10826" xr:uid="{2B0B2B34-4125-4AE4-AC9F-5C6BD145CC6C}"/>
    <cellStyle name="표준 2 3 7 2 4 2 4" xfId="7658" xr:uid="{2B0B2B34-4125-4AE4-AC9F-5C6BD145CC6C}"/>
    <cellStyle name="표준 2 3 7 2 4 3" xfId="2113" xr:uid="{2B0B2B34-4125-4AE4-AC9F-5C6BD145CC6C}"/>
    <cellStyle name="표준 2 3 7 2 4 3 2" xfId="5281" xr:uid="{2B0B2B34-4125-4AE4-AC9F-5C6BD145CC6C}"/>
    <cellStyle name="표준 2 3 7 2 4 3 2 2" xfId="11618" xr:uid="{2B0B2B34-4125-4AE4-AC9F-5C6BD145CC6C}"/>
    <cellStyle name="표준 2 3 7 2 4 3 3" xfId="8450" xr:uid="{2B0B2B34-4125-4AE4-AC9F-5C6BD145CC6C}"/>
    <cellStyle name="표준 2 3 7 2 4 4" xfId="3697" xr:uid="{2B0B2B34-4125-4AE4-AC9F-5C6BD145CC6C}"/>
    <cellStyle name="표준 2 3 7 2 4 4 2" xfId="10034" xr:uid="{2B0B2B34-4125-4AE4-AC9F-5C6BD145CC6C}"/>
    <cellStyle name="표준 2 3 7 2 4 5" xfId="6866" xr:uid="{2B0B2B34-4125-4AE4-AC9F-5C6BD145CC6C}"/>
    <cellStyle name="표준 2 3 7 2 5" xfId="925" xr:uid="{2B0B2B34-4125-4AE4-AC9F-5C6BD145CC6C}"/>
    <cellStyle name="표준 2 3 7 2 5 2" xfId="2509" xr:uid="{2B0B2B34-4125-4AE4-AC9F-5C6BD145CC6C}"/>
    <cellStyle name="표준 2 3 7 2 5 2 2" xfId="5677" xr:uid="{2B0B2B34-4125-4AE4-AC9F-5C6BD145CC6C}"/>
    <cellStyle name="표준 2 3 7 2 5 2 2 2" xfId="12014" xr:uid="{2B0B2B34-4125-4AE4-AC9F-5C6BD145CC6C}"/>
    <cellStyle name="표준 2 3 7 2 5 2 3" xfId="8846" xr:uid="{2B0B2B34-4125-4AE4-AC9F-5C6BD145CC6C}"/>
    <cellStyle name="표준 2 3 7 2 5 3" xfId="4093" xr:uid="{2B0B2B34-4125-4AE4-AC9F-5C6BD145CC6C}"/>
    <cellStyle name="표준 2 3 7 2 5 3 2" xfId="10430" xr:uid="{2B0B2B34-4125-4AE4-AC9F-5C6BD145CC6C}"/>
    <cellStyle name="표준 2 3 7 2 5 4" xfId="7262" xr:uid="{2B0B2B34-4125-4AE4-AC9F-5C6BD145CC6C}"/>
    <cellStyle name="표준 2 3 7 2 6" xfId="1717" xr:uid="{2B0B2B34-4125-4AE4-AC9F-5C6BD145CC6C}"/>
    <cellStyle name="표준 2 3 7 2 6 2" xfId="4885" xr:uid="{2B0B2B34-4125-4AE4-AC9F-5C6BD145CC6C}"/>
    <cellStyle name="표준 2 3 7 2 6 2 2" xfId="11222" xr:uid="{2B0B2B34-4125-4AE4-AC9F-5C6BD145CC6C}"/>
    <cellStyle name="표준 2 3 7 2 6 3" xfId="8054" xr:uid="{2B0B2B34-4125-4AE4-AC9F-5C6BD145CC6C}"/>
    <cellStyle name="표준 2 3 7 2 7" xfId="3301" xr:uid="{2B0B2B34-4125-4AE4-AC9F-5C6BD145CC6C}"/>
    <cellStyle name="표준 2 3 7 2 7 2" xfId="9638" xr:uid="{2B0B2B34-4125-4AE4-AC9F-5C6BD145CC6C}"/>
    <cellStyle name="표준 2 3 7 2 8" xfId="6470" xr:uid="{2B0B2B34-4125-4AE4-AC9F-5C6BD145CC6C}"/>
    <cellStyle name="표준 2 3 7 3" xfId="199" xr:uid="{F75CF1C7-A713-49E8-A183-F24AB1A06A2E}"/>
    <cellStyle name="표준 2 3 7 3 2" xfId="595" xr:uid="{F75CF1C7-A713-49E8-A183-F24AB1A06A2E}"/>
    <cellStyle name="표준 2 3 7 3 2 2" xfId="1387" xr:uid="{F75CF1C7-A713-49E8-A183-F24AB1A06A2E}"/>
    <cellStyle name="표준 2 3 7 3 2 2 2" xfId="2971" xr:uid="{F75CF1C7-A713-49E8-A183-F24AB1A06A2E}"/>
    <cellStyle name="표준 2 3 7 3 2 2 2 2" xfId="6139" xr:uid="{F75CF1C7-A713-49E8-A183-F24AB1A06A2E}"/>
    <cellStyle name="표준 2 3 7 3 2 2 2 2 2" xfId="12476" xr:uid="{F75CF1C7-A713-49E8-A183-F24AB1A06A2E}"/>
    <cellStyle name="표준 2 3 7 3 2 2 2 3" xfId="9308" xr:uid="{F75CF1C7-A713-49E8-A183-F24AB1A06A2E}"/>
    <cellStyle name="표준 2 3 7 3 2 2 3" xfId="4555" xr:uid="{F75CF1C7-A713-49E8-A183-F24AB1A06A2E}"/>
    <cellStyle name="표준 2 3 7 3 2 2 3 2" xfId="10892" xr:uid="{F75CF1C7-A713-49E8-A183-F24AB1A06A2E}"/>
    <cellStyle name="표준 2 3 7 3 2 2 4" xfId="7724" xr:uid="{F75CF1C7-A713-49E8-A183-F24AB1A06A2E}"/>
    <cellStyle name="표준 2 3 7 3 2 3" xfId="2179" xr:uid="{F75CF1C7-A713-49E8-A183-F24AB1A06A2E}"/>
    <cellStyle name="표준 2 3 7 3 2 3 2" xfId="5347" xr:uid="{F75CF1C7-A713-49E8-A183-F24AB1A06A2E}"/>
    <cellStyle name="표준 2 3 7 3 2 3 2 2" xfId="11684" xr:uid="{F75CF1C7-A713-49E8-A183-F24AB1A06A2E}"/>
    <cellStyle name="표준 2 3 7 3 2 3 3" xfId="8516" xr:uid="{F75CF1C7-A713-49E8-A183-F24AB1A06A2E}"/>
    <cellStyle name="표준 2 3 7 3 2 4" xfId="3763" xr:uid="{F75CF1C7-A713-49E8-A183-F24AB1A06A2E}"/>
    <cellStyle name="표준 2 3 7 3 2 4 2" xfId="10100" xr:uid="{F75CF1C7-A713-49E8-A183-F24AB1A06A2E}"/>
    <cellStyle name="표준 2 3 7 3 2 5" xfId="6932" xr:uid="{F75CF1C7-A713-49E8-A183-F24AB1A06A2E}"/>
    <cellStyle name="표준 2 3 7 3 3" xfId="991" xr:uid="{F75CF1C7-A713-49E8-A183-F24AB1A06A2E}"/>
    <cellStyle name="표준 2 3 7 3 3 2" xfId="2575" xr:uid="{F75CF1C7-A713-49E8-A183-F24AB1A06A2E}"/>
    <cellStyle name="표준 2 3 7 3 3 2 2" xfId="5743" xr:uid="{F75CF1C7-A713-49E8-A183-F24AB1A06A2E}"/>
    <cellStyle name="표준 2 3 7 3 3 2 2 2" xfId="12080" xr:uid="{F75CF1C7-A713-49E8-A183-F24AB1A06A2E}"/>
    <cellStyle name="표준 2 3 7 3 3 2 3" xfId="8912" xr:uid="{F75CF1C7-A713-49E8-A183-F24AB1A06A2E}"/>
    <cellStyle name="표준 2 3 7 3 3 3" xfId="4159" xr:uid="{F75CF1C7-A713-49E8-A183-F24AB1A06A2E}"/>
    <cellStyle name="표준 2 3 7 3 3 3 2" xfId="10496" xr:uid="{F75CF1C7-A713-49E8-A183-F24AB1A06A2E}"/>
    <cellStyle name="표준 2 3 7 3 3 4" xfId="7328" xr:uid="{F75CF1C7-A713-49E8-A183-F24AB1A06A2E}"/>
    <cellStyle name="표준 2 3 7 3 4" xfId="1783" xr:uid="{F75CF1C7-A713-49E8-A183-F24AB1A06A2E}"/>
    <cellStyle name="표준 2 3 7 3 4 2" xfId="4951" xr:uid="{F75CF1C7-A713-49E8-A183-F24AB1A06A2E}"/>
    <cellStyle name="표준 2 3 7 3 4 2 2" xfId="11288" xr:uid="{F75CF1C7-A713-49E8-A183-F24AB1A06A2E}"/>
    <cellStyle name="표준 2 3 7 3 4 3" xfId="8120" xr:uid="{F75CF1C7-A713-49E8-A183-F24AB1A06A2E}"/>
    <cellStyle name="표준 2 3 7 3 5" xfId="3367" xr:uid="{F75CF1C7-A713-49E8-A183-F24AB1A06A2E}"/>
    <cellStyle name="표준 2 3 7 3 5 2" xfId="9704" xr:uid="{F75CF1C7-A713-49E8-A183-F24AB1A06A2E}"/>
    <cellStyle name="표준 2 3 7 3 6" xfId="6536" xr:uid="{F75CF1C7-A713-49E8-A183-F24AB1A06A2E}"/>
    <cellStyle name="표준 2 3 7 4" xfId="331" xr:uid="{A79473F9-3E2F-4BB1-849F-BA49843681C6}"/>
    <cellStyle name="표준 2 3 7 4 2" xfId="727" xr:uid="{A79473F9-3E2F-4BB1-849F-BA49843681C6}"/>
    <cellStyle name="표준 2 3 7 4 2 2" xfId="1519" xr:uid="{A79473F9-3E2F-4BB1-849F-BA49843681C6}"/>
    <cellStyle name="표준 2 3 7 4 2 2 2" xfId="3103" xr:uid="{A79473F9-3E2F-4BB1-849F-BA49843681C6}"/>
    <cellStyle name="표준 2 3 7 4 2 2 2 2" xfId="6271" xr:uid="{A79473F9-3E2F-4BB1-849F-BA49843681C6}"/>
    <cellStyle name="표준 2 3 7 4 2 2 2 2 2" xfId="12608" xr:uid="{A79473F9-3E2F-4BB1-849F-BA49843681C6}"/>
    <cellStyle name="표준 2 3 7 4 2 2 2 3" xfId="9440" xr:uid="{A79473F9-3E2F-4BB1-849F-BA49843681C6}"/>
    <cellStyle name="표준 2 3 7 4 2 2 3" xfId="4687" xr:uid="{A79473F9-3E2F-4BB1-849F-BA49843681C6}"/>
    <cellStyle name="표준 2 3 7 4 2 2 3 2" xfId="11024" xr:uid="{A79473F9-3E2F-4BB1-849F-BA49843681C6}"/>
    <cellStyle name="표준 2 3 7 4 2 2 4" xfId="7856" xr:uid="{A79473F9-3E2F-4BB1-849F-BA49843681C6}"/>
    <cellStyle name="표준 2 3 7 4 2 3" xfId="2311" xr:uid="{A79473F9-3E2F-4BB1-849F-BA49843681C6}"/>
    <cellStyle name="표준 2 3 7 4 2 3 2" xfId="5479" xr:uid="{A79473F9-3E2F-4BB1-849F-BA49843681C6}"/>
    <cellStyle name="표준 2 3 7 4 2 3 2 2" xfId="11816" xr:uid="{A79473F9-3E2F-4BB1-849F-BA49843681C6}"/>
    <cellStyle name="표준 2 3 7 4 2 3 3" xfId="8648" xr:uid="{A79473F9-3E2F-4BB1-849F-BA49843681C6}"/>
    <cellStyle name="표준 2 3 7 4 2 4" xfId="3895" xr:uid="{A79473F9-3E2F-4BB1-849F-BA49843681C6}"/>
    <cellStyle name="표준 2 3 7 4 2 4 2" xfId="10232" xr:uid="{A79473F9-3E2F-4BB1-849F-BA49843681C6}"/>
    <cellStyle name="표준 2 3 7 4 2 5" xfId="7064" xr:uid="{A79473F9-3E2F-4BB1-849F-BA49843681C6}"/>
    <cellStyle name="표준 2 3 7 4 3" xfId="1123" xr:uid="{A79473F9-3E2F-4BB1-849F-BA49843681C6}"/>
    <cellStyle name="표준 2 3 7 4 3 2" xfId="2707" xr:uid="{A79473F9-3E2F-4BB1-849F-BA49843681C6}"/>
    <cellStyle name="표준 2 3 7 4 3 2 2" xfId="5875" xr:uid="{A79473F9-3E2F-4BB1-849F-BA49843681C6}"/>
    <cellStyle name="표준 2 3 7 4 3 2 2 2" xfId="12212" xr:uid="{A79473F9-3E2F-4BB1-849F-BA49843681C6}"/>
    <cellStyle name="표준 2 3 7 4 3 2 3" xfId="9044" xr:uid="{A79473F9-3E2F-4BB1-849F-BA49843681C6}"/>
    <cellStyle name="표준 2 3 7 4 3 3" xfId="4291" xr:uid="{A79473F9-3E2F-4BB1-849F-BA49843681C6}"/>
    <cellStyle name="표준 2 3 7 4 3 3 2" xfId="10628" xr:uid="{A79473F9-3E2F-4BB1-849F-BA49843681C6}"/>
    <cellStyle name="표준 2 3 7 4 3 4" xfId="7460" xr:uid="{A79473F9-3E2F-4BB1-849F-BA49843681C6}"/>
    <cellStyle name="표준 2 3 7 4 4" xfId="1915" xr:uid="{A79473F9-3E2F-4BB1-849F-BA49843681C6}"/>
    <cellStyle name="표준 2 3 7 4 4 2" xfId="5083" xr:uid="{A79473F9-3E2F-4BB1-849F-BA49843681C6}"/>
    <cellStyle name="표준 2 3 7 4 4 2 2" xfId="11420" xr:uid="{A79473F9-3E2F-4BB1-849F-BA49843681C6}"/>
    <cellStyle name="표준 2 3 7 4 4 3" xfId="8252" xr:uid="{A79473F9-3E2F-4BB1-849F-BA49843681C6}"/>
    <cellStyle name="표준 2 3 7 4 5" xfId="3499" xr:uid="{A79473F9-3E2F-4BB1-849F-BA49843681C6}"/>
    <cellStyle name="표준 2 3 7 4 5 2" xfId="9836" xr:uid="{A79473F9-3E2F-4BB1-849F-BA49843681C6}"/>
    <cellStyle name="표준 2 3 7 4 6" xfId="6668" xr:uid="{A79473F9-3E2F-4BB1-849F-BA49843681C6}"/>
    <cellStyle name="표준 2 3 7 5" xfId="463" xr:uid="{2A49A480-BC85-45FC-96AA-56EE671A2FE3}"/>
    <cellStyle name="표준 2 3 7 5 2" xfId="1255" xr:uid="{2A49A480-BC85-45FC-96AA-56EE671A2FE3}"/>
    <cellStyle name="표준 2 3 7 5 2 2" xfId="2839" xr:uid="{2A49A480-BC85-45FC-96AA-56EE671A2FE3}"/>
    <cellStyle name="표준 2 3 7 5 2 2 2" xfId="6007" xr:uid="{2A49A480-BC85-45FC-96AA-56EE671A2FE3}"/>
    <cellStyle name="표준 2 3 7 5 2 2 2 2" xfId="12344" xr:uid="{2A49A480-BC85-45FC-96AA-56EE671A2FE3}"/>
    <cellStyle name="표준 2 3 7 5 2 2 3" xfId="9176" xr:uid="{2A49A480-BC85-45FC-96AA-56EE671A2FE3}"/>
    <cellStyle name="표준 2 3 7 5 2 3" xfId="4423" xr:uid="{2A49A480-BC85-45FC-96AA-56EE671A2FE3}"/>
    <cellStyle name="표준 2 3 7 5 2 3 2" xfId="10760" xr:uid="{2A49A480-BC85-45FC-96AA-56EE671A2FE3}"/>
    <cellStyle name="표준 2 3 7 5 2 4" xfId="7592" xr:uid="{2A49A480-BC85-45FC-96AA-56EE671A2FE3}"/>
    <cellStyle name="표준 2 3 7 5 3" xfId="2047" xr:uid="{2A49A480-BC85-45FC-96AA-56EE671A2FE3}"/>
    <cellStyle name="표준 2 3 7 5 3 2" xfId="5215" xr:uid="{2A49A480-BC85-45FC-96AA-56EE671A2FE3}"/>
    <cellStyle name="표준 2 3 7 5 3 2 2" xfId="11552" xr:uid="{2A49A480-BC85-45FC-96AA-56EE671A2FE3}"/>
    <cellStyle name="표준 2 3 7 5 3 3" xfId="8384" xr:uid="{2A49A480-BC85-45FC-96AA-56EE671A2FE3}"/>
    <cellStyle name="표준 2 3 7 5 4" xfId="3631" xr:uid="{2A49A480-BC85-45FC-96AA-56EE671A2FE3}"/>
    <cellStyle name="표준 2 3 7 5 4 2" xfId="9968" xr:uid="{2A49A480-BC85-45FC-96AA-56EE671A2FE3}"/>
    <cellStyle name="표준 2 3 7 5 5" xfId="6800" xr:uid="{2A49A480-BC85-45FC-96AA-56EE671A2FE3}"/>
    <cellStyle name="표준 2 3 7 6" xfId="859" xr:uid="{2A49A480-BC85-45FC-96AA-56EE671A2FE3}"/>
    <cellStyle name="표준 2 3 7 6 2" xfId="2443" xr:uid="{2A49A480-BC85-45FC-96AA-56EE671A2FE3}"/>
    <cellStyle name="표준 2 3 7 6 2 2" xfId="5611" xr:uid="{2A49A480-BC85-45FC-96AA-56EE671A2FE3}"/>
    <cellStyle name="표준 2 3 7 6 2 2 2" xfId="11948" xr:uid="{2A49A480-BC85-45FC-96AA-56EE671A2FE3}"/>
    <cellStyle name="표준 2 3 7 6 2 3" xfId="8780" xr:uid="{2A49A480-BC85-45FC-96AA-56EE671A2FE3}"/>
    <cellStyle name="표준 2 3 7 6 3" xfId="4027" xr:uid="{2A49A480-BC85-45FC-96AA-56EE671A2FE3}"/>
    <cellStyle name="표준 2 3 7 6 3 2" xfId="10364" xr:uid="{2A49A480-BC85-45FC-96AA-56EE671A2FE3}"/>
    <cellStyle name="표준 2 3 7 6 4" xfId="7196" xr:uid="{2A49A480-BC85-45FC-96AA-56EE671A2FE3}"/>
    <cellStyle name="표준 2 3 7 7" xfId="1651" xr:uid="{2A49A480-BC85-45FC-96AA-56EE671A2FE3}"/>
    <cellStyle name="표준 2 3 7 7 2" xfId="4819" xr:uid="{2A49A480-BC85-45FC-96AA-56EE671A2FE3}"/>
    <cellStyle name="표준 2 3 7 7 2 2" xfId="11156" xr:uid="{2A49A480-BC85-45FC-96AA-56EE671A2FE3}"/>
    <cellStyle name="표준 2 3 7 7 3" xfId="7988" xr:uid="{2A49A480-BC85-45FC-96AA-56EE671A2FE3}"/>
    <cellStyle name="표준 2 3 7 8" xfId="3235" xr:uid="{2A49A480-BC85-45FC-96AA-56EE671A2FE3}"/>
    <cellStyle name="표준 2 3 7 8 2" xfId="9572" xr:uid="{2A49A480-BC85-45FC-96AA-56EE671A2FE3}"/>
    <cellStyle name="표준 2 3 7 9" xfId="6404" xr:uid="{2A49A480-BC85-45FC-96AA-56EE671A2FE3}"/>
    <cellStyle name="표준 2 3 8" xfId="74" xr:uid="{CA1CAE84-C496-44BE-B668-E8C90581F1F0}"/>
    <cellStyle name="표준 2 3 8 2" xfId="206" xr:uid="{33CA2406-E6B4-4893-ACA6-742F44095B10}"/>
    <cellStyle name="표준 2 3 8 2 2" xfId="602" xr:uid="{33CA2406-E6B4-4893-ACA6-742F44095B10}"/>
    <cellStyle name="표준 2 3 8 2 2 2" xfId="1394" xr:uid="{33CA2406-E6B4-4893-ACA6-742F44095B10}"/>
    <cellStyle name="표준 2 3 8 2 2 2 2" xfId="2978" xr:uid="{33CA2406-E6B4-4893-ACA6-742F44095B10}"/>
    <cellStyle name="표준 2 3 8 2 2 2 2 2" xfId="6146" xr:uid="{33CA2406-E6B4-4893-ACA6-742F44095B10}"/>
    <cellStyle name="표준 2 3 8 2 2 2 2 2 2" xfId="12483" xr:uid="{33CA2406-E6B4-4893-ACA6-742F44095B10}"/>
    <cellStyle name="표준 2 3 8 2 2 2 2 3" xfId="9315" xr:uid="{33CA2406-E6B4-4893-ACA6-742F44095B10}"/>
    <cellStyle name="표준 2 3 8 2 2 2 3" xfId="4562" xr:uid="{33CA2406-E6B4-4893-ACA6-742F44095B10}"/>
    <cellStyle name="표준 2 3 8 2 2 2 3 2" xfId="10899" xr:uid="{33CA2406-E6B4-4893-ACA6-742F44095B10}"/>
    <cellStyle name="표준 2 3 8 2 2 2 4" xfId="7731" xr:uid="{33CA2406-E6B4-4893-ACA6-742F44095B10}"/>
    <cellStyle name="표준 2 3 8 2 2 3" xfId="2186" xr:uid="{33CA2406-E6B4-4893-ACA6-742F44095B10}"/>
    <cellStyle name="표준 2 3 8 2 2 3 2" xfId="5354" xr:uid="{33CA2406-E6B4-4893-ACA6-742F44095B10}"/>
    <cellStyle name="표준 2 3 8 2 2 3 2 2" xfId="11691" xr:uid="{33CA2406-E6B4-4893-ACA6-742F44095B10}"/>
    <cellStyle name="표준 2 3 8 2 2 3 3" xfId="8523" xr:uid="{33CA2406-E6B4-4893-ACA6-742F44095B10}"/>
    <cellStyle name="표준 2 3 8 2 2 4" xfId="3770" xr:uid="{33CA2406-E6B4-4893-ACA6-742F44095B10}"/>
    <cellStyle name="표준 2 3 8 2 2 4 2" xfId="10107" xr:uid="{33CA2406-E6B4-4893-ACA6-742F44095B10}"/>
    <cellStyle name="표준 2 3 8 2 2 5" xfId="6939" xr:uid="{33CA2406-E6B4-4893-ACA6-742F44095B10}"/>
    <cellStyle name="표준 2 3 8 2 3" xfId="998" xr:uid="{33CA2406-E6B4-4893-ACA6-742F44095B10}"/>
    <cellStyle name="표준 2 3 8 2 3 2" xfId="2582" xr:uid="{33CA2406-E6B4-4893-ACA6-742F44095B10}"/>
    <cellStyle name="표준 2 3 8 2 3 2 2" xfId="5750" xr:uid="{33CA2406-E6B4-4893-ACA6-742F44095B10}"/>
    <cellStyle name="표준 2 3 8 2 3 2 2 2" xfId="12087" xr:uid="{33CA2406-E6B4-4893-ACA6-742F44095B10}"/>
    <cellStyle name="표준 2 3 8 2 3 2 3" xfId="8919" xr:uid="{33CA2406-E6B4-4893-ACA6-742F44095B10}"/>
    <cellStyle name="표준 2 3 8 2 3 3" xfId="4166" xr:uid="{33CA2406-E6B4-4893-ACA6-742F44095B10}"/>
    <cellStyle name="표준 2 3 8 2 3 3 2" xfId="10503" xr:uid="{33CA2406-E6B4-4893-ACA6-742F44095B10}"/>
    <cellStyle name="표준 2 3 8 2 3 4" xfId="7335" xr:uid="{33CA2406-E6B4-4893-ACA6-742F44095B10}"/>
    <cellStyle name="표준 2 3 8 2 4" xfId="1790" xr:uid="{33CA2406-E6B4-4893-ACA6-742F44095B10}"/>
    <cellStyle name="표준 2 3 8 2 4 2" xfId="4958" xr:uid="{33CA2406-E6B4-4893-ACA6-742F44095B10}"/>
    <cellStyle name="표준 2 3 8 2 4 2 2" xfId="11295" xr:uid="{33CA2406-E6B4-4893-ACA6-742F44095B10}"/>
    <cellStyle name="표준 2 3 8 2 4 3" xfId="8127" xr:uid="{33CA2406-E6B4-4893-ACA6-742F44095B10}"/>
    <cellStyle name="표준 2 3 8 2 5" xfId="3374" xr:uid="{33CA2406-E6B4-4893-ACA6-742F44095B10}"/>
    <cellStyle name="표준 2 3 8 2 5 2" xfId="9711" xr:uid="{33CA2406-E6B4-4893-ACA6-742F44095B10}"/>
    <cellStyle name="표준 2 3 8 2 6" xfId="6543" xr:uid="{33CA2406-E6B4-4893-ACA6-742F44095B10}"/>
    <cellStyle name="표준 2 3 8 3" xfId="338" xr:uid="{373641D4-27B7-4909-ACC6-8D344BC7D6EA}"/>
    <cellStyle name="표준 2 3 8 3 2" xfId="734" xr:uid="{373641D4-27B7-4909-ACC6-8D344BC7D6EA}"/>
    <cellStyle name="표준 2 3 8 3 2 2" xfId="1526" xr:uid="{373641D4-27B7-4909-ACC6-8D344BC7D6EA}"/>
    <cellStyle name="표준 2 3 8 3 2 2 2" xfId="3110" xr:uid="{373641D4-27B7-4909-ACC6-8D344BC7D6EA}"/>
    <cellStyle name="표준 2 3 8 3 2 2 2 2" xfId="6278" xr:uid="{373641D4-27B7-4909-ACC6-8D344BC7D6EA}"/>
    <cellStyle name="표준 2 3 8 3 2 2 2 2 2" xfId="12615" xr:uid="{373641D4-27B7-4909-ACC6-8D344BC7D6EA}"/>
    <cellStyle name="표준 2 3 8 3 2 2 2 3" xfId="9447" xr:uid="{373641D4-27B7-4909-ACC6-8D344BC7D6EA}"/>
    <cellStyle name="표준 2 3 8 3 2 2 3" xfId="4694" xr:uid="{373641D4-27B7-4909-ACC6-8D344BC7D6EA}"/>
    <cellStyle name="표준 2 3 8 3 2 2 3 2" xfId="11031" xr:uid="{373641D4-27B7-4909-ACC6-8D344BC7D6EA}"/>
    <cellStyle name="표준 2 3 8 3 2 2 4" xfId="7863" xr:uid="{373641D4-27B7-4909-ACC6-8D344BC7D6EA}"/>
    <cellStyle name="표준 2 3 8 3 2 3" xfId="2318" xr:uid="{373641D4-27B7-4909-ACC6-8D344BC7D6EA}"/>
    <cellStyle name="표준 2 3 8 3 2 3 2" xfId="5486" xr:uid="{373641D4-27B7-4909-ACC6-8D344BC7D6EA}"/>
    <cellStyle name="표준 2 3 8 3 2 3 2 2" xfId="11823" xr:uid="{373641D4-27B7-4909-ACC6-8D344BC7D6EA}"/>
    <cellStyle name="표준 2 3 8 3 2 3 3" xfId="8655" xr:uid="{373641D4-27B7-4909-ACC6-8D344BC7D6EA}"/>
    <cellStyle name="표준 2 3 8 3 2 4" xfId="3902" xr:uid="{373641D4-27B7-4909-ACC6-8D344BC7D6EA}"/>
    <cellStyle name="표준 2 3 8 3 2 4 2" xfId="10239" xr:uid="{373641D4-27B7-4909-ACC6-8D344BC7D6EA}"/>
    <cellStyle name="표준 2 3 8 3 2 5" xfId="7071" xr:uid="{373641D4-27B7-4909-ACC6-8D344BC7D6EA}"/>
    <cellStyle name="표준 2 3 8 3 3" xfId="1130" xr:uid="{373641D4-27B7-4909-ACC6-8D344BC7D6EA}"/>
    <cellStyle name="표준 2 3 8 3 3 2" xfId="2714" xr:uid="{373641D4-27B7-4909-ACC6-8D344BC7D6EA}"/>
    <cellStyle name="표준 2 3 8 3 3 2 2" xfId="5882" xr:uid="{373641D4-27B7-4909-ACC6-8D344BC7D6EA}"/>
    <cellStyle name="표준 2 3 8 3 3 2 2 2" xfId="12219" xr:uid="{373641D4-27B7-4909-ACC6-8D344BC7D6EA}"/>
    <cellStyle name="표준 2 3 8 3 3 2 3" xfId="9051" xr:uid="{373641D4-27B7-4909-ACC6-8D344BC7D6EA}"/>
    <cellStyle name="표준 2 3 8 3 3 3" xfId="4298" xr:uid="{373641D4-27B7-4909-ACC6-8D344BC7D6EA}"/>
    <cellStyle name="표준 2 3 8 3 3 3 2" xfId="10635" xr:uid="{373641D4-27B7-4909-ACC6-8D344BC7D6EA}"/>
    <cellStyle name="표준 2 3 8 3 3 4" xfId="7467" xr:uid="{373641D4-27B7-4909-ACC6-8D344BC7D6EA}"/>
    <cellStyle name="표준 2 3 8 3 4" xfId="1922" xr:uid="{373641D4-27B7-4909-ACC6-8D344BC7D6EA}"/>
    <cellStyle name="표준 2 3 8 3 4 2" xfId="5090" xr:uid="{373641D4-27B7-4909-ACC6-8D344BC7D6EA}"/>
    <cellStyle name="표준 2 3 8 3 4 2 2" xfId="11427" xr:uid="{373641D4-27B7-4909-ACC6-8D344BC7D6EA}"/>
    <cellStyle name="표준 2 3 8 3 4 3" xfId="8259" xr:uid="{373641D4-27B7-4909-ACC6-8D344BC7D6EA}"/>
    <cellStyle name="표준 2 3 8 3 5" xfId="3506" xr:uid="{373641D4-27B7-4909-ACC6-8D344BC7D6EA}"/>
    <cellStyle name="표준 2 3 8 3 5 2" xfId="9843" xr:uid="{373641D4-27B7-4909-ACC6-8D344BC7D6EA}"/>
    <cellStyle name="표준 2 3 8 3 6" xfId="6675" xr:uid="{373641D4-27B7-4909-ACC6-8D344BC7D6EA}"/>
    <cellStyle name="표준 2 3 8 4" xfId="470" xr:uid="{CA1CAE84-C496-44BE-B668-E8C90581F1F0}"/>
    <cellStyle name="표준 2 3 8 4 2" xfId="1262" xr:uid="{CA1CAE84-C496-44BE-B668-E8C90581F1F0}"/>
    <cellStyle name="표준 2 3 8 4 2 2" xfId="2846" xr:uid="{CA1CAE84-C496-44BE-B668-E8C90581F1F0}"/>
    <cellStyle name="표준 2 3 8 4 2 2 2" xfId="6014" xr:uid="{CA1CAE84-C496-44BE-B668-E8C90581F1F0}"/>
    <cellStyle name="표준 2 3 8 4 2 2 2 2" xfId="12351" xr:uid="{CA1CAE84-C496-44BE-B668-E8C90581F1F0}"/>
    <cellStyle name="표준 2 3 8 4 2 2 3" xfId="9183" xr:uid="{CA1CAE84-C496-44BE-B668-E8C90581F1F0}"/>
    <cellStyle name="표준 2 3 8 4 2 3" xfId="4430" xr:uid="{CA1CAE84-C496-44BE-B668-E8C90581F1F0}"/>
    <cellStyle name="표준 2 3 8 4 2 3 2" xfId="10767" xr:uid="{CA1CAE84-C496-44BE-B668-E8C90581F1F0}"/>
    <cellStyle name="표준 2 3 8 4 2 4" xfId="7599" xr:uid="{CA1CAE84-C496-44BE-B668-E8C90581F1F0}"/>
    <cellStyle name="표준 2 3 8 4 3" xfId="2054" xr:uid="{CA1CAE84-C496-44BE-B668-E8C90581F1F0}"/>
    <cellStyle name="표준 2 3 8 4 3 2" xfId="5222" xr:uid="{CA1CAE84-C496-44BE-B668-E8C90581F1F0}"/>
    <cellStyle name="표준 2 3 8 4 3 2 2" xfId="11559" xr:uid="{CA1CAE84-C496-44BE-B668-E8C90581F1F0}"/>
    <cellStyle name="표준 2 3 8 4 3 3" xfId="8391" xr:uid="{CA1CAE84-C496-44BE-B668-E8C90581F1F0}"/>
    <cellStyle name="표준 2 3 8 4 4" xfId="3638" xr:uid="{CA1CAE84-C496-44BE-B668-E8C90581F1F0}"/>
    <cellStyle name="표준 2 3 8 4 4 2" xfId="9975" xr:uid="{CA1CAE84-C496-44BE-B668-E8C90581F1F0}"/>
    <cellStyle name="표준 2 3 8 4 5" xfId="6807" xr:uid="{CA1CAE84-C496-44BE-B668-E8C90581F1F0}"/>
    <cellStyle name="표준 2 3 8 5" xfId="866" xr:uid="{CA1CAE84-C496-44BE-B668-E8C90581F1F0}"/>
    <cellStyle name="표준 2 3 8 5 2" xfId="2450" xr:uid="{CA1CAE84-C496-44BE-B668-E8C90581F1F0}"/>
    <cellStyle name="표준 2 3 8 5 2 2" xfId="5618" xr:uid="{CA1CAE84-C496-44BE-B668-E8C90581F1F0}"/>
    <cellStyle name="표준 2 3 8 5 2 2 2" xfId="11955" xr:uid="{CA1CAE84-C496-44BE-B668-E8C90581F1F0}"/>
    <cellStyle name="표준 2 3 8 5 2 3" xfId="8787" xr:uid="{CA1CAE84-C496-44BE-B668-E8C90581F1F0}"/>
    <cellStyle name="표준 2 3 8 5 3" xfId="4034" xr:uid="{CA1CAE84-C496-44BE-B668-E8C90581F1F0}"/>
    <cellStyle name="표준 2 3 8 5 3 2" xfId="10371" xr:uid="{CA1CAE84-C496-44BE-B668-E8C90581F1F0}"/>
    <cellStyle name="표준 2 3 8 5 4" xfId="7203" xr:uid="{CA1CAE84-C496-44BE-B668-E8C90581F1F0}"/>
    <cellStyle name="표준 2 3 8 6" xfId="1658" xr:uid="{CA1CAE84-C496-44BE-B668-E8C90581F1F0}"/>
    <cellStyle name="표준 2 3 8 6 2" xfId="4826" xr:uid="{CA1CAE84-C496-44BE-B668-E8C90581F1F0}"/>
    <cellStyle name="표준 2 3 8 6 2 2" xfId="11163" xr:uid="{CA1CAE84-C496-44BE-B668-E8C90581F1F0}"/>
    <cellStyle name="표준 2 3 8 6 3" xfId="7995" xr:uid="{CA1CAE84-C496-44BE-B668-E8C90581F1F0}"/>
    <cellStyle name="표준 2 3 8 7" xfId="3242" xr:uid="{CA1CAE84-C496-44BE-B668-E8C90581F1F0}"/>
    <cellStyle name="표준 2 3 8 7 2" xfId="9579" xr:uid="{CA1CAE84-C496-44BE-B668-E8C90581F1F0}"/>
    <cellStyle name="표준 2 3 8 8" xfId="6411" xr:uid="{CA1CAE84-C496-44BE-B668-E8C90581F1F0}"/>
    <cellStyle name="표준 2 3 9" xfId="140" xr:uid="{D3754F0C-283D-4006-8D89-139849338916}"/>
    <cellStyle name="표준 2 3 9 2" xfId="536" xr:uid="{D3754F0C-283D-4006-8D89-139849338916}"/>
    <cellStyle name="표준 2 3 9 2 2" xfId="1328" xr:uid="{D3754F0C-283D-4006-8D89-139849338916}"/>
    <cellStyle name="표준 2 3 9 2 2 2" xfId="2912" xr:uid="{D3754F0C-283D-4006-8D89-139849338916}"/>
    <cellStyle name="표준 2 3 9 2 2 2 2" xfId="6080" xr:uid="{D3754F0C-283D-4006-8D89-139849338916}"/>
    <cellStyle name="표준 2 3 9 2 2 2 2 2" xfId="12417" xr:uid="{D3754F0C-283D-4006-8D89-139849338916}"/>
    <cellStyle name="표준 2 3 9 2 2 2 3" xfId="9249" xr:uid="{D3754F0C-283D-4006-8D89-139849338916}"/>
    <cellStyle name="표준 2 3 9 2 2 3" xfId="4496" xr:uid="{D3754F0C-283D-4006-8D89-139849338916}"/>
    <cellStyle name="표준 2 3 9 2 2 3 2" xfId="10833" xr:uid="{D3754F0C-283D-4006-8D89-139849338916}"/>
    <cellStyle name="표준 2 3 9 2 2 4" xfId="7665" xr:uid="{D3754F0C-283D-4006-8D89-139849338916}"/>
    <cellStyle name="표준 2 3 9 2 3" xfId="2120" xr:uid="{D3754F0C-283D-4006-8D89-139849338916}"/>
    <cellStyle name="표준 2 3 9 2 3 2" xfId="5288" xr:uid="{D3754F0C-283D-4006-8D89-139849338916}"/>
    <cellStyle name="표준 2 3 9 2 3 2 2" xfId="11625" xr:uid="{D3754F0C-283D-4006-8D89-139849338916}"/>
    <cellStyle name="표준 2 3 9 2 3 3" xfId="8457" xr:uid="{D3754F0C-283D-4006-8D89-139849338916}"/>
    <cellStyle name="표준 2 3 9 2 4" xfId="3704" xr:uid="{D3754F0C-283D-4006-8D89-139849338916}"/>
    <cellStyle name="표준 2 3 9 2 4 2" xfId="10041" xr:uid="{D3754F0C-283D-4006-8D89-139849338916}"/>
    <cellStyle name="표준 2 3 9 2 5" xfId="6873" xr:uid="{D3754F0C-283D-4006-8D89-139849338916}"/>
    <cellStyle name="표준 2 3 9 3" xfId="932" xr:uid="{D3754F0C-283D-4006-8D89-139849338916}"/>
    <cellStyle name="표준 2 3 9 3 2" xfId="2516" xr:uid="{D3754F0C-283D-4006-8D89-139849338916}"/>
    <cellStyle name="표준 2 3 9 3 2 2" xfId="5684" xr:uid="{D3754F0C-283D-4006-8D89-139849338916}"/>
    <cellStyle name="표준 2 3 9 3 2 2 2" xfId="12021" xr:uid="{D3754F0C-283D-4006-8D89-139849338916}"/>
    <cellStyle name="표준 2 3 9 3 2 3" xfId="8853" xr:uid="{D3754F0C-283D-4006-8D89-139849338916}"/>
    <cellStyle name="표준 2 3 9 3 3" xfId="4100" xr:uid="{D3754F0C-283D-4006-8D89-139849338916}"/>
    <cellStyle name="표준 2 3 9 3 3 2" xfId="10437" xr:uid="{D3754F0C-283D-4006-8D89-139849338916}"/>
    <cellStyle name="표준 2 3 9 3 4" xfId="7269" xr:uid="{D3754F0C-283D-4006-8D89-139849338916}"/>
    <cellStyle name="표준 2 3 9 4" xfId="1724" xr:uid="{D3754F0C-283D-4006-8D89-139849338916}"/>
    <cellStyle name="표준 2 3 9 4 2" xfId="4892" xr:uid="{D3754F0C-283D-4006-8D89-139849338916}"/>
    <cellStyle name="표준 2 3 9 4 2 2" xfId="11229" xr:uid="{D3754F0C-283D-4006-8D89-139849338916}"/>
    <cellStyle name="표준 2 3 9 4 3" xfId="8061" xr:uid="{D3754F0C-283D-4006-8D89-139849338916}"/>
    <cellStyle name="표준 2 3 9 5" xfId="3308" xr:uid="{D3754F0C-283D-4006-8D89-139849338916}"/>
    <cellStyle name="표준 2 3 9 5 2" xfId="9645" xr:uid="{D3754F0C-283D-4006-8D89-139849338916}"/>
    <cellStyle name="표준 2 3 9 6" xfId="6477" xr:uid="{D3754F0C-283D-4006-8D89-139849338916}"/>
    <cellStyle name="표준 2 4" xfId="9" xr:uid="{FE1F24E5-1D11-40E5-B4A8-D0834E6B5ABA}"/>
    <cellStyle name="표준 2 4 10" xfId="3179" xr:uid="{FE1F24E5-1D11-40E5-B4A8-D0834E6B5ABA}"/>
    <cellStyle name="표준 2 4 10 2" xfId="9516" xr:uid="{FE1F24E5-1D11-40E5-B4A8-D0834E6B5ABA}"/>
    <cellStyle name="표준 2 4 11" xfId="6348" xr:uid="{FE1F24E5-1D11-40E5-B4A8-D0834E6B5ABA}"/>
    <cellStyle name="표준 2 4 2" xfId="23" xr:uid="{FE1F24E5-1D11-40E5-B4A8-D0834E6B5ABA}"/>
    <cellStyle name="표준 2 4 2 10" xfId="6362" xr:uid="{FE1F24E5-1D11-40E5-B4A8-D0834E6B5ABA}"/>
    <cellStyle name="표준 2 4 2 2" xfId="54" xr:uid="{FE1F24E5-1D11-40E5-B4A8-D0834E6B5ABA}"/>
    <cellStyle name="표준 2 4 2 2 2" xfId="122" xr:uid="{58E66761-C18C-4917-94B7-BD2785E94DBF}"/>
    <cellStyle name="표준 2 4 2 2 2 2" xfId="254" xr:uid="{C5BD52B2-7FE2-4059-B8C0-A1952EC08011}"/>
    <cellStyle name="표준 2 4 2 2 2 2 2" xfId="650" xr:uid="{C5BD52B2-7FE2-4059-B8C0-A1952EC08011}"/>
    <cellStyle name="표준 2 4 2 2 2 2 2 2" xfId="1442" xr:uid="{C5BD52B2-7FE2-4059-B8C0-A1952EC08011}"/>
    <cellStyle name="표준 2 4 2 2 2 2 2 2 2" xfId="3026" xr:uid="{C5BD52B2-7FE2-4059-B8C0-A1952EC08011}"/>
    <cellStyle name="표준 2 4 2 2 2 2 2 2 2 2" xfId="6194" xr:uid="{C5BD52B2-7FE2-4059-B8C0-A1952EC08011}"/>
    <cellStyle name="표준 2 4 2 2 2 2 2 2 2 2 2" xfId="12531" xr:uid="{C5BD52B2-7FE2-4059-B8C0-A1952EC08011}"/>
    <cellStyle name="표준 2 4 2 2 2 2 2 2 2 3" xfId="9363" xr:uid="{C5BD52B2-7FE2-4059-B8C0-A1952EC08011}"/>
    <cellStyle name="표준 2 4 2 2 2 2 2 2 3" xfId="4610" xr:uid="{C5BD52B2-7FE2-4059-B8C0-A1952EC08011}"/>
    <cellStyle name="표준 2 4 2 2 2 2 2 2 3 2" xfId="10947" xr:uid="{C5BD52B2-7FE2-4059-B8C0-A1952EC08011}"/>
    <cellStyle name="표준 2 4 2 2 2 2 2 2 4" xfId="7779" xr:uid="{C5BD52B2-7FE2-4059-B8C0-A1952EC08011}"/>
    <cellStyle name="표준 2 4 2 2 2 2 2 3" xfId="2234" xr:uid="{C5BD52B2-7FE2-4059-B8C0-A1952EC08011}"/>
    <cellStyle name="표준 2 4 2 2 2 2 2 3 2" xfId="5402" xr:uid="{C5BD52B2-7FE2-4059-B8C0-A1952EC08011}"/>
    <cellStyle name="표준 2 4 2 2 2 2 2 3 2 2" xfId="11739" xr:uid="{C5BD52B2-7FE2-4059-B8C0-A1952EC08011}"/>
    <cellStyle name="표준 2 4 2 2 2 2 2 3 3" xfId="8571" xr:uid="{C5BD52B2-7FE2-4059-B8C0-A1952EC08011}"/>
    <cellStyle name="표준 2 4 2 2 2 2 2 4" xfId="3818" xr:uid="{C5BD52B2-7FE2-4059-B8C0-A1952EC08011}"/>
    <cellStyle name="표준 2 4 2 2 2 2 2 4 2" xfId="10155" xr:uid="{C5BD52B2-7FE2-4059-B8C0-A1952EC08011}"/>
    <cellStyle name="표준 2 4 2 2 2 2 2 5" xfId="6987" xr:uid="{C5BD52B2-7FE2-4059-B8C0-A1952EC08011}"/>
    <cellStyle name="표준 2 4 2 2 2 2 3" xfId="1046" xr:uid="{C5BD52B2-7FE2-4059-B8C0-A1952EC08011}"/>
    <cellStyle name="표준 2 4 2 2 2 2 3 2" xfId="2630" xr:uid="{C5BD52B2-7FE2-4059-B8C0-A1952EC08011}"/>
    <cellStyle name="표준 2 4 2 2 2 2 3 2 2" xfId="5798" xr:uid="{C5BD52B2-7FE2-4059-B8C0-A1952EC08011}"/>
    <cellStyle name="표준 2 4 2 2 2 2 3 2 2 2" xfId="12135" xr:uid="{C5BD52B2-7FE2-4059-B8C0-A1952EC08011}"/>
    <cellStyle name="표준 2 4 2 2 2 2 3 2 3" xfId="8967" xr:uid="{C5BD52B2-7FE2-4059-B8C0-A1952EC08011}"/>
    <cellStyle name="표준 2 4 2 2 2 2 3 3" xfId="4214" xr:uid="{C5BD52B2-7FE2-4059-B8C0-A1952EC08011}"/>
    <cellStyle name="표준 2 4 2 2 2 2 3 3 2" xfId="10551" xr:uid="{C5BD52B2-7FE2-4059-B8C0-A1952EC08011}"/>
    <cellStyle name="표준 2 4 2 2 2 2 3 4" xfId="7383" xr:uid="{C5BD52B2-7FE2-4059-B8C0-A1952EC08011}"/>
    <cellStyle name="표준 2 4 2 2 2 2 4" xfId="1838" xr:uid="{C5BD52B2-7FE2-4059-B8C0-A1952EC08011}"/>
    <cellStyle name="표준 2 4 2 2 2 2 4 2" xfId="5006" xr:uid="{C5BD52B2-7FE2-4059-B8C0-A1952EC08011}"/>
    <cellStyle name="표준 2 4 2 2 2 2 4 2 2" xfId="11343" xr:uid="{C5BD52B2-7FE2-4059-B8C0-A1952EC08011}"/>
    <cellStyle name="표준 2 4 2 2 2 2 4 3" xfId="8175" xr:uid="{C5BD52B2-7FE2-4059-B8C0-A1952EC08011}"/>
    <cellStyle name="표준 2 4 2 2 2 2 5" xfId="3422" xr:uid="{C5BD52B2-7FE2-4059-B8C0-A1952EC08011}"/>
    <cellStyle name="표준 2 4 2 2 2 2 5 2" xfId="9759" xr:uid="{C5BD52B2-7FE2-4059-B8C0-A1952EC08011}"/>
    <cellStyle name="표준 2 4 2 2 2 2 6" xfId="6591" xr:uid="{C5BD52B2-7FE2-4059-B8C0-A1952EC08011}"/>
    <cellStyle name="표준 2 4 2 2 2 3" xfId="386" xr:uid="{35FE6227-AC08-41B6-8FB8-00DA05F254BD}"/>
    <cellStyle name="표준 2 4 2 2 2 3 2" xfId="782" xr:uid="{35FE6227-AC08-41B6-8FB8-00DA05F254BD}"/>
    <cellStyle name="표준 2 4 2 2 2 3 2 2" xfId="1574" xr:uid="{35FE6227-AC08-41B6-8FB8-00DA05F254BD}"/>
    <cellStyle name="표준 2 4 2 2 2 3 2 2 2" xfId="3158" xr:uid="{35FE6227-AC08-41B6-8FB8-00DA05F254BD}"/>
    <cellStyle name="표준 2 4 2 2 2 3 2 2 2 2" xfId="6326" xr:uid="{35FE6227-AC08-41B6-8FB8-00DA05F254BD}"/>
    <cellStyle name="표준 2 4 2 2 2 3 2 2 2 2 2" xfId="12663" xr:uid="{35FE6227-AC08-41B6-8FB8-00DA05F254BD}"/>
    <cellStyle name="표준 2 4 2 2 2 3 2 2 2 3" xfId="9495" xr:uid="{35FE6227-AC08-41B6-8FB8-00DA05F254BD}"/>
    <cellStyle name="표준 2 4 2 2 2 3 2 2 3" xfId="4742" xr:uid="{35FE6227-AC08-41B6-8FB8-00DA05F254BD}"/>
    <cellStyle name="표준 2 4 2 2 2 3 2 2 3 2" xfId="11079" xr:uid="{35FE6227-AC08-41B6-8FB8-00DA05F254BD}"/>
    <cellStyle name="표준 2 4 2 2 2 3 2 2 4" xfId="7911" xr:uid="{35FE6227-AC08-41B6-8FB8-00DA05F254BD}"/>
    <cellStyle name="표준 2 4 2 2 2 3 2 3" xfId="2366" xr:uid="{35FE6227-AC08-41B6-8FB8-00DA05F254BD}"/>
    <cellStyle name="표준 2 4 2 2 2 3 2 3 2" xfId="5534" xr:uid="{35FE6227-AC08-41B6-8FB8-00DA05F254BD}"/>
    <cellStyle name="표준 2 4 2 2 2 3 2 3 2 2" xfId="11871" xr:uid="{35FE6227-AC08-41B6-8FB8-00DA05F254BD}"/>
    <cellStyle name="표준 2 4 2 2 2 3 2 3 3" xfId="8703" xr:uid="{35FE6227-AC08-41B6-8FB8-00DA05F254BD}"/>
    <cellStyle name="표준 2 4 2 2 2 3 2 4" xfId="3950" xr:uid="{35FE6227-AC08-41B6-8FB8-00DA05F254BD}"/>
    <cellStyle name="표준 2 4 2 2 2 3 2 4 2" xfId="10287" xr:uid="{35FE6227-AC08-41B6-8FB8-00DA05F254BD}"/>
    <cellStyle name="표준 2 4 2 2 2 3 2 5" xfId="7119" xr:uid="{35FE6227-AC08-41B6-8FB8-00DA05F254BD}"/>
    <cellStyle name="표준 2 4 2 2 2 3 3" xfId="1178" xr:uid="{35FE6227-AC08-41B6-8FB8-00DA05F254BD}"/>
    <cellStyle name="표준 2 4 2 2 2 3 3 2" xfId="2762" xr:uid="{35FE6227-AC08-41B6-8FB8-00DA05F254BD}"/>
    <cellStyle name="표준 2 4 2 2 2 3 3 2 2" xfId="5930" xr:uid="{35FE6227-AC08-41B6-8FB8-00DA05F254BD}"/>
    <cellStyle name="표준 2 4 2 2 2 3 3 2 2 2" xfId="12267" xr:uid="{35FE6227-AC08-41B6-8FB8-00DA05F254BD}"/>
    <cellStyle name="표준 2 4 2 2 2 3 3 2 3" xfId="9099" xr:uid="{35FE6227-AC08-41B6-8FB8-00DA05F254BD}"/>
    <cellStyle name="표준 2 4 2 2 2 3 3 3" xfId="4346" xr:uid="{35FE6227-AC08-41B6-8FB8-00DA05F254BD}"/>
    <cellStyle name="표준 2 4 2 2 2 3 3 3 2" xfId="10683" xr:uid="{35FE6227-AC08-41B6-8FB8-00DA05F254BD}"/>
    <cellStyle name="표준 2 4 2 2 2 3 3 4" xfId="7515" xr:uid="{35FE6227-AC08-41B6-8FB8-00DA05F254BD}"/>
    <cellStyle name="표준 2 4 2 2 2 3 4" xfId="1970" xr:uid="{35FE6227-AC08-41B6-8FB8-00DA05F254BD}"/>
    <cellStyle name="표준 2 4 2 2 2 3 4 2" xfId="5138" xr:uid="{35FE6227-AC08-41B6-8FB8-00DA05F254BD}"/>
    <cellStyle name="표준 2 4 2 2 2 3 4 2 2" xfId="11475" xr:uid="{35FE6227-AC08-41B6-8FB8-00DA05F254BD}"/>
    <cellStyle name="표준 2 4 2 2 2 3 4 3" xfId="8307" xr:uid="{35FE6227-AC08-41B6-8FB8-00DA05F254BD}"/>
    <cellStyle name="표준 2 4 2 2 2 3 5" xfId="3554" xr:uid="{35FE6227-AC08-41B6-8FB8-00DA05F254BD}"/>
    <cellStyle name="표준 2 4 2 2 2 3 5 2" xfId="9891" xr:uid="{35FE6227-AC08-41B6-8FB8-00DA05F254BD}"/>
    <cellStyle name="표준 2 4 2 2 2 3 6" xfId="6723" xr:uid="{35FE6227-AC08-41B6-8FB8-00DA05F254BD}"/>
    <cellStyle name="표준 2 4 2 2 2 4" xfId="518" xr:uid="{58E66761-C18C-4917-94B7-BD2785E94DBF}"/>
    <cellStyle name="표준 2 4 2 2 2 4 2" xfId="1310" xr:uid="{58E66761-C18C-4917-94B7-BD2785E94DBF}"/>
    <cellStyle name="표준 2 4 2 2 2 4 2 2" xfId="2894" xr:uid="{58E66761-C18C-4917-94B7-BD2785E94DBF}"/>
    <cellStyle name="표준 2 4 2 2 2 4 2 2 2" xfId="6062" xr:uid="{58E66761-C18C-4917-94B7-BD2785E94DBF}"/>
    <cellStyle name="표준 2 4 2 2 2 4 2 2 2 2" xfId="12399" xr:uid="{58E66761-C18C-4917-94B7-BD2785E94DBF}"/>
    <cellStyle name="표준 2 4 2 2 2 4 2 2 3" xfId="9231" xr:uid="{58E66761-C18C-4917-94B7-BD2785E94DBF}"/>
    <cellStyle name="표준 2 4 2 2 2 4 2 3" xfId="4478" xr:uid="{58E66761-C18C-4917-94B7-BD2785E94DBF}"/>
    <cellStyle name="표준 2 4 2 2 2 4 2 3 2" xfId="10815" xr:uid="{58E66761-C18C-4917-94B7-BD2785E94DBF}"/>
    <cellStyle name="표준 2 4 2 2 2 4 2 4" xfId="7647" xr:uid="{58E66761-C18C-4917-94B7-BD2785E94DBF}"/>
    <cellStyle name="표준 2 4 2 2 2 4 3" xfId="2102" xr:uid="{58E66761-C18C-4917-94B7-BD2785E94DBF}"/>
    <cellStyle name="표준 2 4 2 2 2 4 3 2" xfId="5270" xr:uid="{58E66761-C18C-4917-94B7-BD2785E94DBF}"/>
    <cellStyle name="표준 2 4 2 2 2 4 3 2 2" xfId="11607" xr:uid="{58E66761-C18C-4917-94B7-BD2785E94DBF}"/>
    <cellStyle name="표준 2 4 2 2 2 4 3 3" xfId="8439" xr:uid="{58E66761-C18C-4917-94B7-BD2785E94DBF}"/>
    <cellStyle name="표준 2 4 2 2 2 4 4" xfId="3686" xr:uid="{58E66761-C18C-4917-94B7-BD2785E94DBF}"/>
    <cellStyle name="표준 2 4 2 2 2 4 4 2" xfId="10023" xr:uid="{58E66761-C18C-4917-94B7-BD2785E94DBF}"/>
    <cellStyle name="표준 2 4 2 2 2 4 5" xfId="6855" xr:uid="{58E66761-C18C-4917-94B7-BD2785E94DBF}"/>
    <cellStyle name="표준 2 4 2 2 2 5" xfId="914" xr:uid="{58E66761-C18C-4917-94B7-BD2785E94DBF}"/>
    <cellStyle name="표준 2 4 2 2 2 5 2" xfId="2498" xr:uid="{58E66761-C18C-4917-94B7-BD2785E94DBF}"/>
    <cellStyle name="표준 2 4 2 2 2 5 2 2" xfId="5666" xr:uid="{58E66761-C18C-4917-94B7-BD2785E94DBF}"/>
    <cellStyle name="표준 2 4 2 2 2 5 2 2 2" xfId="12003" xr:uid="{58E66761-C18C-4917-94B7-BD2785E94DBF}"/>
    <cellStyle name="표준 2 4 2 2 2 5 2 3" xfId="8835" xr:uid="{58E66761-C18C-4917-94B7-BD2785E94DBF}"/>
    <cellStyle name="표준 2 4 2 2 2 5 3" xfId="4082" xr:uid="{58E66761-C18C-4917-94B7-BD2785E94DBF}"/>
    <cellStyle name="표준 2 4 2 2 2 5 3 2" xfId="10419" xr:uid="{58E66761-C18C-4917-94B7-BD2785E94DBF}"/>
    <cellStyle name="표준 2 4 2 2 2 5 4" xfId="7251" xr:uid="{58E66761-C18C-4917-94B7-BD2785E94DBF}"/>
    <cellStyle name="표준 2 4 2 2 2 6" xfId="1706" xr:uid="{58E66761-C18C-4917-94B7-BD2785E94DBF}"/>
    <cellStyle name="표준 2 4 2 2 2 6 2" xfId="4874" xr:uid="{58E66761-C18C-4917-94B7-BD2785E94DBF}"/>
    <cellStyle name="표준 2 4 2 2 2 6 2 2" xfId="11211" xr:uid="{58E66761-C18C-4917-94B7-BD2785E94DBF}"/>
    <cellStyle name="표준 2 4 2 2 2 6 3" xfId="8043" xr:uid="{58E66761-C18C-4917-94B7-BD2785E94DBF}"/>
    <cellStyle name="표준 2 4 2 2 2 7" xfId="3290" xr:uid="{58E66761-C18C-4917-94B7-BD2785E94DBF}"/>
    <cellStyle name="표준 2 4 2 2 2 7 2" xfId="9627" xr:uid="{58E66761-C18C-4917-94B7-BD2785E94DBF}"/>
    <cellStyle name="표준 2 4 2 2 2 8" xfId="6459" xr:uid="{58E66761-C18C-4917-94B7-BD2785E94DBF}"/>
    <cellStyle name="표준 2 4 2 2 3" xfId="188" xr:uid="{E9B4FEC4-0F71-4A97-BB2A-8322D8A2A684}"/>
    <cellStyle name="표준 2 4 2 2 3 2" xfId="584" xr:uid="{E9B4FEC4-0F71-4A97-BB2A-8322D8A2A684}"/>
    <cellStyle name="표준 2 4 2 2 3 2 2" xfId="1376" xr:uid="{E9B4FEC4-0F71-4A97-BB2A-8322D8A2A684}"/>
    <cellStyle name="표준 2 4 2 2 3 2 2 2" xfId="2960" xr:uid="{E9B4FEC4-0F71-4A97-BB2A-8322D8A2A684}"/>
    <cellStyle name="표준 2 4 2 2 3 2 2 2 2" xfId="6128" xr:uid="{E9B4FEC4-0F71-4A97-BB2A-8322D8A2A684}"/>
    <cellStyle name="표준 2 4 2 2 3 2 2 2 2 2" xfId="12465" xr:uid="{E9B4FEC4-0F71-4A97-BB2A-8322D8A2A684}"/>
    <cellStyle name="표준 2 4 2 2 3 2 2 2 3" xfId="9297" xr:uid="{E9B4FEC4-0F71-4A97-BB2A-8322D8A2A684}"/>
    <cellStyle name="표준 2 4 2 2 3 2 2 3" xfId="4544" xr:uid="{E9B4FEC4-0F71-4A97-BB2A-8322D8A2A684}"/>
    <cellStyle name="표준 2 4 2 2 3 2 2 3 2" xfId="10881" xr:uid="{E9B4FEC4-0F71-4A97-BB2A-8322D8A2A684}"/>
    <cellStyle name="표준 2 4 2 2 3 2 2 4" xfId="7713" xr:uid="{E9B4FEC4-0F71-4A97-BB2A-8322D8A2A684}"/>
    <cellStyle name="표준 2 4 2 2 3 2 3" xfId="2168" xr:uid="{E9B4FEC4-0F71-4A97-BB2A-8322D8A2A684}"/>
    <cellStyle name="표준 2 4 2 2 3 2 3 2" xfId="5336" xr:uid="{E9B4FEC4-0F71-4A97-BB2A-8322D8A2A684}"/>
    <cellStyle name="표준 2 4 2 2 3 2 3 2 2" xfId="11673" xr:uid="{E9B4FEC4-0F71-4A97-BB2A-8322D8A2A684}"/>
    <cellStyle name="표준 2 4 2 2 3 2 3 3" xfId="8505" xr:uid="{E9B4FEC4-0F71-4A97-BB2A-8322D8A2A684}"/>
    <cellStyle name="표준 2 4 2 2 3 2 4" xfId="3752" xr:uid="{E9B4FEC4-0F71-4A97-BB2A-8322D8A2A684}"/>
    <cellStyle name="표준 2 4 2 2 3 2 4 2" xfId="10089" xr:uid="{E9B4FEC4-0F71-4A97-BB2A-8322D8A2A684}"/>
    <cellStyle name="표준 2 4 2 2 3 2 5" xfId="6921" xr:uid="{E9B4FEC4-0F71-4A97-BB2A-8322D8A2A684}"/>
    <cellStyle name="표준 2 4 2 2 3 3" xfId="980" xr:uid="{E9B4FEC4-0F71-4A97-BB2A-8322D8A2A684}"/>
    <cellStyle name="표준 2 4 2 2 3 3 2" xfId="2564" xr:uid="{E9B4FEC4-0F71-4A97-BB2A-8322D8A2A684}"/>
    <cellStyle name="표준 2 4 2 2 3 3 2 2" xfId="5732" xr:uid="{E9B4FEC4-0F71-4A97-BB2A-8322D8A2A684}"/>
    <cellStyle name="표준 2 4 2 2 3 3 2 2 2" xfId="12069" xr:uid="{E9B4FEC4-0F71-4A97-BB2A-8322D8A2A684}"/>
    <cellStyle name="표준 2 4 2 2 3 3 2 3" xfId="8901" xr:uid="{E9B4FEC4-0F71-4A97-BB2A-8322D8A2A684}"/>
    <cellStyle name="표준 2 4 2 2 3 3 3" xfId="4148" xr:uid="{E9B4FEC4-0F71-4A97-BB2A-8322D8A2A684}"/>
    <cellStyle name="표준 2 4 2 2 3 3 3 2" xfId="10485" xr:uid="{E9B4FEC4-0F71-4A97-BB2A-8322D8A2A684}"/>
    <cellStyle name="표준 2 4 2 2 3 3 4" xfId="7317" xr:uid="{E9B4FEC4-0F71-4A97-BB2A-8322D8A2A684}"/>
    <cellStyle name="표준 2 4 2 2 3 4" xfId="1772" xr:uid="{E9B4FEC4-0F71-4A97-BB2A-8322D8A2A684}"/>
    <cellStyle name="표준 2 4 2 2 3 4 2" xfId="4940" xr:uid="{E9B4FEC4-0F71-4A97-BB2A-8322D8A2A684}"/>
    <cellStyle name="표준 2 4 2 2 3 4 2 2" xfId="11277" xr:uid="{E9B4FEC4-0F71-4A97-BB2A-8322D8A2A684}"/>
    <cellStyle name="표준 2 4 2 2 3 4 3" xfId="8109" xr:uid="{E9B4FEC4-0F71-4A97-BB2A-8322D8A2A684}"/>
    <cellStyle name="표준 2 4 2 2 3 5" xfId="3356" xr:uid="{E9B4FEC4-0F71-4A97-BB2A-8322D8A2A684}"/>
    <cellStyle name="표준 2 4 2 2 3 5 2" xfId="9693" xr:uid="{E9B4FEC4-0F71-4A97-BB2A-8322D8A2A684}"/>
    <cellStyle name="표준 2 4 2 2 3 6" xfId="6525" xr:uid="{E9B4FEC4-0F71-4A97-BB2A-8322D8A2A684}"/>
    <cellStyle name="표준 2 4 2 2 4" xfId="320" xr:uid="{FD26298E-14E8-4E9B-A0D6-C0239F047E8B}"/>
    <cellStyle name="표준 2 4 2 2 4 2" xfId="716" xr:uid="{FD26298E-14E8-4E9B-A0D6-C0239F047E8B}"/>
    <cellStyle name="표준 2 4 2 2 4 2 2" xfId="1508" xr:uid="{FD26298E-14E8-4E9B-A0D6-C0239F047E8B}"/>
    <cellStyle name="표준 2 4 2 2 4 2 2 2" xfId="3092" xr:uid="{FD26298E-14E8-4E9B-A0D6-C0239F047E8B}"/>
    <cellStyle name="표준 2 4 2 2 4 2 2 2 2" xfId="6260" xr:uid="{FD26298E-14E8-4E9B-A0D6-C0239F047E8B}"/>
    <cellStyle name="표준 2 4 2 2 4 2 2 2 2 2" xfId="12597" xr:uid="{FD26298E-14E8-4E9B-A0D6-C0239F047E8B}"/>
    <cellStyle name="표준 2 4 2 2 4 2 2 2 3" xfId="9429" xr:uid="{FD26298E-14E8-4E9B-A0D6-C0239F047E8B}"/>
    <cellStyle name="표준 2 4 2 2 4 2 2 3" xfId="4676" xr:uid="{FD26298E-14E8-4E9B-A0D6-C0239F047E8B}"/>
    <cellStyle name="표준 2 4 2 2 4 2 2 3 2" xfId="11013" xr:uid="{FD26298E-14E8-4E9B-A0D6-C0239F047E8B}"/>
    <cellStyle name="표준 2 4 2 2 4 2 2 4" xfId="7845" xr:uid="{FD26298E-14E8-4E9B-A0D6-C0239F047E8B}"/>
    <cellStyle name="표준 2 4 2 2 4 2 3" xfId="2300" xr:uid="{FD26298E-14E8-4E9B-A0D6-C0239F047E8B}"/>
    <cellStyle name="표준 2 4 2 2 4 2 3 2" xfId="5468" xr:uid="{FD26298E-14E8-4E9B-A0D6-C0239F047E8B}"/>
    <cellStyle name="표준 2 4 2 2 4 2 3 2 2" xfId="11805" xr:uid="{FD26298E-14E8-4E9B-A0D6-C0239F047E8B}"/>
    <cellStyle name="표준 2 4 2 2 4 2 3 3" xfId="8637" xr:uid="{FD26298E-14E8-4E9B-A0D6-C0239F047E8B}"/>
    <cellStyle name="표준 2 4 2 2 4 2 4" xfId="3884" xr:uid="{FD26298E-14E8-4E9B-A0D6-C0239F047E8B}"/>
    <cellStyle name="표준 2 4 2 2 4 2 4 2" xfId="10221" xr:uid="{FD26298E-14E8-4E9B-A0D6-C0239F047E8B}"/>
    <cellStyle name="표준 2 4 2 2 4 2 5" xfId="7053" xr:uid="{FD26298E-14E8-4E9B-A0D6-C0239F047E8B}"/>
    <cellStyle name="표준 2 4 2 2 4 3" xfId="1112" xr:uid="{FD26298E-14E8-4E9B-A0D6-C0239F047E8B}"/>
    <cellStyle name="표준 2 4 2 2 4 3 2" xfId="2696" xr:uid="{FD26298E-14E8-4E9B-A0D6-C0239F047E8B}"/>
    <cellStyle name="표준 2 4 2 2 4 3 2 2" xfId="5864" xr:uid="{FD26298E-14E8-4E9B-A0D6-C0239F047E8B}"/>
    <cellStyle name="표준 2 4 2 2 4 3 2 2 2" xfId="12201" xr:uid="{FD26298E-14E8-4E9B-A0D6-C0239F047E8B}"/>
    <cellStyle name="표준 2 4 2 2 4 3 2 3" xfId="9033" xr:uid="{FD26298E-14E8-4E9B-A0D6-C0239F047E8B}"/>
    <cellStyle name="표준 2 4 2 2 4 3 3" xfId="4280" xr:uid="{FD26298E-14E8-4E9B-A0D6-C0239F047E8B}"/>
    <cellStyle name="표준 2 4 2 2 4 3 3 2" xfId="10617" xr:uid="{FD26298E-14E8-4E9B-A0D6-C0239F047E8B}"/>
    <cellStyle name="표준 2 4 2 2 4 3 4" xfId="7449" xr:uid="{FD26298E-14E8-4E9B-A0D6-C0239F047E8B}"/>
    <cellStyle name="표준 2 4 2 2 4 4" xfId="1904" xr:uid="{FD26298E-14E8-4E9B-A0D6-C0239F047E8B}"/>
    <cellStyle name="표준 2 4 2 2 4 4 2" xfId="5072" xr:uid="{FD26298E-14E8-4E9B-A0D6-C0239F047E8B}"/>
    <cellStyle name="표준 2 4 2 2 4 4 2 2" xfId="11409" xr:uid="{FD26298E-14E8-4E9B-A0D6-C0239F047E8B}"/>
    <cellStyle name="표준 2 4 2 2 4 4 3" xfId="8241" xr:uid="{FD26298E-14E8-4E9B-A0D6-C0239F047E8B}"/>
    <cellStyle name="표준 2 4 2 2 4 5" xfId="3488" xr:uid="{FD26298E-14E8-4E9B-A0D6-C0239F047E8B}"/>
    <cellStyle name="표준 2 4 2 2 4 5 2" xfId="9825" xr:uid="{FD26298E-14E8-4E9B-A0D6-C0239F047E8B}"/>
    <cellStyle name="표준 2 4 2 2 4 6" xfId="6657" xr:uid="{FD26298E-14E8-4E9B-A0D6-C0239F047E8B}"/>
    <cellStyle name="표준 2 4 2 2 5" xfId="452" xr:uid="{FE1F24E5-1D11-40E5-B4A8-D0834E6B5ABA}"/>
    <cellStyle name="표준 2 4 2 2 5 2" xfId="1244" xr:uid="{FE1F24E5-1D11-40E5-B4A8-D0834E6B5ABA}"/>
    <cellStyle name="표준 2 4 2 2 5 2 2" xfId="2828" xr:uid="{FE1F24E5-1D11-40E5-B4A8-D0834E6B5ABA}"/>
    <cellStyle name="표준 2 4 2 2 5 2 2 2" xfId="5996" xr:uid="{FE1F24E5-1D11-40E5-B4A8-D0834E6B5ABA}"/>
    <cellStyle name="표준 2 4 2 2 5 2 2 2 2" xfId="12333" xr:uid="{FE1F24E5-1D11-40E5-B4A8-D0834E6B5ABA}"/>
    <cellStyle name="표준 2 4 2 2 5 2 2 3" xfId="9165" xr:uid="{FE1F24E5-1D11-40E5-B4A8-D0834E6B5ABA}"/>
    <cellStyle name="표준 2 4 2 2 5 2 3" xfId="4412" xr:uid="{FE1F24E5-1D11-40E5-B4A8-D0834E6B5ABA}"/>
    <cellStyle name="표준 2 4 2 2 5 2 3 2" xfId="10749" xr:uid="{FE1F24E5-1D11-40E5-B4A8-D0834E6B5ABA}"/>
    <cellStyle name="표준 2 4 2 2 5 2 4" xfId="7581" xr:uid="{FE1F24E5-1D11-40E5-B4A8-D0834E6B5ABA}"/>
    <cellStyle name="표준 2 4 2 2 5 3" xfId="2036" xr:uid="{FE1F24E5-1D11-40E5-B4A8-D0834E6B5ABA}"/>
    <cellStyle name="표준 2 4 2 2 5 3 2" xfId="5204" xr:uid="{FE1F24E5-1D11-40E5-B4A8-D0834E6B5ABA}"/>
    <cellStyle name="표준 2 4 2 2 5 3 2 2" xfId="11541" xr:uid="{FE1F24E5-1D11-40E5-B4A8-D0834E6B5ABA}"/>
    <cellStyle name="표준 2 4 2 2 5 3 3" xfId="8373" xr:uid="{FE1F24E5-1D11-40E5-B4A8-D0834E6B5ABA}"/>
    <cellStyle name="표준 2 4 2 2 5 4" xfId="3620" xr:uid="{FE1F24E5-1D11-40E5-B4A8-D0834E6B5ABA}"/>
    <cellStyle name="표준 2 4 2 2 5 4 2" xfId="9957" xr:uid="{FE1F24E5-1D11-40E5-B4A8-D0834E6B5ABA}"/>
    <cellStyle name="표준 2 4 2 2 5 5" xfId="6789" xr:uid="{FE1F24E5-1D11-40E5-B4A8-D0834E6B5ABA}"/>
    <cellStyle name="표준 2 4 2 2 6" xfId="848" xr:uid="{FE1F24E5-1D11-40E5-B4A8-D0834E6B5ABA}"/>
    <cellStyle name="표준 2 4 2 2 6 2" xfId="2432" xr:uid="{FE1F24E5-1D11-40E5-B4A8-D0834E6B5ABA}"/>
    <cellStyle name="표준 2 4 2 2 6 2 2" xfId="5600" xr:uid="{FE1F24E5-1D11-40E5-B4A8-D0834E6B5ABA}"/>
    <cellStyle name="표준 2 4 2 2 6 2 2 2" xfId="11937" xr:uid="{FE1F24E5-1D11-40E5-B4A8-D0834E6B5ABA}"/>
    <cellStyle name="표준 2 4 2 2 6 2 3" xfId="8769" xr:uid="{FE1F24E5-1D11-40E5-B4A8-D0834E6B5ABA}"/>
    <cellStyle name="표준 2 4 2 2 6 3" xfId="4016" xr:uid="{FE1F24E5-1D11-40E5-B4A8-D0834E6B5ABA}"/>
    <cellStyle name="표준 2 4 2 2 6 3 2" xfId="10353" xr:uid="{FE1F24E5-1D11-40E5-B4A8-D0834E6B5ABA}"/>
    <cellStyle name="표준 2 4 2 2 6 4" xfId="7185" xr:uid="{FE1F24E5-1D11-40E5-B4A8-D0834E6B5ABA}"/>
    <cellStyle name="표준 2 4 2 2 7" xfId="1640" xr:uid="{FE1F24E5-1D11-40E5-B4A8-D0834E6B5ABA}"/>
    <cellStyle name="표준 2 4 2 2 7 2" xfId="4808" xr:uid="{FE1F24E5-1D11-40E5-B4A8-D0834E6B5ABA}"/>
    <cellStyle name="표준 2 4 2 2 7 2 2" xfId="11145" xr:uid="{FE1F24E5-1D11-40E5-B4A8-D0834E6B5ABA}"/>
    <cellStyle name="표준 2 4 2 2 7 3" xfId="7977" xr:uid="{FE1F24E5-1D11-40E5-B4A8-D0834E6B5ABA}"/>
    <cellStyle name="표준 2 4 2 2 8" xfId="3224" xr:uid="{FE1F24E5-1D11-40E5-B4A8-D0834E6B5ABA}"/>
    <cellStyle name="표준 2 4 2 2 8 2" xfId="9561" xr:uid="{FE1F24E5-1D11-40E5-B4A8-D0834E6B5ABA}"/>
    <cellStyle name="표준 2 4 2 2 9" xfId="6393" xr:uid="{FE1F24E5-1D11-40E5-B4A8-D0834E6B5ABA}"/>
    <cellStyle name="표준 2 4 2 3" xfId="91" xr:uid="{6D15BEAC-25DB-4472-A2CA-914767188503}"/>
    <cellStyle name="표준 2 4 2 3 2" xfId="223" xr:uid="{5BF16840-796C-49DD-BC51-A85D73A15FB5}"/>
    <cellStyle name="표준 2 4 2 3 2 2" xfId="619" xr:uid="{5BF16840-796C-49DD-BC51-A85D73A15FB5}"/>
    <cellStyle name="표준 2 4 2 3 2 2 2" xfId="1411" xr:uid="{5BF16840-796C-49DD-BC51-A85D73A15FB5}"/>
    <cellStyle name="표준 2 4 2 3 2 2 2 2" xfId="2995" xr:uid="{5BF16840-796C-49DD-BC51-A85D73A15FB5}"/>
    <cellStyle name="표준 2 4 2 3 2 2 2 2 2" xfId="6163" xr:uid="{5BF16840-796C-49DD-BC51-A85D73A15FB5}"/>
    <cellStyle name="표준 2 4 2 3 2 2 2 2 2 2" xfId="12500" xr:uid="{5BF16840-796C-49DD-BC51-A85D73A15FB5}"/>
    <cellStyle name="표준 2 4 2 3 2 2 2 2 3" xfId="9332" xr:uid="{5BF16840-796C-49DD-BC51-A85D73A15FB5}"/>
    <cellStyle name="표준 2 4 2 3 2 2 2 3" xfId="4579" xr:uid="{5BF16840-796C-49DD-BC51-A85D73A15FB5}"/>
    <cellStyle name="표준 2 4 2 3 2 2 2 3 2" xfId="10916" xr:uid="{5BF16840-796C-49DD-BC51-A85D73A15FB5}"/>
    <cellStyle name="표준 2 4 2 3 2 2 2 4" xfId="7748" xr:uid="{5BF16840-796C-49DD-BC51-A85D73A15FB5}"/>
    <cellStyle name="표준 2 4 2 3 2 2 3" xfId="2203" xr:uid="{5BF16840-796C-49DD-BC51-A85D73A15FB5}"/>
    <cellStyle name="표준 2 4 2 3 2 2 3 2" xfId="5371" xr:uid="{5BF16840-796C-49DD-BC51-A85D73A15FB5}"/>
    <cellStyle name="표준 2 4 2 3 2 2 3 2 2" xfId="11708" xr:uid="{5BF16840-796C-49DD-BC51-A85D73A15FB5}"/>
    <cellStyle name="표준 2 4 2 3 2 2 3 3" xfId="8540" xr:uid="{5BF16840-796C-49DD-BC51-A85D73A15FB5}"/>
    <cellStyle name="표준 2 4 2 3 2 2 4" xfId="3787" xr:uid="{5BF16840-796C-49DD-BC51-A85D73A15FB5}"/>
    <cellStyle name="표준 2 4 2 3 2 2 4 2" xfId="10124" xr:uid="{5BF16840-796C-49DD-BC51-A85D73A15FB5}"/>
    <cellStyle name="표준 2 4 2 3 2 2 5" xfId="6956" xr:uid="{5BF16840-796C-49DD-BC51-A85D73A15FB5}"/>
    <cellStyle name="표준 2 4 2 3 2 3" xfId="1015" xr:uid="{5BF16840-796C-49DD-BC51-A85D73A15FB5}"/>
    <cellStyle name="표준 2 4 2 3 2 3 2" xfId="2599" xr:uid="{5BF16840-796C-49DD-BC51-A85D73A15FB5}"/>
    <cellStyle name="표준 2 4 2 3 2 3 2 2" xfId="5767" xr:uid="{5BF16840-796C-49DD-BC51-A85D73A15FB5}"/>
    <cellStyle name="표준 2 4 2 3 2 3 2 2 2" xfId="12104" xr:uid="{5BF16840-796C-49DD-BC51-A85D73A15FB5}"/>
    <cellStyle name="표준 2 4 2 3 2 3 2 3" xfId="8936" xr:uid="{5BF16840-796C-49DD-BC51-A85D73A15FB5}"/>
    <cellStyle name="표준 2 4 2 3 2 3 3" xfId="4183" xr:uid="{5BF16840-796C-49DD-BC51-A85D73A15FB5}"/>
    <cellStyle name="표준 2 4 2 3 2 3 3 2" xfId="10520" xr:uid="{5BF16840-796C-49DD-BC51-A85D73A15FB5}"/>
    <cellStyle name="표준 2 4 2 3 2 3 4" xfId="7352" xr:uid="{5BF16840-796C-49DD-BC51-A85D73A15FB5}"/>
    <cellStyle name="표준 2 4 2 3 2 4" xfId="1807" xr:uid="{5BF16840-796C-49DD-BC51-A85D73A15FB5}"/>
    <cellStyle name="표준 2 4 2 3 2 4 2" xfId="4975" xr:uid="{5BF16840-796C-49DD-BC51-A85D73A15FB5}"/>
    <cellStyle name="표준 2 4 2 3 2 4 2 2" xfId="11312" xr:uid="{5BF16840-796C-49DD-BC51-A85D73A15FB5}"/>
    <cellStyle name="표준 2 4 2 3 2 4 3" xfId="8144" xr:uid="{5BF16840-796C-49DD-BC51-A85D73A15FB5}"/>
    <cellStyle name="표준 2 4 2 3 2 5" xfId="3391" xr:uid="{5BF16840-796C-49DD-BC51-A85D73A15FB5}"/>
    <cellStyle name="표준 2 4 2 3 2 5 2" xfId="9728" xr:uid="{5BF16840-796C-49DD-BC51-A85D73A15FB5}"/>
    <cellStyle name="표준 2 4 2 3 2 6" xfId="6560" xr:uid="{5BF16840-796C-49DD-BC51-A85D73A15FB5}"/>
    <cellStyle name="표준 2 4 2 3 3" xfId="355" xr:uid="{E6623ECD-0BB6-4D34-A9DE-C481F2B24011}"/>
    <cellStyle name="표준 2 4 2 3 3 2" xfId="751" xr:uid="{E6623ECD-0BB6-4D34-A9DE-C481F2B24011}"/>
    <cellStyle name="표준 2 4 2 3 3 2 2" xfId="1543" xr:uid="{E6623ECD-0BB6-4D34-A9DE-C481F2B24011}"/>
    <cellStyle name="표준 2 4 2 3 3 2 2 2" xfId="3127" xr:uid="{E6623ECD-0BB6-4D34-A9DE-C481F2B24011}"/>
    <cellStyle name="표준 2 4 2 3 3 2 2 2 2" xfId="6295" xr:uid="{E6623ECD-0BB6-4D34-A9DE-C481F2B24011}"/>
    <cellStyle name="표준 2 4 2 3 3 2 2 2 2 2" xfId="12632" xr:uid="{E6623ECD-0BB6-4D34-A9DE-C481F2B24011}"/>
    <cellStyle name="표준 2 4 2 3 3 2 2 2 3" xfId="9464" xr:uid="{E6623ECD-0BB6-4D34-A9DE-C481F2B24011}"/>
    <cellStyle name="표준 2 4 2 3 3 2 2 3" xfId="4711" xr:uid="{E6623ECD-0BB6-4D34-A9DE-C481F2B24011}"/>
    <cellStyle name="표준 2 4 2 3 3 2 2 3 2" xfId="11048" xr:uid="{E6623ECD-0BB6-4D34-A9DE-C481F2B24011}"/>
    <cellStyle name="표준 2 4 2 3 3 2 2 4" xfId="7880" xr:uid="{E6623ECD-0BB6-4D34-A9DE-C481F2B24011}"/>
    <cellStyle name="표준 2 4 2 3 3 2 3" xfId="2335" xr:uid="{E6623ECD-0BB6-4D34-A9DE-C481F2B24011}"/>
    <cellStyle name="표준 2 4 2 3 3 2 3 2" xfId="5503" xr:uid="{E6623ECD-0BB6-4D34-A9DE-C481F2B24011}"/>
    <cellStyle name="표준 2 4 2 3 3 2 3 2 2" xfId="11840" xr:uid="{E6623ECD-0BB6-4D34-A9DE-C481F2B24011}"/>
    <cellStyle name="표준 2 4 2 3 3 2 3 3" xfId="8672" xr:uid="{E6623ECD-0BB6-4D34-A9DE-C481F2B24011}"/>
    <cellStyle name="표준 2 4 2 3 3 2 4" xfId="3919" xr:uid="{E6623ECD-0BB6-4D34-A9DE-C481F2B24011}"/>
    <cellStyle name="표준 2 4 2 3 3 2 4 2" xfId="10256" xr:uid="{E6623ECD-0BB6-4D34-A9DE-C481F2B24011}"/>
    <cellStyle name="표준 2 4 2 3 3 2 5" xfId="7088" xr:uid="{E6623ECD-0BB6-4D34-A9DE-C481F2B24011}"/>
    <cellStyle name="표준 2 4 2 3 3 3" xfId="1147" xr:uid="{E6623ECD-0BB6-4D34-A9DE-C481F2B24011}"/>
    <cellStyle name="표준 2 4 2 3 3 3 2" xfId="2731" xr:uid="{E6623ECD-0BB6-4D34-A9DE-C481F2B24011}"/>
    <cellStyle name="표준 2 4 2 3 3 3 2 2" xfId="5899" xr:uid="{E6623ECD-0BB6-4D34-A9DE-C481F2B24011}"/>
    <cellStyle name="표준 2 4 2 3 3 3 2 2 2" xfId="12236" xr:uid="{E6623ECD-0BB6-4D34-A9DE-C481F2B24011}"/>
    <cellStyle name="표준 2 4 2 3 3 3 2 3" xfId="9068" xr:uid="{E6623ECD-0BB6-4D34-A9DE-C481F2B24011}"/>
    <cellStyle name="표준 2 4 2 3 3 3 3" xfId="4315" xr:uid="{E6623ECD-0BB6-4D34-A9DE-C481F2B24011}"/>
    <cellStyle name="표준 2 4 2 3 3 3 3 2" xfId="10652" xr:uid="{E6623ECD-0BB6-4D34-A9DE-C481F2B24011}"/>
    <cellStyle name="표준 2 4 2 3 3 3 4" xfId="7484" xr:uid="{E6623ECD-0BB6-4D34-A9DE-C481F2B24011}"/>
    <cellStyle name="표준 2 4 2 3 3 4" xfId="1939" xr:uid="{E6623ECD-0BB6-4D34-A9DE-C481F2B24011}"/>
    <cellStyle name="표준 2 4 2 3 3 4 2" xfId="5107" xr:uid="{E6623ECD-0BB6-4D34-A9DE-C481F2B24011}"/>
    <cellStyle name="표준 2 4 2 3 3 4 2 2" xfId="11444" xr:uid="{E6623ECD-0BB6-4D34-A9DE-C481F2B24011}"/>
    <cellStyle name="표준 2 4 2 3 3 4 3" xfId="8276" xr:uid="{E6623ECD-0BB6-4D34-A9DE-C481F2B24011}"/>
    <cellStyle name="표준 2 4 2 3 3 5" xfId="3523" xr:uid="{E6623ECD-0BB6-4D34-A9DE-C481F2B24011}"/>
    <cellStyle name="표준 2 4 2 3 3 5 2" xfId="9860" xr:uid="{E6623ECD-0BB6-4D34-A9DE-C481F2B24011}"/>
    <cellStyle name="표준 2 4 2 3 3 6" xfId="6692" xr:uid="{E6623ECD-0BB6-4D34-A9DE-C481F2B24011}"/>
    <cellStyle name="표준 2 4 2 3 4" xfId="487" xr:uid="{6D15BEAC-25DB-4472-A2CA-914767188503}"/>
    <cellStyle name="표준 2 4 2 3 4 2" xfId="1279" xr:uid="{6D15BEAC-25DB-4472-A2CA-914767188503}"/>
    <cellStyle name="표준 2 4 2 3 4 2 2" xfId="2863" xr:uid="{6D15BEAC-25DB-4472-A2CA-914767188503}"/>
    <cellStyle name="표준 2 4 2 3 4 2 2 2" xfId="6031" xr:uid="{6D15BEAC-25DB-4472-A2CA-914767188503}"/>
    <cellStyle name="표준 2 4 2 3 4 2 2 2 2" xfId="12368" xr:uid="{6D15BEAC-25DB-4472-A2CA-914767188503}"/>
    <cellStyle name="표준 2 4 2 3 4 2 2 3" xfId="9200" xr:uid="{6D15BEAC-25DB-4472-A2CA-914767188503}"/>
    <cellStyle name="표준 2 4 2 3 4 2 3" xfId="4447" xr:uid="{6D15BEAC-25DB-4472-A2CA-914767188503}"/>
    <cellStyle name="표준 2 4 2 3 4 2 3 2" xfId="10784" xr:uid="{6D15BEAC-25DB-4472-A2CA-914767188503}"/>
    <cellStyle name="표준 2 4 2 3 4 2 4" xfId="7616" xr:uid="{6D15BEAC-25DB-4472-A2CA-914767188503}"/>
    <cellStyle name="표준 2 4 2 3 4 3" xfId="2071" xr:uid="{6D15BEAC-25DB-4472-A2CA-914767188503}"/>
    <cellStyle name="표준 2 4 2 3 4 3 2" xfId="5239" xr:uid="{6D15BEAC-25DB-4472-A2CA-914767188503}"/>
    <cellStyle name="표준 2 4 2 3 4 3 2 2" xfId="11576" xr:uid="{6D15BEAC-25DB-4472-A2CA-914767188503}"/>
    <cellStyle name="표준 2 4 2 3 4 3 3" xfId="8408" xr:uid="{6D15BEAC-25DB-4472-A2CA-914767188503}"/>
    <cellStyle name="표준 2 4 2 3 4 4" xfId="3655" xr:uid="{6D15BEAC-25DB-4472-A2CA-914767188503}"/>
    <cellStyle name="표준 2 4 2 3 4 4 2" xfId="9992" xr:uid="{6D15BEAC-25DB-4472-A2CA-914767188503}"/>
    <cellStyle name="표준 2 4 2 3 4 5" xfId="6824" xr:uid="{6D15BEAC-25DB-4472-A2CA-914767188503}"/>
    <cellStyle name="표준 2 4 2 3 5" xfId="883" xr:uid="{6D15BEAC-25DB-4472-A2CA-914767188503}"/>
    <cellStyle name="표준 2 4 2 3 5 2" xfId="2467" xr:uid="{6D15BEAC-25DB-4472-A2CA-914767188503}"/>
    <cellStyle name="표준 2 4 2 3 5 2 2" xfId="5635" xr:uid="{6D15BEAC-25DB-4472-A2CA-914767188503}"/>
    <cellStyle name="표준 2 4 2 3 5 2 2 2" xfId="11972" xr:uid="{6D15BEAC-25DB-4472-A2CA-914767188503}"/>
    <cellStyle name="표준 2 4 2 3 5 2 3" xfId="8804" xr:uid="{6D15BEAC-25DB-4472-A2CA-914767188503}"/>
    <cellStyle name="표준 2 4 2 3 5 3" xfId="4051" xr:uid="{6D15BEAC-25DB-4472-A2CA-914767188503}"/>
    <cellStyle name="표준 2 4 2 3 5 3 2" xfId="10388" xr:uid="{6D15BEAC-25DB-4472-A2CA-914767188503}"/>
    <cellStyle name="표준 2 4 2 3 5 4" xfId="7220" xr:uid="{6D15BEAC-25DB-4472-A2CA-914767188503}"/>
    <cellStyle name="표준 2 4 2 3 6" xfId="1675" xr:uid="{6D15BEAC-25DB-4472-A2CA-914767188503}"/>
    <cellStyle name="표준 2 4 2 3 6 2" xfId="4843" xr:uid="{6D15BEAC-25DB-4472-A2CA-914767188503}"/>
    <cellStyle name="표준 2 4 2 3 6 2 2" xfId="11180" xr:uid="{6D15BEAC-25DB-4472-A2CA-914767188503}"/>
    <cellStyle name="표준 2 4 2 3 6 3" xfId="8012" xr:uid="{6D15BEAC-25DB-4472-A2CA-914767188503}"/>
    <cellStyle name="표준 2 4 2 3 7" xfId="3259" xr:uid="{6D15BEAC-25DB-4472-A2CA-914767188503}"/>
    <cellStyle name="표준 2 4 2 3 7 2" xfId="9596" xr:uid="{6D15BEAC-25DB-4472-A2CA-914767188503}"/>
    <cellStyle name="표준 2 4 2 3 8" xfId="6428" xr:uid="{6D15BEAC-25DB-4472-A2CA-914767188503}"/>
    <cellStyle name="표준 2 4 2 4" xfId="157" xr:uid="{56533AEF-6ACE-46CF-9773-0DE5D8C889E0}"/>
    <cellStyle name="표준 2 4 2 4 2" xfId="553" xr:uid="{56533AEF-6ACE-46CF-9773-0DE5D8C889E0}"/>
    <cellStyle name="표준 2 4 2 4 2 2" xfId="1345" xr:uid="{56533AEF-6ACE-46CF-9773-0DE5D8C889E0}"/>
    <cellStyle name="표준 2 4 2 4 2 2 2" xfId="2929" xr:uid="{56533AEF-6ACE-46CF-9773-0DE5D8C889E0}"/>
    <cellStyle name="표준 2 4 2 4 2 2 2 2" xfId="6097" xr:uid="{56533AEF-6ACE-46CF-9773-0DE5D8C889E0}"/>
    <cellStyle name="표준 2 4 2 4 2 2 2 2 2" xfId="12434" xr:uid="{56533AEF-6ACE-46CF-9773-0DE5D8C889E0}"/>
    <cellStyle name="표준 2 4 2 4 2 2 2 3" xfId="9266" xr:uid="{56533AEF-6ACE-46CF-9773-0DE5D8C889E0}"/>
    <cellStyle name="표준 2 4 2 4 2 2 3" xfId="4513" xr:uid="{56533AEF-6ACE-46CF-9773-0DE5D8C889E0}"/>
    <cellStyle name="표준 2 4 2 4 2 2 3 2" xfId="10850" xr:uid="{56533AEF-6ACE-46CF-9773-0DE5D8C889E0}"/>
    <cellStyle name="표준 2 4 2 4 2 2 4" xfId="7682" xr:uid="{56533AEF-6ACE-46CF-9773-0DE5D8C889E0}"/>
    <cellStyle name="표준 2 4 2 4 2 3" xfId="2137" xr:uid="{56533AEF-6ACE-46CF-9773-0DE5D8C889E0}"/>
    <cellStyle name="표준 2 4 2 4 2 3 2" xfId="5305" xr:uid="{56533AEF-6ACE-46CF-9773-0DE5D8C889E0}"/>
    <cellStyle name="표준 2 4 2 4 2 3 2 2" xfId="11642" xr:uid="{56533AEF-6ACE-46CF-9773-0DE5D8C889E0}"/>
    <cellStyle name="표준 2 4 2 4 2 3 3" xfId="8474" xr:uid="{56533AEF-6ACE-46CF-9773-0DE5D8C889E0}"/>
    <cellStyle name="표준 2 4 2 4 2 4" xfId="3721" xr:uid="{56533AEF-6ACE-46CF-9773-0DE5D8C889E0}"/>
    <cellStyle name="표준 2 4 2 4 2 4 2" xfId="10058" xr:uid="{56533AEF-6ACE-46CF-9773-0DE5D8C889E0}"/>
    <cellStyle name="표준 2 4 2 4 2 5" xfId="6890" xr:uid="{56533AEF-6ACE-46CF-9773-0DE5D8C889E0}"/>
    <cellStyle name="표준 2 4 2 4 3" xfId="949" xr:uid="{56533AEF-6ACE-46CF-9773-0DE5D8C889E0}"/>
    <cellStyle name="표준 2 4 2 4 3 2" xfId="2533" xr:uid="{56533AEF-6ACE-46CF-9773-0DE5D8C889E0}"/>
    <cellStyle name="표준 2 4 2 4 3 2 2" xfId="5701" xr:uid="{56533AEF-6ACE-46CF-9773-0DE5D8C889E0}"/>
    <cellStyle name="표준 2 4 2 4 3 2 2 2" xfId="12038" xr:uid="{56533AEF-6ACE-46CF-9773-0DE5D8C889E0}"/>
    <cellStyle name="표준 2 4 2 4 3 2 3" xfId="8870" xr:uid="{56533AEF-6ACE-46CF-9773-0DE5D8C889E0}"/>
    <cellStyle name="표준 2 4 2 4 3 3" xfId="4117" xr:uid="{56533AEF-6ACE-46CF-9773-0DE5D8C889E0}"/>
    <cellStyle name="표준 2 4 2 4 3 3 2" xfId="10454" xr:uid="{56533AEF-6ACE-46CF-9773-0DE5D8C889E0}"/>
    <cellStyle name="표준 2 4 2 4 3 4" xfId="7286" xr:uid="{56533AEF-6ACE-46CF-9773-0DE5D8C889E0}"/>
    <cellStyle name="표준 2 4 2 4 4" xfId="1741" xr:uid="{56533AEF-6ACE-46CF-9773-0DE5D8C889E0}"/>
    <cellStyle name="표준 2 4 2 4 4 2" xfId="4909" xr:uid="{56533AEF-6ACE-46CF-9773-0DE5D8C889E0}"/>
    <cellStyle name="표준 2 4 2 4 4 2 2" xfId="11246" xr:uid="{56533AEF-6ACE-46CF-9773-0DE5D8C889E0}"/>
    <cellStyle name="표준 2 4 2 4 4 3" xfId="8078" xr:uid="{56533AEF-6ACE-46CF-9773-0DE5D8C889E0}"/>
    <cellStyle name="표준 2 4 2 4 5" xfId="3325" xr:uid="{56533AEF-6ACE-46CF-9773-0DE5D8C889E0}"/>
    <cellStyle name="표준 2 4 2 4 5 2" xfId="9662" xr:uid="{56533AEF-6ACE-46CF-9773-0DE5D8C889E0}"/>
    <cellStyle name="표준 2 4 2 4 6" xfId="6494" xr:uid="{56533AEF-6ACE-46CF-9773-0DE5D8C889E0}"/>
    <cellStyle name="표준 2 4 2 5" xfId="289" xr:uid="{5BA6DE61-22B6-43D6-8A37-ACB1970A6112}"/>
    <cellStyle name="표준 2 4 2 5 2" xfId="685" xr:uid="{5BA6DE61-22B6-43D6-8A37-ACB1970A6112}"/>
    <cellStyle name="표준 2 4 2 5 2 2" xfId="1477" xr:uid="{5BA6DE61-22B6-43D6-8A37-ACB1970A6112}"/>
    <cellStyle name="표준 2 4 2 5 2 2 2" xfId="3061" xr:uid="{5BA6DE61-22B6-43D6-8A37-ACB1970A6112}"/>
    <cellStyle name="표준 2 4 2 5 2 2 2 2" xfId="6229" xr:uid="{5BA6DE61-22B6-43D6-8A37-ACB1970A6112}"/>
    <cellStyle name="표준 2 4 2 5 2 2 2 2 2" xfId="12566" xr:uid="{5BA6DE61-22B6-43D6-8A37-ACB1970A6112}"/>
    <cellStyle name="표준 2 4 2 5 2 2 2 3" xfId="9398" xr:uid="{5BA6DE61-22B6-43D6-8A37-ACB1970A6112}"/>
    <cellStyle name="표준 2 4 2 5 2 2 3" xfId="4645" xr:uid="{5BA6DE61-22B6-43D6-8A37-ACB1970A6112}"/>
    <cellStyle name="표준 2 4 2 5 2 2 3 2" xfId="10982" xr:uid="{5BA6DE61-22B6-43D6-8A37-ACB1970A6112}"/>
    <cellStyle name="표준 2 4 2 5 2 2 4" xfId="7814" xr:uid="{5BA6DE61-22B6-43D6-8A37-ACB1970A6112}"/>
    <cellStyle name="표준 2 4 2 5 2 3" xfId="2269" xr:uid="{5BA6DE61-22B6-43D6-8A37-ACB1970A6112}"/>
    <cellStyle name="표준 2 4 2 5 2 3 2" xfId="5437" xr:uid="{5BA6DE61-22B6-43D6-8A37-ACB1970A6112}"/>
    <cellStyle name="표준 2 4 2 5 2 3 2 2" xfId="11774" xr:uid="{5BA6DE61-22B6-43D6-8A37-ACB1970A6112}"/>
    <cellStyle name="표준 2 4 2 5 2 3 3" xfId="8606" xr:uid="{5BA6DE61-22B6-43D6-8A37-ACB1970A6112}"/>
    <cellStyle name="표준 2 4 2 5 2 4" xfId="3853" xr:uid="{5BA6DE61-22B6-43D6-8A37-ACB1970A6112}"/>
    <cellStyle name="표준 2 4 2 5 2 4 2" xfId="10190" xr:uid="{5BA6DE61-22B6-43D6-8A37-ACB1970A6112}"/>
    <cellStyle name="표준 2 4 2 5 2 5" xfId="7022" xr:uid="{5BA6DE61-22B6-43D6-8A37-ACB1970A6112}"/>
    <cellStyle name="표준 2 4 2 5 3" xfId="1081" xr:uid="{5BA6DE61-22B6-43D6-8A37-ACB1970A6112}"/>
    <cellStyle name="표준 2 4 2 5 3 2" xfId="2665" xr:uid="{5BA6DE61-22B6-43D6-8A37-ACB1970A6112}"/>
    <cellStyle name="표준 2 4 2 5 3 2 2" xfId="5833" xr:uid="{5BA6DE61-22B6-43D6-8A37-ACB1970A6112}"/>
    <cellStyle name="표준 2 4 2 5 3 2 2 2" xfId="12170" xr:uid="{5BA6DE61-22B6-43D6-8A37-ACB1970A6112}"/>
    <cellStyle name="표준 2 4 2 5 3 2 3" xfId="9002" xr:uid="{5BA6DE61-22B6-43D6-8A37-ACB1970A6112}"/>
    <cellStyle name="표준 2 4 2 5 3 3" xfId="4249" xr:uid="{5BA6DE61-22B6-43D6-8A37-ACB1970A6112}"/>
    <cellStyle name="표준 2 4 2 5 3 3 2" xfId="10586" xr:uid="{5BA6DE61-22B6-43D6-8A37-ACB1970A6112}"/>
    <cellStyle name="표준 2 4 2 5 3 4" xfId="7418" xr:uid="{5BA6DE61-22B6-43D6-8A37-ACB1970A6112}"/>
    <cellStyle name="표준 2 4 2 5 4" xfId="1873" xr:uid="{5BA6DE61-22B6-43D6-8A37-ACB1970A6112}"/>
    <cellStyle name="표준 2 4 2 5 4 2" xfId="5041" xr:uid="{5BA6DE61-22B6-43D6-8A37-ACB1970A6112}"/>
    <cellStyle name="표준 2 4 2 5 4 2 2" xfId="11378" xr:uid="{5BA6DE61-22B6-43D6-8A37-ACB1970A6112}"/>
    <cellStyle name="표준 2 4 2 5 4 3" xfId="8210" xr:uid="{5BA6DE61-22B6-43D6-8A37-ACB1970A6112}"/>
    <cellStyle name="표준 2 4 2 5 5" xfId="3457" xr:uid="{5BA6DE61-22B6-43D6-8A37-ACB1970A6112}"/>
    <cellStyle name="표준 2 4 2 5 5 2" xfId="9794" xr:uid="{5BA6DE61-22B6-43D6-8A37-ACB1970A6112}"/>
    <cellStyle name="표준 2 4 2 5 6" xfId="6626" xr:uid="{5BA6DE61-22B6-43D6-8A37-ACB1970A6112}"/>
    <cellStyle name="표준 2 4 2 6" xfId="421" xr:uid="{FE1F24E5-1D11-40E5-B4A8-D0834E6B5ABA}"/>
    <cellStyle name="표준 2 4 2 6 2" xfId="1213" xr:uid="{FE1F24E5-1D11-40E5-B4A8-D0834E6B5ABA}"/>
    <cellStyle name="표준 2 4 2 6 2 2" xfId="2797" xr:uid="{FE1F24E5-1D11-40E5-B4A8-D0834E6B5ABA}"/>
    <cellStyle name="표준 2 4 2 6 2 2 2" xfId="5965" xr:uid="{FE1F24E5-1D11-40E5-B4A8-D0834E6B5ABA}"/>
    <cellStyle name="표준 2 4 2 6 2 2 2 2" xfId="12302" xr:uid="{FE1F24E5-1D11-40E5-B4A8-D0834E6B5ABA}"/>
    <cellStyle name="표준 2 4 2 6 2 2 3" xfId="9134" xr:uid="{FE1F24E5-1D11-40E5-B4A8-D0834E6B5ABA}"/>
    <cellStyle name="표준 2 4 2 6 2 3" xfId="4381" xr:uid="{FE1F24E5-1D11-40E5-B4A8-D0834E6B5ABA}"/>
    <cellStyle name="표준 2 4 2 6 2 3 2" xfId="10718" xr:uid="{FE1F24E5-1D11-40E5-B4A8-D0834E6B5ABA}"/>
    <cellStyle name="표준 2 4 2 6 2 4" xfId="7550" xr:uid="{FE1F24E5-1D11-40E5-B4A8-D0834E6B5ABA}"/>
    <cellStyle name="표준 2 4 2 6 3" xfId="2005" xr:uid="{FE1F24E5-1D11-40E5-B4A8-D0834E6B5ABA}"/>
    <cellStyle name="표준 2 4 2 6 3 2" xfId="5173" xr:uid="{FE1F24E5-1D11-40E5-B4A8-D0834E6B5ABA}"/>
    <cellStyle name="표준 2 4 2 6 3 2 2" xfId="11510" xr:uid="{FE1F24E5-1D11-40E5-B4A8-D0834E6B5ABA}"/>
    <cellStyle name="표준 2 4 2 6 3 3" xfId="8342" xr:uid="{FE1F24E5-1D11-40E5-B4A8-D0834E6B5ABA}"/>
    <cellStyle name="표준 2 4 2 6 4" xfId="3589" xr:uid="{FE1F24E5-1D11-40E5-B4A8-D0834E6B5ABA}"/>
    <cellStyle name="표준 2 4 2 6 4 2" xfId="9926" xr:uid="{FE1F24E5-1D11-40E5-B4A8-D0834E6B5ABA}"/>
    <cellStyle name="표준 2 4 2 6 5" xfId="6758" xr:uid="{FE1F24E5-1D11-40E5-B4A8-D0834E6B5ABA}"/>
    <cellStyle name="표준 2 4 2 7" xfId="817" xr:uid="{FE1F24E5-1D11-40E5-B4A8-D0834E6B5ABA}"/>
    <cellStyle name="표준 2 4 2 7 2" xfId="2401" xr:uid="{FE1F24E5-1D11-40E5-B4A8-D0834E6B5ABA}"/>
    <cellStyle name="표준 2 4 2 7 2 2" xfId="5569" xr:uid="{FE1F24E5-1D11-40E5-B4A8-D0834E6B5ABA}"/>
    <cellStyle name="표준 2 4 2 7 2 2 2" xfId="11906" xr:uid="{FE1F24E5-1D11-40E5-B4A8-D0834E6B5ABA}"/>
    <cellStyle name="표준 2 4 2 7 2 3" xfId="8738" xr:uid="{FE1F24E5-1D11-40E5-B4A8-D0834E6B5ABA}"/>
    <cellStyle name="표준 2 4 2 7 3" xfId="3985" xr:uid="{FE1F24E5-1D11-40E5-B4A8-D0834E6B5ABA}"/>
    <cellStyle name="표준 2 4 2 7 3 2" xfId="10322" xr:uid="{FE1F24E5-1D11-40E5-B4A8-D0834E6B5ABA}"/>
    <cellStyle name="표준 2 4 2 7 4" xfId="7154" xr:uid="{FE1F24E5-1D11-40E5-B4A8-D0834E6B5ABA}"/>
    <cellStyle name="표준 2 4 2 8" xfId="1609" xr:uid="{FE1F24E5-1D11-40E5-B4A8-D0834E6B5ABA}"/>
    <cellStyle name="표준 2 4 2 8 2" xfId="4777" xr:uid="{FE1F24E5-1D11-40E5-B4A8-D0834E6B5ABA}"/>
    <cellStyle name="표준 2 4 2 8 2 2" xfId="11114" xr:uid="{FE1F24E5-1D11-40E5-B4A8-D0834E6B5ABA}"/>
    <cellStyle name="표준 2 4 2 8 3" xfId="7946" xr:uid="{FE1F24E5-1D11-40E5-B4A8-D0834E6B5ABA}"/>
    <cellStyle name="표준 2 4 2 9" xfId="3193" xr:uid="{FE1F24E5-1D11-40E5-B4A8-D0834E6B5ABA}"/>
    <cellStyle name="표준 2 4 2 9 2" xfId="9530" xr:uid="{FE1F24E5-1D11-40E5-B4A8-D0834E6B5ABA}"/>
    <cellStyle name="표준 2 4 3" xfId="40" xr:uid="{FE1F24E5-1D11-40E5-B4A8-D0834E6B5ABA}"/>
    <cellStyle name="표준 2 4 3 2" xfId="108" xr:uid="{60E412CA-1635-4308-A9A2-C143D9A8B7F9}"/>
    <cellStyle name="표준 2 4 3 2 2" xfId="240" xr:uid="{A50DE365-6C54-4946-B290-20C936D7EBE7}"/>
    <cellStyle name="표준 2 4 3 2 2 2" xfId="636" xr:uid="{A50DE365-6C54-4946-B290-20C936D7EBE7}"/>
    <cellStyle name="표준 2 4 3 2 2 2 2" xfId="1428" xr:uid="{A50DE365-6C54-4946-B290-20C936D7EBE7}"/>
    <cellStyle name="표준 2 4 3 2 2 2 2 2" xfId="3012" xr:uid="{A50DE365-6C54-4946-B290-20C936D7EBE7}"/>
    <cellStyle name="표준 2 4 3 2 2 2 2 2 2" xfId="6180" xr:uid="{A50DE365-6C54-4946-B290-20C936D7EBE7}"/>
    <cellStyle name="표준 2 4 3 2 2 2 2 2 2 2" xfId="12517" xr:uid="{A50DE365-6C54-4946-B290-20C936D7EBE7}"/>
    <cellStyle name="표준 2 4 3 2 2 2 2 2 3" xfId="9349" xr:uid="{A50DE365-6C54-4946-B290-20C936D7EBE7}"/>
    <cellStyle name="표준 2 4 3 2 2 2 2 3" xfId="4596" xr:uid="{A50DE365-6C54-4946-B290-20C936D7EBE7}"/>
    <cellStyle name="표준 2 4 3 2 2 2 2 3 2" xfId="10933" xr:uid="{A50DE365-6C54-4946-B290-20C936D7EBE7}"/>
    <cellStyle name="표준 2 4 3 2 2 2 2 4" xfId="7765" xr:uid="{A50DE365-6C54-4946-B290-20C936D7EBE7}"/>
    <cellStyle name="표준 2 4 3 2 2 2 3" xfId="2220" xr:uid="{A50DE365-6C54-4946-B290-20C936D7EBE7}"/>
    <cellStyle name="표준 2 4 3 2 2 2 3 2" xfId="5388" xr:uid="{A50DE365-6C54-4946-B290-20C936D7EBE7}"/>
    <cellStyle name="표준 2 4 3 2 2 2 3 2 2" xfId="11725" xr:uid="{A50DE365-6C54-4946-B290-20C936D7EBE7}"/>
    <cellStyle name="표준 2 4 3 2 2 2 3 3" xfId="8557" xr:uid="{A50DE365-6C54-4946-B290-20C936D7EBE7}"/>
    <cellStyle name="표준 2 4 3 2 2 2 4" xfId="3804" xr:uid="{A50DE365-6C54-4946-B290-20C936D7EBE7}"/>
    <cellStyle name="표준 2 4 3 2 2 2 4 2" xfId="10141" xr:uid="{A50DE365-6C54-4946-B290-20C936D7EBE7}"/>
    <cellStyle name="표준 2 4 3 2 2 2 5" xfId="6973" xr:uid="{A50DE365-6C54-4946-B290-20C936D7EBE7}"/>
    <cellStyle name="표준 2 4 3 2 2 3" xfId="1032" xr:uid="{A50DE365-6C54-4946-B290-20C936D7EBE7}"/>
    <cellStyle name="표준 2 4 3 2 2 3 2" xfId="2616" xr:uid="{A50DE365-6C54-4946-B290-20C936D7EBE7}"/>
    <cellStyle name="표준 2 4 3 2 2 3 2 2" xfId="5784" xr:uid="{A50DE365-6C54-4946-B290-20C936D7EBE7}"/>
    <cellStyle name="표준 2 4 3 2 2 3 2 2 2" xfId="12121" xr:uid="{A50DE365-6C54-4946-B290-20C936D7EBE7}"/>
    <cellStyle name="표준 2 4 3 2 2 3 2 3" xfId="8953" xr:uid="{A50DE365-6C54-4946-B290-20C936D7EBE7}"/>
    <cellStyle name="표준 2 4 3 2 2 3 3" xfId="4200" xr:uid="{A50DE365-6C54-4946-B290-20C936D7EBE7}"/>
    <cellStyle name="표준 2 4 3 2 2 3 3 2" xfId="10537" xr:uid="{A50DE365-6C54-4946-B290-20C936D7EBE7}"/>
    <cellStyle name="표준 2 4 3 2 2 3 4" xfId="7369" xr:uid="{A50DE365-6C54-4946-B290-20C936D7EBE7}"/>
    <cellStyle name="표준 2 4 3 2 2 4" xfId="1824" xr:uid="{A50DE365-6C54-4946-B290-20C936D7EBE7}"/>
    <cellStyle name="표준 2 4 3 2 2 4 2" xfId="4992" xr:uid="{A50DE365-6C54-4946-B290-20C936D7EBE7}"/>
    <cellStyle name="표준 2 4 3 2 2 4 2 2" xfId="11329" xr:uid="{A50DE365-6C54-4946-B290-20C936D7EBE7}"/>
    <cellStyle name="표준 2 4 3 2 2 4 3" xfId="8161" xr:uid="{A50DE365-6C54-4946-B290-20C936D7EBE7}"/>
    <cellStyle name="표준 2 4 3 2 2 5" xfId="3408" xr:uid="{A50DE365-6C54-4946-B290-20C936D7EBE7}"/>
    <cellStyle name="표준 2 4 3 2 2 5 2" xfId="9745" xr:uid="{A50DE365-6C54-4946-B290-20C936D7EBE7}"/>
    <cellStyle name="표준 2 4 3 2 2 6" xfId="6577" xr:uid="{A50DE365-6C54-4946-B290-20C936D7EBE7}"/>
    <cellStyle name="표준 2 4 3 2 3" xfId="372" xr:uid="{3528F6F1-B4F9-4E8D-8E64-061BF4C7CE52}"/>
    <cellStyle name="표준 2 4 3 2 3 2" xfId="768" xr:uid="{3528F6F1-B4F9-4E8D-8E64-061BF4C7CE52}"/>
    <cellStyle name="표준 2 4 3 2 3 2 2" xfId="1560" xr:uid="{3528F6F1-B4F9-4E8D-8E64-061BF4C7CE52}"/>
    <cellStyle name="표준 2 4 3 2 3 2 2 2" xfId="3144" xr:uid="{3528F6F1-B4F9-4E8D-8E64-061BF4C7CE52}"/>
    <cellStyle name="표준 2 4 3 2 3 2 2 2 2" xfId="6312" xr:uid="{3528F6F1-B4F9-4E8D-8E64-061BF4C7CE52}"/>
    <cellStyle name="표준 2 4 3 2 3 2 2 2 2 2" xfId="12649" xr:uid="{3528F6F1-B4F9-4E8D-8E64-061BF4C7CE52}"/>
    <cellStyle name="표준 2 4 3 2 3 2 2 2 3" xfId="9481" xr:uid="{3528F6F1-B4F9-4E8D-8E64-061BF4C7CE52}"/>
    <cellStyle name="표준 2 4 3 2 3 2 2 3" xfId="4728" xr:uid="{3528F6F1-B4F9-4E8D-8E64-061BF4C7CE52}"/>
    <cellStyle name="표준 2 4 3 2 3 2 2 3 2" xfId="11065" xr:uid="{3528F6F1-B4F9-4E8D-8E64-061BF4C7CE52}"/>
    <cellStyle name="표준 2 4 3 2 3 2 2 4" xfId="7897" xr:uid="{3528F6F1-B4F9-4E8D-8E64-061BF4C7CE52}"/>
    <cellStyle name="표준 2 4 3 2 3 2 3" xfId="2352" xr:uid="{3528F6F1-B4F9-4E8D-8E64-061BF4C7CE52}"/>
    <cellStyle name="표준 2 4 3 2 3 2 3 2" xfId="5520" xr:uid="{3528F6F1-B4F9-4E8D-8E64-061BF4C7CE52}"/>
    <cellStyle name="표준 2 4 3 2 3 2 3 2 2" xfId="11857" xr:uid="{3528F6F1-B4F9-4E8D-8E64-061BF4C7CE52}"/>
    <cellStyle name="표준 2 4 3 2 3 2 3 3" xfId="8689" xr:uid="{3528F6F1-B4F9-4E8D-8E64-061BF4C7CE52}"/>
    <cellStyle name="표준 2 4 3 2 3 2 4" xfId="3936" xr:uid="{3528F6F1-B4F9-4E8D-8E64-061BF4C7CE52}"/>
    <cellStyle name="표준 2 4 3 2 3 2 4 2" xfId="10273" xr:uid="{3528F6F1-B4F9-4E8D-8E64-061BF4C7CE52}"/>
    <cellStyle name="표준 2 4 3 2 3 2 5" xfId="7105" xr:uid="{3528F6F1-B4F9-4E8D-8E64-061BF4C7CE52}"/>
    <cellStyle name="표준 2 4 3 2 3 3" xfId="1164" xr:uid="{3528F6F1-B4F9-4E8D-8E64-061BF4C7CE52}"/>
    <cellStyle name="표준 2 4 3 2 3 3 2" xfId="2748" xr:uid="{3528F6F1-B4F9-4E8D-8E64-061BF4C7CE52}"/>
    <cellStyle name="표준 2 4 3 2 3 3 2 2" xfId="5916" xr:uid="{3528F6F1-B4F9-4E8D-8E64-061BF4C7CE52}"/>
    <cellStyle name="표준 2 4 3 2 3 3 2 2 2" xfId="12253" xr:uid="{3528F6F1-B4F9-4E8D-8E64-061BF4C7CE52}"/>
    <cellStyle name="표준 2 4 3 2 3 3 2 3" xfId="9085" xr:uid="{3528F6F1-B4F9-4E8D-8E64-061BF4C7CE52}"/>
    <cellStyle name="표준 2 4 3 2 3 3 3" xfId="4332" xr:uid="{3528F6F1-B4F9-4E8D-8E64-061BF4C7CE52}"/>
    <cellStyle name="표준 2 4 3 2 3 3 3 2" xfId="10669" xr:uid="{3528F6F1-B4F9-4E8D-8E64-061BF4C7CE52}"/>
    <cellStyle name="표준 2 4 3 2 3 3 4" xfId="7501" xr:uid="{3528F6F1-B4F9-4E8D-8E64-061BF4C7CE52}"/>
    <cellStyle name="표준 2 4 3 2 3 4" xfId="1956" xr:uid="{3528F6F1-B4F9-4E8D-8E64-061BF4C7CE52}"/>
    <cellStyle name="표준 2 4 3 2 3 4 2" xfId="5124" xr:uid="{3528F6F1-B4F9-4E8D-8E64-061BF4C7CE52}"/>
    <cellStyle name="표준 2 4 3 2 3 4 2 2" xfId="11461" xr:uid="{3528F6F1-B4F9-4E8D-8E64-061BF4C7CE52}"/>
    <cellStyle name="표준 2 4 3 2 3 4 3" xfId="8293" xr:uid="{3528F6F1-B4F9-4E8D-8E64-061BF4C7CE52}"/>
    <cellStyle name="표준 2 4 3 2 3 5" xfId="3540" xr:uid="{3528F6F1-B4F9-4E8D-8E64-061BF4C7CE52}"/>
    <cellStyle name="표준 2 4 3 2 3 5 2" xfId="9877" xr:uid="{3528F6F1-B4F9-4E8D-8E64-061BF4C7CE52}"/>
    <cellStyle name="표준 2 4 3 2 3 6" xfId="6709" xr:uid="{3528F6F1-B4F9-4E8D-8E64-061BF4C7CE52}"/>
    <cellStyle name="표준 2 4 3 2 4" xfId="504" xr:uid="{60E412CA-1635-4308-A9A2-C143D9A8B7F9}"/>
    <cellStyle name="표준 2 4 3 2 4 2" xfId="1296" xr:uid="{60E412CA-1635-4308-A9A2-C143D9A8B7F9}"/>
    <cellStyle name="표준 2 4 3 2 4 2 2" xfId="2880" xr:uid="{60E412CA-1635-4308-A9A2-C143D9A8B7F9}"/>
    <cellStyle name="표준 2 4 3 2 4 2 2 2" xfId="6048" xr:uid="{60E412CA-1635-4308-A9A2-C143D9A8B7F9}"/>
    <cellStyle name="표준 2 4 3 2 4 2 2 2 2" xfId="12385" xr:uid="{60E412CA-1635-4308-A9A2-C143D9A8B7F9}"/>
    <cellStyle name="표준 2 4 3 2 4 2 2 3" xfId="9217" xr:uid="{60E412CA-1635-4308-A9A2-C143D9A8B7F9}"/>
    <cellStyle name="표준 2 4 3 2 4 2 3" xfId="4464" xr:uid="{60E412CA-1635-4308-A9A2-C143D9A8B7F9}"/>
    <cellStyle name="표준 2 4 3 2 4 2 3 2" xfId="10801" xr:uid="{60E412CA-1635-4308-A9A2-C143D9A8B7F9}"/>
    <cellStyle name="표준 2 4 3 2 4 2 4" xfId="7633" xr:uid="{60E412CA-1635-4308-A9A2-C143D9A8B7F9}"/>
    <cellStyle name="표준 2 4 3 2 4 3" xfId="2088" xr:uid="{60E412CA-1635-4308-A9A2-C143D9A8B7F9}"/>
    <cellStyle name="표준 2 4 3 2 4 3 2" xfId="5256" xr:uid="{60E412CA-1635-4308-A9A2-C143D9A8B7F9}"/>
    <cellStyle name="표준 2 4 3 2 4 3 2 2" xfId="11593" xr:uid="{60E412CA-1635-4308-A9A2-C143D9A8B7F9}"/>
    <cellStyle name="표준 2 4 3 2 4 3 3" xfId="8425" xr:uid="{60E412CA-1635-4308-A9A2-C143D9A8B7F9}"/>
    <cellStyle name="표준 2 4 3 2 4 4" xfId="3672" xr:uid="{60E412CA-1635-4308-A9A2-C143D9A8B7F9}"/>
    <cellStyle name="표준 2 4 3 2 4 4 2" xfId="10009" xr:uid="{60E412CA-1635-4308-A9A2-C143D9A8B7F9}"/>
    <cellStyle name="표준 2 4 3 2 4 5" xfId="6841" xr:uid="{60E412CA-1635-4308-A9A2-C143D9A8B7F9}"/>
    <cellStyle name="표준 2 4 3 2 5" xfId="900" xr:uid="{60E412CA-1635-4308-A9A2-C143D9A8B7F9}"/>
    <cellStyle name="표준 2 4 3 2 5 2" xfId="2484" xr:uid="{60E412CA-1635-4308-A9A2-C143D9A8B7F9}"/>
    <cellStyle name="표준 2 4 3 2 5 2 2" xfId="5652" xr:uid="{60E412CA-1635-4308-A9A2-C143D9A8B7F9}"/>
    <cellStyle name="표준 2 4 3 2 5 2 2 2" xfId="11989" xr:uid="{60E412CA-1635-4308-A9A2-C143D9A8B7F9}"/>
    <cellStyle name="표준 2 4 3 2 5 2 3" xfId="8821" xr:uid="{60E412CA-1635-4308-A9A2-C143D9A8B7F9}"/>
    <cellStyle name="표준 2 4 3 2 5 3" xfId="4068" xr:uid="{60E412CA-1635-4308-A9A2-C143D9A8B7F9}"/>
    <cellStyle name="표준 2 4 3 2 5 3 2" xfId="10405" xr:uid="{60E412CA-1635-4308-A9A2-C143D9A8B7F9}"/>
    <cellStyle name="표준 2 4 3 2 5 4" xfId="7237" xr:uid="{60E412CA-1635-4308-A9A2-C143D9A8B7F9}"/>
    <cellStyle name="표준 2 4 3 2 6" xfId="1692" xr:uid="{60E412CA-1635-4308-A9A2-C143D9A8B7F9}"/>
    <cellStyle name="표준 2 4 3 2 6 2" xfId="4860" xr:uid="{60E412CA-1635-4308-A9A2-C143D9A8B7F9}"/>
    <cellStyle name="표준 2 4 3 2 6 2 2" xfId="11197" xr:uid="{60E412CA-1635-4308-A9A2-C143D9A8B7F9}"/>
    <cellStyle name="표준 2 4 3 2 6 3" xfId="8029" xr:uid="{60E412CA-1635-4308-A9A2-C143D9A8B7F9}"/>
    <cellStyle name="표준 2 4 3 2 7" xfId="3276" xr:uid="{60E412CA-1635-4308-A9A2-C143D9A8B7F9}"/>
    <cellStyle name="표준 2 4 3 2 7 2" xfId="9613" xr:uid="{60E412CA-1635-4308-A9A2-C143D9A8B7F9}"/>
    <cellStyle name="표준 2 4 3 2 8" xfId="6445" xr:uid="{60E412CA-1635-4308-A9A2-C143D9A8B7F9}"/>
    <cellStyle name="표준 2 4 3 3" xfId="174" xr:uid="{C0342722-9BBD-49D2-A00A-25697BB53427}"/>
    <cellStyle name="표준 2 4 3 3 2" xfId="570" xr:uid="{C0342722-9BBD-49D2-A00A-25697BB53427}"/>
    <cellStyle name="표준 2 4 3 3 2 2" xfId="1362" xr:uid="{C0342722-9BBD-49D2-A00A-25697BB53427}"/>
    <cellStyle name="표준 2 4 3 3 2 2 2" xfId="2946" xr:uid="{C0342722-9BBD-49D2-A00A-25697BB53427}"/>
    <cellStyle name="표준 2 4 3 3 2 2 2 2" xfId="6114" xr:uid="{C0342722-9BBD-49D2-A00A-25697BB53427}"/>
    <cellStyle name="표준 2 4 3 3 2 2 2 2 2" xfId="12451" xr:uid="{C0342722-9BBD-49D2-A00A-25697BB53427}"/>
    <cellStyle name="표준 2 4 3 3 2 2 2 3" xfId="9283" xr:uid="{C0342722-9BBD-49D2-A00A-25697BB53427}"/>
    <cellStyle name="표준 2 4 3 3 2 2 3" xfId="4530" xr:uid="{C0342722-9BBD-49D2-A00A-25697BB53427}"/>
    <cellStyle name="표준 2 4 3 3 2 2 3 2" xfId="10867" xr:uid="{C0342722-9BBD-49D2-A00A-25697BB53427}"/>
    <cellStyle name="표준 2 4 3 3 2 2 4" xfId="7699" xr:uid="{C0342722-9BBD-49D2-A00A-25697BB53427}"/>
    <cellStyle name="표준 2 4 3 3 2 3" xfId="2154" xr:uid="{C0342722-9BBD-49D2-A00A-25697BB53427}"/>
    <cellStyle name="표준 2 4 3 3 2 3 2" xfId="5322" xr:uid="{C0342722-9BBD-49D2-A00A-25697BB53427}"/>
    <cellStyle name="표준 2 4 3 3 2 3 2 2" xfId="11659" xr:uid="{C0342722-9BBD-49D2-A00A-25697BB53427}"/>
    <cellStyle name="표준 2 4 3 3 2 3 3" xfId="8491" xr:uid="{C0342722-9BBD-49D2-A00A-25697BB53427}"/>
    <cellStyle name="표준 2 4 3 3 2 4" xfId="3738" xr:uid="{C0342722-9BBD-49D2-A00A-25697BB53427}"/>
    <cellStyle name="표준 2 4 3 3 2 4 2" xfId="10075" xr:uid="{C0342722-9BBD-49D2-A00A-25697BB53427}"/>
    <cellStyle name="표준 2 4 3 3 2 5" xfId="6907" xr:uid="{C0342722-9BBD-49D2-A00A-25697BB53427}"/>
    <cellStyle name="표준 2 4 3 3 3" xfId="966" xr:uid="{C0342722-9BBD-49D2-A00A-25697BB53427}"/>
    <cellStyle name="표준 2 4 3 3 3 2" xfId="2550" xr:uid="{C0342722-9BBD-49D2-A00A-25697BB53427}"/>
    <cellStyle name="표준 2 4 3 3 3 2 2" xfId="5718" xr:uid="{C0342722-9BBD-49D2-A00A-25697BB53427}"/>
    <cellStyle name="표준 2 4 3 3 3 2 2 2" xfId="12055" xr:uid="{C0342722-9BBD-49D2-A00A-25697BB53427}"/>
    <cellStyle name="표준 2 4 3 3 3 2 3" xfId="8887" xr:uid="{C0342722-9BBD-49D2-A00A-25697BB53427}"/>
    <cellStyle name="표준 2 4 3 3 3 3" xfId="4134" xr:uid="{C0342722-9BBD-49D2-A00A-25697BB53427}"/>
    <cellStyle name="표준 2 4 3 3 3 3 2" xfId="10471" xr:uid="{C0342722-9BBD-49D2-A00A-25697BB53427}"/>
    <cellStyle name="표준 2 4 3 3 3 4" xfId="7303" xr:uid="{C0342722-9BBD-49D2-A00A-25697BB53427}"/>
    <cellStyle name="표준 2 4 3 3 4" xfId="1758" xr:uid="{C0342722-9BBD-49D2-A00A-25697BB53427}"/>
    <cellStyle name="표준 2 4 3 3 4 2" xfId="4926" xr:uid="{C0342722-9BBD-49D2-A00A-25697BB53427}"/>
    <cellStyle name="표준 2 4 3 3 4 2 2" xfId="11263" xr:uid="{C0342722-9BBD-49D2-A00A-25697BB53427}"/>
    <cellStyle name="표준 2 4 3 3 4 3" xfId="8095" xr:uid="{C0342722-9BBD-49D2-A00A-25697BB53427}"/>
    <cellStyle name="표준 2 4 3 3 5" xfId="3342" xr:uid="{C0342722-9BBD-49D2-A00A-25697BB53427}"/>
    <cellStyle name="표준 2 4 3 3 5 2" xfId="9679" xr:uid="{C0342722-9BBD-49D2-A00A-25697BB53427}"/>
    <cellStyle name="표준 2 4 3 3 6" xfId="6511" xr:uid="{C0342722-9BBD-49D2-A00A-25697BB53427}"/>
    <cellStyle name="표준 2 4 3 4" xfId="306" xr:uid="{A67406EA-E6FE-4104-AE1E-93713F364B05}"/>
    <cellStyle name="표준 2 4 3 4 2" xfId="702" xr:uid="{A67406EA-E6FE-4104-AE1E-93713F364B05}"/>
    <cellStyle name="표준 2 4 3 4 2 2" xfId="1494" xr:uid="{A67406EA-E6FE-4104-AE1E-93713F364B05}"/>
    <cellStyle name="표준 2 4 3 4 2 2 2" xfId="3078" xr:uid="{A67406EA-E6FE-4104-AE1E-93713F364B05}"/>
    <cellStyle name="표준 2 4 3 4 2 2 2 2" xfId="6246" xr:uid="{A67406EA-E6FE-4104-AE1E-93713F364B05}"/>
    <cellStyle name="표준 2 4 3 4 2 2 2 2 2" xfId="12583" xr:uid="{A67406EA-E6FE-4104-AE1E-93713F364B05}"/>
    <cellStyle name="표준 2 4 3 4 2 2 2 3" xfId="9415" xr:uid="{A67406EA-E6FE-4104-AE1E-93713F364B05}"/>
    <cellStyle name="표준 2 4 3 4 2 2 3" xfId="4662" xr:uid="{A67406EA-E6FE-4104-AE1E-93713F364B05}"/>
    <cellStyle name="표준 2 4 3 4 2 2 3 2" xfId="10999" xr:uid="{A67406EA-E6FE-4104-AE1E-93713F364B05}"/>
    <cellStyle name="표준 2 4 3 4 2 2 4" xfId="7831" xr:uid="{A67406EA-E6FE-4104-AE1E-93713F364B05}"/>
    <cellStyle name="표준 2 4 3 4 2 3" xfId="2286" xr:uid="{A67406EA-E6FE-4104-AE1E-93713F364B05}"/>
    <cellStyle name="표준 2 4 3 4 2 3 2" xfId="5454" xr:uid="{A67406EA-E6FE-4104-AE1E-93713F364B05}"/>
    <cellStyle name="표준 2 4 3 4 2 3 2 2" xfId="11791" xr:uid="{A67406EA-E6FE-4104-AE1E-93713F364B05}"/>
    <cellStyle name="표준 2 4 3 4 2 3 3" xfId="8623" xr:uid="{A67406EA-E6FE-4104-AE1E-93713F364B05}"/>
    <cellStyle name="표준 2 4 3 4 2 4" xfId="3870" xr:uid="{A67406EA-E6FE-4104-AE1E-93713F364B05}"/>
    <cellStyle name="표준 2 4 3 4 2 4 2" xfId="10207" xr:uid="{A67406EA-E6FE-4104-AE1E-93713F364B05}"/>
    <cellStyle name="표준 2 4 3 4 2 5" xfId="7039" xr:uid="{A67406EA-E6FE-4104-AE1E-93713F364B05}"/>
    <cellStyle name="표준 2 4 3 4 3" xfId="1098" xr:uid="{A67406EA-E6FE-4104-AE1E-93713F364B05}"/>
    <cellStyle name="표준 2 4 3 4 3 2" xfId="2682" xr:uid="{A67406EA-E6FE-4104-AE1E-93713F364B05}"/>
    <cellStyle name="표준 2 4 3 4 3 2 2" xfId="5850" xr:uid="{A67406EA-E6FE-4104-AE1E-93713F364B05}"/>
    <cellStyle name="표준 2 4 3 4 3 2 2 2" xfId="12187" xr:uid="{A67406EA-E6FE-4104-AE1E-93713F364B05}"/>
    <cellStyle name="표준 2 4 3 4 3 2 3" xfId="9019" xr:uid="{A67406EA-E6FE-4104-AE1E-93713F364B05}"/>
    <cellStyle name="표준 2 4 3 4 3 3" xfId="4266" xr:uid="{A67406EA-E6FE-4104-AE1E-93713F364B05}"/>
    <cellStyle name="표준 2 4 3 4 3 3 2" xfId="10603" xr:uid="{A67406EA-E6FE-4104-AE1E-93713F364B05}"/>
    <cellStyle name="표준 2 4 3 4 3 4" xfId="7435" xr:uid="{A67406EA-E6FE-4104-AE1E-93713F364B05}"/>
    <cellStyle name="표준 2 4 3 4 4" xfId="1890" xr:uid="{A67406EA-E6FE-4104-AE1E-93713F364B05}"/>
    <cellStyle name="표준 2 4 3 4 4 2" xfId="5058" xr:uid="{A67406EA-E6FE-4104-AE1E-93713F364B05}"/>
    <cellStyle name="표준 2 4 3 4 4 2 2" xfId="11395" xr:uid="{A67406EA-E6FE-4104-AE1E-93713F364B05}"/>
    <cellStyle name="표준 2 4 3 4 4 3" xfId="8227" xr:uid="{A67406EA-E6FE-4104-AE1E-93713F364B05}"/>
    <cellStyle name="표준 2 4 3 4 5" xfId="3474" xr:uid="{A67406EA-E6FE-4104-AE1E-93713F364B05}"/>
    <cellStyle name="표준 2 4 3 4 5 2" xfId="9811" xr:uid="{A67406EA-E6FE-4104-AE1E-93713F364B05}"/>
    <cellStyle name="표준 2 4 3 4 6" xfId="6643" xr:uid="{A67406EA-E6FE-4104-AE1E-93713F364B05}"/>
    <cellStyle name="표준 2 4 3 5" xfId="438" xr:uid="{FE1F24E5-1D11-40E5-B4A8-D0834E6B5ABA}"/>
    <cellStyle name="표준 2 4 3 5 2" xfId="1230" xr:uid="{FE1F24E5-1D11-40E5-B4A8-D0834E6B5ABA}"/>
    <cellStyle name="표준 2 4 3 5 2 2" xfId="2814" xr:uid="{FE1F24E5-1D11-40E5-B4A8-D0834E6B5ABA}"/>
    <cellStyle name="표준 2 4 3 5 2 2 2" xfId="5982" xr:uid="{FE1F24E5-1D11-40E5-B4A8-D0834E6B5ABA}"/>
    <cellStyle name="표준 2 4 3 5 2 2 2 2" xfId="12319" xr:uid="{FE1F24E5-1D11-40E5-B4A8-D0834E6B5ABA}"/>
    <cellStyle name="표준 2 4 3 5 2 2 3" xfId="9151" xr:uid="{FE1F24E5-1D11-40E5-B4A8-D0834E6B5ABA}"/>
    <cellStyle name="표준 2 4 3 5 2 3" xfId="4398" xr:uid="{FE1F24E5-1D11-40E5-B4A8-D0834E6B5ABA}"/>
    <cellStyle name="표준 2 4 3 5 2 3 2" xfId="10735" xr:uid="{FE1F24E5-1D11-40E5-B4A8-D0834E6B5ABA}"/>
    <cellStyle name="표준 2 4 3 5 2 4" xfId="7567" xr:uid="{FE1F24E5-1D11-40E5-B4A8-D0834E6B5ABA}"/>
    <cellStyle name="표준 2 4 3 5 3" xfId="2022" xr:uid="{FE1F24E5-1D11-40E5-B4A8-D0834E6B5ABA}"/>
    <cellStyle name="표준 2 4 3 5 3 2" xfId="5190" xr:uid="{FE1F24E5-1D11-40E5-B4A8-D0834E6B5ABA}"/>
    <cellStyle name="표준 2 4 3 5 3 2 2" xfId="11527" xr:uid="{FE1F24E5-1D11-40E5-B4A8-D0834E6B5ABA}"/>
    <cellStyle name="표준 2 4 3 5 3 3" xfId="8359" xr:uid="{FE1F24E5-1D11-40E5-B4A8-D0834E6B5ABA}"/>
    <cellStyle name="표준 2 4 3 5 4" xfId="3606" xr:uid="{FE1F24E5-1D11-40E5-B4A8-D0834E6B5ABA}"/>
    <cellStyle name="표준 2 4 3 5 4 2" xfId="9943" xr:uid="{FE1F24E5-1D11-40E5-B4A8-D0834E6B5ABA}"/>
    <cellStyle name="표준 2 4 3 5 5" xfId="6775" xr:uid="{FE1F24E5-1D11-40E5-B4A8-D0834E6B5ABA}"/>
    <cellStyle name="표준 2 4 3 6" xfId="834" xr:uid="{FE1F24E5-1D11-40E5-B4A8-D0834E6B5ABA}"/>
    <cellStyle name="표준 2 4 3 6 2" xfId="2418" xr:uid="{FE1F24E5-1D11-40E5-B4A8-D0834E6B5ABA}"/>
    <cellStyle name="표준 2 4 3 6 2 2" xfId="5586" xr:uid="{FE1F24E5-1D11-40E5-B4A8-D0834E6B5ABA}"/>
    <cellStyle name="표준 2 4 3 6 2 2 2" xfId="11923" xr:uid="{FE1F24E5-1D11-40E5-B4A8-D0834E6B5ABA}"/>
    <cellStyle name="표준 2 4 3 6 2 3" xfId="8755" xr:uid="{FE1F24E5-1D11-40E5-B4A8-D0834E6B5ABA}"/>
    <cellStyle name="표준 2 4 3 6 3" xfId="4002" xr:uid="{FE1F24E5-1D11-40E5-B4A8-D0834E6B5ABA}"/>
    <cellStyle name="표준 2 4 3 6 3 2" xfId="10339" xr:uid="{FE1F24E5-1D11-40E5-B4A8-D0834E6B5ABA}"/>
    <cellStyle name="표준 2 4 3 6 4" xfId="7171" xr:uid="{FE1F24E5-1D11-40E5-B4A8-D0834E6B5ABA}"/>
    <cellStyle name="표준 2 4 3 7" xfId="1626" xr:uid="{FE1F24E5-1D11-40E5-B4A8-D0834E6B5ABA}"/>
    <cellStyle name="표준 2 4 3 7 2" xfId="4794" xr:uid="{FE1F24E5-1D11-40E5-B4A8-D0834E6B5ABA}"/>
    <cellStyle name="표준 2 4 3 7 2 2" xfId="11131" xr:uid="{FE1F24E5-1D11-40E5-B4A8-D0834E6B5ABA}"/>
    <cellStyle name="표준 2 4 3 7 3" xfId="7963" xr:uid="{FE1F24E5-1D11-40E5-B4A8-D0834E6B5ABA}"/>
    <cellStyle name="표준 2 4 3 8" xfId="3210" xr:uid="{FE1F24E5-1D11-40E5-B4A8-D0834E6B5ABA}"/>
    <cellStyle name="표준 2 4 3 8 2" xfId="9547" xr:uid="{FE1F24E5-1D11-40E5-B4A8-D0834E6B5ABA}"/>
    <cellStyle name="표준 2 4 3 9" xfId="6379" xr:uid="{FE1F24E5-1D11-40E5-B4A8-D0834E6B5ABA}"/>
    <cellStyle name="표준 2 4 4" xfId="77" xr:uid="{67144CDE-09FC-4FA4-B94B-1EA2CEE60885}"/>
    <cellStyle name="표준 2 4 4 2" xfId="209" xr:uid="{EE4257F3-A0D4-4223-BA58-B623980014D4}"/>
    <cellStyle name="표준 2 4 4 2 2" xfId="605" xr:uid="{EE4257F3-A0D4-4223-BA58-B623980014D4}"/>
    <cellStyle name="표준 2 4 4 2 2 2" xfId="1397" xr:uid="{EE4257F3-A0D4-4223-BA58-B623980014D4}"/>
    <cellStyle name="표준 2 4 4 2 2 2 2" xfId="2981" xr:uid="{EE4257F3-A0D4-4223-BA58-B623980014D4}"/>
    <cellStyle name="표준 2 4 4 2 2 2 2 2" xfId="6149" xr:uid="{EE4257F3-A0D4-4223-BA58-B623980014D4}"/>
    <cellStyle name="표준 2 4 4 2 2 2 2 2 2" xfId="12486" xr:uid="{EE4257F3-A0D4-4223-BA58-B623980014D4}"/>
    <cellStyle name="표준 2 4 4 2 2 2 2 3" xfId="9318" xr:uid="{EE4257F3-A0D4-4223-BA58-B623980014D4}"/>
    <cellStyle name="표준 2 4 4 2 2 2 3" xfId="4565" xr:uid="{EE4257F3-A0D4-4223-BA58-B623980014D4}"/>
    <cellStyle name="표준 2 4 4 2 2 2 3 2" xfId="10902" xr:uid="{EE4257F3-A0D4-4223-BA58-B623980014D4}"/>
    <cellStyle name="표준 2 4 4 2 2 2 4" xfId="7734" xr:uid="{EE4257F3-A0D4-4223-BA58-B623980014D4}"/>
    <cellStyle name="표준 2 4 4 2 2 3" xfId="2189" xr:uid="{EE4257F3-A0D4-4223-BA58-B623980014D4}"/>
    <cellStyle name="표준 2 4 4 2 2 3 2" xfId="5357" xr:uid="{EE4257F3-A0D4-4223-BA58-B623980014D4}"/>
    <cellStyle name="표준 2 4 4 2 2 3 2 2" xfId="11694" xr:uid="{EE4257F3-A0D4-4223-BA58-B623980014D4}"/>
    <cellStyle name="표준 2 4 4 2 2 3 3" xfId="8526" xr:uid="{EE4257F3-A0D4-4223-BA58-B623980014D4}"/>
    <cellStyle name="표준 2 4 4 2 2 4" xfId="3773" xr:uid="{EE4257F3-A0D4-4223-BA58-B623980014D4}"/>
    <cellStyle name="표준 2 4 4 2 2 4 2" xfId="10110" xr:uid="{EE4257F3-A0D4-4223-BA58-B623980014D4}"/>
    <cellStyle name="표준 2 4 4 2 2 5" xfId="6942" xr:uid="{EE4257F3-A0D4-4223-BA58-B623980014D4}"/>
    <cellStyle name="표준 2 4 4 2 3" xfId="1001" xr:uid="{EE4257F3-A0D4-4223-BA58-B623980014D4}"/>
    <cellStyle name="표준 2 4 4 2 3 2" xfId="2585" xr:uid="{EE4257F3-A0D4-4223-BA58-B623980014D4}"/>
    <cellStyle name="표준 2 4 4 2 3 2 2" xfId="5753" xr:uid="{EE4257F3-A0D4-4223-BA58-B623980014D4}"/>
    <cellStyle name="표준 2 4 4 2 3 2 2 2" xfId="12090" xr:uid="{EE4257F3-A0D4-4223-BA58-B623980014D4}"/>
    <cellStyle name="표준 2 4 4 2 3 2 3" xfId="8922" xr:uid="{EE4257F3-A0D4-4223-BA58-B623980014D4}"/>
    <cellStyle name="표준 2 4 4 2 3 3" xfId="4169" xr:uid="{EE4257F3-A0D4-4223-BA58-B623980014D4}"/>
    <cellStyle name="표준 2 4 4 2 3 3 2" xfId="10506" xr:uid="{EE4257F3-A0D4-4223-BA58-B623980014D4}"/>
    <cellStyle name="표준 2 4 4 2 3 4" xfId="7338" xr:uid="{EE4257F3-A0D4-4223-BA58-B623980014D4}"/>
    <cellStyle name="표준 2 4 4 2 4" xfId="1793" xr:uid="{EE4257F3-A0D4-4223-BA58-B623980014D4}"/>
    <cellStyle name="표준 2 4 4 2 4 2" xfId="4961" xr:uid="{EE4257F3-A0D4-4223-BA58-B623980014D4}"/>
    <cellStyle name="표준 2 4 4 2 4 2 2" xfId="11298" xr:uid="{EE4257F3-A0D4-4223-BA58-B623980014D4}"/>
    <cellStyle name="표준 2 4 4 2 4 3" xfId="8130" xr:uid="{EE4257F3-A0D4-4223-BA58-B623980014D4}"/>
    <cellStyle name="표준 2 4 4 2 5" xfId="3377" xr:uid="{EE4257F3-A0D4-4223-BA58-B623980014D4}"/>
    <cellStyle name="표준 2 4 4 2 5 2" xfId="9714" xr:uid="{EE4257F3-A0D4-4223-BA58-B623980014D4}"/>
    <cellStyle name="표준 2 4 4 2 6" xfId="6546" xr:uid="{EE4257F3-A0D4-4223-BA58-B623980014D4}"/>
    <cellStyle name="표준 2 4 4 3" xfId="341" xr:uid="{0240FA78-42B9-4E39-8FD0-40D5C8C6097F}"/>
    <cellStyle name="표준 2 4 4 3 2" xfId="737" xr:uid="{0240FA78-42B9-4E39-8FD0-40D5C8C6097F}"/>
    <cellStyle name="표준 2 4 4 3 2 2" xfId="1529" xr:uid="{0240FA78-42B9-4E39-8FD0-40D5C8C6097F}"/>
    <cellStyle name="표준 2 4 4 3 2 2 2" xfId="3113" xr:uid="{0240FA78-42B9-4E39-8FD0-40D5C8C6097F}"/>
    <cellStyle name="표준 2 4 4 3 2 2 2 2" xfId="6281" xr:uid="{0240FA78-42B9-4E39-8FD0-40D5C8C6097F}"/>
    <cellStyle name="표준 2 4 4 3 2 2 2 2 2" xfId="12618" xr:uid="{0240FA78-42B9-4E39-8FD0-40D5C8C6097F}"/>
    <cellStyle name="표준 2 4 4 3 2 2 2 3" xfId="9450" xr:uid="{0240FA78-42B9-4E39-8FD0-40D5C8C6097F}"/>
    <cellStyle name="표준 2 4 4 3 2 2 3" xfId="4697" xr:uid="{0240FA78-42B9-4E39-8FD0-40D5C8C6097F}"/>
    <cellStyle name="표준 2 4 4 3 2 2 3 2" xfId="11034" xr:uid="{0240FA78-42B9-4E39-8FD0-40D5C8C6097F}"/>
    <cellStyle name="표준 2 4 4 3 2 2 4" xfId="7866" xr:uid="{0240FA78-42B9-4E39-8FD0-40D5C8C6097F}"/>
    <cellStyle name="표준 2 4 4 3 2 3" xfId="2321" xr:uid="{0240FA78-42B9-4E39-8FD0-40D5C8C6097F}"/>
    <cellStyle name="표준 2 4 4 3 2 3 2" xfId="5489" xr:uid="{0240FA78-42B9-4E39-8FD0-40D5C8C6097F}"/>
    <cellStyle name="표준 2 4 4 3 2 3 2 2" xfId="11826" xr:uid="{0240FA78-42B9-4E39-8FD0-40D5C8C6097F}"/>
    <cellStyle name="표준 2 4 4 3 2 3 3" xfId="8658" xr:uid="{0240FA78-42B9-4E39-8FD0-40D5C8C6097F}"/>
    <cellStyle name="표준 2 4 4 3 2 4" xfId="3905" xr:uid="{0240FA78-42B9-4E39-8FD0-40D5C8C6097F}"/>
    <cellStyle name="표준 2 4 4 3 2 4 2" xfId="10242" xr:uid="{0240FA78-42B9-4E39-8FD0-40D5C8C6097F}"/>
    <cellStyle name="표준 2 4 4 3 2 5" xfId="7074" xr:uid="{0240FA78-42B9-4E39-8FD0-40D5C8C6097F}"/>
    <cellStyle name="표준 2 4 4 3 3" xfId="1133" xr:uid="{0240FA78-42B9-4E39-8FD0-40D5C8C6097F}"/>
    <cellStyle name="표준 2 4 4 3 3 2" xfId="2717" xr:uid="{0240FA78-42B9-4E39-8FD0-40D5C8C6097F}"/>
    <cellStyle name="표준 2 4 4 3 3 2 2" xfId="5885" xr:uid="{0240FA78-42B9-4E39-8FD0-40D5C8C6097F}"/>
    <cellStyle name="표준 2 4 4 3 3 2 2 2" xfId="12222" xr:uid="{0240FA78-42B9-4E39-8FD0-40D5C8C6097F}"/>
    <cellStyle name="표준 2 4 4 3 3 2 3" xfId="9054" xr:uid="{0240FA78-42B9-4E39-8FD0-40D5C8C6097F}"/>
    <cellStyle name="표준 2 4 4 3 3 3" xfId="4301" xr:uid="{0240FA78-42B9-4E39-8FD0-40D5C8C6097F}"/>
    <cellStyle name="표준 2 4 4 3 3 3 2" xfId="10638" xr:uid="{0240FA78-42B9-4E39-8FD0-40D5C8C6097F}"/>
    <cellStyle name="표준 2 4 4 3 3 4" xfId="7470" xr:uid="{0240FA78-42B9-4E39-8FD0-40D5C8C6097F}"/>
    <cellStyle name="표준 2 4 4 3 4" xfId="1925" xr:uid="{0240FA78-42B9-4E39-8FD0-40D5C8C6097F}"/>
    <cellStyle name="표준 2 4 4 3 4 2" xfId="5093" xr:uid="{0240FA78-42B9-4E39-8FD0-40D5C8C6097F}"/>
    <cellStyle name="표준 2 4 4 3 4 2 2" xfId="11430" xr:uid="{0240FA78-42B9-4E39-8FD0-40D5C8C6097F}"/>
    <cellStyle name="표준 2 4 4 3 4 3" xfId="8262" xr:uid="{0240FA78-42B9-4E39-8FD0-40D5C8C6097F}"/>
    <cellStyle name="표준 2 4 4 3 5" xfId="3509" xr:uid="{0240FA78-42B9-4E39-8FD0-40D5C8C6097F}"/>
    <cellStyle name="표준 2 4 4 3 5 2" xfId="9846" xr:uid="{0240FA78-42B9-4E39-8FD0-40D5C8C6097F}"/>
    <cellStyle name="표준 2 4 4 3 6" xfId="6678" xr:uid="{0240FA78-42B9-4E39-8FD0-40D5C8C6097F}"/>
    <cellStyle name="표준 2 4 4 4" xfId="473" xr:uid="{67144CDE-09FC-4FA4-B94B-1EA2CEE60885}"/>
    <cellStyle name="표준 2 4 4 4 2" xfId="1265" xr:uid="{67144CDE-09FC-4FA4-B94B-1EA2CEE60885}"/>
    <cellStyle name="표준 2 4 4 4 2 2" xfId="2849" xr:uid="{67144CDE-09FC-4FA4-B94B-1EA2CEE60885}"/>
    <cellStyle name="표준 2 4 4 4 2 2 2" xfId="6017" xr:uid="{67144CDE-09FC-4FA4-B94B-1EA2CEE60885}"/>
    <cellStyle name="표준 2 4 4 4 2 2 2 2" xfId="12354" xr:uid="{67144CDE-09FC-4FA4-B94B-1EA2CEE60885}"/>
    <cellStyle name="표준 2 4 4 4 2 2 3" xfId="9186" xr:uid="{67144CDE-09FC-4FA4-B94B-1EA2CEE60885}"/>
    <cellStyle name="표준 2 4 4 4 2 3" xfId="4433" xr:uid="{67144CDE-09FC-4FA4-B94B-1EA2CEE60885}"/>
    <cellStyle name="표준 2 4 4 4 2 3 2" xfId="10770" xr:uid="{67144CDE-09FC-4FA4-B94B-1EA2CEE60885}"/>
    <cellStyle name="표준 2 4 4 4 2 4" xfId="7602" xr:uid="{67144CDE-09FC-4FA4-B94B-1EA2CEE60885}"/>
    <cellStyle name="표준 2 4 4 4 3" xfId="2057" xr:uid="{67144CDE-09FC-4FA4-B94B-1EA2CEE60885}"/>
    <cellStyle name="표준 2 4 4 4 3 2" xfId="5225" xr:uid="{67144CDE-09FC-4FA4-B94B-1EA2CEE60885}"/>
    <cellStyle name="표준 2 4 4 4 3 2 2" xfId="11562" xr:uid="{67144CDE-09FC-4FA4-B94B-1EA2CEE60885}"/>
    <cellStyle name="표준 2 4 4 4 3 3" xfId="8394" xr:uid="{67144CDE-09FC-4FA4-B94B-1EA2CEE60885}"/>
    <cellStyle name="표준 2 4 4 4 4" xfId="3641" xr:uid="{67144CDE-09FC-4FA4-B94B-1EA2CEE60885}"/>
    <cellStyle name="표준 2 4 4 4 4 2" xfId="9978" xr:uid="{67144CDE-09FC-4FA4-B94B-1EA2CEE60885}"/>
    <cellStyle name="표준 2 4 4 4 5" xfId="6810" xr:uid="{67144CDE-09FC-4FA4-B94B-1EA2CEE60885}"/>
    <cellStyle name="표준 2 4 4 5" xfId="869" xr:uid="{67144CDE-09FC-4FA4-B94B-1EA2CEE60885}"/>
    <cellStyle name="표준 2 4 4 5 2" xfId="2453" xr:uid="{67144CDE-09FC-4FA4-B94B-1EA2CEE60885}"/>
    <cellStyle name="표준 2 4 4 5 2 2" xfId="5621" xr:uid="{67144CDE-09FC-4FA4-B94B-1EA2CEE60885}"/>
    <cellStyle name="표준 2 4 4 5 2 2 2" xfId="11958" xr:uid="{67144CDE-09FC-4FA4-B94B-1EA2CEE60885}"/>
    <cellStyle name="표준 2 4 4 5 2 3" xfId="8790" xr:uid="{67144CDE-09FC-4FA4-B94B-1EA2CEE60885}"/>
    <cellStyle name="표준 2 4 4 5 3" xfId="4037" xr:uid="{67144CDE-09FC-4FA4-B94B-1EA2CEE60885}"/>
    <cellStyle name="표준 2 4 4 5 3 2" xfId="10374" xr:uid="{67144CDE-09FC-4FA4-B94B-1EA2CEE60885}"/>
    <cellStyle name="표준 2 4 4 5 4" xfId="7206" xr:uid="{67144CDE-09FC-4FA4-B94B-1EA2CEE60885}"/>
    <cellStyle name="표준 2 4 4 6" xfId="1661" xr:uid="{67144CDE-09FC-4FA4-B94B-1EA2CEE60885}"/>
    <cellStyle name="표준 2 4 4 6 2" xfId="4829" xr:uid="{67144CDE-09FC-4FA4-B94B-1EA2CEE60885}"/>
    <cellStyle name="표준 2 4 4 6 2 2" xfId="11166" xr:uid="{67144CDE-09FC-4FA4-B94B-1EA2CEE60885}"/>
    <cellStyle name="표준 2 4 4 6 3" xfId="7998" xr:uid="{67144CDE-09FC-4FA4-B94B-1EA2CEE60885}"/>
    <cellStyle name="표준 2 4 4 7" xfId="3245" xr:uid="{67144CDE-09FC-4FA4-B94B-1EA2CEE60885}"/>
    <cellStyle name="표준 2 4 4 7 2" xfId="9582" xr:uid="{67144CDE-09FC-4FA4-B94B-1EA2CEE60885}"/>
    <cellStyle name="표준 2 4 4 8" xfId="6414" xr:uid="{67144CDE-09FC-4FA4-B94B-1EA2CEE60885}"/>
    <cellStyle name="표준 2 4 5" xfId="143" xr:uid="{E50578EE-5D28-498C-8729-4D4314B651A4}"/>
    <cellStyle name="표준 2 4 5 2" xfId="539" xr:uid="{E50578EE-5D28-498C-8729-4D4314B651A4}"/>
    <cellStyle name="표준 2 4 5 2 2" xfId="1331" xr:uid="{E50578EE-5D28-498C-8729-4D4314B651A4}"/>
    <cellStyle name="표준 2 4 5 2 2 2" xfId="2915" xr:uid="{E50578EE-5D28-498C-8729-4D4314B651A4}"/>
    <cellStyle name="표준 2 4 5 2 2 2 2" xfId="6083" xr:uid="{E50578EE-5D28-498C-8729-4D4314B651A4}"/>
    <cellStyle name="표준 2 4 5 2 2 2 2 2" xfId="12420" xr:uid="{E50578EE-5D28-498C-8729-4D4314B651A4}"/>
    <cellStyle name="표준 2 4 5 2 2 2 3" xfId="9252" xr:uid="{E50578EE-5D28-498C-8729-4D4314B651A4}"/>
    <cellStyle name="표준 2 4 5 2 2 3" xfId="4499" xr:uid="{E50578EE-5D28-498C-8729-4D4314B651A4}"/>
    <cellStyle name="표준 2 4 5 2 2 3 2" xfId="10836" xr:uid="{E50578EE-5D28-498C-8729-4D4314B651A4}"/>
    <cellStyle name="표준 2 4 5 2 2 4" xfId="7668" xr:uid="{E50578EE-5D28-498C-8729-4D4314B651A4}"/>
    <cellStyle name="표준 2 4 5 2 3" xfId="2123" xr:uid="{E50578EE-5D28-498C-8729-4D4314B651A4}"/>
    <cellStyle name="표준 2 4 5 2 3 2" xfId="5291" xr:uid="{E50578EE-5D28-498C-8729-4D4314B651A4}"/>
    <cellStyle name="표준 2 4 5 2 3 2 2" xfId="11628" xr:uid="{E50578EE-5D28-498C-8729-4D4314B651A4}"/>
    <cellStyle name="표준 2 4 5 2 3 3" xfId="8460" xr:uid="{E50578EE-5D28-498C-8729-4D4314B651A4}"/>
    <cellStyle name="표준 2 4 5 2 4" xfId="3707" xr:uid="{E50578EE-5D28-498C-8729-4D4314B651A4}"/>
    <cellStyle name="표준 2 4 5 2 4 2" xfId="10044" xr:uid="{E50578EE-5D28-498C-8729-4D4314B651A4}"/>
    <cellStyle name="표준 2 4 5 2 5" xfId="6876" xr:uid="{E50578EE-5D28-498C-8729-4D4314B651A4}"/>
    <cellStyle name="표준 2 4 5 3" xfId="935" xr:uid="{E50578EE-5D28-498C-8729-4D4314B651A4}"/>
    <cellStyle name="표준 2 4 5 3 2" xfId="2519" xr:uid="{E50578EE-5D28-498C-8729-4D4314B651A4}"/>
    <cellStyle name="표준 2 4 5 3 2 2" xfId="5687" xr:uid="{E50578EE-5D28-498C-8729-4D4314B651A4}"/>
    <cellStyle name="표준 2 4 5 3 2 2 2" xfId="12024" xr:uid="{E50578EE-5D28-498C-8729-4D4314B651A4}"/>
    <cellStyle name="표준 2 4 5 3 2 3" xfId="8856" xr:uid="{E50578EE-5D28-498C-8729-4D4314B651A4}"/>
    <cellStyle name="표준 2 4 5 3 3" xfId="4103" xr:uid="{E50578EE-5D28-498C-8729-4D4314B651A4}"/>
    <cellStyle name="표준 2 4 5 3 3 2" xfId="10440" xr:uid="{E50578EE-5D28-498C-8729-4D4314B651A4}"/>
    <cellStyle name="표준 2 4 5 3 4" xfId="7272" xr:uid="{E50578EE-5D28-498C-8729-4D4314B651A4}"/>
    <cellStyle name="표준 2 4 5 4" xfId="1727" xr:uid="{E50578EE-5D28-498C-8729-4D4314B651A4}"/>
    <cellStyle name="표준 2 4 5 4 2" xfId="4895" xr:uid="{E50578EE-5D28-498C-8729-4D4314B651A4}"/>
    <cellStyle name="표준 2 4 5 4 2 2" xfId="11232" xr:uid="{E50578EE-5D28-498C-8729-4D4314B651A4}"/>
    <cellStyle name="표준 2 4 5 4 3" xfId="8064" xr:uid="{E50578EE-5D28-498C-8729-4D4314B651A4}"/>
    <cellStyle name="표준 2 4 5 5" xfId="3311" xr:uid="{E50578EE-5D28-498C-8729-4D4314B651A4}"/>
    <cellStyle name="표준 2 4 5 5 2" xfId="9648" xr:uid="{E50578EE-5D28-498C-8729-4D4314B651A4}"/>
    <cellStyle name="표준 2 4 5 6" xfId="6480" xr:uid="{E50578EE-5D28-498C-8729-4D4314B651A4}"/>
    <cellStyle name="표준 2 4 6" xfId="275" xr:uid="{46AD5639-A92B-49C4-A979-D200D76776A3}"/>
    <cellStyle name="표준 2 4 6 2" xfId="671" xr:uid="{46AD5639-A92B-49C4-A979-D200D76776A3}"/>
    <cellStyle name="표준 2 4 6 2 2" xfId="1463" xr:uid="{46AD5639-A92B-49C4-A979-D200D76776A3}"/>
    <cellStyle name="표준 2 4 6 2 2 2" xfId="3047" xr:uid="{46AD5639-A92B-49C4-A979-D200D76776A3}"/>
    <cellStyle name="표준 2 4 6 2 2 2 2" xfId="6215" xr:uid="{46AD5639-A92B-49C4-A979-D200D76776A3}"/>
    <cellStyle name="표준 2 4 6 2 2 2 2 2" xfId="12552" xr:uid="{46AD5639-A92B-49C4-A979-D200D76776A3}"/>
    <cellStyle name="표준 2 4 6 2 2 2 3" xfId="9384" xr:uid="{46AD5639-A92B-49C4-A979-D200D76776A3}"/>
    <cellStyle name="표준 2 4 6 2 2 3" xfId="4631" xr:uid="{46AD5639-A92B-49C4-A979-D200D76776A3}"/>
    <cellStyle name="표준 2 4 6 2 2 3 2" xfId="10968" xr:uid="{46AD5639-A92B-49C4-A979-D200D76776A3}"/>
    <cellStyle name="표준 2 4 6 2 2 4" xfId="7800" xr:uid="{46AD5639-A92B-49C4-A979-D200D76776A3}"/>
    <cellStyle name="표준 2 4 6 2 3" xfId="2255" xr:uid="{46AD5639-A92B-49C4-A979-D200D76776A3}"/>
    <cellStyle name="표준 2 4 6 2 3 2" xfId="5423" xr:uid="{46AD5639-A92B-49C4-A979-D200D76776A3}"/>
    <cellStyle name="표준 2 4 6 2 3 2 2" xfId="11760" xr:uid="{46AD5639-A92B-49C4-A979-D200D76776A3}"/>
    <cellStyle name="표준 2 4 6 2 3 3" xfId="8592" xr:uid="{46AD5639-A92B-49C4-A979-D200D76776A3}"/>
    <cellStyle name="표준 2 4 6 2 4" xfId="3839" xr:uid="{46AD5639-A92B-49C4-A979-D200D76776A3}"/>
    <cellStyle name="표준 2 4 6 2 4 2" xfId="10176" xr:uid="{46AD5639-A92B-49C4-A979-D200D76776A3}"/>
    <cellStyle name="표준 2 4 6 2 5" xfId="7008" xr:uid="{46AD5639-A92B-49C4-A979-D200D76776A3}"/>
    <cellStyle name="표준 2 4 6 3" xfId="1067" xr:uid="{46AD5639-A92B-49C4-A979-D200D76776A3}"/>
    <cellStyle name="표준 2 4 6 3 2" xfId="2651" xr:uid="{46AD5639-A92B-49C4-A979-D200D76776A3}"/>
    <cellStyle name="표준 2 4 6 3 2 2" xfId="5819" xr:uid="{46AD5639-A92B-49C4-A979-D200D76776A3}"/>
    <cellStyle name="표준 2 4 6 3 2 2 2" xfId="12156" xr:uid="{46AD5639-A92B-49C4-A979-D200D76776A3}"/>
    <cellStyle name="표준 2 4 6 3 2 3" xfId="8988" xr:uid="{46AD5639-A92B-49C4-A979-D200D76776A3}"/>
    <cellStyle name="표준 2 4 6 3 3" xfId="4235" xr:uid="{46AD5639-A92B-49C4-A979-D200D76776A3}"/>
    <cellStyle name="표준 2 4 6 3 3 2" xfId="10572" xr:uid="{46AD5639-A92B-49C4-A979-D200D76776A3}"/>
    <cellStyle name="표준 2 4 6 3 4" xfId="7404" xr:uid="{46AD5639-A92B-49C4-A979-D200D76776A3}"/>
    <cellStyle name="표준 2 4 6 4" xfId="1859" xr:uid="{46AD5639-A92B-49C4-A979-D200D76776A3}"/>
    <cellStyle name="표준 2 4 6 4 2" xfId="5027" xr:uid="{46AD5639-A92B-49C4-A979-D200D76776A3}"/>
    <cellStyle name="표준 2 4 6 4 2 2" xfId="11364" xr:uid="{46AD5639-A92B-49C4-A979-D200D76776A3}"/>
    <cellStyle name="표준 2 4 6 4 3" xfId="8196" xr:uid="{46AD5639-A92B-49C4-A979-D200D76776A3}"/>
    <cellStyle name="표준 2 4 6 5" xfId="3443" xr:uid="{46AD5639-A92B-49C4-A979-D200D76776A3}"/>
    <cellStyle name="표준 2 4 6 5 2" xfId="9780" xr:uid="{46AD5639-A92B-49C4-A979-D200D76776A3}"/>
    <cellStyle name="표준 2 4 6 6" xfId="6612" xr:uid="{46AD5639-A92B-49C4-A979-D200D76776A3}"/>
    <cellStyle name="표준 2 4 7" xfId="407" xr:uid="{FE1F24E5-1D11-40E5-B4A8-D0834E6B5ABA}"/>
    <cellStyle name="표준 2 4 7 2" xfId="1199" xr:uid="{FE1F24E5-1D11-40E5-B4A8-D0834E6B5ABA}"/>
    <cellStyle name="표준 2 4 7 2 2" xfId="2783" xr:uid="{FE1F24E5-1D11-40E5-B4A8-D0834E6B5ABA}"/>
    <cellStyle name="표준 2 4 7 2 2 2" xfId="5951" xr:uid="{FE1F24E5-1D11-40E5-B4A8-D0834E6B5ABA}"/>
    <cellStyle name="표준 2 4 7 2 2 2 2" xfId="12288" xr:uid="{FE1F24E5-1D11-40E5-B4A8-D0834E6B5ABA}"/>
    <cellStyle name="표준 2 4 7 2 2 3" xfId="9120" xr:uid="{FE1F24E5-1D11-40E5-B4A8-D0834E6B5ABA}"/>
    <cellStyle name="표준 2 4 7 2 3" xfId="4367" xr:uid="{FE1F24E5-1D11-40E5-B4A8-D0834E6B5ABA}"/>
    <cellStyle name="표준 2 4 7 2 3 2" xfId="10704" xr:uid="{FE1F24E5-1D11-40E5-B4A8-D0834E6B5ABA}"/>
    <cellStyle name="표준 2 4 7 2 4" xfId="7536" xr:uid="{FE1F24E5-1D11-40E5-B4A8-D0834E6B5ABA}"/>
    <cellStyle name="표준 2 4 7 3" xfId="1991" xr:uid="{FE1F24E5-1D11-40E5-B4A8-D0834E6B5ABA}"/>
    <cellStyle name="표준 2 4 7 3 2" xfId="5159" xr:uid="{FE1F24E5-1D11-40E5-B4A8-D0834E6B5ABA}"/>
    <cellStyle name="표준 2 4 7 3 2 2" xfId="11496" xr:uid="{FE1F24E5-1D11-40E5-B4A8-D0834E6B5ABA}"/>
    <cellStyle name="표준 2 4 7 3 3" xfId="8328" xr:uid="{FE1F24E5-1D11-40E5-B4A8-D0834E6B5ABA}"/>
    <cellStyle name="표준 2 4 7 4" xfId="3575" xr:uid="{FE1F24E5-1D11-40E5-B4A8-D0834E6B5ABA}"/>
    <cellStyle name="표준 2 4 7 4 2" xfId="9912" xr:uid="{FE1F24E5-1D11-40E5-B4A8-D0834E6B5ABA}"/>
    <cellStyle name="표준 2 4 7 5" xfId="6744" xr:uid="{FE1F24E5-1D11-40E5-B4A8-D0834E6B5ABA}"/>
    <cellStyle name="표준 2 4 8" xfId="803" xr:uid="{FE1F24E5-1D11-40E5-B4A8-D0834E6B5ABA}"/>
    <cellStyle name="표준 2 4 8 2" xfId="2387" xr:uid="{FE1F24E5-1D11-40E5-B4A8-D0834E6B5ABA}"/>
    <cellStyle name="표준 2 4 8 2 2" xfId="5555" xr:uid="{FE1F24E5-1D11-40E5-B4A8-D0834E6B5ABA}"/>
    <cellStyle name="표준 2 4 8 2 2 2" xfId="11892" xr:uid="{FE1F24E5-1D11-40E5-B4A8-D0834E6B5ABA}"/>
    <cellStyle name="표준 2 4 8 2 3" xfId="8724" xr:uid="{FE1F24E5-1D11-40E5-B4A8-D0834E6B5ABA}"/>
    <cellStyle name="표준 2 4 8 3" xfId="3971" xr:uid="{FE1F24E5-1D11-40E5-B4A8-D0834E6B5ABA}"/>
    <cellStyle name="표준 2 4 8 3 2" xfId="10308" xr:uid="{FE1F24E5-1D11-40E5-B4A8-D0834E6B5ABA}"/>
    <cellStyle name="표준 2 4 8 4" xfId="7140" xr:uid="{FE1F24E5-1D11-40E5-B4A8-D0834E6B5ABA}"/>
    <cellStyle name="표준 2 4 9" xfId="1595" xr:uid="{FE1F24E5-1D11-40E5-B4A8-D0834E6B5ABA}"/>
    <cellStyle name="표준 2 4 9 2" xfId="4763" xr:uid="{FE1F24E5-1D11-40E5-B4A8-D0834E6B5ABA}"/>
    <cellStyle name="표준 2 4 9 2 2" xfId="11100" xr:uid="{FE1F24E5-1D11-40E5-B4A8-D0834E6B5ABA}"/>
    <cellStyle name="표준 2 4 9 3" xfId="7932" xr:uid="{FE1F24E5-1D11-40E5-B4A8-D0834E6B5ABA}"/>
    <cellStyle name="표준 2 5" xfId="16" xr:uid="{FE1F24E5-1D11-40E5-B4A8-D0834E6B5ABA}"/>
    <cellStyle name="표준 2 5 10" xfId="6355" xr:uid="{FE1F24E5-1D11-40E5-B4A8-D0834E6B5ABA}"/>
    <cellStyle name="표준 2 5 2" xfId="47" xr:uid="{FE1F24E5-1D11-40E5-B4A8-D0834E6B5ABA}"/>
    <cellStyle name="표준 2 5 2 2" xfId="115" xr:uid="{26CD602D-40AC-4275-97F4-72F6DBD4ED24}"/>
    <cellStyle name="표준 2 5 2 2 2" xfId="247" xr:uid="{7ED58CC7-E896-4663-B3CC-2BD4E1241743}"/>
    <cellStyle name="표준 2 5 2 2 2 2" xfId="643" xr:uid="{7ED58CC7-E896-4663-B3CC-2BD4E1241743}"/>
    <cellStyle name="표준 2 5 2 2 2 2 2" xfId="1435" xr:uid="{7ED58CC7-E896-4663-B3CC-2BD4E1241743}"/>
    <cellStyle name="표준 2 5 2 2 2 2 2 2" xfId="3019" xr:uid="{7ED58CC7-E896-4663-B3CC-2BD4E1241743}"/>
    <cellStyle name="표준 2 5 2 2 2 2 2 2 2" xfId="6187" xr:uid="{7ED58CC7-E896-4663-B3CC-2BD4E1241743}"/>
    <cellStyle name="표준 2 5 2 2 2 2 2 2 2 2" xfId="12524" xr:uid="{7ED58CC7-E896-4663-B3CC-2BD4E1241743}"/>
    <cellStyle name="표준 2 5 2 2 2 2 2 2 3" xfId="9356" xr:uid="{7ED58CC7-E896-4663-B3CC-2BD4E1241743}"/>
    <cellStyle name="표준 2 5 2 2 2 2 2 3" xfId="4603" xr:uid="{7ED58CC7-E896-4663-B3CC-2BD4E1241743}"/>
    <cellStyle name="표준 2 5 2 2 2 2 2 3 2" xfId="10940" xr:uid="{7ED58CC7-E896-4663-B3CC-2BD4E1241743}"/>
    <cellStyle name="표준 2 5 2 2 2 2 2 4" xfId="7772" xr:uid="{7ED58CC7-E896-4663-B3CC-2BD4E1241743}"/>
    <cellStyle name="표준 2 5 2 2 2 2 3" xfId="2227" xr:uid="{7ED58CC7-E896-4663-B3CC-2BD4E1241743}"/>
    <cellStyle name="표준 2 5 2 2 2 2 3 2" xfId="5395" xr:uid="{7ED58CC7-E896-4663-B3CC-2BD4E1241743}"/>
    <cellStyle name="표준 2 5 2 2 2 2 3 2 2" xfId="11732" xr:uid="{7ED58CC7-E896-4663-B3CC-2BD4E1241743}"/>
    <cellStyle name="표준 2 5 2 2 2 2 3 3" xfId="8564" xr:uid="{7ED58CC7-E896-4663-B3CC-2BD4E1241743}"/>
    <cellStyle name="표준 2 5 2 2 2 2 4" xfId="3811" xr:uid="{7ED58CC7-E896-4663-B3CC-2BD4E1241743}"/>
    <cellStyle name="표준 2 5 2 2 2 2 4 2" xfId="10148" xr:uid="{7ED58CC7-E896-4663-B3CC-2BD4E1241743}"/>
    <cellStyle name="표준 2 5 2 2 2 2 5" xfId="6980" xr:uid="{7ED58CC7-E896-4663-B3CC-2BD4E1241743}"/>
    <cellStyle name="표준 2 5 2 2 2 3" xfId="1039" xr:uid="{7ED58CC7-E896-4663-B3CC-2BD4E1241743}"/>
    <cellStyle name="표준 2 5 2 2 2 3 2" xfId="2623" xr:uid="{7ED58CC7-E896-4663-B3CC-2BD4E1241743}"/>
    <cellStyle name="표준 2 5 2 2 2 3 2 2" xfId="5791" xr:uid="{7ED58CC7-E896-4663-B3CC-2BD4E1241743}"/>
    <cellStyle name="표준 2 5 2 2 2 3 2 2 2" xfId="12128" xr:uid="{7ED58CC7-E896-4663-B3CC-2BD4E1241743}"/>
    <cellStyle name="표준 2 5 2 2 2 3 2 3" xfId="8960" xr:uid="{7ED58CC7-E896-4663-B3CC-2BD4E1241743}"/>
    <cellStyle name="표준 2 5 2 2 2 3 3" xfId="4207" xr:uid="{7ED58CC7-E896-4663-B3CC-2BD4E1241743}"/>
    <cellStyle name="표준 2 5 2 2 2 3 3 2" xfId="10544" xr:uid="{7ED58CC7-E896-4663-B3CC-2BD4E1241743}"/>
    <cellStyle name="표준 2 5 2 2 2 3 4" xfId="7376" xr:uid="{7ED58CC7-E896-4663-B3CC-2BD4E1241743}"/>
    <cellStyle name="표준 2 5 2 2 2 4" xfId="1831" xr:uid="{7ED58CC7-E896-4663-B3CC-2BD4E1241743}"/>
    <cellStyle name="표준 2 5 2 2 2 4 2" xfId="4999" xr:uid="{7ED58CC7-E896-4663-B3CC-2BD4E1241743}"/>
    <cellStyle name="표준 2 5 2 2 2 4 2 2" xfId="11336" xr:uid="{7ED58CC7-E896-4663-B3CC-2BD4E1241743}"/>
    <cellStyle name="표준 2 5 2 2 2 4 3" xfId="8168" xr:uid="{7ED58CC7-E896-4663-B3CC-2BD4E1241743}"/>
    <cellStyle name="표준 2 5 2 2 2 5" xfId="3415" xr:uid="{7ED58CC7-E896-4663-B3CC-2BD4E1241743}"/>
    <cellStyle name="표준 2 5 2 2 2 5 2" xfId="9752" xr:uid="{7ED58CC7-E896-4663-B3CC-2BD4E1241743}"/>
    <cellStyle name="표준 2 5 2 2 2 6" xfId="6584" xr:uid="{7ED58CC7-E896-4663-B3CC-2BD4E1241743}"/>
    <cellStyle name="표준 2 5 2 2 3" xfId="379" xr:uid="{EFF5E83E-CB95-48C0-ADCC-6949EB33C69B}"/>
    <cellStyle name="표준 2 5 2 2 3 2" xfId="775" xr:uid="{EFF5E83E-CB95-48C0-ADCC-6949EB33C69B}"/>
    <cellStyle name="표준 2 5 2 2 3 2 2" xfId="1567" xr:uid="{EFF5E83E-CB95-48C0-ADCC-6949EB33C69B}"/>
    <cellStyle name="표준 2 5 2 2 3 2 2 2" xfId="3151" xr:uid="{EFF5E83E-CB95-48C0-ADCC-6949EB33C69B}"/>
    <cellStyle name="표준 2 5 2 2 3 2 2 2 2" xfId="6319" xr:uid="{EFF5E83E-CB95-48C0-ADCC-6949EB33C69B}"/>
    <cellStyle name="표준 2 5 2 2 3 2 2 2 2 2" xfId="12656" xr:uid="{EFF5E83E-CB95-48C0-ADCC-6949EB33C69B}"/>
    <cellStyle name="표준 2 5 2 2 3 2 2 2 3" xfId="9488" xr:uid="{EFF5E83E-CB95-48C0-ADCC-6949EB33C69B}"/>
    <cellStyle name="표준 2 5 2 2 3 2 2 3" xfId="4735" xr:uid="{EFF5E83E-CB95-48C0-ADCC-6949EB33C69B}"/>
    <cellStyle name="표준 2 5 2 2 3 2 2 3 2" xfId="11072" xr:uid="{EFF5E83E-CB95-48C0-ADCC-6949EB33C69B}"/>
    <cellStyle name="표준 2 5 2 2 3 2 2 4" xfId="7904" xr:uid="{EFF5E83E-CB95-48C0-ADCC-6949EB33C69B}"/>
    <cellStyle name="표준 2 5 2 2 3 2 3" xfId="2359" xr:uid="{EFF5E83E-CB95-48C0-ADCC-6949EB33C69B}"/>
    <cellStyle name="표준 2 5 2 2 3 2 3 2" xfId="5527" xr:uid="{EFF5E83E-CB95-48C0-ADCC-6949EB33C69B}"/>
    <cellStyle name="표준 2 5 2 2 3 2 3 2 2" xfId="11864" xr:uid="{EFF5E83E-CB95-48C0-ADCC-6949EB33C69B}"/>
    <cellStyle name="표준 2 5 2 2 3 2 3 3" xfId="8696" xr:uid="{EFF5E83E-CB95-48C0-ADCC-6949EB33C69B}"/>
    <cellStyle name="표준 2 5 2 2 3 2 4" xfId="3943" xr:uid="{EFF5E83E-CB95-48C0-ADCC-6949EB33C69B}"/>
    <cellStyle name="표준 2 5 2 2 3 2 4 2" xfId="10280" xr:uid="{EFF5E83E-CB95-48C0-ADCC-6949EB33C69B}"/>
    <cellStyle name="표준 2 5 2 2 3 2 5" xfId="7112" xr:uid="{EFF5E83E-CB95-48C0-ADCC-6949EB33C69B}"/>
    <cellStyle name="표준 2 5 2 2 3 3" xfId="1171" xr:uid="{EFF5E83E-CB95-48C0-ADCC-6949EB33C69B}"/>
    <cellStyle name="표준 2 5 2 2 3 3 2" xfId="2755" xr:uid="{EFF5E83E-CB95-48C0-ADCC-6949EB33C69B}"/>
    <cellStyle name="표준 2 5 2 2 3 3 2 2" xfId="5923" xr:uid="{EFF5E83E-CB95-48C0-ADCC-6949EB33C69B}"/>
    <cellStyle name="표준 2 5 2 2 3 3 2 2 2" xfId="12260" xr:uid="{EFF5E83E-CB95-48C0-ADCC-6949EB33C69B}"/>
    <cellStyle name="표준 2 5 2 2 3 3 2 3" xfId="9092" xr:uid="{EFF5E83E-CB95-48C0-ADCC-6949EB33C69B}"/>
    <cellStyle name="표준 2 5 2 2 3 3 3" xfId="4339" xr:uid="{EFF5E83E-CB95-48C0-ADCC-6949EB33C69B}"/>
    <cellStyle name="표준 2 5 2 2 3 3 3 2" xfId="10676" xr:uid="{EFF5E83E-CB95-48C0-ADCC-6949EB33C69B}"/>
    <cellStyle name="표준 2 5 2 2 3 3 4" xfId="7508" xr:uid="{EFF5E83E-CB95-48C0-ADCC-6949EB33C69B}"/>
    <cellStyle name="표준 2 5 2 2 3 4" xfId="1963" xr:uid="{EFF5E83E-CB95-48C0-ADCC-6949EB33C69B}"/>
    <cellStyle name="표준 2 5 2 2 3 4 2" xfId="5131" xr:uid="{EFF5E83E-CB95-48C0-ADCC-6949EB33C69B}"/>
    <cellStyle name="표준 2 5 2 2 3 4 2 2" xfId="11468" xr:uid="{EFF5E83E-CB95-48C0-ADCC-6949EB33C69B}"/>
    <cellStyle name="표준 2 5 2 2 3 4 3" xfId="8300" xr:uid="{EFF5E83E-CB95-48C0-ADCC-6949EB33C69B}"/>
    <cellStyle name="표준 2 5 2 2 3 5" xfId="3547" xr:uid="{EFF5E83E-CB95-48C0-ADCC-6949EB33C69B}"/>
    <cellStyle name="표준 2 5 2 2 3 5 2" xfId="9884" xr:uid="{EFF5E83E-CB95-48C0-ADCC-6949EB33C69B}"/>
    <cellStyle name="표준 2 5 2 2 3 6" xfId="6716" xr:uid="{EFF5E83E-CB95-48C0-ADCC-6949EB33C69B}"/>
    <cellStyle name="표준 2 5 2 2 4" xfId="511" xr:uid="{26CD602D-40AC-4275-97F4-72F6DBD4ED24}"/>
    <cellStyle name="표준 2 5 2 2 4 2" xfId="1303" xr:uid="{26CD602D-40AC-4275-97F4-72F6DBD4ED24}"/>
    <cellStyle name="표준 2 5 2 2 4 2 2" xfId="2887" xr:uid="{26CD602D-40AC-4275-97F4-72F6DBD4ED24}"/>
    <cellStyle name="표준 2 5 2 2 4 2 2 2" xfId="6055" xr:uid="{26CD602D-40AC-4275-97F4-72F6DBD4ED24}"/>
    <cellStyle name="표준 2 5 2 2 4 2 2 2 2" xfId="12392" xr:uid="{26CD602D-40AC-4275-97F4-72F6DBD4ED24}"/>
    <cellStyle name="표준 2 5 2 2 4 2 2 3" xfId="9224" xr:uid="{26CD602D-40AC-4275-97F4-72F6DBD4ED24}"/>
    <cellStyle name="표준 2 5 2 2 4 2 3" xfId="4471" xr:uid="{26CD602D-40AC-4275-97F4-72F6DBD4ED24}"/>
    <cellStyle name="표준 2 5 2 2 4 2 3 2" xfId="10808" xr:uid="{26CD602D-40AC-4275-97F4-72F6DBD4ED24}"/>
    <cellStyle name="표준 2 5 2 2 4 2 4" xfId="7640" xr:uid="{26CD602D-40AC-4275-97F4-72F6DBD4ED24}"/>
    <cellStyle name="표준 2 5 2 2 4 3" xfId="2095" xr:uid="{26CD602D-40AC-4275-97F4-72F6DBD4ED24}"/>
    <cellStyle name="표준 2 5 2 2 4 3 2" xfId="5263" xr:uid="{26CD602D-40AC-4275-97F4-72F6DBD4ED24}"/>
    <cellStyle name="표준 2 5 2 2 4 3 2 2" xfId="11600" xr:uid="{26CD602D-40AC-4275-97F4-72F6DBD4ED24}"/>
    <cellStyle name="표준 2 5 2 2 4 3 3" xfId="8432" xr:uid="{26CD602D-40AC-4275-97F4-72F6DBD4ED24}"/>
    <cellStyle name="표준 2 5 2 2 4 4" xfId="3679" xr:uid="{26CD602D-40AC-4275-97F4-72F6DBD4ED24}"/>
    <cellStyle name="표준 2 5 2 2 4 4 2" xfId="10016" xr:uid="{26CD602D-40AC-4275-97F4-72F6DBD4ED24}"/>
    <cellStyle name="표준 2 5 2 2 4 5" xfId="6848" xr:uid="{26CD602D-40AC-4275-97F4-72F6DBD4ED24}"/>
    <cellStyle name="표준 2 5 2 2 5" xfId="907" xr:uid="{26CD602D-40AC-4275-97F4-72F6DBD4ED24}"/>
    <cellStyle name="표준 2 5 2 2 5 2" xfId="2491" xr:uid="{26CD602D-40AC-4275-97F4-72F6DBD4ED24}"/>
    <cellStyle name="표준 2 5 2 2 5 2 2" xfId="5659" xr:uid="{26CD602D-40AC-4275-97F4-72F6DBD4ED24}"/>
    <cellStyle name="표준 2 5 2 2 5 2 2 2" xfId="11996" xr:uid="{26CD602D-40AC-4275-97F4-72F6DBD4ED24}"/>
    <cellStyle name="표준 2 5 2 2 5 2 3" xfId="8828" xr:uid="{26CD602D-40AC-4275-97F4-72F6DBD4ED24}"/>
    <cellStyle name="표준 2 5 2 2 5 3" xfId="4075" xr:uid="{26CD602D-40AC-4275-97F4-72F6DBD4ED24}"/>
    <cellStyle name="표준 2 5 2 2 5 3 2" xfId="10412" xr:uid="{26CD602D-40AC-4275-97F4-72F6DBD4ED24}"/>
    <cellStyle name="표준 2 5 2 2 5 4" xfId="7244" xr:uid="{26CD602D-40AC-4275-97F4-72F6DBD4ED24}"/>
    <cellStyle name="표준 2 5 2 2 6" xfId="1699" xr:uid="{26CD602D-40AC-4275-97F4-72F6DBD4ED24}"/>
    <cellStyle name="표준 2 5 2 2 6 2" xfId="4867" xr:uid="{26CD602D-40AC-4275-97F4-72F6DBD4ED24}"/>
    <cellStyle name="표준 2 5 2 2 6 2 2" xfId="11204" xr:uid="{26CD602D-40AC-4275-97F4-72F6DBD4ED24}"/>
    <cellStyle name="표준 2 5 2 2 6 3" xfId="8036" xr:uid="{26CD602D-40AC-4275-97F4-72F6DBD4ED24}"/>
    <cellStyle name="표준 2 5 2 2 7" xfId="3283" xr:uid="{26CD602D-40AC-4275-97F4-72F6DBD4ED24}"/>
    <cellStyle name="표준 2 5 2 2 7 2" xfId="9620" xr:uid="{26CD602D-40AC-4275-97F4-72F6DBD4ED24}"/>
    <cellStyle name="표준 2 5 2 2 8" xfId="6452" xr:uid="{26CD602D-40AC-4275-97F4-72F6DBD4ED24}"/>
    <cellStyle name="표준 2 5 2 3" xfId="181" xr:uid="{7A191B73-3CFA-43AD-906F-F3464EC8CD52}"/>
    <cellStyle name="표준 2 5 2 3 2" xfId="577" xr:uid="{7A191B73-3CFA-43AD-906F-F3464EC8CD52}"/>
    <cellStyle name="표준 2 5 2 3 2 2" xfId="1369" xr:uid="{7A191B73-3CFA-43AD-906F-F3464EC8CD52}"/>
    <cellStyle name="표준 2 5 2 3 2 2 2" xfId="2953" xr:uid="{7A191B73-3CFA-43AD-906F-F3464EC8CD52}"/>
    <cellStyle name="표준 2 5 2 3 2 2 2 2" xfId="6121" xr:uid="{7A191B73-3CFA-43AD-906F-F3464EC8CD52}"/>
    <cellStyle name="표준 2 5 2 3 2 2 2 2 2" xfId="12458" xr:uid="{7A191B73-3CFA-43AD-906F-F3464EC8CD52}"/>
    <cellStyle name="표준 2 5 2 3 2 2 2 3" xfId="9290" xr:uid="{7A191B73-3CFA-43AD-906F-F3464EC8CD52}"/>
    <cellStyle name="표준 2 5 2 3 2 2 3" xfId="4537" xr:uid="{7A191B73-3CFA-43AD-906F-F3464EC8CD52}"/>
    <cellStyle name="표준 2 5 2 3 2 2 3 2" xfId="10874" xr:uid="{7A191B73-3CFA-43AD-906F-F3464EC8CD52}"/>
    <cellStyle name="표준 2 5 2 3 2 2 4" xfId="7706" xr:uid="{7A191B73-3CFA-43AD-906F-F3464EC8CD52}"/>
    <cellStyle name="표준 2 5 2 3 2 3" xfId="2161" xr:uid="{7A191B73-3CFA-43AD-906F-F3464EC8CD52}"/>
    <cellStyle name="표준 2 5 2 3 2 3 2" xfId="5329" xr:uid="{7A191B73-3CFA-43AD-906F-F3464EC8CD52}"/>
    <cellStyle name="표준 2 5 2 3 2 3 2 2" xfId="11666" xr:uid="{7A191B73-3CFA-43AD-906F-F3464EC8CD52}"/>
    <cellStyle name="표준 2 5 2 3 2 3 3" xfId="8498" xr:uid="{7A191B73-3CFA-43AD-906F-F3464EC8CD52}"/>
    <cellStyle name="표준 2 5 2 3 2 4" xfId="3745" xr:uid="{7A191B73-3CFA-43AD-906F-F3464EC8CD52}"/>
    <cellStyle name="표준 2 5 2 3 2 4 2" xfId="10082" xr:uid="{7A191B73-3CFA-43AD-906F-F3464EC8CD52}"/>
    <cellStyle name="표준 2 5 2 3 2 5" xfId="6914" xr:uid="{7A191B73-3CFA-43AD-906F-F3464EC8CD52}"/>
    <cellStyle name="표준 2 5 2 3 3" xfId="973" xr:uid="{7A191B73-3CFA-43AD-906F-F3464EC8CD52}"/>
    <cellStyle name="표준 2 5 2 3 3 2" xfId="2557" xr:uid="{7A191B73-3CFA-43AD-906F-F3464EC8CD52}"/>
    <cellStyle name="표준 2 5 2 3 3 2 2" xfId="5725" xr:uid="{7A191B73-3CFA-43AD-906F-F3464EC8CD52}"/>
    <cellStyle name="표준 2 5 2 3 3 2 2 2" xfId="12062" xr:uid="{7A191B73-3CFA-43AD-906F-F3464EC8CD52}"/>
    <cellStyle name="표준 2 5 2 3 3 2 3" xfId="8894" xr:uid="{7A191B73-3CFA-43AD-906F-F3464EC8CD52}"/>
    <cellStyle name="표준 2 5 2 3 3 3" xfId="4141" xr:uid="{7A191B73-3CFA-43AD-906F-F3464EC8CD52}"/>
    <cellStyle name="표준 2 5 2 3 3 3 2" xfId="10478" xr:uid="{7A191B73-3CFA-43AD-906F-F3464EC8CD52}"/>
    <cellStyle name="표준 2 5 2 3 3 4" xfId="7310" xr:uid="{7A191B73-3CFA-43AD-906F-F3464EC8CD52}"/>
    <cellStyle name="표준 2 5 2 3 4" xfId="1765" xr:uid="{7A191B73-3CFA-43AD-906F-F3464EC8CD52}"/>
    <cellStyle name="표준 2 5 2 3 4 2" xfId="4933" xr:uid="{7A191B73-3CFA-43AD-906F-F3464EC8CD52}"/>
    <cellStyle name="표준 2 5 2 3 4 2 2" xfId="11270" xr:uid="{7A191B73-3CFA-43AD-906F-F3464EC8CD52}"/>
    <cellStyle name="표준 2 5 2 3 4 3" xfId="8102" xr:uid="{7A191B73-3CFA-43AD-906F-F3464EC8CD52}"/>
    <cellStyle name="표준 2 5 2 3 5" xfId="3349" xr:uid="{7A191B73-3CFA-43AD-906F-F3464EC8CD52}"/>
    <cellStyle name="표준 2 5 2 3 5 2" xfId="9686" xr:uid="{7A191B73-3CFA-43AD-906F-F3464EC8CD52}"/>
    <cellStyle name="표준 2 5 2 3 6" xfId="6518" xr:uid="{7A191B73-3CFA-43AD-906F-F3464EC8CD52}"/>
    <cellStyle name="표준 2 5 2 4" xfId="313" xr:uid="{B239BC4B-4B4C-4FBC-8C22-0EBEFB7F29C5}"/>
    <cellStyle name="표준 2 5 2 4 2" xfId="709" xr:uid="{B239BC4B-4B4C-4FBC-8C22-0EBEFB7F29C5}"/>
    <cellStyle name="표준 2 5 2 4 2 2" xfId="1501" xr:uid="{B239BC4B-4B4C-4FBC-8C22-0EBEFB7F29C5}"/>
    <cellStyle name="표준 2 5 2 4 2 2 2" xfId="3085" xr:uid="{B239BC4B-4B4C-4FBC-8C22-0EBEFB7F29C5}"/>
    <cellStyle name="표준 2 5 2 4 2 2 2 2" xfId="6253" xr:uid="{B239BC4B-4B4C-4FBC-8C22-0EBEFB7F29C5}"/>
    <cellStyle name="표준 2 5 2 4 2 2 2 2 2" xfId="12590" xr:uid="{B239BC4B-4B4C-4FBC-8C22-0EBEFB7F29C5}"/>
    <cellStyle name="표준 2 5 2 4 2 2 2 3" xfId="9422" xr:uid="{B239BC4B-4B4C-4FBC-8C22-0EBEFB7F29C5}"/>
    <cellStyle name="표준 2 5 2 4 2 2 3" xfId="4669" xr:uid="{B239BC4B-4B4C-4FBC-8C22-0EBEFB7F29C5}"/>
    <cellStyle name="표준 2 5 2 4 2 2 3 2" xfId="11006" xr:uid="{B239BC4B-4B4C-4FBC-8C22-0EBEFB7F29C5}"/>
    <cellStyle name="표준 2 5 2 4 2 2 4" xfId="7838" xr:uid="{B239BC4B-4B4C-4FBC-8C22-0EBEFB7F29C5}"/>
    <cellStyle name="표준 2 5 2 4 2 3" xfId="2293" xr:uid="{B239BC4B-4B4C-4FBC-8C22-0EBEFB7F29C5}"/>
    <cellStyle name="표준 2 5 2 4 2 3 2" xfId="5461" xr:uid="{B239BC4B-4B4C-4FBC-8C22-0EBEFB7F29C5}"/>
    <cellStyle name="표준 2 5 2 4 2 3 2 2" xfId="11798" xr:uid="{B239BC4B-4B4C-4FBC-8C22-0EBEFB7F29C5}"/>
    <cellStyle name="표준 2 5 2 4 2 3 3" xfId="8630" xr:uid="{B239BC4B-4B4C-4FBC-8C22-0EBEFB7F29C5}"/>
    <cellStyle name="표준 2 5 2 4 2 4" xfId="3877" xr:uid="{B239BC4B-4B4C-4FBC-8C22-0EBEFB7F29C5}"/>
    <cellStyle name="표준 2 5 2 4 2 4 2" xfId="10214" xr:uid="{B239BC4B-4B4C-4FBC-8C22-0EBEFB7F29C5}"/>
    <cellStyle name="표준 2 5 2 4 2 5" xfId="7046" xr:uid="{B239BC4B-4B4C-4FBC-8C22-0EBEFB7F29C5}"/>
    <cellStyle name="표준 2 5 2 4 3" xfId="1105" xr:uid="{B239BC4B-4B4C-4FBC-8C22-0EBEFB7F29C5}"/>
    <cellStyle name="표준 2 5 2 4 3 2" xfId="2689" xr:uid="{B239BC4B-4B4C-4FBC-8C22-0EBEFB7F29C5}"/>
    <cellStyle name="표준 2 5 2 4 3 2 2" xfId="5857" xr:uid="{B239BC4B-4B4C-4FBC-8C22-0EBEFB7F29C5}"/>
    <cellStyle name="표준 2 5 2 4 3 2 2 2" xfId="12194" xr:uid="{B239BC4B-4B4C-4FBC-8C22-0EBEFB7F29C5}"/>
    <cellStyle name="표준 2 5 2 4 3 2 3" xfId="9026" xr:uid="{B239BC4B-4B4C-4FBC-8C22-0EBEFB7F29C5}"/>
    <cellStyle name="표준 2 5 2 4 3 3" xfId="4273" xr:uid="{B239BC4B-4B4C-4FBC-8C22-0EBEFB7F29C5}"/>
    <cellStyle name="표준 2 5 2 4 3 3 2" xfId="10610" xr:uid="{B239BC4B-4B4C-4FBC-8C22-0EBEFB7F29C5}"/>
    <cellStyle name="표준 2 5 2 4 3 4" xfId="7442" xr:uid="{B239BC4B-4B4C-4FBC-8C22-0EBEFB7F29C5}"/>
    <cellStyle name="표준 2 5 2 4 4" xfId="1897" xr:uid="{B239BC4B-4B4C-4FBC-8C22-0EBEFB7F29C5}"/>
    <cellStyle name="표준 2 5 2 4 4 2" xfId="5065" xr:uid="{B239BC4B-4B4C-4FBC-8C22-0EBEFB7F29C5}"/>
    <cellStyle name="표준 2 5 2 4 4 2 2" xfId="11402" xr:uid="{B239BC4B-4B4C-4FBC-8C22-0EBEFB7F29C5}"/>
    <cellStyle name="표준 2 5 2 4 4 3" xfId="8234" xr:uid="{B239BC4B-4B4C-4FBC-8C22-0EBEFB7F29C5}"/>
    <cellStyle name="표준 2 5 2 4 5" xfId="3481" xr:uid="{B239BC4B-4B4C-4FBC-8C22-0EBEFB7F29C5}"/>
    <cellStyle name="표준 2 5 2 4 5 2" xfId="9818" xr:uid="{B239BC4B-4B4C-4FBC-8C22-0EBEFB7F29C5}"/>
    <cellStyle name="표준 2 5 2 4 6" xfId="6650" xr:uid="{B239BC4B-4B4C-4FBC-8C22-0EBEFB7F29C5}"/>
    <cellStyle name="표준 2 5 2 5" xfId="445" xr:uid="{FE1F24E5-1D11-40E5-B4A8-D0834E6B5ABA}"/>
    <cellStyle name="표준 2 5 2 5 2" xfId="1237" xr:uid="{FE1F24E5-1D11-40E5-B4A8-D0834E6B5ABA}"/>
    <cellStyle name="표준 2 5 2 5 2 2" xfId="2821" xr:uid="{FE1F24E5-1D11-40E5-B4A8-D0834E6B5ABA}"/>
    <cellStyle name="표준 2 5 2 5 2 2 2" xfId="5989" xr:uid="{FE1F24E5-1D11-40E5-B4A8-D0834E6B5ABA}"/>
    <cellStyle name="표준 2 5 2 5 2 2 2 2" xfId="12326" xr:uid="{FE1F24E5-1D11-40E5-B4A8-D0834E6B5ABA}"/>
    <cellStyle name="표준 2 5 2 5 2 2 3" xfId="9158" xr:uid="{FE1F24E5-1D11-40E5-B4A8-D0834E6B5ABA}"/>
    <cellStyle name="표준 2 5 2 5 2 3" xfId="4405" xr:uid="{FE1F24E5-1D11-40E5-B4A8-D0834E6B5ABA}"/>
    <cellStyle name="표준 2 5 2 5 2 3 2" xfId="10742" xr:uid="{FE1F24E5-1D11-40E5-B4A8-D0834E6B5ABA}"/>
    <cellStyle name="표준 2 5 2 5 2 4" xfId="7574" xr:uid="{FE1F24E5-1D11-40E5-B4A8-D0834E6B5ABA}"/>
    <cellStyle name="표준 2 5 2 5 3" xfId="2029" xr:uid="{FE1F24E5-1D11-40E5-B4A8-D0834E6B5ABA}"/>
    <cellStyle name="표준 2 5 2 5 3 2" xfId="5197" xr:uid="{FE1F24E5-1D11-40E5-B4A8-D0834E6B5ABA}"/>
    <cellStyle name="표준 2 5 2 5 3 2 2" xfId="11534" xr:uid="{FE1F24E5-1D11-40E5-B4A8-D0834E6B5ABA}"/>
    <cellStyle name="표준 2 5 2 5 3 3" xfId="8366" xr:uid="{FE1F24E5-1D11-40E5-B4A8-D0834E6B5ABA}"/>
    <cellStyle name="표준 2 5 2 5 4" xfId="3613" xr:uid="{FE1F24E5-1D11-40E5-B4A8-D0834E6B5ABA}"/>
    <cellStyle name="표준 2 5 2 5 4 2" xfId="9950" xr:uid="{FE1F24E5-1D11-40E5-B4A8-D0834E6B5ABA}"/>
    <cellStyle name="표준 2 5 2 5 5" xfId="6782" xr:uid="{FE1F24E5-1D11-40E5-B4A8-D0834E6B5ABA}"/>
    <cellStyle name="표준 2 5 2 6" xfId="841" xr:uid="{FE1F24E5-1D11-40E5-B4A8-D0834E6B5ABA}"/>
    <cellStyle name="표준 2 5 2 6 2" xfId="2425" xr:uid="{FE1F24E5-1D11-40E5-B4A8-D0834E6B5ABA}"/>
    <cellStyle name="표준 2 5 2 6 2 2" xfId="5593" xr:uid="{FE1F24E5-1D11-40E5-B4A8-D0834E6B5ABA}"/>
    <cellStyle name="표준 2 5 2 6 2 2 2" xfId="11930" xr:uid="{FE1F24E5-1D11-40E5-B4A8-D0834E6B5ABA}"/>
    <cellStyle name="표준 2 5 2 6 2 3" xfId="8762" xr:uid="{FE1F24E5-1D11-40E5-B4A8-D0834E6B5ABA}"/>
    <cellStyle name="표준 2 5 2 6 3" xfId="4009" xr:uid="{FE1F24E5-1D11-40E5-B4A8-D0834E6B5ABA}"/>
    <cellStyle name="표준 2 5 2 6 3 2" xfId="10346" xr:uid="{FE1F24E5-1D11-40E5-B4A8-D0834E6B5ABA}"/>
    <cellStyle name="표준 2 5 2 6 4" xfId="7178" xr:uid="{FE1F24E5-1D11-40E5-B4A8-D0834E6B5ABA}"/>
    <cellStyle name="표준 2 5 2 7" xfId="1633" xr:uid="{FE1F24E5-1D11-40E5-B4A8-D0834E6B5ABA}"/>
    <cellStyle name="표준 2 5 2 7 2" xfId="4801" xr:uid="{FE1F24E5-1D11-40E5-B4A8-D0834E6B5ABA}"/>
    <cellStyle name="표준 2 5 2 7 2 2" xfId="11138" xr:uid="{FE1F24E5-1D11-40E5-B4A8-D0834E6B5ABA}"/>
    <cellStyle name="표준 2 5 2 7 3" xfId="7970" xr:uid="{FE1F24E5-1D11-40E5-B4A8-D0834E6B5ABA}"/>
    <cellStyle name="표준 2 5 2 8" xfId="3217" xr:uid="{FE1F24E5-1D11-40E5-B4A8-D0834E6B5ABA}"/>
    <cellStyle name="표준 2 5 2 8 2" xfId="9554" xr:uid="{FE1F24E5-1D11-40E5-B4A8-D0834E6B5ABA}"/>
    <cellStyle name="표준 2 5 2 9" xfId="6386" xr:uid="{FE1F24E5-1D11-40E5-B4A8-D0834E6B5ABA}"/>
    <cellStyle name="표준 2 5 3" xfId="84" xr:uid="{0B597FFB-B63F-41CC-AD3F-424A159CAC24}"/>
    <cellStyle name="표준 2 5 3 2" xfId="216" xr:uid="{4CF0D076-914A-4E9B-9D3C-A968AAB285A7}"/>
    <cellStyle name="표준 2 5 3 2 2" xfId="612" xr:uid="{4CF0D076-914A-4E9B-9D3C-A968AAB285A7}"/>
    <cellStyle name="표준 2 5 3 2 2 2" xfId="1404" xr:uid="{4CF0D076-914A-4E9B-9D3C-A968AAB285A7}"/>
    <cellStyle name="표준 2 5 3 2 2 2 2" xfId="2988" xr:uid="{4CF0D076-914A-4E9B-9D3C-A968AAB285A7}"/>
    <cellStyle name="표준 2 5 3 2 2 2 2 2" xfId="6156" xr:uid="{4CF0D076-914A-4E9B-9D3C-A968AAB285A7}"/>
    <cellStyle name="표준 2 5 3 2 2 2 2 2 2" xfId="12493" xr:uid="{4CF0D076-914A-4E9B-9D3C-A968AAB285A7}"/>
    <cellStyle name="표준 2 5 3 2 2 2 2 3" xfId="9325" xr:uid="{4CF0D076-914A-4E9B-9D3C-A968AAB285A7}"/>
    <cellStyle name="표준 2 5 3 2 2 2 3" xfId="4572" xr:uid="{4CF0D076-914A-4E9B-9D3C-A968AAB285A7}"/>
    <cellStyle name="표준 2 5 3 2 2 2 3 2" xfId="10909" xr:uid="{4CF0D076-914A-4E9B-9D3C-A968AAB285A7}"/>
    <cellStyle name="표준 2 5 3 2 2 2 4" xfId="7741" xr:uid="{4CF0D076-914A-4E9B-9D3C-A968AAB285A7}"/>
    <cellStyle name="표준 2 5 3 2 2 3" xfId="2196" xr:uid="{4CF0D076-914A-4E9B-9D3C-A968AAB285A7}"/>
    <cellStyle name="표준 2 5 3 2 2 3 2" xfId="5364" xr:uid="{4CF0D076-914A-4E9B-9D3C-A968AAB285A7}"/>
    <cellStyle name="표준 2 5 3 2 2 3 2 2" xfId="11701" xr:uid="{4CF0D076-914A-4E9B-9D3C-A968AAB285A7}"/>
    <cellStyle name="표준 2 5 3 2 2 3 3" xfId="8533" xr:uid="{4CF0D076-914A-4E9B-9D3C-A968AAB285A7}"/>
    <cellStyle name="표준 2 5 3 2 2 4" xfId="3780" xr:uid="{4CF0D076-914A-4E9B-9D3C-A968AAB285A7}"/>
    <cellStyle name="표준 2 5 3 2 2 4 2" xfId="10117" xr:uid="{4CF0D076-914A-4E9B-9D3C-A968AAB285A7}"/>
    <cellStyle name="표준 2 5 3 2 2 5" xfId="6949" xr:uid="{4CF0D076-914A-4E9B-9D3C-A968AAB285A7}"/>
    <cellStyle name="표준 2 5 3 2 3" xfId="1008" xr:uid="{4CF0D076-914A-4E9B-9D3C-A968AAB285A7}"/>
    <cellStyle name="표준 2 5 3 2 3 2" xfId="2592" xr:uid="{4CF0D076-914A-4E9B-9D3C-A968AAB285A7}"/>
    <cellStyle name="표준 2 5 3 2 3 2 2" xfId="5760" xr:uid="{4CF0D076-914A-4E9B-9D3C-A968AAB285A7}"/>
    <cellStyle name="표준 2 5 3 2 3 2 2 2" xfId="12097" xr:uid="{4CF0D076-914A-4E9B-9D3C-A968AAB285A7}"/>
    <cellStyle name="표준 2 5 3 2 3 2 3" xfId="8929" xr:uid="{4CF0D076-914A-4E9B-9D3C-A968AAB285A7}"/>
    <cellStyle name="표준 2 5 3 2 3 3" xfId="4176" xr:uid="{4CF0D076-914A-4E9B-9D3C-A968AAB285A7}"/>
    <cellStyle name="표준 2 5 3 2 3 3 2" xfId="10513" xr:uid="{4CF0D076-914A-4E9B-9D3C-A968AAB285A7}"/>
    <cellStyle name="표준 2 5 3 2 3 4" xfId="7345" xr:uid="{4CF0D076-914A-4E9B-9D3C-A968AAB285A7}"/>
    <cellStyle name="표준 2 5 3 2 4" xfId="1800" xr:uid="{4CF0D076-914A-4E9B-9D3C-A968AAB285A7}"/>
    <cellStyle name="표준 2 5 3 2 4 2" xfId="4968" xr:uid="{4CF0D076-914A-4E9B-9D3C-A968AAB285A7}"/>
    <cellStyle name="표준 2 5 3 2 4 2 2" xfId="11305" xr:uid="{4CF0D076-914A-4E9B-9D3C-A968AAB285A7}"/>
    <cellStyle name="표준 2 5 3 2 4 3" xfId="8137" xr:uid="{4CF0D076-914A-4E9B-9D3C-A968AAB285A7}"/>
    <cellStyle name="표준 2 5 3 2 5" xfId="3384" xr:uid="{4CF0D076-914A-4E9B-9D3C-A968AAB285A7}"/>
    <cellStyle name="표준 2 5 3 2 5 2" xfId="9721" xr:uid="{4CF0D076-914A-4E9B-9D3C-A968AAB285A7}"/>
    <cellStyle name="표준 2 5 3 2 6" xfId="6553" xr:uid="{4CF0D076-914A-4E9B-9D3C-A968AAB285A7}"/>
    <cellStyle name="표준 2 5 3 3" xfId="348" xr:uid="{3E102AFF-0ABB-4C5C-A2D2-5BF6742221B0}"/>
    <cellStyle name="표준 2 5 3 3 2" xfId="744" xr:uid="{3E102AFF-0ABB-4C5C-A2D2-5BF6742221B0}"/>
    <cellStyle name="표준 2 5 3 3 2 2" xfId="1536" xr:uid="{3E102AFF-0ABB-4C5C-A2D2-5BF6742221B0}"/>
    <cellStyle name="표준 2 5 3 3 2 2 2" xfId="3120" xr:uid="{3E102AFF-0ABB-4C5C-A2D2-5BF6742221B0}"/>
    <cellStyle name="표준 2 5 3 3 2 2 2 2" xfId="6288" xr:uid="{3E102AFF-0ABB-4C5C-A2D2-5BF6742221B0}"/>
    <cellStyle name="표준 2 5 3 3 2 2 2 2 2" xfId="12625" xr:uid="{3E102AFF-0ABB-4C5C-A2D2-5BF6742221B0}"/>
    <cellStyle name="표준 2 5 3 3 2 2 2 3" xfId="9457" xr:uid="{3E102AFF-0ABB-4C5C-A2D2-5BF6742221B0}"/>
    <cellStyle name="표준 2 5 3 3 2 2 3" xfId="4704" xr:uid="{3E102AFF-0ABB-4C5C-A2D2-5BF6742221B0}"/>
    <cellStyle name="표준 2 5 3 3 2 2 3 2" xfId="11041" xr:uid="{3E102AFF-0ABB-4C5C-A2D2-5BF6742221B0}"/>
    <cellStyle name="표준 2 5 3 3 2 2 4" xfId="7873" xr:uid="{3E102AFF-0ABB-4C5C-A2D2-5BF6742221B0}"/>
    <cellStyle name="표준 2 5 3 3 2 3" xfId="2328" xr:uid="{3E102AFF-0ABB-4C5C-A2D2-5BF6742221B0}"/>
    <cellStyle name="표준 2 5 3 3 2 3 2" xfId="5496" xr:uid="{3E102AFF-0ABB-4C5C-A2D2-5BF6742221B0}"/>
    <cellStyle name="표준 2 5 3 3 2 3 2 2" xfId="11833" xr:uid="{3E102AFF-0ABB-4C5C-A2D2-5BF6742221B0}"/>
    <cellStyle name="표준 2 5 3 3 2 3 3" xfId="8665" xr:uid="{3E102AFF-0ABB-4C5C-A2D2-5BF6742221B0}"/>
    <cellStyle name="표준 2 5 3 3 2 4" xfId="3912" xr:uid="{3E102AFF-0ABB-4C5C-A2D2-5BF6742221B0}"/>
    <cellStyle name="표준 2 5 3 3 2 4 2" xfId="10249" xr:uid="{3E102AFF-0ABB-4C5C-A2D2-5BF6742221B0}"/>
    <cellStyle name="표준 2 5 3 3 2 5" xfId="7081" xr:uid="{3E102AFF-0ABB-4C5C-A2D2-5BF6742221B0}"/>
    <cellStyle name="표준 2 5 3 3 3" xfId="1140" xr:uid="{3E102AFF-0ABB-4C5C-A2D2-5BF6742221B0}"/>
    <cellStyle name="표준 2 5 3 3 3 2" xfId="2724" xr:uid="{3E102AFF-0ABB-4C5C-A2D2-5BF6742221B0}"/>
    <cellStyle name="표준 2 5 3 3 3 2 2" xfId="5892" xr:uid="{3E102AFF-0ABB-4C5C-A2D2-5BF6742221B0}"/>
    <cellStyle name="표준 2 5 3 3 3 2 2 2" xfId="12229" xr:uid="{3E102AFF-0ABB-4C5C-A2D2-5BF6742221B0}"/>
    <cellStyle name="표준 2 5 3 3 3 2 3" xfId="9061" xr:uid="{3E102AFF-0ABB-4C5C-A2D2-5BF6742221B0}"/>
    <cellStyle name="표준 2 5 3 3 3 3" xfId="4308" xr:uid="{3E102AFF-0ABB-4C5C-A2D2-5BF6742221B0}"/>
    <cellStyle name="표준 2 5 3 3 3 3 2" xfId="10645" xr:uid="{3E102AFF-0ABB-4C5C-A2D2-5BF6742221B0}"/>
    <cellStyle name="표준 2 5 3 3 3 4" xfId="7477" xr:uid="{3E102AFF-0ABB-4C5C-A2D2-5BF6742221B0}"/>
    <cellStyle name="표준 2 5 3 3 4" xfId="1932" xr:uid="{3E102AFF-0ABB-4C5C-A2D2-5BF6742221B0}"/>
    <cellStyle name="표준 2 5 3 3 4 2" xfId="5100" xr:uid="{3E102AFF-0ABB-4C5C-A2D2-5BF6742221B0}"/>
    <cellStyle name="표준 2 5 3 3 4 2 2" xfId="11437" xr:uid="{3E102AFF-0ABB-4C5C-A2D2-5BF6742221B0}"/>
    <cellStyle name="표준 2 5 3 3 4 3" xfId="8269" xr:uid="{3E102AFF-0ABB-4C5C-A2D2-5BF6742221B0}"/>
    <cellStyle name="표준 2 5 3 3 5" xfId="3516" xr:uid="{3E102AFF-0ABB-4C5C-A2D2-5BF6742221B0}"/>
    <cellStyle name="표준 2 5 3 3 5 2" xfId="9853" xr:uid="{3E102AFF-0ABB-4C5C-A2D2-5BF6742221B0}"/>
    <cellStyle name="표준 2 5 3 3 6" xfId="6685" xr:uid="{3E102AFF-0ABB-4C5C-A2D2-5BF6742221B0}"/>
    <cellStyle name="표준 2 5 3 4" xfId="480" xr:uid="{0B597FFB-B63F-41CC-AD3F-424A159CAC24}"/>
    <cellStyle name="표준 2 5 3 4 2" xfId="1272" xr:uid="{0B597FFB-B63F-41CC-AD3F-424A159CAC24}"/>
    <cellStyle name="표준 2 5 3 4 2 2" xfId="2856" xr:uid="{0B597FFB-B63F-41CC-AD3F-424A159CAC24}"/>
    <cellStyle name="표준 2 5 3 4 2 2 2" xfId="6024" xr:uid="{0B597FFB-B63F-41CC-AD3F-424A159CAC24}"/>
    <cellStyle name="표준 2 5 3 4 2 2 2 2" xfId="12361" xr:uid="{0B597FFB-B63F-41CC-AD3F-424A159CAC24}"/>
    <cellStyle name="표준 2 5 3 4 2 2 3" xfId="9193" xr:uid="{0B597FFB-B63F-41CC-AD3F-424A159CAC24}"/>
    <cellStyle name="표준 2 5 3 4 2 3" xfId="4440" xr:uid="{0B597FFB-B63F-41CC-AD3F-424A159CAC24}"/>
    <cellStyle name="표준 2 5 3 4 2 3 2" xfId="10777" xr:uid="{0B597FFB-B63F-41CC-AD3F-424A159CAC24}"/>
    <cellStyle name="표준 2 5 3 4 2 4" xfId="7609" xr:uid="{0B597FFB-B63F-41CC-AD3F-424A159CAC24}"/>
    <cellStyle name="표준 2 5 3 4 3" xfId="2064" xr:uid="{0B597FFB-B63F-41CC-AD3F-424A159CAC24}"/>
    <cellStyle name="표준 2 5 3 4 3 2" xfId="5232" xr:uid="{0B597FFB-B63F-41CC-AD3F-424A159CAC24}"/>
    <cellStyle name="표준 2 5 3 4 3 2 2" xfId="11569" xr:uid="{0B597FFB-B63F-41CC-AD3F-424A159CAC24}"/>
    <cellStyle name="표준 2 5 3 4 3 3" xfId="8401" xr:uid="{0B597FFB-B63F-41CC-AD3F-424A159CAC24}"/>
    <cellStyle name="표준 2 5 3 4 4" xfId="3648" xr:uid="{0B597FFB-B63F-41CC-AD3F-424A159CAC24}"/>
    <cellStyle name="표준 2 5 3 4 4 2" xfId="9985" xr:uid="{0B597FFB-B63F-41CC-AD3F-424A159CAC24}"/>
    <cellStyle name="표준 2 5 3 4 5" xfId="6817" xr:uid="{0B597FFB-B63F-41CC-AD3F-424A159CAC24}"/>
    <cellStyle name="표준 2 5 3 5" xfId="876" xr:uid="{0B597FFB-B63F-41CC-AD3F-424A159CAC24}"/>
    <cellStyle name="표준 2 5 3 5 2" xfId="2460" xr:uid="{0B597FFB-B63F-41CC-AD3F-424A159CAC24}"/>
    <cellStyle name="표준 2 5 3 5 2 2" xfId="5628" xr:uid="{0B597FFB-B63F-41CC-AD3F-424A159CAC24}"/>
    <cellStyle name="표준 2 5 3 5 2 2 2" xfId="11965" xr:uid="{0B597FFB-B63F-41CC-AD3F-424A159CAC24}"/>
    <cellStyle name="표준 2 5 3 5 2 3" xfId="8797" xr:uid="{0B597FFB-B63F-41CC-AD3F-424A159CAC24}"/>
    <cellStyle name="표준 2 5 3 5 3" xfId="4044" xr:uid="{0B597FFB-B63F-41CC-AD3F-424A159CAC24}"/>
    <cellStyle name="표준 2 5 3 5 3 2" xfId="10381" xr:uid="{0B597FFB-B63F-41CC-AD3F-424A159CAC24}"/>
    <cellStyle name="표준 2 5 3 5 4" xfId="7213" xr:uid="{0B597FFB-B63F-41CC-AD3F-424A159CAC24}"/>
    <cellStyle name="표준 2 5 3 6" xfId="1668" xr:uid="{0B597FFB-B63F-41CC-AD3F-424A159CAC24}"/>
    <cellStyle name="표준 2 5 3 6 2" xfId="4836" xr:uid="{0B597FFB-B63F-41CC-AD3F-424A159CAC24}"/>
    <cellStyle name="표준 2 5 3 6 2 2" xfId="11173" xr:uid="{0B597FFB-B63F-41CC-AD3F-424A159CAC24}"/>
    <cellStyle name="표준 2 5 3 6 3" xfId="8005" xr:uid="{0B597FFB-B63F-41CC-AD3F-424A159CAC24}"/>
    <cellStyle name="표준 2 5 3 7" xfId="3252" xr:uid="{0B597FFB-B63F-41CC-AD3F-424A159CAC24}"/>
    <cellStyle name="표준 2 5 3 7 2" xfId="9589" xr:uid="{0B597FFB-B63F-41CC-AD3F-424A159CAC24}"/>
    <cellStyle name="표준 2 5 3 8" xfId="6421" xr:uid="{0B597FFB-B63F-41CC-AD3F-424A159CAC24}"/>
    <cellStyle name="표준 2 5 4" xfId="150" xr:uid="{123944FD-54C6-44FD-854E-824085AC8D97}"/>
    <cellStyle name="표준 2 5 4 2" xfId="546" xr:uid="{123944FD-54C6-44FD-854E-824085AC8D97}"/>
    <cellStyle name="표준 2 5 4 2 2" xfId="1338" xr:uid="{123944FD-54C6-44FD-854E-824085AC8D97}"/>
    <cellStyle name="표준 2 5 4 2 2 2" xfId="2922" xr:uid="{123944FD-54C6-44FD-854E-824085AC8D97}"/>
    <cellStyle name="표준 2 5 4 2 2 2 2" xfId="6090" xr:uid="{123944FD-54C6-44FD-854E-824085AC8D97}"/>
    <cellStyle name="표준 2 5 4 2 2 2 2 2" xfId="12427" xr:uid="{123944FD-54C6-44FD-854E-824085AC8D97}"/>
    <cellStyle name="표준 2 5 4 2 2 2 3" xfId="9259" xr:uid="{123944FD-54C6-44FD-854E-824085AC8D97}"/>
    <cellStyle name="표준 2 5 4 2 2 3" xfId="4506" xr:uid="{123944FD-54C6-44FD-854E-824085AC8D97}"/>
    <cellStyle name="표준 2 5 4 2 2 3 2" xfId="10843" xr:uid="{123944FD-54C6-44FD-854E-824085AC8D97}"/>
    <cellStyle name="표준 2 5 4 2 2 4" xfId="7675" xr:uid="{123944FD-54C6-44FD-854E-824085AC8D97}"/>
    <cellStyle name="표준 2 5 4 2 3" xfId="2130" xr:uid="{123944FD-54C6-44FD-854E-824085AC8D97}"/>
    <cellStyle name="표준 2 5 4 2 3 2" xfId="5298" xr:uid="{123944FD-54C6-44FD-854E-824085AC8D97}"/>
    <cellStyle name="표준 2 5 4 2 3 2 2" xfId="11635" xr:uid="{123944FD-54C6-44FD-854E-824085AC8D97}"/>
    <cellStyle name="표준 2 5 4 2 3 3" xfId="8467" xr:uid="{123944FD-54C6-44FD-854E-824085AC8D97}"/>
    <cellStyle name="표준 2 5 4 2 4" xfId="3714" xr:uid="{123944FD-54C6-44FD-854E-824085AC8D97}"/>
    <cellStyle name="표준 2 5 4 2 4 2" xfId="10051" xr:uid="{123944FD-54C6-44FD-854E-824085AC8D97}"/>
    <cellStyle name="표준 2 5 4 2 5" xfId="6883" xr:uid="{123944FD-54C6-44FD-854E-824085AC8D97}"/>
    <cellStyle name="표준 2 5 4 3" xfId="942" xr:uid="{123944FD-54C6-44FD-854E-824085AC8D97}"/>
    <cellStyle name="표준 2 5 4 3 2" xfId="2526" xr:uid="{123944FD-54C6-44FD-854E-824085AC8D97}"/>
    <cellStyle name="표준 2 5 4 3 2 2" xfId="5694" xr:uid="{123944FD-54C6-44FD-854E-824085AC8D97}"/>
    <cellStyle name="표준 2 5 4 3 2 2 2" xfId="12031" xr:uid="{123944FD-54C6-44FD-854E-824085AC8D97}"/>
    <cellStyle name="표준 2 5 4 3 2 3" xfId="8863" xr:uid="{123944FD-54C6-44FD-854E-824085AC8D97}"/>
    <cellStyle name="표준 2 5 4 3 3" xfId="4110" xr:uid="{123944FD-54C6-44FD-854E-824085AC8D97}"/>
    <cellStyle name="표준 2 5 4 3 3 2" xfId="10447" xr:uid="{123944FD-54C6-44FD-854E-824085AC8D97}"/>
    <cellStyle name="표준 2 5 4 3 4" xfId="7279" xr:uid="{123944FD-54C6-44FD-854E-824085AC8D97}"/>
    <cellStyle name="표준 2 5 4 4" xfId="1734" xr:uid="{123944FD-54C6-44FD-854E-824085AC8D97}"/>
    <cellStyle name="표준 2 5 4 4 2" xfId="4902" xr:uid="{123944FD-54C6-44FD-854E-824085AC8D97}"/>
    <cellStyle name="표준 2 5 4 4 2 2" xfId="11239" xr:uid="{123944FD-54C6-44FD-854E-824085AC8D97}"/>
    <cellStyle name="표준 2 5 4 4 3" xfId="8071" xr:uid="{123944FD-54C6-44FD-854E-824085AC8D97}"/>
    <cellStyle name="표준 2 5 4 5" xfId="3318" xr:uid="{123944FD-54C6-44FD-854E-824085AC8D97}"/>
    <cellStyle name="표준 2 5 4 5 2" xfId="9655" xr:uid="{123944FD-54C6-44FD-854E-824085AC8D97}"/>
    <cellStyle name="표준 2 5 4 6" xfId="6487" xr:uid="{123944FD-54C6-44FD-854E-824085AC8D97}"/>
    <cellStyle name="표준 2 5 5" xfId="282" xr:uid="{A069D4F1-CDF1-42E4-9984-91C1BF5DF863}"/>
    <cellStyle name="표준 2 5 5 2" xfId="678" xr:uid="{A069D4F1-CDF1-42E4-9984-91C1BF5DF863}"/>
    <cellStyle name="표준 2 5 5 2 2" xfId="1470" xr:uid="{A069D4F1-CDF1-42E4-9984-91C1BF5DF863}"/>
    <cellStyle name="표준 2 5 5 2 2 2" xfId="3054" xr:uid="{A069D4F1-CDF1-42E4-9984-91C1BF5DF863}"/>
    <cellStyle name="표준 2 5 5 2 2 2 2" xfId="6222" xr:uid="{A069D4F1-CDF1-42E4-9984-91C1BF5DF863}"/>
    <cellStyle name="표준 2 5 5 2 2 2 2 2" xfId="12559" xr:uid="{A069D4F1-CDF1-42E4-9984-91C1BF5DF863}"/>
    <cellStyle name="표준 2 5 5 2 2 2 3" xfId="9391" xr:uid="{A069D4F1-CDF1-42E4-9984-91C1BF5DF863}"/>
    <cellStyle name="표준 2 5 5 2 2 3" xfId="4638" xr:uid="{A069D4F1-CDF1-42E4-9984-91C1BF5DF863}"/>
    <cellStyle name="표준 2 5 5 2 2 3 2" xfId="10975" xr:uid="{A069D4F1-CDF1-42E4-9984-91C1BF5DF863}"/>
    <cellStyle name="표준 2 5 5 2 2 4" xfId="7807" xr:uid="{A069D4F1-CDF1-42E4-9984-91C1BF5DF863}"/>
    <cellStyle name="표준 2 5 5 2 3" xfId="2262" xr:uid="{A069D4F1-CDF1-42E4-9984-91C1BF5DF863}"/>
    <cellStyle name="표준 2 5 5 2 3 2" xfId="5430" xr:uid="{A069D4F1-CDF1-42E4-9984-91C1BF5DF863}"/>
    <cellStyle name="표준 2 5 5 2 3 2 2" xfId="11767" xr:uid="{A069D4F1-CDF1-42E4-9984-91C1BF5DF863}"/>
    <cellStyle name="표준 2 5 5 2 3 3" xfId="8599" xr:uid="{A069D4F1-CDF1-42E4-9984-91C1BF5DF863}"/>
    <cellStyle name="표준 2 5 5 2 4" xfId="3846" xr:uid="{A069D4F1-CDF1-42E4-9984-91C1BF5DF863}"/>
    <cellStyle name="표준 2 5 5 2 4 2" xfId="10183" xr:uid="{A069D4F1-CDF1-42E4-9984-91C1BF5DF863}"/>
    <cellStyle name="표준 2 5 5 2 5" xfId="7015" xr:uid="{A069D4F1-CDF1-42E4-9984-91C1BF5DF863}"/>
    <cellStyle name="표준 2 5 5 3" xfId="1074" xr:uid="{A069D4F1-CDF1-42E4-9984-91C1BF5DF863}"/>
    <cellStyle name="표준 2 5 5 3 2" xfId="2658" xr:uid="{A069D4F1-CDF1-42E4-9984-91C1BF5DF863}"/>
    <cellStyle name="표준 2 5 5 3 2 2" xfId="5826" xr:uid="{A069D4F1-CDF1-42E4-9984-91C1BF5DF863}"/>
    <cellStyle name="표준 2 5 5 3 2 2 2" xfId="12163" xr:uid="{A069D4F1-CDF1-42E4-9984-91C1BF5DF863}"/>
    <cellStyle name="표준 2 5 5 3 2 3" xfId="8995" xr:uid="{A069D4F1-CDF1-42E4-9984-91C1BF5DF863}"/>
    <cellStyle name="표준 2 5 5 3 3" xfId="4242" xr:uid="{A069D4F1-CDF1-42E4-9984-91C1BF5DF863}"/>
    <cellStyle name="표준 2 5 5 3 3 2" xfId="10579" xr:uid="{A069D4F1-CDF1-42E4-9984-91C1BF5DF863}"/>
    <cellStyle name="표준 2 5 5 3 4" xfId="7411" xr:uid="{A069D4F1-CDF1-42E4-9984-91C1BF5DF863}"/>
    <cellStyle name="표준 2 5 5 4" xfId="1866" xr:uid="{A069D4F1-CDF1-42E4-9984-91C1BF5DF863}"/>
    <cellStyle name="표준 2 5 5 4 2" xfId="5034" xr:uid="{A069D4F1-CDF1-42E4-9984-91C1BF5DF863}"/>
    <cellStyle name="표준 2 5 5 4 2 2" xfId="11371" xr:uid="{A069D4F1-CDF1-42E4-9984-91C1BF5DF863}"/>
    <cellStyle name="표준 2 5 5 4 3" xfId="8203" xr:uid="{A069D4F1-CDF1-42E4-9984-91C1BF5DF863}"/>
    <cellStyle name="표준 2 5 5 5" xfId="3450" xr:uid="{A069D4F1-CDF1-42E4-9984-91C1BF5DF863}"/>
    <cellStyle name="표준 2 5 5 5 2" xfId="9787" xr:uid="{A069D4F1-CDF1-42E4-9984-91C1BF5DF863}"/>
    <cellStyle name="표준 2 5 5 6" xfId="6619" xr:uid="{A069D4F1-CDF1-42E4-9984-91C1BF5DF863}"/>
    <cellStyle name="표준 2 5 6" xfId="414" xr:uid="{FE1F24E5-1D11-40E5-B4A8-D0834E6B5ABA}"/>
    <cellStyle name="표준 2 5 6 2" xfId="1206" xr:uid="{FE1F24E5-1D11-40E5-B4A8-D0834E6B5ABA}"/>
    <cellStyle name="표준 2 5 6 2 2" xfId="2790" xr:uid="{FE1F24E5-1D11-40E5-B4A8-D0834E6B5ABA}"/>
    <cellStyle name="표준 2 5 6 2 2 2" xfId="5958" xr:uid="{FE1F24E5-1D11-40E5-B4A8-D0834E6B5ABA}"/>
    <cellStyle name="표준 2 5 6 2 2 2 2" xfId="12295" xr:uid="{FE1F24E5-1D11-40E5-B4A8-D0834E6B5ABA}"/>
    <cellStyle name="표준 2 5 6 2 2 3" xfId="9127" xr:uid="{FE1F24E5-1D11-40E5-B4A8-D0834E6B5ABA}"/>
    <cellStyle name="표준 2 5 6 2 3" xfId="4374" xr:uid="{FE1F24E5-1D11-40E5-B4A8-D0834E6B5ABA}"/>
    <cellStyle name="표준 2 5 6 2 3 2" xfId="10711" xr:uid="{FE1F24E5-1D11-40E5-B4A8-D0834E6B5ABA}"/>
    <cellStyle name="표준 2 5 6 2 4" xfId="7543" xr:uid="{FE1F24E5-1D11-40E5-B4A8-D0834E6B5ABA}"/>
    <cellStyle name="표준 2 5 6 3" xfId="1998" xr:uid="{FE1F24E5-1D11-40E5-B4A8-D0834E6B5ABA}"/>
    <cellStyle name="표준 2 5 6 3 2" xfId="5166" xr:uid="{FE1F24E5-1D11-40E5-B4A8-D0834E6B5ABA}"/>
    <cellStyle name="표준 2 5 6 3 2 2" xfId="11503" xr:uid="{FE1F24E5-1D11-40E5-B4A8-D0834E6B5ABA}"/>
    <cellStyle name="표준 2 5 6 3 3" xfId="8335" xr:uid="{FE1F24E5-1D11-40E5-B4A8-D0834E6B5ABA}"/>
    <cellStyle name="표준 2 5 6 4" xfId="3582" xr:uid="{FE1F24E5-1D11-40E5-B4A8-D0834E6B5ABA}"/>
    <cellStyle name="표준 2 5 6 4 2" xfId="9919" xr:uid="{FE1F24E5-1D11-40E5-B4A8-D0834E6B5ABA}"/>
    <cellStyle name="표준 2 5 6 5" xfId="6751" xr:uid="{FE1F24E5-1D11-40E5-B4A8-D0834E6B5ABA}"/>
    <cellStyle name="표준 2 5 7" xfId="810" xr:uid="{FE1F24E5-1D11-40E5-B4A8-D0834E6B5ABA}"/>
    <cellStyle name="표준 2 5 7 2" xfId="2394" xr:uid="{FE1F24E5-1D11-40E5-B4A8-D0834E6B5ABA}"/>
    <cellStyle name="표준 2 5 7 2 2" xfId="5562" xr:uid="{FE1F24E5-1D11-40E5-B4A8-D0834E6B5ABA}"/>
    <cellStyle name="표준 2 5 7 2 2 2" xfId="11899" xr:uid="{FE1F24E5-1D11-40E5-B4A8-D0834E6B5ABA}"/>
    <cellStyle name="표준 2 5 7 2 3" xfId="8731" xr:uid="{FE1F24E5-1D11-40E5-B4A8-D0834E6B5ABA}"/>
    <cellStyle name="표준 2 5 7 3" xfId="3978" xr:uid="{FE1F24E5-1D11-40E5-B4A8-D0834E6B5ABA}"/>
    <cellStyle name="표준 2 5 7 3 2" xfId="10315" xr:uid="{FE1F24E5-1D11-40E5-B4A8-D0834E6B5ABA}"/>
    <cellStyle name="표준 2 5 7 4" xfId="7147" xr:uid="{FE1F24E5-1D11-40E5-B4A8-D0834E6B5ABA}"/>
    <cellStyle name="표준 2 5 8" xfId="1602" xr:uid="{FE1F24E5-1D11-40E5-B4A8-D0834E6B5ABA}"/>
    <cellStyle name="표준 2 5 8 2" xfId="4770" xr:uid="{FE1F24E5-1D11-40E5-B4A8-D0834E6B5ABA}"/>
    <cellStyle name="표준 2 5 8 2 2" xfId="11107" xr:uid="{FE1F24E5-1D11-40E5-B4A8-D0834E6B5ABA}"/>
    <cellStyle name="표준 2 5 8 3" xfId="7939" xr:uid="{FE1F24E5-1D11-40E5-B4A8-D0834E6B5ABA}"/>
    <cellStyle name="표준 2 5 9" xfId="3186" xr:uid="{FE1F24E5-1D11-40E5-B4A8-D0834E6B5ABA}"/>
    <cellStyle name="표준 2 5 9 2" xfId="9523" xr:uid="{FE1F24E5-1D11-40E5-B4A8-D0834E6B5ABA}"/>
    <cellStyle name="표준 2 6" xfId="33" xr:uid="{FE1F24E5-1D11-40E5-B4A8-D0834E6B5ABA}"/>
    <cellStyle name="표준 2 6 2" xfId="101" xr:uid="{1FD41014-4236-48F5-9F89-DFB5808CD8CD}"/>
    <cellStyle name="표준 2 6 2 2" xfId="233" xr:uid="{2F05CBDB-C671-450D-9946-5E164B481A23}"/>
    <cellStyle name="표준 2 6 2 2 2" xfId="629" xr:uid="{2F05CBDB-C671-450D-9946-5E164B481A23}"/>
    <cellStyle name="표준 2 6 2 2 2 2" xfId="1421" xr:uid="{2F05CBDB-C671-450D-9946-5E164B481A23}"/>
    <cellStyle name="표준 2 6 2 2 2 2 2" xfId="3005" xr:uid="{2F05CBDB-C671-450D-9946-5E164B481A23}"/>
    <cellStyle name="표준 2 6 2 2 2 2 2 2" xfId="6173" xr:uid="{2F05CBDB-C671-450D-9946-5E164B481A23}"/>
    <cellStyle name="표준 2 6 2 2 2 2 2 2 2" xfId="12510" xr:uid="{2F05CBDB-C671-450D-9946-5E164B481A23}"/>
    <cellStyle name="표준 2 6 2 2 2 2 2 3" xfId="9342" xr:uid="{2F05CBDB-C671-450D-9946-5E164B481A23}"/>
    <cellStyle name="표준 2 6 2 2 2 2 3" xfId="4589" xr:uid="{2F05CBDB-C671-450D-9946-5E164B481A23}"/>
    <cellStyle name="표준 2 6 2 2 2 2 3 2" xfId="10926" xr:uid="{2F05CBDB-C671-450D-9946-5E164B481A23}"/>
    <cellStyle name="표준 2 6 2 2 2 2 4" xfId="7758" xr:uid="{2F05CBDB-C671-450D-9946-5E164B481A23}"/>
    <cellStyle name="표준 2 6 2 2 2 3" xfId="2213" xr:uid="{2F05CBDB-C671-450D-9946-5E164B481A23}"/>
    <cellStyle name="표준 2 6 2 2 2 3 2" xfId="5381" xr:uid="{2F05CBDB-C671-450D-9946-5E164B481A23}"/>
    <cellStyle name="표준 2 6 2 2 2 3 2 2" xfId="11718" xr:uid="{2F05CBDB-C671-450D-9946-5E164B481A23}"/>
    <cellStyle name="표준 2 6 2 2 2 3 3" xfId="8550" xr:uid="{2F05CBDB-C671-450D-9946-5E164B481A23}"/>
    <cellStyle name="표준 2 6 2 2 2 4" xfId="3797" xr:uid="{2F05CBDB-C671-450D-9946-5E164B481A23}"/>
    <cellStyle name="표준 2 6 2 2 2 4 2" xfId="10134" xr:uid="{2F05CBDB-C671-450D-9946-5E164B481A23}"/>
    <cellStyle name="표준 2 6 2 2 2 5" xfId="6966" xr:uid="{2F05CBDB-C671-450D-9946-5E164B481A23}"/>
    <cellStyle name="표준 2 6 2 2 3" xfId="1025" xr:uid="{2F05CBDB-C671-450D-9946-5E164B481A23}"/>
    <cellStyle name="표준 2 6 2 2 3 2" xfId="2609" xr:uid="{2F05CBDB-C671-450D-9946-5E164B481A23}"/>
    <cellStyle name="표준 2 6 2 2 3 2 2" xfId="5777" xr:uid="{2F05CBDB-C671-450D-9946-5E164B481A23}"/>
    <cellStyle name="표준 2 6 2 2 3 2 2 2" xfId="12114" xr:uid="{2F05CBDB-C671-450D-9946-5E164B481A23}"/>
    <cellStyle name="표준 2 6 2 2 3 2 3" xfId="8946" xr:uid="{2F05CBDB-C671-450D-9946-5E164B481A23}"/>
    <cellStyle name="표준 2 6 2 2 3 3" xfId="4193" xr:uid="{2F05CBDB-C671-450D-9946-5E164B481A23}"/>
    <cellStyle name="표준 2 6 2 2 3 3 2" xfId="10530" xr:uid="{2F05CBDB-C671-450D-9946-5E164B481A23}"/>
    <cellStyle name="표준 2 6 2 2 3 4" xfId="7362" xr:uid="{2F05CBDB-C671-450D-9946-5E164B481A23}"/>
    <cellStyle name="표준 2 6 2 2 4" xfId="1817" xr:uid="{2F05CBDB-C671-450D-9946-5E164B481A23}"/>
    <cellStyle name="표준 2 6 2 2 4 2" xfId="4985" xr:uid="{2F05CBDB-C671-450D-9946-5E164B481A23}"/>
    <cellStyle name="표준 2 6 2 2 4 2 2" xfId="11322" xr:uid="{2F05CBDB-C671-450D-9946-5E164B481A23}"/>
    <cellStyle name="표준 2 6 2 2 4 3" xfId="8154" xr:uid="{2F05CBDB-C671-450D-9946-5E164B481A23}"/>
    <cellStyle name="표준 2 6 2 2 5" xfId="3401" xr:uid="{2F05CBDB-C671-450D-9946-5E164B481A23}"/>
    <cellStyle name="표준 2 6 2 2 5 2" xfId="9738" xr:uid="{2F05CBDB-C671-450D-9946-5E164B481A23}"/>
    <cellStyle name="표준 2 6 2 2 6" xfId="6570" xr:uid="{2F05CBDB-C671-450D-9946-5E164B481A23}"/>
    <cellStyle name="표준 2 6 2 3" xfId="365" xr:uid="{35CFB5BB-3FCA-4457-BF28-057FF99CC937}"/>
    <cellStyle name="표준 2 6 2 3 2" xfId="761" xr:uid="{35CFB5BB-3FCA-4457-BF28-057FF99CC937}"/>
    <cellStyle name="표준 2 6 2 3 2 2" xfId="1553" xr:uid="{35CFB5BB-3FCA-4457-BF28-057FF99CC937}"/>
    <cellStyle name="표준 2 6 2 3 2 2 2" xfId="3137" xr:uid="{35CFB5BB-3FCA-4457-BF28-057FF99CC937}"/>
    <cellStyle name="표준 2 6 2 3 2 2 2 2" xfId="6305" xr:uid="{35CFB5BB-3FCA-4457-BF28-057FF99CC937}"/>
    <cellStyle name="표준 2 6 2 3 2 2 2 2 2" xfId="12642" xr:uid="{35CFB5BB-3FCA-4457-BF28-057FF99CC937}"/>
    <cellStyle name="표준 2 6 2 3 2 2 2 3" xfId="9474" xr:uid="{35CFB5BB-3FCA-4457-BF28-057FF99CC937}"/>
    <cellStyle name="표준 2 6 2 3 2 2 3" xfId="4721" xr:uid="{35CFB5BB-3FCA-4457-BF28-057FF99CC937}"/>
    <cellStyle name="표준 2 6 2 3 2 2 3 2" xfId="11058" xr:uid="{35CFB5BB-3FCA-4457-BF28-057FF99CC937}"/>
    <cellStyle name="표준 2 6 2 3 2 2 4" xfId="7890" xr:uid="{35CFB5BB-3FCA-4457-BF28-057FF99CC937}"/>
    <cellStyle name="표준 2 6 2 3 2 3" xfId="2345" xr:uid="{35CFB5BB-3FCA-4457-BF28-057FF99CC937}"/>
    <cellStyle name="표준 2 6 2 3 2 3 2" xfId="5513" xr:uid="{35CFB5BB-3FCA-4457-BF28-057FF99CC937}"/>
    <cellStyle name="표준 2 6 2 3 2 3 2 2" xfId="11850" xr:uid="{35CFB5BB-3FCA-4457-BF28-057FF99CC937}"/>
    <cellStyle name="표준 2 6 2 3 2 3 3" xfId="8682" xr:uid="{35CFB5BB-3FCA-4457-BF28-057FF99CC937}"/>
    <cellStyle name="표준 2 6 2 3 2 4" xfId="3929" xr:uid="{35CFB5BB-3FCA-4457-BF28-057FF99CC937}"/>
    <cellStyle name="표준 2 6 2 3 2 4 2" xfId="10266" xr:uid="{35CFB5BB-3FCA-4457-BF28-057FF99CC937}"/>
    <cellStyle name="표준 2 6 2 3 2 5" xfId="7098" xr:uid="{35CFB5BB-3FCA-4457-BF28-057FF99CC937}"/>
    <cellStyle name="표준 2 6 2 3 3" xfId="1157" xr:uid="{35CFB5BB-3FCA-4457-BF28-057FF99CC937}"/>
    <cellStyle name="표준 2 6 2 3 3 2" xfId="2741" xr:uid="{35CFB5BB-3FCA-4457-BF28-057FF99CC937}"/>
    <cellStyle name="표준 2 6 2 3 3 2 2" xfId="5909" xr:uid="{35CFB5BB-3FCA-4457-BF28-057FF99CC937}"/>
    <cellStyle name="표준 2 6 2 3 3 2 2 2" xfId="12246" xr:uid="{35CFB5BB-3FCA-4457-BF28-057FF99CC937}"/>
    <cellStyle name="표준 2 6 2 3 3 2 3" xfId="9078" xr:uid="{35CFB5BB-3FCA-4457-BF28-057FF99CC937}"/>
    <cellStyle name="표준 2 6 2 3 3 3" xfId="4325" xr:uid="{35CFB5BB-3FCA-4457-BF28-057FF99CC937}"/>
    <cellStyle name="표준 2 6 2 3 3 3 2" xfId="10662" xr:uid="{35CFB5BB-3FCA-4457-BF28-057FF99CC937}"/>
    <cellStyle name="표준 2 6 2 3 3 4" xfId="7494" xr:uid="{35CFB5BB-3FCA-4457-BF28-057FF99CC937}"/>
    <cellStyle name="표준 2 6 2 3 4" xfId="1949" xr:uid="{35CFB5BB-3FCA-4457-BF28-057FF99CC937}"/>
    <cellStyle name="표준 2 6 2 3 4 2" xfId="5117" xr:uid="{35CFB5BB-3FCA-4457-BF28-057FF99CC937}"/>
    <cellStyle name="표준 2 6 2 3 4 2 2" xfId="11454" xr:uid="{35CFB5BB-3FCA-4457-BF28-057FF99CC937}"/>
    <cellStyle name="표준 2 6 2 3 4 3" xfId="8286" xr:uid="{35CFB5BB-3FCA-4457-BF28-057FF99CC937}"/>
    <cellStyle name="표준 2 6 2 3 5" xfId="3533" xr:uid="{35CFB5BB-3FCA-4457-BF28-057FF99CC937}"/>
    <cellStyle name="표준 2 6 2 3 5 2" xfId="9870" xr:uid="{35CFB5BB-3FCA-4457-BF28-057FF99CC937}"/>
    <cellStyle name="표준 2 6 2 3 6" xfId="6702" xr:uid="{35CFB5BB-3FCA-4457-BF28-057FF99CC937}"/>
    <cellStyle name="표준 2 6 2 4" xfId="497" xr:uid="{1FD41014-4236-48F5-9F89-DFB5808CD8CD}"/>
    <cellStyle name="표준 2 6 2 4 2" xfId="1289" xr:uid="{1FD41014-4236-48F5-9F89-DFB5808CD8CD}"/>
    <cellStyle name="표준 2 6 2 4 2 2" xfId="2873" xr:uid="{1FD41014-4236-48F5-9F89-DFB5808CD8CD}"/>
    <cellStyle name="표준 2 6 2 4 2 2 2" xfId="6041" xr:uid="{1FD41014-4236-48F5-9F89-DFB5808CD8CD}"/>
    <cellStyle name="표준 2 6 2 4 2 2 2 2" xfId="12378" xr:uid="{1FD41014-4236-48F5-9F89-DFB5808CD8CD}"/>
    <cellStyle name="표준 2 6 2 4 2 2 3" xfId="9210" xr:uid="{1FD41014-4236-48F5-9F89-DFB5808CD8CD}"/>
    <cellStyle name="표준 2 6 2 4 2 3" xfId="4457" xr:uid="{1FD41014-4236-48F5-9F89-DFB5808CD8CD}"/>
    <cellStyle name="표준 2 6 2 4 2 3 2" xfId="10794" xr:uid="{1FD41014-4236-48F5-9F89-DFB5808CD8CD}"/>
    <cellStyle name="표준 2 6 2 4 2 4" xfId="7626" xr:uid="{1FD41014-4236-48F5-9F89-DFB5808CD8CD}"/>
    <cellStyle name="표준 2 6 2 4 3" xfId="2081" xr:uid="{1FD41014-4236-48F5-9F89-DFB5808CD8CD}"/>
    <cellStyle name="표준 2 6 2 4 3 2" xfId="5249" xr:uid="{1FD41014-4236-48F5-9F89-DFB5808CD8CD}"/>
    <cellStyle name="표준 2 6 2 4 3 2 2" xfId="11586" xr:uid="{1FD41014-4236-48F5-9F89-DFB5808CD8CD}"/>
    <cellStyle name="표준 2 6 2 4 3 3" xfId="8418" xr:uid="{1FD41014-4236-48F5-9F89-DFB5808CD8CD}"/>
    <cellStyle name="표준 2 6 2 4 4" xfId="3665" xr:uid="{1FD41014-4236-48F5-9F89-DFB5808CD8CD}"/>
    <cellStyle name="표준 2 6 2 4 4 2" xfId="10002" xr:uid="{1FD41014-4236-48F5-9F89-DFB5808CD8CD}"/>
    <cellStyle name="표준 2 6 2 4 5" xfId="6834" xr:uid="{1FD41014-4236-48F5-9F89-DFB5808CD8CD}"/>
    <cellStyle name="표준 2 6 2 5" xfId="893" xr:uid="{1FD41014-4236-48F5-9F89-DFB5808CD8CD}"/>
    <cellStyle name="표준 2 6 2 5 2" xfId="2477" xr:uid="{1FD41014-4236-48F5-9F89-DFB5808CD8CD}"/>
    <cellStyle name="표준 2 6 2 5 2 2" xfId="5645" xr:uid="{1FD41014-4236-48F5-9F89-DFB5808CD8CD}"/>
    <cellStyle name="표준 2 6 2 5 2 2 2" xfId="11982" xr:uid="{1FD41014-4236-48F5-9F89-DFB5808CD8CD}"/>
    <cellStyle name="표준 2 6 2 5 2 3" xfId="8814" xr:uid="{1FD41014-4236-48F5-9F89-DFB5808CD8CD}"/>
    <cellStyle name="표준 2 6 2 5 3" xfId="4061" xr:uid="{1FD41014-4236-48F5-9F89-DFB5808CD8CD}"/>
    <cellStyle name="표준 2 6 2 5 3 2" xfId="10398" xr:uid="{1FD41014-4236-48F5-9F89-DFB5808CD8CD}"/>
    <cellStyle name="표준 2 6 2 5 4" xfId="7230" xr:uid="{1FD41014-4236-48F5-9F89-DFB5808CD8CD}"/>
    <cellStyle name="표준 2 6 2 6" xfId="1685" xr:uid="{1FD41014-4236-48F5-9F89-DFB5808CD8CD}"/>
    <cellStyle name="표준 2 6 2 6 2" xfId="4853" xr:uid="{1FD41014-4236-48F5-9F89-DFB5808CD8CD}"/>
    <cellStyle name="표준 2 6 2 6 2 2" xfId="11190" xr:uid="{1FD41014-4236-48F5-9F89-DFB5808CD8CD}"/>
    <cellStyle name="표준 2 6 2 6 3" xfId="8022" xr:uid="{1FD41014-4236-48F5-9F89-DFB5808CD8CD}"/>
    <cellStyle name="표준 2 6 2 7" xfId="3269" xr:uid="{1FD41014-4236-48F5-9F89-DFB5808CD8CD}"/>
    <cellStyle name="표준 2 6 2 7 2" xfId="9606" xr:uid="{1FD41014-4236-48F5-9F89-DFB5808CD8CD}"/>
    <cellStyle name="표준 2 6 2 8" xfId="6438" xr:uid="{1FD41014-4236-48F5-9F89-DFB5808CD8CD}"/>
    <cellStyle name="표준 2 6 3" xfId="167" xr:uid="{EDF7F463-0C8F-42EA-B449-01D02C0D0AD8}"/>
    <cellStyle name="표준 2 6 3 2" xfId="563" xr:uid="{EDF7F463-0C8F-42EA-B449-01D02C0D0AD8}"/>
    <cellStyle name="표준 2 6 3 2 2" xfId="1355" xr:uid="{EDF7F463-0C8F-42EA-B449-01D02C0D0AD8}"/>
    <cellStyle name="표준 2 6 3 2 2 2" xfId="2939" xr:uid="{EDF7F463-0C8F-42EA-B449-01D02C0D0AD8}"/>
    <cellStyle name="표준 2 6 3 2 2 2 2" xfId="6107" xr:uid="{EDF7F463-0C8F-42EA-B449-01D02C0D0AD8}"/>
    <cellStyle name="표준 2 6 3 2 2 2 2 2" xfId="12444" xr:uid="{EDF7F463-0C8F-42EA-B449-01D02C0D0AD8}"/>
    <cellStyle name="표준 2 6 3 2 2 2 3" xfId="9276" xr:uid="{EDF7F463-0C8F-42EA-B449-01D02C0D0AD8}"/>
    <cellStyle name="표준 2 6 3 2 2 3" xfId="4523" xr:uid="{EDF7F463-0C8F-42EA-B449-01D02C0D0AD8}"/>
    <cellStyle name="표준 2 6 3 2 2 3 2" xfId="10860" xr:uid="{EDF7F463-0C8F-42EA-B449-01D02C0D0AD8}"/>
    <cellStyle name="표준 2 6 3 2 2 4" xfId="7692" xr:uid="{EDF7F463-0C8F-42EA-B449-01D02C0D0AD8}"/>
    <cellStyle name="표준 2 6 3 2 3" xfId="2147" xr:uid="{EDF7F463-0C8F-42EA-B449-01D02C0D0AD8}"/>
    <cellStyle name="표준 2 6 3 2 3 2" xfId="5315" xr:uid="{EDF7F463-0C8F-42EA-B449-01D02C0D0AD8}"/>
    <cellStyle name="표준 2 6 3 2 3 2 2" xfId="11652" xr:uid="{EDF7F463-0C8F-42EA-B449-01D02C0D0AD8}"/>
    <cellStyle name="표준 2 6 3 2 3 3" xfId="8484" xr:uid="{EDF7F463-0C8F-42EA-B449-01D02C0D0AD8}"/>
    <cellStyle name="표준 2 6 3 2 4" xfId="3731" xr:uid="{EDF7F463-0C8F-42EA-B449-01D02C0D0AD8}"/>
    <cellStyle name="표준 2 6 3 2 4 2" xfId="10068" xr:uid="{EDF7F463-0C8F-42EA-B449-01D02C0D0AD8}"/>
    <cellStyle name="표준 2 6 3 2 5" xfId="6900" xr:uid="{EDF7F463-0C8F-42EA-B449-01D02C0D0AD8}"/>
    <cellStyle name="표준 2 6 3 3" xfId="959" xr:uid="{EDF7F463-0C8F-42EA-B449-01D02C0D0AD8}"/>
    <cellStyle name="표준 2 6 3 3 2" xfId="2543" xr:uid="{EDF7F463-0C8F-42EA-B449-01D02C0D0AD8}"/>
    <cellStyle name="표준 2 6 3 3 2 2" xfId="5711" xr:uid="{EDF7F463-0C8F-42EA-B449-01D02C0D0AD8}"/>
    <cellStyle name="표준 2 6 3 3 2 2 2" xfId="12048" xr:uid="{EDF7F463-0C8F-42EA-B449-01D02C0D0AD8}"/>
    <cellStyle name="표준 2 6 3 3 2 3" xfId="8880" xr:uid="{EDF7F463-0C8F-42EA-B449-01D02C0D0AD8}"/>
    <cellStyle name="표준 2 6 3 3 3" xfId="4127" xr:uid="{EDF7F463-0C8F-42EA-B449-01D02C0D0AD8}"/>
    <cellStyle name="표준 2 6 3 3 3 2" xfId="10464" xr:uid="{EDF7F463-0C8F-42EA-B449-01D02C0D0AD8}"/>
    <cellStyle name="표준 2 6 3 3 4" xfId="7296" xr:uid="{EDF7F463-0C8F-42EA-B449-01D02C0D0AD8}"/>
    <cellStyle name="표준 2 6 3 4" xfId="1751" xr:uid="{EDF7F463-0C8F-42EA-B449-01D02C0D0AD8}"/>
    <cellStyle name="표준 2 6 3 4 2" xfId="4919" xr:uid="{EDF7F463-0C8F-42EA-B449-01D02C0D0AD8}"/>
    <cellStyle name="표준 2 6 3 4 2 2" xfId="11256" xr:uid="{EDF7F463-0C8F-42EA-B449-01D02C0D0AD8}"/>
    <cellStyle name="표준 2 6 3 4 3" xfId="8088" xr:uid="{EDF7F463-0C8F-42EA-B449-01D02C0D0AD8}"/>
    <cellStyle name="표준 2 6 3 5" xfId="3335" xr:uid="{EDF7F463-0C8F-42EA-B449-01D02C0D0AD8}"/>
    <cellStyle name="표준 2 6 3 5 2" xfId="9672" xr:uid="{EDF7F463-0C8F-42EA-B449-01D02C0D0AD8}"/>
    <cellStyle name="표준 2 6 3 6" xfId="6504" xr:uid="{EDF7F463-0C8F-42EA-B449-01D02C0D0AD8}"/>
    <cellStyle name="표준 2 6 4" xfId="299" xr:uid="{915DEDC1-D7DF-4FEA-91DC-62DEBDBC6DB0}"/>
    <cellStyle name="표준 2 6 4 2" xfId="695" xr:uid="{915DEDC1-D7DF-4FEA-91DC-62DEBDBC6DB0}"/>
    <cellStyle name="표준 2 6 4 2 2" xfId="1487" xr:uid="{915DEDC1-D7DF-4FEA-91DC-62DEBDBC6DB0}"/>
    <cellStyle name="표준 2 6 4 2 2 2" xfId="3071" xr:uid="{915DEDC1-D7DF-4FEA-91DC-62DEBDBC6DB0}"/>
    <cellStyle name="표준 2 6 4 2 2 2 2" xfId="6239" xr:uid="{915DEDC1-D7DF-4FEA-91DC-62DEBDBC6DB0}"/>
    <cellStyle name="표준 2 6 4 2 2 2 2 2" xfId="12576" xr:uid="{915DEDC1-D7DF-4FEA-91DC-62DEBDBC6DB0}"/>
    <cellStyle name="표준 2 6 4 2 2 2 3" xfId="9408" xr:uid="{915DEDC1-D7DF-4FEA-91DC-62DEBDBC6DB0}"/>
    <cellStyle name="표준 2 6 4 2 2 3" xfId="4655" xr:uid="{915DEDC1-D7DF-4FEA-91DC-62DEBDBC6DB0}"/>
    <cellStyle name="표준 2 6 4 2 2 3 2" xfId="10992" xr:uid="{915DEDC1-D7DF-4FEA-91DC-62DEBDBC6DB0}"/>
    <cellStyle name="표준 2 6 4 2 2 4" xfId="7824" xr:uid="{915DEDC1-D7DF-4FEA-91DC-62DEBDBC6DB0}"/>
    <cellStyle name="표준 2 6 4 2 3" xfId="2279" xr:uid="{915DEDC1-D7DF-4FEA-91DC-62DEBDBC6DB0}"/>
    <cellStyle name="표준 2 6 4 2 3 2" xfId="5447" xr:uid="{915DEDC1-D7DF-4FEA-91DC-62DEBDBC6DB0}"/>
    <cellStyle name="표준 2 6 4 2 3 2 2" xfId="11784" xr:uid="{915DEDC1-D7DF-4FEA-91DC-62DEBDBC6DB0}"/>
    <cellStyle name="표준 2 6 4 2 3 3" xfId="8616" xr:uid="{915DEDC1-D7DF-4FEA-91DC-62DEBDBC6DB0}"/>
    <cellStyle name="표준 2 6 4 2 4" xfId="3863" xr:uid="{915DEDC1-D7DF-4FEA-91DC-62DEBDBC6DB0}"/>
    <cellStyle name="표준 2 6 4 2 4 2" xfId="10200" xr:uid="{915DEDC1-D7DF-4FEA-91DC-62DEBDBC6DB0}"/>
    <cellStyle name="표준 2 6 4 2 5" xfId="7032" xr:uid="{915DEDC1-D7DF-4FEA-91DC-62DEBDBC6DB0}"/>
    <cellStyle name="표준 2 6 4 3" xfId="1091" xr:uid="{915DEDC1-D7DF-4FEA-91DC-62DEBDBC6DB0}"/>
    <cellStyle name="표준 2 6 4 3 2" xfId="2675" xr:uid="{915DEDC1-D7DF-4FEA-91DC-62DEBDBC6DB0}"/>
    <cellStyle name="표준 2 6 4 3 2 2" xfId="5843" xr:uid="{915DEDC1-D7DF-4FEA-91DC-62DEBDBC6DB0}"/>
    <cellStyle name="표준 2 6 4 3 2 2 2" xfId="12180" xr:uid="{915DEDC1-D7DF-4FEA-91DC-62DEBDBC6DB0}"/>
    <cellStyle name="표준 2 6 4 3 2 3" xfId="9012" xr:uid="{915DEDC1-D7DF-4FEA-91DC-62DEBDBC6DB0}"/>
    <cellStyle name="표준 2 6 4 3 3" xfId="4259" xr:uid="{915DEDC1-D7DF-4FEA-91DC-62DEBDBC6DB0}"/>
    <cellStyle name="표준 2 6 4 3 3 2" xfId="10596" xr:uid="{915DEDC1-D7DF-4FEA-91DC-62DEBDBC6DB0}"/>
    <cellStyle name="표준 2 6 4 3 4" xfId="7428" xr:uid="{915DEDC1-D7DF-4FEA-91DC-62DEBDBC6DB0}"/>
    <cellStyle name="표준 2 6 4 4" xfId="1883" xr:uid="{915DEDC1-D7DF-4FEA-91DC-62DEBDBC6DB0}"/>
    <cellStyle name="표준 2 6 4 4 2" xfId="5051" xr:uid="{915DEDC1-D7DF-4FEA-91DC-62DEBDBC6DB0}"/>
    <cellStyle name="표준 2 6 4 4 2 2" xfId="11388" xr:uid="{915DEDC1-D7DF-4FEA-91DC-62DEBDBC6DB0}"/>
    <cellStyle name="표준 2 6 4 4 3" xfId="8220" xr:uid="{915DEDC1-D7DF-4FEA-91DC-62DEBDBC6DB0}"/>
    <cellStyle name="표준 2 6 4 5" xfId="3467" xr:uid="{915DEDC1-D7DF-4FEA-91DC-62DEBDBC6DB0}"/>
    <cellStyle name="표준 2 6 4 5 2" xfId="9804" xr:uid="{915DEDC1-D7DF-4FEA-91DC-62DEBDBC6DB0}"/>
    <cellStyle name="표준 2 6 4 6" xfId="6636" xr:uid="{915DEDC1-D7DF-4FEA-91DC-62DEBDBC6DB0}"/>
    <cellStyle name="표준 2 6 5" xfId="431" xr:uid="{FE1F24E5-1D11-40E5-B4A8-D0834E6B5ABA}"/>
    <cellStyle name="표준 2 6 5 2" xfId="1223" xr:uid="{FE1F24E5-1D11-40E5-B4A8-D0834E6B5ABA}"/>
    <cellStyle name="표준 2 6 5 2 2" xfId="2807" xr:uid="{FE1F24E5-1D11-40E5-B4A8-D0834E6B5ABA}"/>
    <cellStyle name="표준 2 6 5 2 2 2" xfId="5975" xr:uid="{FE1F24E5-1D11-40E5-B4A8-D0834E6B5ABA}"/>
    <cellStyle name="표준 2 6 5 2 2 2 2" xfId="12312" xr:uid="{FE1F24E5-1D11-40E5-B4A8-D0834E6B5ABA}"/>
    <cellStyle name="표준 2 6 5 2 2 3" xfId="9144" xr:uid="{FE1F24E5-1D11-40E5-B4A8-D0834E6B5ABA}"/>
    <cellStyle name="표준 2 6 5 2 3" xfId="4391" xr:uid="{FE1F24E5-1D11-40E5-B4A8-D0834E6B5ABA}"/>
    <cellStyle name="표준 2 6 5 2 3 2" xfId="10728" xr:uid="{FE1F24E5-1D11-40E5-B4A8-D0834E6B5ABA}"/>
    <cellStyle name="표준 2 6 5 2 4" xfId="7560" xr:uid="{FE1F24E5-1D11-40E5-B4A8-D0834E6B5ABA}"/>
    <cellStyle name="표준 2 6 5 3" xfId="2015" xr:uid="{FE1F24E5-1D11-40E5-B4A8-D0834E6B5ABA}"/>
    <cellStyle name="표준 2 6 5 3 2" xfId="5183" xr:uid="{FE1F24E5-1D11-40E5-B4A8-D0834E6B5ABA}"/>
    <cellStyle name="표준 2 6 5 3 2 2" xfId="11520" xr:uid="{FE1F24E5-1D11-40E5-B4A8-D0834E6B5ABA}"/>
    <cellStyle name="표준 2 6 5 3 3" xfId="8352" xr:uid="{FE1F24E5-1D11-40E5-B4A8-D0834E6B5ABA}"/>
    <cellStyle name="표준 2 6 5 4" xfId="3599" xr:uid="{FE1F24E5-1D11-40E5-B4A8-D0834E6B5ABA}"/>
    <cellStyle name="표준 2 6 5 4 2" xfId="9936" xr:uid="{FE1F24E5-1D11-40E5-B4A8-D0834E6B5ABA}"/>
    <cellStyle name="표준 2 6 5 5" xfId="6768" xr:uid="{FE1F24E5-1D11-40E5-B4A8-D0834E6B5ABA}"/>
    <cellStyle name="표준 2 6 6" xfId="827" xr:uid="{FE1F24E5-1D11-40E5-B4A8-D0834E6B5ABA}"/>
    <cellStyle name="표준 2 6 6 2" xfId="2411" xr:uid="{FE1F24E5-1D11-40E5-B4A8-D0834E6B5ABA}"/>
    <cellStyle name="표준 2 6 6 2 2" xfId="5579" xr:uid="{FE1F24E5-1D11-40E5-B4A8-D0834E6B5ABA}"/>
    <cellStyle name="표준 2 6 6 2 2 2" xfId="11916" xr:uid="{FE1F24E5-1D11-40E5-B4A8-D0834E6B5ABA}"/>
    <cellStyle name="표준 2 6 6 2 3" xfId="8748" xr:uid="{FE1F24E5-1D11-40E5-B4A8-D0834E6B5ABA}"/>
    <cellStyle name="표준 2 6 6 3" xfId="3995" xr:uid="{FE1F24E5-1D11-40E5-B4A8-D0834E6B5ABA}"/>
    <cellStyle name="표준 2 6 6 3 2" xfId="10332" xr:uid="{FE1F24E5-1D11-40E5-B4A8-D0834E6B5ABA}"/>
    <cellStyle name="표준 2 6 6 4" xfId="7164" xr:uid="{FE1F24E5-1D11-40E5-B4A8-D0834E6B5ABA}"/>
    <cellStyle name="표준 2 6 7" xfId="1619" xr:uid="{FE1F24E5-1D11-40E5-B4A8-D0834E6B5ABA}"/>
    <cellStyle name="표준 2 6 7 2" xfId="4787" xr:uid="{FE1F24E5-1D11-40E5-B4A8-D0834E6B5ABA}"/>
    <cellStyle name="표준 2 6 7 2 2" xfId="11124" xr:uid="{FE1F24E5-1D11-40E5-B4A8-D0834E6B5ABA}"/>
    <cellStyle name="표준 2 6 7 3" xfId="7956" xr:uid="{FE1F24E5-1D11-40E5-B4A8-D0834E6B5ABA}"/>
    <cellStyle name="표준 2 6 8" xfId="3203" xr:uid="{FE1F24E5-1D11-40E5-B4A8-D0834E6B5ABA}"/>
    <cellStyle name="표준 2 6 8 2" xfId="9540" xr:uid="{FE1F24E5-1D11-40E5-B4A8-D0834E6B5ABA}"/>
    <cellStyle name="표준 2 6 9" xfId="6372" xr:uid="{FE1F24E5-1D11-40E5-B4A8-D0834E6B5ABA}"/>
    <cellStyle name="표준 2 7" xfId="65" xr:uid="{498E12DD-FD47-4943-8E39-229682932886}"/>
    <cellStyle name="표준 2 8" xfId="69" xr:uid="{2F207043-65D1-435E-852F-613A7A9EA787}"/>
    <cellStyle name="표준 2 8 2" xfId="135" xr:uid="{9B39278C-FF2B-4A96-B321-3896D7240A5B}"/>
    <cellStyle name="표준 2 8 2 2" xfId="267" xr:uid="{4304ED5B-8C02-4557-B0C6-327C6DA37426}"/>
    <cellStyle name="표준 2 8 2 2 2" xfId="663" xr:uid="{4304ED5B-8C02-4557-B0C6-327C6DA37426}"/>
    <cellStyle name="표준 2 8 2 2 2 2" xfId="1455" xr:uid="{4304ED5B-8C02-4557-B0C6-327C6DA37426}"/>
    <cellStyle name="표준 2 8 2 2 2 2 2" xfId="3039" xr:uid="{4304ED5B-8C02-4557-B0C6-327C6DA37426}"/>
    <cellStyle name="표준 2 8 2 2 2 2 2 2" xfId="6207" xr:uid="{4304ED5B-8C02-4557-B0C6-327C6DA37426}"/>
    <cellStyle name="표준 2 8 2 2 2 2 2 2 2" xfId="12544" xr:uid="{4304ED5B-8C02-4557-B0C6-327C6DA37426}"/>
    <cellStyle name="표준 2 8 2 2 2 2 2 3" xfId="9376" xr:uid="{4304ED5B-8C02-4557-B0C6-327C6DA37426}"/>
    <cellStyle name="표준 2 8 2 2 2 2 3" xfId="4623" xr:uid="{4304ED5B-8C02-4557-B0C6-327C6DA37426}"/>
    <cellStyle name="표준 2 8 2 2 2 2 3 2" xfId="10960" xr:uid="{4304ED5B-8C02-4557-B0C6-327C6DA37426}"/>
    <cellStyle name="표준 2 8 2 2 2 2 4" xfId="7792" xr:uid="{4304ED5B-8C02-4557-B0C6-327C6DA37426}"/>
    <cellStyle name="표준 2 8 2 2 2 3" xfId="2247" xr:uid="{4304ED5B-8C02-4557-B0C6-327C6DA37426}"/>
    <cellStyle name="표준 2 8 2 2 2 3 2" xfId="5415" xr:uid="{4304ED5B-8C02-4557-B0C6-327C6DA37426}"/>
    <cellStyle name="표준 2 8 2 2 2 3 2 2" xfId="11752" xr:uid="{4304ED5B-8C02-4557-B0C6-327C6DA37426}"/>
    <cellStyle name="표준 2 8 2 2 2 3 3" xfId="8584" xr:uid="{4304ED5B-8C02-4557-B0C6-327C6DA37426}"/>
    <cellStyle name="표준 2 8 2 2 2 4" xfId="3831" xr:uid="{4304ED5B-8C02-4557-B0C6-327C6DA37426}"/>
    <cellStyle name="표준 2 8 2 2 2 4 2" xfId="10168" xr:uid="{4304ED5B-8C02-4557-B0C6-327C6DA37426}"/>
    <cellStyle name="표준 2 8 2 2 2 5" xfId="7000" xr:uid="{4304ED5B-8C02-4557-B0C6-327C6DA37426}"/>
    <cellStyle name="표준 2 8 2 2 3" xfId="1059" xr:uid="{4304ED5B-8C02-4557-B0C6-327C6DA37426}"/>
    <cellStyle name="표준 2 8 2 2 3 2" xfId="2643" xr:uid="{4304ED5B-8C02-4557-B0C6-327C6DA37426}"/>
    <cellStyle name="표준 2 8 2 2 3 2 2" xfId="5811" xr:uid="{4304ED5B-8C02-4557-B0C6-327C6DA37426}"/>
    <cellStyle name="표준 2 8 2 2 3 2 2 2" xfId="12148" xr:uid="{4304ED5B-8C02-4557-B0C6-327C6DA37426}"/>
    <cellStyle name="표준 2 8 2 2 3 2 3" xfId="8980" xr:uid="{4304ED5B-8C02-4557-B0C6-327C6DA37426}"/>
    <cellStyle name="표준 2 8 2 2 3 3" xfId="4227" xr:uid="{4304ED5B-8C02-4557-B0C6-327C6DA37426}"/>
    <cellStyle name="표준 2 8 2 2 3 3 2" xfId="10564" xr:uid="{4304ED5B-8C02-4557-B0C6-327C6DA37426}"/>
    <cellStyle name="표준 2 8 2 2 3 4" xfId="7396" xr:uid="{4304ED5B-8C02-4557-B0C6-327C6DA37426}"/>
    <cellStyle name="표준 2 8 2 2 4" xfId="1851" xr:uid="{4304ED5B-8C02-4557-B0C6-327C6DA37426}"/>
    <cellStyle name="표준 2 8 2 2 4 2" xfId="5019" xr:uid="{4304ED5B-8C02-4557-B0C6-327C6DA37426}"/>
    <cellStyle name="표준 2 8 2 2 4 2 2" xfId="11356" xr:uid="{4304ED5B-8C02-4557-B0C6-327C6DA37426}"/>
    <cellStyle name="표준 2 8 2 2 4 3" xfId="8188" xr:uid="{4304ED5B-8C02-4557-B0C6-327C6DA37426}"/>
    <cellStyle name="표준 2 8 2 2 5" xfId="3435" xr:uid="{4304ED5B-8C02-4557-B0C6-327C6DA37426}"/>
    <cellStyle name="표준 2 8 2 2 5 2" xfId="9772" xr:uid="{4304ED5B-8C02-4557-B0C6-327C6DA37426}"/>
    <cellStyle name="표준 2 8 2 2 6" xfId="6604" xr:uid="{4304ED5B-8C02-4557-B0C6-327C6DA37426}"/>
    <cellStyle name="표준 2 8 2 3" xfId="399" xr:uid="{5A1EA7B6-720D-4E85-AC16-85D1E22C93E6}"/>
    <cellStyle name="표준 2 8 2 3 2" xfId="795" xr:uid="{5A1EA7B6-720D-4E85-AC16-85D1E22C93E6}"/>
    <cellStyle name="표준 2 8 2 3 2 2" xfId="1587" xr:uid="{5A1EA7B6-720D-4E85-AC16-85D1E22C93E6}"/>
    <cellStyle name="표준 2 8 2 3 2 2 2" xfId="3171" xr:uid="{5A1EA7B6-720D-4E85-AC16-85D1E22C93E6}"/>
    <cellStyle name="표준 2 8 2 3 2 2 2 2" xfId="6339" xr:uid="{5A1EA7B6-720D-4E85-AC16-85D1E22C93E6}"/>
    <cellStyle name="표준 2 8 2 3 2 2 2 2 2" xfId="12676" xr:uid="{5A1EA7B6-720D-4E85-AC16-85D1E22C93E6}"/>
    <cellStyle name="표준 2 8 2 3 2 2 2 3" xfId="9508" xr:uid="{5A1EA7B6-720D-4E85-AC16-85D1E22C93E6}"/>
    <cellStyle name="표준 2 8 2 3 2 2 3" xfId="4755" xr:uid="{5A1EA7B6-720D-4E85-AC16-85D1E22C93E6}"/>
    <cellStyle name="표준 2 8 2 3 2 2 3 2" xfId="11092" xr:uid="{5A1EA7B6-720D-4E85-AC16-85D1E22C93E6}"/>
    <cellStyle name="표준 2 8 2 3 2 2 4" xfId="7924" xr:uid="{5A1EA7B6-720D-4E85-AC16-85D1E22C93E6}"/>
    <cellStyle name="표준 2 8 2 3 2 3" xfId="2379" xr:uid="{5A1EA7B6-720D-4E85-AC16-85D1E22C93E6}"/>
    <cellStyle name="표준 2 8 2 3 2 3 2" xfId="5547" xr:uid="{5A1EA7B6-720D-4E85-AC16-85D1E22C93E6}"/>
    <cellStyle name="표준 2 8 2 3 2 3 2 2" xfId="11884" xr:uid="{5A1EA7B6-720D-4E85-AC16-85D1E22C93E6}"/>
    <cellStyle name="표준 2 8 2 3 2 3 3" xfId="8716" xr:uid="{5A1EA7B6-720D-4E85-AC16-85D1E22C93E6}"/>
    <cellStyle name="표준 2 8 2 3 2 4" xfId="3963" xr:uid="{5A1EA7B6-720D-4E85-AC16-85D1E22C93E6}"/>
    <cellStyle name="표준 2 8 2 3 2 4 2" xfId="10300" xr:uid="{5A1EA7B6-720D-4E85-AC16-85D1E22C93E6}"/>
    <cellStyle name="표준 2 8 2 3 2 5" xfId="7132" xr:uid="{5A1EA7B6-720D-4E85-AC16-85D1E22C93E6}"/>
    <cellStyle name="표준 2 8 2 3 3" xfId="1191" xr:uid="{5A1EA7B6-720D-4E85-AC16-85D1E22C93E6}"/>
    <cellStyle name="표준 2 8 2 3 3 2" xfId="2775" xr:uid="{5A1EA7B6-720D-4E85-AC16-85D1E22C93E6}"/>
    <cellStyle name="표준 2 8 2 3 3 2 2" xfId="5943" xr:uid="{5A1EA7B6-720D-4E85-AC16-85D1E22C93E6}"/>
    <cellStyle name="표준 2 8 2 3 3 2 2 2" xfId="12280" xr:uid="{5A1EA7B6-720D-4E85-AC16-85D1E22C93E6}"/>
    <cellStyle name="표준 2 8 2 3 3 2 3" xfId="9112" xr:uid="{5A1EA7B6-720D-4E85-AC16-85D1E22C93E6}"/>
    <cellStyle name="표준 2 8 2 3 3 3" xfId="4359" xr:uid="{5A1EA7B6-720D-4E85-AC16-85D1E22C93E6}"/>
    <cellStyle name="표준 2 8 2 3 3 3 2" xfId="10696" xr:uid="{5A1EA7B6-720D-4E85-AC16-85D1E22C93E6}"/>
    <cellStyle name="표준 2 8 2 3 3 4" xfId="7528" xr:uid="{5A1EA7B6-720D-4E85-AC16-85D1E22C93E6}"/>
    <cellStyle name="표준 2 8 2 3 4" xfId="1983" xr:uid="{5A1EA7B6-720D-4E85-AC16-85D1E22C93E6}"/>
    <cellStyle name="표준 2 8 2 3 4 2" xfId="5151" xr:uid="{5A1EA7B6-720D-4E85-AC16-85D1E22C93E6}"/>
    <cellStyle name="표준 2 8 2 3 4 2 2" xfId="11488" xr:uid="{5A1EA7B6-720D-4E85-AC16-85D1E22C93E6}"/>
    <cellStyle name="표준 2 8 2 3 4 3" xfId="8320" xr:uid="{5A1EA7B6-720D-4E85-AC16-85D1E22C93E6}"/>
    <cellStyle name="표준 2 8 2 3 5" xfId="3567" xr:uid="{5A1EA7B6-720D-4E85-AC16-85D1E22C93E6}"/>
    <cellStyle name="표준 2 8 2 3 5 2" xfId="9904" xr:uid="{5A1EA7B6-720D-4E85-AC16-85D1E22C93E6}"/>
    <cellStyle name="표준 2 8 2 3 6" xfId="6736" xr:uid="{5A1EA7B6-720D-4E85-AC16-85D1E22C93E6}"/>
    <cellStyle name="표준 2 8 2 4" xfId="531" xr:uid="{9B39278C-FF2B-4A96-B321-3896D7240A5B}"/>
    <cellStyle name="표준 2 8 2 4 2" xfId="1323" xr:uid="{9B39278C-FF2B-4A96-B321-3896D7240A5B}"/>
    <cellStyle name="표준 2 8 2 4 2 2" xfId="2907" xr:uid="{9B39278C-FF2B-4A96-B321-3896D7240A5B}"/>
    <cellStyle name="표준 2 8 2 4 2 2 2" xfId="6075" xr:uid="{9B39278C-FF2B-4A96-B321-3896D7240A5B}"/>
    <cellStyle name="표준 2 8 2 4 2 2 2 2" xfId="12412" xr:uid="{9B39278C-FF2B-4A96-B321-3896D7240A5B}"/>
    <cellStyle name="표준 2 8 2 4 2 2 3" xfId="9244" xr:uid="{9B39278C-FF2B-4A96-B321-3896D7240A5B}"/>
    <cellStyle name="표준 2 8 2 4 2 3" xfId="4491" xr:uid="{9B39278C-FF2B-4A96-B321-3896D7240A5B}"/>
    <cellStyle name="표준 2 8 2 4 2 3 2" xfId="10828" xr:uid="{9B39278C-FF2B-4A96-B321-3896D7240A5B}"/>
    <cellStyle name="표준 2 8 2 4 2 4" xfId="7660" xr:uid="{9B39278C-FF2B-4A96-B321-3896D7240A5B}"/>
    <cellStyle name="표준 2 8 2 4 3" xfId="2115" xr:uid="{9B39278C-FF2B-4A96-B321-3896D7240A5B}"/>
    <cellStyle name="표준 2 8 2 4 3 2" xfId="5283" xr:uid="{9B39278C-FF2B-4A96-B321-3896D7240A5B}"/>
    <cellStyle name="표준 2 8 2 4 3 2 2" xfId="11620" xr:uid="{9B39278C-FF2B-4A96-B321-3896D7240A5B}"/>
    <cellStyle name="표준 2 8 2 4 3 3" xfId="8452" xr:uid="{9B39278C-FF2B-4A96-B321-3896D7240A5B}"/>
    <cellStyle name="표준 2 8 2 4 4" xfId="3699" xr:uid="{9B39278C-FF2B-4A96-B321-3896D7240A5B}"/>
    <cellStyle name="표준 2 8 2 4 4 2" xfId="10036" xr:uid="{9B39278C-FF2B-4A96-B321-3896D7240A5B}"/>
    <cellStyle name="표준 2 8 2 4 5" xfId="6868" xr:uid="{9B39278C-FF2B-4A96-B321-3896D7240A5B}"/>
    <cellStyle name="표준 2 8 2 5" xfId="927" xr:uid="{9B39278C-FF2B-4A96-B321-3896D7240A5B}"/>
    <cellStyle name="표준 2 8 2 5 2" xfId="2511" xr:uid="{9B39278C-FF2B-4A96-B321-3896D7240A5B}"/>
    <cellStyle name="표준 2 8 2 5 2 2" xfId="5679" xr:uid="{9B39278C-FF2B-4A96-B321-3896D7240A5B}"/>
    <cellStyle name="표준 2 8 2 5 2 2 2" xfId="12016" xr:uid="{9B39278C-FF2B-4A96-B321-3896D7240A5B}"/>
    <cellStyle name="표준 2 8 2 5 2 3" xfId="8848" xr:uid="{9B39278C-FF2B-4A96-B321-3896D7240A5B}"/>
    <cellStyle name="표준 2 8 2 5 3" xfId="4095" xr:uid="{9B39278C-FF2B-4A96-B321-3896D7240A5B}"/>
    <cellStyle name="표준 2 8 2 5 3 2" xfId="10432" xr:uid="{9B39278C-FF2B-4A96-B321-3896D7240A5B}"/>
    <cellStyle name="표준 2 8 2 5 4" xfId="7264" xr:uid="{9B39278C-FF2B-4A96-B321-3896D7240A5B}"/>
    <cellStyle name="표준 2 8 2 6" xfId="1719" xr:uid="{9B39278C-FF2B-4A96-B321-3896D7240A5B}"/>
    <cellStyle name="표준 2 8 2 6 2" xfId="4887" xr:uid="{9B39278C-FF2B-4A96-B321-3896D7240A5B}"/>
    <cellStyle name="표준 2 8 2 6 2 2" xfId="11224" xr:uid="{9B39278C-FF2B-4A96-B321-3896D7240A5B}"/>
    <cellStyle name="표준 2 8 2 6 3" xfId="8056" xr:uid="{9B39278C-FF2B-4A96-B321-3896D7240A5B}"/>
    <cellStyle name="표준 2 8 2 7" xfId="3303" xr:uid="{9B39278C-FF2B-4A96-B321-3896D7240A5B}"/>
    <cellStyle name="표준 2 8 2 7 2" xfId="9640" xr:uid="{9B39278C-FF2B-4A96-B321-3896D7240A5B}"/>
    <cellStyle name="표준 2 8 2 8" xfId="6472" xr:uid="{9B39278C-FF2B-4A96-B321-3896D7240A5B}"/>
    <cellStyle name="표준 2 8 3" xfId="201" xr:uid="{C98BD56D-CB1B-448C-B03D-358FFFD8D24A}"/>
    <cellStyle name="표준 2 8 3 2" xfId="597" xr:uid="{C98BD56D-CB1B-448C-B03D-358FFFD8D24A}"/>
    <cellStyle name="표준 2 8 3 2 2" xfId="1389" xr:uid="{C98BD56D-CB1B-448C-B03D-358FFFD8D24A}"/>
    <cellStyle name="표준 2 8 3 2 2 2" xfId="2973" xr:uid="{C98BD56D-CB1B-448C-B03D-358FFFD8D24A}"/>
    <cellStyle name="표준 2 8 3 2 2 2 2" xfId="6141" xr:uid="{C98BD56D-CB1B-448C-B03D-358FFFD8D24A}"/>
    <cellStyle name="표준 2 8 3 2 2 2 2 2" xfId="12478" xr:uid="{C98BD56D-CB1B-448C-B03D-358FFFD8D24A}"/>
    <cellStyle name="표준 2 8 3 2 2 2 3" xfId="9310" xr:uid="{C98BD56D-CB1B-448C-B03D-358FFFD8D24A}"/>
    <cellStyle name="표준 2 8 3 2 2 3" xfId="4557" xr:uid="{C98BD56D-CB1B-448C-B03D-358FFFD8D24A}"/>
    <cellStyle name="표준 2 8 3 2 2 3 2" xfId="10894" xr:uid="{C98BD56D-CB1B-448C-B03D-358FFFD8D24A}"/>
    <cellStyle name="표준 2 8 3 2 2 4" xfId="7726" xr:uid="{C98BD56D-CB1B-448C-B03D-358FFFD8D24A}"/>
    <cellStyle name="표준 2 8 3 2 3" xfId="2181" xr:uid="{C98BD56D-CB1B-448C-B03D-358FFFD8D24A}"/>
    <cellStyle name="표준 2 8 3 2 3 2" xfId="5349" xr:uid="{C98BD56D-CB1B-448C-B03D-358FFFD8D24A}"/>
    <cellStyle name="표준 2 8 3 2 3 2 2" xfId="11686" xr:uid="{C98BD56D-CB1B-448C-B03D-358FFFD8D24A}"/>
    <cellStyle name="표준 2 8 3 2 3 3" xfId="8518" xr:uid="{C98BD56D-CB1B-448C-B03D-358FFFD8D24A}"/>
    <cellStyle name="표준 2 8 3 2 4" xfId="3765" xr:uid="{C98BD56D-CB1B-448C-B03D-358FFFD8D24A}"/>
    <cellStyle name="표준 2 8 3 2 4 2" xfId="10102" xr:uid="{C98BD56D-CB1B-448C-B03D-358FFFD8D24A}"/>
    <cellStyle name="표준 2 8 3 2 5" xfId="6934" xr:uid="{C98BD56D-CB1B-448C-B03D-358FFFD8D24A}"/>
    <cellStyle name="표준 2 8 3 3" xfId="993" xr:uid="{C98BD56D-CB1B-448C-B03D-358FFFD8D24A}"/>
    <cellStyle name="표준 2 8 3 3 2" xfId="2577" xr:uid="{C98BD56D-CB1B-448C-B03D-358FFFD8D24A}"/>
    <cellStyle name="표준 2 8 3 3 2 2" xfId="5745" xr:uid="{C98BD56D-CB1B-448C-B03D-358FFFD8D24A}"/>
    <cellStyle name="표준 2 8 3 3 2 2 2" xfId="12082" xr:uid="{C98BD56D-CB1B-448C-B03D-358FFFD8D24A}"/>
    <cellStyle name="표준 2 8 3 3 2 3" xfId="8914" xr:uid="{C98BD56D-CB1B-448C-B03D-358FFFD8D24A}"/>
    <cellStyle name="표준 2 8 3 3 3" xfId="4161" xr:uid="{C98BD56D-CB1B-448C-B03D-358FFFD8D24A}"/>
    <cellStyle name="표준 2 8 3 3 3 2" xfId="10498" xr:uid="{C98BD56D-CB1B-448C-B03D-358FFFD8D24A}"/>
    <cellStyle name="표준 2 8 3 3 4" xfId="7330" xr:uid="{C98BD56D-CB1B-448C-B03D-358FFFD8D24A}"/>
    <cellStyle name="표준 2 8 3 4" xfId="1785" xr:uid="{C98BD56D-CB1B-448C-B03D-358FFFD8D24A}"/>
    <cellStyle name="표준 2 8 3 4 2" xfId="4953" xr:uid="{C98BD56D-CB1B-448C-B03D-358FFFD8D24A}"/>
    <cellStyle name="표준 2 8 3 4 2 2" xfId="11290" xr:uid="{C98BD56D-CB1B-448C-B03D-358FFFD8D24A}"/>
    <cellStyle name="표준 2 8 3 4 3" xfId="8122" xr:uid="{C98BD56D-CB1B-448C-B03D-358FFFD8D24A}"/>
    <cellStyle name="표준 2 8 3 5" xfId="3369" xr:uid="{C98BD56D-CB1B-448C-B03D-358FFFD8D24A}"/>
    <cellStyle name="표준 2 8 3 5 2" xfId="9706" xr:uid="{C98BD56D-CB1B-448C-B03D-358FFFD8D24A}"/>
    <cellStyle name="표준 2 8 3 6" xfId="6538" xr:uid="{C98BD56D-CB1B-448C-B03D-358FFFD8D24A}"/>
    <cellStyle name="표준 2 8 4" xfId="333" xr:uid="{D7641ADD-DA5B-4736-89BA-F116214429B1}"/>
    <cellStyle name="표준 2 8 4 2" xfId="729" xr:uid="{D7641ADD-DA5B-4736-89BA-F116214429B1}"/>
    <cellStyle name="표준 2 8 4 2 2" xfId="1521" xr:uid="{D7641ADD-DA5B-4736-89BA-F116214429B1}"/>
    <cellStyle name="표준 2 8 4 2 2 2" xfId="3105" xr:uid="{D7641ADD-DA5B-4736-89BA-F116214429B1}"/>
    <cellStyle name="표준 2 8 4 2 2 2 2" xfId="6273" xr:uid="{D7641ADD-DA5B-4736-89BA-F116214429B1}"/>
    <cellStyle name="표준 2 8 4 2 2 2 2 2" xfId="12610" xr:uid="{D7641ADD-DA5B-4736-89BA-F116214429B1}"/>
    <cellStyle name="표준 2 8 4 2 2 2 3" xfId="9442" xr:uid="{D7641ADD-DA5B-4736-89BA-F116214429B1}"/>
    <cellStyle name="표준 2 8 4 2 2 3" xfId="4689" xr:uid="{D7641ADD-DA5B-4736-89BA-F116214429B1}"/>
    <cellStyle name="표준 2 8 4 2 2 3 2" xfId="11026" xr:uid="{D7641ADD-DA5B-4736-89BA-F116214429B1}"/>
    <cellStyle name="표준 2 8 4 2 2 4" xfId="7858" xr:uid="{D7641ADD-DA5B-4736-89BA-F116214429B1}"/>
    <cellStyle name="표준 2 8 4 2 3" xfId="2313" xr:uid="{D7641ADD-DA5B-4736-89BA-F116214429B1}"/>
    <cellStyle name="표준 2 8 4 2 3 2" xfId="5481" xr:uid="{D7641ADD-DA5B-4736-89BA-F116214429B1}"/>
    <cellStyle name="표준 2 8 4 2 3 2 2" xfId="11818" xr:uid="{D7641ADD-DA5B-4736-89BA-F116214429B1}"/>
    <cellStyle name="표준 2 8 4 2 3 3" xfId="8650" xr:uid="{D7641ADD-DA5B-4736-89BA-F116214429B1}"/>
    <cellStyle name="표준 2 8 4 2 4" xfId="3897" xr:uid="{D7641ADD-DA5B-4736-89BA-F116214429B1}"/>
    <cellStyle name="표준 2 8 4 2 4 2" xfId="10234" xr:uid="{D7641ADD-DA5B-4736-89BA-F116214429B1}"/>
    <cellStyle name="표준 2 8 4 2 5" xfId="7066" xr:uid="{D7641ADD-DA5B-4736-89BA-F116214429B1}"/>
    <cellStyle name="표준 2 8 4 3" xfId="1125" xr:uid="{D7641ADD-DA5B-4736-89BA-F116214429B1}"/>
    <cellStyle name="표준 2 8 4 3 2" xfId="2709" xr:uid="{D7641ADD-DA5B-4736-89BA-F116214429B1}"/>
    <cellStyle name="표준 2 8 4 3 2 2" xfId="5877" xr:uid="{D7641ADD-DA5B-4736-89BA-F116214429B1}"/>
    <cellStyle name="표준 2 8 4 3 2 2 2" xfId="12214" xr:uid="{D7641ADD-DA5B-4736-89BA-F116214429B1}"/>
    <cellStyle name="표준 2 8 4 3 2 3" xfId="9046" xr:uid="{D7641ADD-DA5B-4736-89BA-F116214429B1}"/>
    <cellStyle name="표준 2 8 4 3 3" xfId="4293" xr:uid="{D7641ADD-DA5B-4736-89BA-F116214429B1}"/>
    <cellStyle name="표준 2 8 4 3 3 2" xfId="10630" xr:uid="{D7641ADD-DA5B-4736-89BA-F116214429B1}"/>
    <cellStyle name="표준 2 8 4 3 4" xfId="7462" xr:uid="{D7641ADD-DA5B-4736-89BA-F116214429B1}"/>
    <cellStyle name="표준 2 8 4 4" xfId="1917" xr:uid="{D7641ADD-DA5B-4736-89BA-F116214429B1}"/>
    <cellStyle name="표준 2 8 4 4 2" xfId="5085" xr:uid="{D7641ADD-DA5B-4736-89BA-F116214429B1}"/>
    <cellStyle name="표준 2 8 4 4 2 2" xfId="11422" xr:uid="{D7641ADD-DA5B-4736-89BA-F116214429B1}"/>
    <cellStyle name="표준 2 8 4 4 3" xfId="8254" xr:uid="{D7641ADD-DA5B-4736-89BA-F116214429B1}"/>
    <cellStyle name="표준 2 8 4 5" xfId="3501" xr:uid="{D7641ADD-DA5B-4736-89BA-F116214429B1}"/>
    <cellStyle name="표준 2 8 4 5 2" xfId="9838" xr:uid="{D7641ADD-DA5B-4736-89BA-F116214429B1}"/>
    <cellStyle name="표준 2 8 4 6" xfId="6670" xr:uid="{D7641ADD-DA5B-4736-89BA-F116214429B1}"/>
    <cellStyle name="표준 2 8 5" xfId="465" xr:uid="{2F207043-65D1-435E-852F-613A7A9EA787}"/>
    <cellStyle name="표준 2 8 5 2" xfId="1257" xr:uid="{2F207043-65D1-435E-852F-613A7A9EA787}"/>
    <cellStyle name="표준 2 8 5 2 2" xfId="2841" xr:uid="{2F207043-65D1-435E-852F-613A7A9EA787}"/>
    <cellStyle name="표준 2 8 5 2 2 2" xfId="6009" xr:uid="{2F207043-65D1-435E-852F-613A7A9EA787}"/>
    <cellStyle name="표준 2 8 5 2 2 2 2" xfId="12346" xr:uid="{2F207043-65D1-435E-852F-613A7A9EA787}"/>
    <cellStyle name="표준 2 8 5 2 2 3" xfId="9178" xr:uid="{2F207043-65D1-435E-852F-613A7A9EA787}"/>
    <cellStyle name="표준 2 8 5 2 3" xfId="4425" xr:uid="{2F207043-65D1-435E-852F-613A7A9EA787}"/>
    <cellStyle name="표준 2 8 5 2 3 2" xfId="10762" xr:uid="{2F207043-65D1-435E-852F-613A7A9EA787}"/>
    <cellStyle name="표준 2 8 5 2 4" xfId="7594" xr:uid="{2F207043-65D1-435E-852F-613A7A9EA787}"/>
    <cellStyle name="표준 2 8 5 3" xfId="2049" xr:uid="{2F207043-65D1-435E-852F-613A7A9EA787}"/>
    <cellStyle name="표준 2 8 5 3 2" xfId="5217" xr:uid="{2F207043-65D1-435E-852F-613A7A9EA787}"/>
    <cellStyle name="표준 2 8 5 3 2 2" xfId="11554" xr:uid="{2F207043-65D1-435E-852F-613A7A9EA787}"/>
    <cellStyle name="표준 2 8 5 3 3" xfId="8386" xr:uid="{2F207043-65D1-435E-852F-613A7A9EA787}"/>
    <cellStyle name="표준 2 8 5 4" xfId="3633" xr:uid="{2F207043-65D1-435E-852F-613A7A9EA787}"/>
    <cellStyle name="표준 2 8 5 4 2" xfId="9970" xr:uid="{2F207043-65D1-435E-852F-613A7A9EA787}"/>
    <cellStyle name="표준 2 8 5 5" xfId="6802" xr:uid="{2F207043-65D1-435E-852F-613A7A9EA787}"/>
    <cellStyle name="표준 2 8 6" xfId="861" xr:uid="{2F207043-65D1-435E-852F-613A7A9EA787}"/>
    <cellStyle name="표준 2 8 6 2" xfId="2445" xr:uid="{2F207043-65D1-435E-852F-613A7A9EA787}"/>
    <cellStyle name="표준 2 8 6 2 2" xfId="5613" xr:uid="{2F207043-65D1-435E-852F-613A7A9EA787}"/>
    <cellStyle name="표준 2 8 6 2 2 2" xfId="11950" xr:uid="{2F207043-65D1-435E-852F-613A7A9EA787}"/>
    <cellStyle name="표준 2 8 6 2 3" xfId="8782" xr:uid="{2F207043-65D1-435E-852F-613A7A9EA787}"/>
    <cellStyle name="표준 2 8 6 3" xfId="4029" xr:uid="{2F207043-65D1-435E-852F-613A7A9EA787}"/>
    <cellStyle name="표준 2 8 6 3 2" xfId="10366" xr:uid="{2F207043-65D1-435E-852F-613A7A9EA787}"/>
    <cellStyle name="표준 2 8 6 4" xfId="7198" xr:uid="{2F207043-65D1-435E-852F-613A7A9EA787}"/>
    <cellStyle name="표준 2 8 7" xfId="1653" xr:uid="{2F207043-65D1-435E-852F-613A7A9EA787}"/>
    <cellStyle name="표준 2 8 7 2" xfId="4821" xr:uid="{2F207043-65D1-435E-852F-613A7A9EA787}"/>
    <cellStyle name="표준 2 8 7 2 2" xfId="11158" xr:uid="{2F207043-65D1-435E-852F-613A7A9EA787}"/>
    <cellStyle name="표준 2 8 7 3" xfId="7990" xr:uid="{2F207043-65D1-435E-852F-613A7A9EA787}"/>
    <cellStyle name="표준 2 8 8" xfId="3237" xr:uid="{2F207043-65D1-435E-852F-613A7A9EA787}"/>
    <cellStyle name="표준 2 8 8 2" xfId="9574" xr:uid="{2F207043-65D1-435E-852F-613A7A9EA787}"/>
    <cellStyle name="표준 2 8 9" xfId="6406" xr:uid="{2F207043-65D1-435E-852F-613A7A9EA787}"/>
    <cellStyle name="표준 2 9" xfId="70" xr:uid="{83A36ED6-BE0D-4079-BBFF-A69D6EAD2276}"/>
    <cellStyle name="표준 2 9 2" xfId="202" xr:uid="{CFC07861-8AA6-41C3-83EE-9D4AC495233B}"/>
    <cellStyle name="표준 2 9 2 2" xfId="598" xr:uid="{CFC07861-8AA6-41C3-83EE-9D4AC495233B}"/>
    <cellStyle name="표준 2 9 2 2 2" xfId="1390" xr:uid="{CFC07861-8AA6-41C3-83EE-9D4AC495233B}"/>
    <cellStyle name="표준 2 9 2 2 2 2" xfId="2974" xr:uid="{CFC07861-8AA6-41C3-83EE-9D4AC495233B}"/>
    <cellStyle name="표준 2 9 2 2 2 2 2" xfId="6142" xr:uid="{CFC07861-8AA6-41C3-83EE-9D4AC495233B}"/>
    <cellStyle name="표준 2 9 2 2 2 2 2 2" xfId="12479" xr:uid="{CFC07861-8AA6-41C3-83EE-9D4AC495233B}"/>
    <cellStyle name="표준 2 9 2 2 2 2 3" xfId="9311" xr:uid="{CFC07861-8AA6-41C3-83EE-9D4AC495233B}"/>
    <cellStyle name="표준 2 9 2 2 2 3" xfId="4558" xr:uid="{CFC07861-8AA6-41C3-83EE-9D4AC495233B}"/>
    <cellStyle name="표준 2 9 2 2 2 3 2" xfId="10895" xr:uid="{CFC07861-8AA6-41C3-83EE-9D4AC495233B}"/>
    <cellStyle name="표준 2 9 2 2 2 4" xfId="7727" xr:uid="{CFC07861-8AA6-41C3-83EE-9D4AC495233B}"/>
    <cellStyle name="표준 2 9 2 2 3" xfId="2182" xr:uid="{CFC07861-8AA6-41C3-83EE-9D4AC495233B}"/>
    <cellStyle name="표준 2 9 2 2 3 2" xfId="5350" xr:uid="{CFC07861-8AA6-41C3-83EE-9D4AC495233B}"/>
    <cellStyle name="표준 2 9 2 2 3 2 2" xfId="11687" xr:uid="{CFC07861-8AA6-41C3-83EE-9D4AC495233B}"/>
    <cellStyle name="표준 2 9 2 2 3 3" xfId="8519" xr:uid="{CFC07861-8AA6-41C3-83EE-9D4AC495233B}"/>
    <cellStyle name="표준 2 9 2 2 4" xfId="3766" xr:uid="{CFC07861-8AA6-41C3-83EE-9D4AC495233B}"/>
    <cellStyle name="표준 2 9 2 2 4 2" xfId="10103" xr:uid="{CFC07861-8AA6-41C3-83EE-9D4AC495233B}"/>
    <cellStyle name="표준 2 9 2 2 5" xfId="6935" xr:uid="{CFC07861-8AA6-41C3-83EE-9D4AC495233B}"/>
    <cellStyle name="표준 2 9 2 3" xfId="994" xr:uid="{CFC07861-8AA6-41C3-83EE-9D4AC495233B}"/>
    <cellStyle name="표준 2 9 2 3 2" xfId="2578" xr:uid="{CFC07861-8AA6-41C3-83EE-9D4AC495233B}"/>
    <cellStyle name="표준 2 9 2 3 2 2" xfId="5746" xr:uid="{CFC07861-8AA6-41C3-83EE-9D4AC495233B}"/>
    <cellStyle name="표준 2 9 2 3 2 2 2" xfId="12083" xr:uid="{CFC07861-8AA6-41C3-83EE-9D4AC495233B}"/>
    <cellStyle name="표준 2 9 2 3 2 3" xfId="8915" xr:uid="{CFC07861-8AA6-41C3-83EE-9D4AC495233B}"/>
    <cellStyle name="표준 2 9 2 3 3" xfId="4162" xr:uid="{CFC07861-8AA6-41C3-83EE-9D4AC495233B}"/>
    <cellStyle name="표준 2 9 2 3 3 2" xfId="10499" xr:uid="{CFC07861-8AA6-41C3-83EE-9D4AC495233B}"/>
    <cellStyle name="표준 2 9 2 3 4" xfId="7331" xr:uid="{CFC07861-8AA6-41C3-83EE-9D4AC495233B}"/>
    <cellStyle name="표준 2 9 2 4" xfId="1786" xr:uid="{CFC07861-8AA6-41C3-83EE-9D4AC495233B}"/>
    <cellStyle name="표준 2 9 2 4 2" xfId="4954" xr:uid="{CFC07861-8AA6-41C3-83EE-9D4AC495233B}"/>
    <cellStyle name="표준 2 9 2 4 2 2" xfId="11291" xr:uid="{CFC07861-8AA6-41C3-83EE-9D4AC495233B}"/>
    <cellStyle name="표준 2 9 2 4 3" xfId="8123" xr:uid="{CFC07861-8AA6-41C3-83EE-9D4AC495233B}"/>
    <cellStyle name="표준 2 9 2 5" xfId="3370" xr:uid="{CFC07861-8AA6-41C3-83EE-9D4AC495233B}"/>
    <cellStyle name="표준 2 9 2 5 2" xfId="9707" xr:uid="{CFC07861-8AA6-41C3-83EE-9D4AC495233B}"/>
    <cellStyle name="표준 2 9 2 6" xfId="6539" xr:uid="{CFC07861-8AA6-41C3-83EE-9D4AC495233B}"/>
    <cellStyle name="표준 2 9 3" xfId="334" xr:uid="{BD725314-BF5E-497E-8CED-F24A1154B8EF}"/>
    <cellStyle name="표준 2 9 3 2" xfId="730" xr:uid="{BD725314-BF5E-497E-8CED-F24A1154B8EF}"/>
    <cellStyle name="표준 2 9 3 2 2" xfId="1522" xr:uid="{BD725314-BF5E-497E-8CED-F24A1154B8EF}"/>
    <cellStyle name="표준 2 9 3 2 2 2" xfId="3106" xr:uid="{BD725314-BF5E-497E-8CED-F24A1154B8EF}"/>
    <cellStyle name="표준 2 9 3 2 2 2 2" xfId="6274" xr:uid="{BD725314-BF5E-497E-8CED-F24A1154B8EF}"/>
    <cellStyle name="표준 2 9 3 2 2 2 2 2" xfId="12611" xr:uid="{BD725314-BF5E-497E-8CED-F24A1154B8EF}"/>
    <cellStyle name="표준 2 9 3 2 2 2 3" xfId="9443" xr:uid="{BD725314-BF5E-497E-8CED-F24A1154B8EF}"/>
    <cellStyle name="표준 2 9 3 2 2 3" xfId="4690" xr:uid="{BD725314-BF5E-497E-8CED-F24A1154B8EF}"/>
    <cellStyle name="표준 2 9 3 2 2 3 2" xfId="11027" xr:uid="{BD725314-BF5E-497E-8CED-F24A1154B8EF}"/>
    <cellStyle name="표준 2 9 3 2 2 4" xfId="7859" xr:uid="{BD725314-BF5E-497E-8CED-F24A1154B8EF}"/>
    <cellStyle name="표준 2 9 3 2 3" xfId="2314" xr:uid="{BD725314-BF5E-497E-8CED-F24A1154B8EF}"/>
    <cellStyle name="표준 2 9 3 2 3 2" xfId="5482" xr:uid="{BD725314-BF5E-497E-8CED-F24A1154B8EF}"/>
    <cellStyle name="표준 2 9 3 2 3 2 2" xfId="11819" xr:uid="{BD725314-BF5E-497E-8CED-F24A1154B8EF}"/>
    <cellStyle name="표준 2 9 3 2 3 3" xfId="8651" xr:uid="{BD725314-BF5E-497E-8CED-F24A1154B8EF}"/>
    <cellStyle name="표준 2 9 3 2 4" xfId="3898" xr:uid="{BD725314-BF5E-497E-8CED-F24A1154B8EF}"/>
    <cellStyle name="표준 2 9 3 2 4 2" xfId="10235" xr:uid="{BD725314-BF5E-497E-8CED-F24A1154B8EF}"/>
    <cellStyle name="표준 2 9 3 2 5" xfId="7067" xr:uid="{BD725314-BF5E-497E-8CED-F24A1154B8EF}"/>
    <cellStyle name="표준 2 9 3 3" xfId="1126" xr:uid="{BD725314-BF5E-497E-8CED-F24A1154B8EF}"/>
    <cellStyle name="표준 2 9 3 3 2" xfId="2710" xr:uid="{BD725314-BF5E-497E-8CED-F24A1154B8EF}"/>
    <cellStyle name="표준 2 9 3 3 2 2" xfId="5878" xr:uid="{BD725314-BF5E-497E-8CED-F24A1154B8EF}"/>
    <cellStyle name="표준 2 9 3 3 2 2 2" xfId="12215" xr:uid="{BD725314-BF5E-497E-8CED-F24A1154B8EF}"/>
    <cellStyle name="표준 2 9 3 3 2 3" xfId="9047" xr:uid="{BD725314-BF5E-497E-8CED-F24A1154B8EF}"/>
    <cellStyle name="표준 2 9 3 3 3" xfId="4294" xr:uid="{BD725314-BF5E-497E-8CED-F24A1154B8EF}"/>
    <cellStyle name="표준 2 9 3 3 3 2" xfId="10631" xr:uid="{BD725314-BF5E-497E-8CED-F24A1154B8EF}"/>
    <cellStyle name="표준 2 9 3 3 4" xfId="7463" xr:uid="{BD725314-BF5E-497E-8CED-F24A1154B8EF}"/>
    <cellStyle name="표준 2 9 3 4" xfId="1918" xr:uid="{BD725314-BF5E-497E-8CED-F24A1154B8EF}"/>
    <cellStyle name="표준 2 9 3 4 2" xfId="5086" xr:uid="{BD725314-BF5E-497E-8CED-F24A1154B8EF}"/>
    <cellStyle name="표준 2 9 3 4 2 2" xfId="11423" xr:uid="{BD725314-BF5E-497E-8CED-F24A1154B8EF}"/>
    <cellStyle name="표준 2 9 3 4 3" xfId="8255" xr:uid="{BD725314-BF5E-497E-8CED-F24A1154B8EF}"/>
    <cellStyle name="표준 2 9 3 5" xfId="3502" xr:uid="{BD725314-BF5E-497E-8CED-F24A1154B8EF}"/>
    <cellStyle name="표준 2 9 3 5 2" xfId="9839" xr:uid="{BD725314-BF5E-497E-8CED-F24A1154B8EF}"/>
    <cellStyle name="표준 2 9 3 6" xfId="6671" xr:uid="{BD725314-BF5E-497E-8CED-F24A1154B8EF}"/>
    <cellStyle name="표준 2 9 4" xfId="466" xr:uid="{83A36ED6-BE0D-4079-BBFF-A69D6EAD2276}"/>
    <cellStyle name="표준 2 9 4 2" xfId="1258" xr:uid="{83A36ED6-BE0D-4079-BBFF-A69D6EAD2276}"/>
    <cellStyle name="표준 2 9 4 2 2" xfId="2842" xr:uid="{83A36ED6-BE0D-4079-BBFF-A69D6EAD2276}"/>
    <cellStyle name="표준 2 9 4 2 2 2" xfId="6010" xr:uid="{83A36ED6-BE0D-4079-BBFF-A69D6EAD2276}"/>
    <cellStyle name="표준 2 9 4 2 2 2 2" xfId="12347" xr:uid="{83A36ED6-BE0D-4079-BBFF-A69D6EAD2276}"/>
    <cellStyle name="표준 2 9 4 2 2 3" xfId="9179" xr:uid="{83A36ED6-BE0D-4079-BBFF-A69D6EAD2276}"/>
    <cellStyle name="표준 2 9 4 2 3" xfId="4426" xr:uid="{83A36ED6-BE0D-4079-BBFF-A69D6EAD2276}"/>
    <cellStyle name="표준 2 9 4 2 3 2" xfId="10763" xr:uid="{83A36ED6-BE0D-4079-BBFF-A69D6EAD2276}"/>
    <cellStyle name="표준 2 9 4 2 4" xfId="7595" xr:uid="{83A36ED6-BE0D-4079-BBFF-A69D6EAD2276}"/>
    <cellStyle name="표준 2 9 4 3" xfId="2050" xr:uid="{83A36ED6-BE0D-4079-BBFF-A69D6EAD2276}"/>
    <cellStyle name="표준 2 9 4 3 2" xfId="5218" xr:uid="{83A36ED6-BE0D-4079-BBFF-A69D6EAD2276}"/>
    <cellStyle name="표준 2 9 4 3 2 2" xfId="11555" xr:uid="{83A36ED6-BE0D-4079-BBFF-A69D6EAD2276}"/>
    <cellStyle name="표준 2 9 4 3 3" xfId="8387" xr:uid="{83A36ED6-BE0D-4079-BBFF-A69D6EAD2276}"/>
    <cellStyle name="표준 2 9 4 4" xfId="3634" xr:uid="{83A36ED6-BE0D-4079-BBFF-A69D6EAD2276}"/>
    <cellStyle name="표준 2 9 4 4 2" xfId="9971" xr:uid="{83A36ED6-BE0D-4079-BBFF-A69D6EAD2276}"/>
    <cellStyle name="표준 2 9 4 5" xfId="6803" xr:uid="{83A36ED6-BE0D-4079-BBFF-A69D6EAD2276}"/>
    <cellStyle name="표준 2 9 5" xfId="862" xr:uid="{83A36ED6-BE0D-4079-BBFF-A69D6EAD2276}"/>
    <cellStyle name="표준 2 9 5 2" xfId="2446" xr:uid="{83A36ED6-BE0D-4079-BBFF-A69D6EAD2276}"/>
    <cellStyle name="표준 2 9 5 2 2" xfId="5614" xr:uid="{83A36ED6-BE0D-4079-BBFF-A69D6EAD2276}"/>
    <cellStyle name="표준 2 9 5 2 2 2" xfId="11951" xr:uid="{83A36ED6-BE0D-4079-BBFF-A69D6EAD2276}"/>
    <cellStyle name="표준 2 9 5 2 3" xfId="8783" xr:uid="{83A36ED6-BE0D-4079-BBFF-A69D6EAD2276}"/>
    <cellStyle name="표준 2 9 5 3" xfId="4030" xr:uid="{83A36ED6-BE0D-4079-BBFF-A69D6EAD2276}"/>
    <cellStyle name="표준 2 9 5 3 2" xfId="10367" xr:uid="{83A36ED6-BE0D-4079-BBFF-A69D6EAD2276}"/>
    <cellStyle name="표준 2 9 5 4" xfId="7199" xr:uid="{83A36ED6-BE0D-4079-BBFF-A69D6EAD2276}"/>
    <cellStyle name="표준 2 9 6" xfId="1654" xr:uid="{83A36ED6-BE0D-4079-BBFF-A69D6EAD2276}"/>
    <cellStyle name="표준 2 9 6 2" xfId="4822" xr:uid="{83A36ED6-BE0D-4079-BBFF-A69D6EAD2276}"/>
    <cellStyle name="표준 2 9 6 2 2" xfId="11159" xr:uid="{83A36ED6-BE0D-4079-BBFF-A69D6EAD2276}"/>
    <cellStyle name="표준 2 9 6 3" xfId="7991" xr:uid="{83A36ED6-BE0D-4079-BBFF-A69D6EAD2276}"/>
    <cellStyle name="표준 2 9 7" xfId="3238" xr:uid="{83A36ED6-BE0D-4079-BBFF-A69D6EAD2276}"/>
    <cellStyle name="표준 2 9 7 2" xfId="9575" xr:uid="{83A36ED6-BE0D-4079-BBFF-A69D6EAD2276}"/>
    <cellStyle name="표준 2 9 8" xfId="6407" xr:uid="{83A36ED6-BE0D-4079-BBFF-A69D6EAD2276}"/>
    <cellStyle name="표준 3" xfId="3" xr:uid="{00000000-0005-0000-0000-000032000000}"/>
    <cellStyle name="표준 4" xfId="64" xr:uid="{D080C221-922C-4D88-8B18-75ED8E79302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CC99"/>
      <color rgb="FFFFD1E0"/>
      <color rgb="FFFFCC00"/>
      <color rgb="FF009999"/>
      <color rgb="FF9966FF"/>
      <color rgb="FFFF00FF"/>
      <color rgb="FFFFFF00"/>
      <color rgb="FF0066FF"/>
      <color rgb="FFFF33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1CF86-5331-4442-A523-EB7D1A4BE987}">
  <sheetPr>
    <tabColor rgb="FFFF7C80"/>
    <pageSetUpPr fitToPage="1"/>
  </sheetPr>
  <dimension ref="A1:Q56"/>
  <sheetViews>
    <sheetView zoomScale="83" zoomScaleNormal="83" workbookViewId="0">
      <selection activeCell="C21" sqref="C21"/>
    </sheetView>
  </sheetViews>
  <sheetFormatPr defaultColWidth="9.140625" defaultRowHeight="18" customHeight="1" x14ac:dyDescent="0.3"/>
  <cols>
    <col min="1" max="1" width="1.28515625" style="32" customWidth="1"/>
    <col min="2" max="2" width="13.140625" style="32" customWidth="1"/>
    <col min="3" max="3" width="94.42578125" style="58" customWidth="1"/>
    <col min="4" max="4" width="1.28515625" style="32" customWidth="1"/>
    <col min="5" max="5" width="1.140625" style="32" customWidth="1"/>
    <col min="6" max="6" width="5.28515625" style="70" customWidth="1"/>
    <col min="7" max="7" width="13" style="74" customWidth="1"/>
    <col min="8" max="8" width="5.140625" style="74" customWidth="1"/>
    <col min="9" max="9" width="15.5703125" style="74" customWidth="1"/>
    <col min="10" max="10" width="23.42578125" style="74" customWidth="1"/>
    <col min="11" max="11" width="22.7109375" style="74" customWidth="1"/>
    <col min="12" max="12" width="22.5703125" style="74" customWidth="1"/>
    <col min="13" max="13" width="43.85546875" style="74" customWidth="1"/>
    <col min="14" max="14" width="1" style="32" customWidth="1"/>
    <col min="15" max="15" width="0.42578125" style="32" customWidth="1"/>
    <col min="16" max="16" width="39.140625" style="32" customWidth="1"/>
    <col min="17" max="17" width="19.140625" style="70" customWidth="1"/>
    <col min="18" max="16384" width="9.140625" style="32"/>
  </cols>
  <sheetData>
    <row r="1" spans="1:17" ht="21" customHeight="1" thickBot="1" x14ac:dyDescent="0.35">
      <c r="A1" s="29"/>
      <c r="B1" s="244" t="s">
        <v>193</v>
      </c>
      <c r="C1" s="244"/>
      <c r="D1" s="30"/>
      <c r="E1" s="31"/>
      <c r="F1" s="31" t="s">
        <v>327</v>
      </c>
      <c r="G1" s="31"/>
      <c r="H1" s="31"/>
      <c r="I1" s="31"/>
      <c r="J1" s="31"/>
      <c r="K1" s="31"/>
      <c r="L1" s="31"/>
      <c r="M1" s="31"/>
      <c r="N1" s="30"/>
      <c r="O1" s="31"/>
      <c r="P1" s="244" t="s">
        <v>4033</v>
      </c>
      <c r="Q1" s="244"/>
    </row>
    <row r="2" spans="1:17" ht="15.95" customHeight="1" thickBot="1" x14ac:dyDescent="0.35">
      <c r="B2" s="89" t="s">
        <v>4432</v>
      </c>
      <c r="C2" s="290" t="s">
        <v>192</v>
      </c>
      <c r="D2" s="291"/>
      <c r="F2" s="33" t="s">
        <v>1</v>
      </c>
      <c r="G2" s="292" t="s">
        <v>20</v>
      </c>
      <c r="H2" s="293"/>
      <c r="I2" s="294"/>
      <c r="J2" s="295" t="s">
        <v>4034</v>
      </c>
      <c r="K2" s="296"/>
      <c r="L2" s="297"/>
      <c r="M2" s="34" t="s">
        <v>21</v>
      </c>
      <c r="N2" s="30"/>
      <c r="O2" s="30"/>
      <c r="P2" s="33" t="s">
        <v>191</v>
      </c>
      <c r="Q2" s="34" t="s">
        <v>190</v>
      </c>
    </row>
    <row r="3" spans="1:17" ht="15.95" customHeight="1" thickTop="1" x14ac:dyDescent="0.3">
      <c r="B3" s="298" t="s">
        <v>17</v>
      </c>
      <c r="C3" s="301" t="s">
        <v>4433</v>
      </c>
      <c r="D3" s="302"/>
      <c r="F3" s="303" t="s">
        <v>23</v>
      </c>
      <c r="G3" s="304" t="s">
        <v>292</v>
      </c>
      <c r="H3" s="305" t="s">
        <v>306</v>
      </c>
      <c r="I3" s="306"/>
      <c r="J3" s="214" t="s">
        <v>179</v>
      </c>
      <c r="K3" s="215"/>
      <c r="L3" s="90"/>
      <c r="M3" s="35" t="s">
        <v>274</v>
      </c>
      <c r="N3" s="30"/>
      <c r="O3" s="30"/>
      <c r="P3" s="36" t="s">
        <v>189</v>
      </c>
      <c r="Q3" s="37" t="s">
        <v>188</v>
      </c>
    </row>
    <row r="4" spans="1:17" ht="15.95" customHeight="1" x14ac:dyDescent="0.3">
      <c r="B4" s="299"/>
      <c r="C4" s="58" t="s">
        <v>4434</v>
      </c>
      <c r="D4" s="38"/>
      <c r="F4" s="288"/>
      <c r="G4" s="259"/>
      <c r="H4" s="245" t="s">
        <v>4435</v>
      </c>
      <c r="I4" s="246"/>
      <c r="J4" s="216" t="s">
        <v>47</v>
      </c>
      <c r="K4" s="217" t="s">
        <v>179</v>
      </c>
      <c r="L4" s="85"/>
      <c r="M4" s="88"/>
      <c r="N4" s="30"/>
      <c r="O4" s="30"/>
      <c r="P4" s="43" t="s">
        <v>187</v>
      </c>
      <c r="Q4" s="211" t="s">
        <v>70</v>
      </c>
    </row>
    <row r="5" spans="1:17" ht="15.95" customHeight="1" x14ac:dyDescent="0.3">
      <c r="B5" s="300"/>
      <c r="C5" s="32" t="s">
        <v>4436</v>
      </c>
      <c r="D5" s="38"/>
      <c r="F5" s="288"/>
      <c r="G5" s="260"/>
      <c r="H5" s="245" t="s">
        <v>4437</v>
      </c>
      <c r="I5" s="246"/>
      <c r="J5" s="218" t="s">
        <v>179</v>
      </c>
      <c r="K5" s="86" t="s">
        <v>307</v>
      </c>
      <c r="L5" s="85"/>
      <c r="M5" s="35" t="s">
        <v>305</v>
      </c>
      <c r="N5" s="30"/>
      <c r="O5" s="30"/>
      <c r="P5" s="36" t="s">
        <v>186</v>
      </c>
      <c r="Q5" s="37" t="s">
        <v>60</v>
      </c>
    </row>
    <row r="6" spans="1:17" ht="15.95" customHeight="1" x14ac:dyDescent="0.3">
      <c r="B6" s="307" t="s">
        <v>4438</v>
      </c>
      <c r="C6" s="13" t="s">
        <v>4439</v>
      </c>
      <c r="D6" s="38"/>
      <c r="F6" s="288"/>
      <c r="G6" s="249" t="s">
        <v>3567</v>
      </c>
      <c r="H6" s="250"/>
      <c r="I6" s="246"/>
      <c r="J6" s="218" t="s">
        <v>4440</v>
      </c>
      <c r="K6" s="86" t="s">
        <v>307</v>
      </c>
      <c r="L6" s="41"/>
      <c r="M6" s="219" t="s">
        <v>4441</v>
      </c>
      <c r="N6" s="30"/>
      <c r="O6" s="30"/>
      <c r="P6" s="36" t="s">
        <v>303</v>
      </c>
      <c r="Q6" s="37" t="s">
        <v>304</v>
      </c>
    </row>
    <row r="7" spans="1:17" ht="15.95" customHeight="1" x14ac:dyDescent="0.3">
      <c r="B7" s="266"/>
      <c r="C7" s="14" t="s">
        <v>4442</v>
      </c>
      <c r="D7" s="38"/>
      <c r="F7" s="288"/>
      <c r="G7" s="249" t="s">
        <v>26</v>
      </c>
      <c r="H7" s="250"/>
      <c r="I7" s="246"/>
      <c r="J7" s="218" t="s">
        <v>41</v>
      </c>
      <c r="K7" s="86"/>
      <c r="L7" s="41"/>
      <c r="M7" s="42" t="s">
        <v>27</v>
      </c>
      <c r="N7" s="30"/>
      <c r="O7" s="30"/>
      <c r="P7" s="36" t="s">
        <v>184</v>
      </c>
      <c r="Q7" s="37" t="s">
        <v>183</v>
      </c>
    </row>
    <row r="8" spans="1:17" ht="15.95" customHeight="1" x14ac:dyDescent="0.3">
      <c r="B8" s="91" t="s">
        <v>88</v>
      </c>
      <c r="C8" s="75" t="s">
        <v>185</v>
      </c>
      <c r="D8" s="76"/>
      <c r="F8" s="288"/>
      <c r="G8" s="249" t="s">
        <v>76</v>
      </c>
      <c r="H8" s="250"/>
      <c r="I8" s="246"/>
      <c r="J8" s="218" t="s">
        <v>38</v>
      </c>
      <c r="K8" s="86" t="s">
        <v>41</v>
      </c>
      <c r="L8" s="41"/>
      <c r="M8" s="42"/>
      <c r="N8" s="30"/>
      <c r="O8" s="30"/>
      <c r="P8" s="45" t="s">
        <v>181</v>
      </c>
      <c r="Q8" s="46" t="s">
        <v>87</v>
      </c>
    </row>
    <row r="9" spans="1:17" ht="15.95" customHeight="1" x14ac:dyDescent="0.3">
      <c r="B9" s="92" t="s">
        <v>89</v>
      </c>
      <c r="C9" s="77" t="s">
        <v>4443</v>
      </c>
      <c r="D9" s="78"/>
      <c r="F9" s="288"/>
      <c r="G9" s="249" t="s">
        <v>35</v>
      </c>
      <c r="H9" s="250"/>
      <c r="I9" s="246"/>
      <c r="J9" s="218" t="s">
        <v>39</v>
      </c>
      <c r="K9" s="86" t="s">
        <v>170</v>
      </c>
      <c r="L9" s="41"/>
      <c r="M9" s="42" t="s">
        <v>37</v>
      </c>
      <c r="N9" s="30"/>
      <c r="O9" s="30"/>
      <c r="P9" s="36" t="s">
        <v>178</v>
      </c>
      <c r="Q9" s="37" t="s">
        <v>177</v>
      </c>
    </row>
    <row r="10" spans="1:17" ht="15.95" customHeight="1" x14ac:dyDescent="0.3">
      <c r="B10" s="93" t="s">
        <v>15</v>
      </c>
      <c r="C10" s="79" t="s">
        <v>180</v>
      </c>
      <c r="D10" s="80"/>
      <c r="F10" s="288"/>
      <c r="G10" s="249" t="s">
        <v>4444</v>
      </c>
      <c r="H10" s="250"/>
      <c r="I10" s="246"/>
      <c r="J10" s="218" t="s">
        <v>36</v>
      </c>
      <c r="K10" s="86"/>
      <c r="L10" s="41"/>
      <c r="M10" s="42"/>
      <c r="N10" s="30"/>
      <c r="O10" s="30"/>
      <c r="P10" s="45" t="s">
        <v>176</v>
      </c>
      <c r="Q10" s="46" t="s">
        <v>42</v>
      </c>
    </row>
    <row r="11" spans="1:17" ht="15.95" customHeight="1" x14ac:dyDescent="0.3">
      <c r="B11" s="93" t="s">
        <v>16</v>
      </c>
      <c r="C11" s="81" t="s">
        <v>72</v>
      </c>
      <c r="D11" s="82"/>
      <c r="F11" s="289"/>
      <c r="G11" s="220" t="s">
        <v>328</v>
      </c>
      <c r="H11" s="274" t="s">
        <v>4445</v>
      </c>
      <c r="I11" s="275"/>
      <c r="J11" s="218" t="s">
        <v>47</v>
      </c>
      <c r="K11" s="86"/>
      <c r="L11" s="41"/>
      <c r="M11" s="221"/>
      <c r="N11" s="30"/>
      <c r="O11" s="30"/>
      <c r="P11" s="36" t="s">
        <v>172</v>
      </c>
      <c r="Q11" s="37" t="s">
        <v>46</v>
      </c>
    </row>
    <row r="12" spans="1:17" ht="15.95" customHeight="1" x14ac:dyDescent="0.3">
      <c r="B12" s="285" t="s">
        <v>175</v>
      </c>
      <c r="C12" s="83" t="s">
        <v>174</v>
      </c>
      <c r="D12" s="82"/>
      <c r="F12" s="287" t="s">
        <v>25</v>
      </c>
      <c r="G12" s="258" t="s">
        <v>1534</v>
      </c>
      <c r="H12" s="245" t="s">
        <v>25</v>
      </c>
      <c r="I12" s="246"/>
      <c r="J12" s="218" t="s">
        <v>156</v>
      </c>
      <c r="K12" s="86" t="s">
        <v>162</v>
      </c>
      <c r="L12" s="41"/>
      <c r="M12" s="280" t="s">
        <v>287</v>
      </c>
      <c r="N12" s="30"/>
      <c r="O12" s="30"/>
      <c r="P12" s="36" t="s">
        <v>58</v>
      </c>
      <c r="Q12" s="37" t="s">
        <v>71</v>
      </c>
    </row>
    <row r="13" spans="1:17" ht="15.95" customHeight="1" x14ac:dyDescent="0.3">
      <c r="B13" s="286"/>
      <c r="C13" s="81" t="s">
        <v>171</v>
      </c>
      <c r="D13" s="82"/>
      <c r="F13" s="288"/>
      <c r="G13" s="259"/>
      <c r="H13" s="283" t="s">
        <v>1533</v>
      </c>
      <c r="I13" s="284"/>
      <c r="J13" s="218" t="s">
        <v>162</v>
      </c>
      <c r="K13" s="86" t="s">
        <v>1278</v>
      </c>
      <c r="L13" s="94"/>
      <c r="M13" s="281"/>
      <c r="N13" s="30"/>
      <c r="O13" s="30"/>
      <c r="P13" s="36" t="s">
        <v>169</v>
      </c>
      <c r="Q13" s="37" t="s">
        <v>168</v>
      </c>
    </row>
    <row r="14" spans="1:17" ht="15.95" customHeight="1" x14ac:dyDescent="0.3">
      <c r="B14" s="93" t="s">
        <v>75</v>
      </c>
      <c r="C14" s="81" t="s">
        <v>296</v>
      </c>
      <c r="D14" s="82"/>
      <c r="F14" s="288"/>
      <c r="G14" s="259"/>
      <c r="H14" s="274" t="s">
        <v>293</v>
      </c>
      <c r="I14" s="275"/>
      <c r="J14" s="218" t="s">
        <v>47</v>
      </c>
      <c r="K14" s="86" t="s">
        <v>162</v>
      </c>
      <c r="L14" s="40" t="s">
        <v>1278</v>
      </c>
      <c r="M14" s="282"/>
      <c r="N14" s="30"/>
      <c r="O14" s="30"/>
      <c r="P14" s="36" t="s">
        <v>93</v>
      </c>
      <c r="Q14" s="37" t="s">
        <v>94</v>
      </c>
    </row>
    <row r="15" spans="1:17" ht="15.95" customHeight="1" x14ac:dyDescent="0.3">
      <c r="B15" s="183" t="s">
        <v>308</v>
      </c>
      <c r="C15" s="212" t="s">
        <v>4035</v>
      </c>
      <c r="D15" s="213"/>
      <c r="F15" s="288"/>
      <c r="G15" s="259"/>
      <c r="H15" s="274" t="s">
        <v>290</v>
      </c>
      <c r="I15" s="275"/>
      <c r="J15" s="222" t="s">
        <v>318</v>
      </c>
      <c r="K15" s="86"/>
      <c r="L15" s="41"/>
      <c r="M15" s="42" t="s">
        <v>44</v>
      </c>
      <c r="N15" s="30"/>
      <c r="O15" s="30"/>
      <c r="P15" s="36" t="s">
        <v>3384</v>
      </c>
      <c r="Q15" s="37" t="s">
        <v>166</v>
      </c>
    </row>
    <row r="16" spans="1:17" ht="15.95" customHeight="1" x14ac:dyDescent="0.3">
      <c r="B16" s="223" t="s">
        <v>10</v>
      </c>
      <c r="C16" s="212" t="s">
        <v>4446</v>
      </c>
      <c r="D16" s="213"/>
      <c r="F16" s="288"/>
      <c r="G16" s="260"/>
      <c r="H16" s="274" t="s">
        <v>56</v>
      </c>
      <c r="I16" s="275"/>
      <c r="J16" s="222" t="s">
        <v>45</v>
      </c>
      <c r="K16" s="86"/>
      <c r="L16" s="41"/>
      <c r="M16" s="42"/>
      <c r="N16" s="30"/>
      <c r="O16" s="30"/>
      <c r="P16" s="36" t="s">
        <v>164</v>
      </c>
      <c r="Q16" s="37" t="s">
        <v>64</v>
      </c>
    </row>
    <row r="17" spans="2:17" ht="15.95" customHeight="1" x14ac:dyDescent="0.3">
      <c r="B17" s="223" t="s">
        <v>18</v>
      </c>
      <c r="C17" s="212" t="s">
        <v>167</v>
      </c>
      <c r="D17" s="213"/>
      <c r="F17" s="288"/>
      <c r="G17" s="258" t="s">
        <v>46</v>
      </c>
      <c r="H17" s="245" t="s">
        <v>42</v>
      </c>
      <c r="I17" s="246"/>
      <c r="J17" s="218" t="s">
        <v>40</v>
      </c>
      <c r="K17" s="86" t="s">
        <v>1278</v>
      </c>
      <c r="L17" s="41"/>
      <c r="M17" s="42"/>
      <c r="N17" s="30"/>
      <c r="O17" s="30"/>
      <c r="P17" s="36" t="s">
        <v>161</v>
      </c>
      <c r="Q17" s="37" t="s">
        <v>67</v>
      </c>
    </row>
    <row r="18" spans="2:17" ht="15.95" customHeight="1" x14ac:dyDescent="0.3">
      <c r="B18" s="224" t="s">
        <v>4447</v>
      </c>
      <c r="C18" s="47" t="s">
        <v>4036</v>
      </c>
      <c r="D18" s="48"/>
      <c r="F18" s="288"/>
      <c r="G18" s="260"/>
      <c r="H18" s="245" t="s">
        <v>43</v>
      </c>
      <c r="I18" s="246"/>
      <c r="J18" s="218" t="s">
        <v>624</v>
      </c>
      <c r="K18" s="86" t="s">
        <v>264</v>
      </c>
      <c r="L18" s="41" t="s">
        <v>1278</v>
      </c>
      <c r="M18" s="42"/>
      <c r="N18" s="30"/>
      <c r="O18" s="30"/>
      <c r="P18" s="36" t="s">
        <v>159</v>
      </c>
      <c r="Q18" s="37" t="s">
        <v>65</v>
      </c>
    </row>
    <row r="19" spans="2:17" ht="15.95" customHeight="1" x14ac:dyDescent="0.3">
      <c r="B19" s="225"/>
      <c r="C19" s="49" t="s">
        <v>165</v>
      </c>
      <c r="D19" s="48"/>
      <c r="F19" s="288"/>
      <c r="G19" s="258" t="s">
        <v>90</v>
      </c>
      <c r="H19" s="245" t="s">
        <v>25</v>
      </c>
      <c r="I19" s="246"/>
      <c r="J19" s="222" t="s">
        <v>318</v>
      </c>
      <c r="K19" s="86"/>
      <c r="L19" s="41"/>
      <c r="M19" s="42"/>
      <c r="N19" s="30"/>
      <c r="O19" s="30"/>
      <c r="P19" s="36" t="s">
        <v>301</v>
      </c>
      <c r="Q19" s="263" t="s">
        <v>300</v>
      </c>
    </row>
    <row r="20" spans="2:17" ht="15.95" customHeight="1" x14ac:dyDescent="0.3">
      <c r="B20" s="225"/>
      <c r="C20" s="50" t="s">
        <v>163</v>
      </c>
      <c r="D20" s="48"/>
      <c r="F20" s="289"/>
      <c r="G20" s="260"/>
      <c r="H20" s="245" t="s">
        <v>29</v>
      </c>
      <c r="I20" s="246"/>
      <c r="J20" s="222" t="s">
        <v>151</v>
      </c>
      <c r="K20" s="86"/>
      <c r="L20" s="41"/>
      <c r="M20" s="42"/>
      <c r="N20" s="30"/>
      <c r="O20" s="30"/>
      <c r="P20" s="36" t="s">
        <v>302</v>
      </c>
      <c r="Q20" s="264"/>
    </row>
    <row r="21" spans="2:17" ht="15.95" customHeight="1" x14ac:dyDescent="0.3">
      <c r="B21" s="225"/>
      <c r="C21" s="49" t="s">
        <v>160</v>
      </c>
      <c r="D21" s="48"/>
      <c r="F21" s="265" t="s">
        <v>24</v>
      </c>
      <c r="G21" s="268" t="s">
        <v>48</v>
      </c>
      <c r="H21" s="271" t="s">
        <v>49</v>
      </c>
      <c r="I21" s="226" t="s">
        <v>99</v>
      </c>
      <c r="J21" s="227" t="s">
        <v>38</v>
      </c>
      <c r="K21" s="86" t="s">
        <v>149</v>
      </c>
      <c r="L21" s="41"/>
      <c r="M21" s="88" t="s">
        <v>4448</v>
      </c>
      <c r="N21" s="30"/>
      <c r="O21" s="30"/>
      <c r="P21" s="52" t="s">
        <v>95</v>
      </c>
      <c r="Q21" s="37" t="s">
        <v>96</v>
      </c>
    </row>
    <row r="22" spans="2:17" ht="15.95" customHeight="1" x14ac:dyDescent="0.3">
      <c r="B22" s="225"/>
      <c r="C22" s="49" t="s">
        <v>158</v>
      </c>
      <c r="D22" s="48"/>
      <c r="F22" s="266"/>
      <c r="G22" s="269"/>
      <c r="H22" s="272"/>
      <c r="I22" s="228" t="s">
        <v>244</v>
      </c>
      <c r="J22" s="218" t="s">
        <v>145</v>
      </c>
      <c r="K22" s="86" t="s">
        <v>1278</v>
      </c>
      <c r="L22" s="41"/>
      <c r="M22" s="88"/>
      <c r="N22" s="30"/>
      <c r="O22" s="30"/>
      <c r="P22" s="45" t="s">
        <v>92</v>
      </c>
      <c r="Q22" s="46" t="s">
        <v>97</v>
      </c>
    </row>
    <row r="23" spans="2:17" ht="15.95" customHeight="1" x14ac:dyDescent="0.3">
      <c r="B23" s="225"/>
      <c r="C23" s="53" t="s">
        <v>157</v>
      </c>
      <c r="D23" s="48"/>
      <c r="F23" s="266"/>
      <c r="G23" s="269"/>
      <c r="H23" s="273"/>
      <c r="I23" s="106" t="s">
        <v>30</v>
      </c>
      <c r="J23" s="218" t="s">
        <v>40</v>
      </c>
      <c r="K23" s="86" t="s">
        <v>145</v>
      </c>
      <c r="L23" s="41"/>
      <c r="M23" s="88"/>
      <c r="N23" s="30"/>
      <c r="O23" s="30"/>
      <c r="P23" s="45" t="s">
        <v>86</v>
      </c>
      <c r="Q23" s="46" t="s">
        <v>54</v>
      </c>
    </row>
    <row r="24" spans="2:17" ht="15.95" customHeight="1" x14ac:dyDescent="0.3">
      <c r="B24" s="225"/>
      <c r="C24" s="50" t="s">
        <v>4449</v>
      </c>
      <c r="D24" s="48"/>
      <c r="F24" s="266"/>
      <c r="G24" s="269"/>
      <c r="H24" s="274" t="s">
        <v>297</v>
      </c>
      <c r="I24" s="275"/>
      <c r="J24" s="218" t="s">
        <v>136</v>
      </c>
      <c r="K24" s="86"/>
      <c r="L24" s="41"/>
      <c r="M24" s="88"/>
      <c r="N24" s="30"/>
      <c r="O24" s="30"/>
      <c r="P24" s="45" t="s">
        <v>154</v>
      </c>
      <c r="Q24" s="46" t="s">
        <v>153</v>
      </c>
    </row>
    <row r="25" spans="2:17" ht="15.95" customHeight="1" x14ac:dyDescent="0.3">
      <c r="B25" s="225"/>
      <c r="C25" s="49" t="s">
        <v>4037</v>
      </c>
      <c r="D25" s="48"/>
      <c r="F25" s="266"/>
      <c r="G25" s="270"/>
      <c r="H25" s="276" t="s">
        <v>4450</v>
      </c>
      <c r="I25" s="246"/>
      <c r="J25" s="218" t="s">
        <v>47</v>
      </c>
      <c r="K25" s="86"/>
      <c r="L25" s="41"/>
      <c r="M25" s="42" t="s">
        <v>4451</v>
      </c>
      <c r="N25" s="30"/>
      <c r="O25" s="30"/>
      <c r="P25" s="45" t="s">
        <v>288</v>
      </c>
      <c r="Q25" s="46" t="s">
        <v>98</v>
      </c>
    </row>
    <row r="26" spans="2:17" ht="15.95" customHeight="1" x14ac:dyDescent="0.3">
      <c r="B26" s="225"/>
      <c r="C26" s="54" t="s">
        <v>155</v>
      </c>
      <c r="D26" s="48"/>
      <c r="F26" s="266"/>
      <c r="G26" s="258" t="s">
        <v>50</v>
      </c>
      <c r="H26" s="245" t="s">
        <v>49</v>
      </c>
      <c r="I26" s="246"/>
      <c r="J26" s="218" t="s">
        <v>145</v>
      </c>
      <c r="K26" s="86"/>
      <c r="L26" s="41"/>
      <c r="M26" s="88"/>
      <c r="N26" s="30"/>
      <c r="O26" s="30"/>
      <c r="P26" s="36" t="s">
        <v>150</v>
      </c>
      <c r="Q26" s="37" t="s">
        <v>61</v>
      </c>
    </row>
    <row r="27" spans="2:17" ht="15.95" customHeight="1" x14ac:dyDescent="0.3">
      <c r="B27" s="225"/>
      <c r="C27" s="54" t="s">
        <v>152</v>
      </c>
      <c r="D27" s="48"/>
      <c r="F27" s="266"/>
      <c r="G27" s="259"/>
      <c r="H27" s="245" t="s">
        <v>51</v>
      </c>
      <c r="I27" s="246"/>
      <c r="J27" s="218" t="s">
        <v>52</v>
      </c>
      <c r="K27" s="86" t="s">
        <v>145</v>
      </c>
      <c r="L27" s="41" t="s">
        <v>1278</v>
      </c>
      <c r="M27" s="42"/>
      <c r="N27" s="30"/>
      <c r="O27" s="30"/>
      <c r="P27" s="36" t="s">
        <v>148</v>
      </c>
      <c r="Q27" s="37" t="s">
        <v>147</v>
      </c>
    </row>
    <row r="28" spans="2:17" ht="15.95" customHeight="1" x14ac:dyDescent="0.3">
      <c r="B28" s="225"/>
      <c r="C28" s="49" t="s">
        <v>1279</v>
      </c>
      <c r="D28" s="48"/>
      <c r="F28" s="266"/>
      <c r="G28" s="260"/>
      <c r="H28" s="245" t="s">
        <v>4450</v>
      </c>
      <c r="I28" s="246"/>
      <c r="J28" s="218" t="s">
        <v>47</v>
      </c>
      <c r="K28" s="86"/>
      <c r="L28" s="41"/>
      <c r="M28" s="219" t="s">
        <v>4451</v>
      </c>
      <c r="N28" s="30"/>
      <c r="O28" s="30"/>
      <c r="P28" s="36" t="s">
        <v>146</v>
      </c>
      <c r="Q28" s="37" t="s">
        <v>63</v>
      </c>
    </row>
    <row r="29" spans="2:17" ht="15.95" customHeight="1" x14ac:dyDescent="0.3">
      <c r="B29" s="225"/>
      <c r="C29" s="54" t="s">
        <v>1280</v>
      </c>
      <c r="D29" s="48"/>
      <c r="F29" s="266"/>
      <c r="G29" s="277" t="s">
        <v>28</v>
      </c>
      <c r="H29" s="245" t="s">
        <v>30</v>
      </c>
      <c r="I29" s="246"/>
      <c r="J29" s="218" t="s">
        <v>40</v>
      </c>
      <c r="K29" s="86" t="s">
        <v>129</v>
      </c>
      <c r="L29" s="41" t="s">
        <v>173</v>
      </c>
      <c r="M29" s="44" t="s">
        <v>182</v>
      </c>
      <c r="N29" s="30"/>
      <c r="O29" s="30"/>
      <c r="P29" s="36" t="s">
        <v>144</v>
      </c>
      <c r="Q29" s="37" t="s">
        <v>143</v>
      </c>
    </row>
    <row r="30" spans="2:17" ht="15.95" customHeight="1" x14ac:dyDescent="0.3">
      <c r="B30" s="229"/>
      <c r="C30" s="55" t="s">
        <v>22</v>
      </c>
      <c r="D30" s="48"/>
      <c r="F30" s="266"/>
      <c r="G30" s="278"/>
      <c r="H30" s="245" t="s">
        <v>29</v>
      </c>
      <c r="I30" s="246"/>
      <c r="J30" s="218" t="s">
        <v>179</v>
      </c>
      <c r="K30" s="86" t="s">
        <v>129</v>
      </c>
      <c r="L30" s="41" t="s">
        <v>173</v>
      </c>
      <c r="M30" s="44" t="s">
        <v>32</v>
      </c>
      <c r="N30" s="30"/>
      <c r="O30" s="30"/>
      <c r="P30" s="36" t="s">
        <v>139</v>
      </c>
      <c r="Q30" s="37" t="s">
        <v>138</v>
      </c>
    </row>
    <row r="31" spans="2:17" ht="15.95" customHeight="1" x14ac:dyDescent="0.3">
      <c r="B31" s="203" t="s">
        <v>13</v>
      </c>
      <c r="C31" s="199" t="s">
        <v>4452</v>
      </c>
      <c r="D31" s="48"/>
      <c r="F31" s="266"/>
      <c r="G31" s="278"/>
      <c r="H31" s="245" t="s">
        <v>31</v>
      </c>
      <c r="I31" s="246"/>
      <c r="J31" s="218" t="s">
        <v>34</v>
      </c>
      <c r="K31" s="86" t="s">
        <v>129</v>
      </c>
      <c r="L31" s="41" t="s">
        <v>173</v>
      </c>
      <c r="M31" s="44" t="s">
        <v>32</v>
      </c>
      <c r="N31" s="30"/>
      <c r="O31" s="30"/>
      <c r="P31" s="36" t="s">
        <v>137</v>
      </c>
      <c r="Q31" s="37" t="s">
        <v>66</v>
      </c>
    </row>
    <row r="32" spans="2:17" ht="15.95" customHeight="1" x14ac:dyDescent="0.3">
      <c r="B32" s="204"/>
      <c r="C32" s="199" t="s">
        <v>4453</v>
      </c>
      <c r="D32" s="84"/>
      <c r="F32" s="266"/>
      <c r="G32" s="279"/>
      <c r="H32" s="245" t="s">
        <v>24</v>
      </c>
      <c r="I32" s="246"/>
      <c r="J32" s="86" t="s">
        <v>129</v>
      </c>
      <c r="K32" s="86" t="s">
        <v>173</v>
      </c>
      <c r="L32" s="51" t="s">
        <v>33</v>
      </c>
      <c r="M32" s="44"/>
      <c r="N32" s="30"/>
      <c r="O32" s="30"/>
      <c r="P32" s="36" t="s">
        <v>3385</v>
      </c>
      <c r="Q32" s="37" t="s">
        <v>3386</v>
      </c>
    </row>
    <row r="33" spans="2:17" ht="15.95" customHeight="1" thickBot="1" x14ac:dyDescent="0.35">
      <c r="B33" s="95" t="s">
        <v>74</v>
      </c>
      <c r="C33" s="27" t="s">
        <v>142</v>
      </c>
      <c r="D33" s="28"/>
      <c r="F33" s="266"/>
      <c r="G33" s="258" t="s">
        <v>99</v>
      </c>
      <c r="H33" s="261" t="s">
        <v>141</v>
      </c>
      <c r="I33" s="262"/>
      <c r="J33" s="39" t="s">
        <v>140</v>
      </c>
      <c r="K33" s="56" t="s">
        <v>33</v>
      </c>
      <c r="L33" s="41"/>
      <c r="M33" s="88" t="s">
        <v>4454</v>
      </c>
      <c r="N33" s="30"/>
      <c r="O33" s="30"/>
      <c r="P33" s="36" t="s">
        <v>135</v>
      </c>
      <c r="Q33" s="37" t="s">
        <v>298</v>
      </c>
    </row>
    <row r="34" spans="2:17" ht="15.95" customHeight="1" x14ac:dyDescent="0.3">
      <c r="F34" s="266"/>
      <c r="G34" s="259"/>
      <c r="H34" s="245" t="s">
        <v>53</v>
      </c>
      <c r="I34" s="246"/>
      <c r="J34" s="39" t="s">
        <v>136</v>
      </c>
      <c r="K34" s="56" t="s">
        <v>33</v>
      </c>
      <c r="L34" s="41"/>
      <c r="M34" s="42"/>
      <c r="N34" s="30"/>
      <c r="O34" s="30"/>
      <c r="P34" s="36" t="s">
        <v>131</v>
      </c>
      <c r="Q34" s="37" t="s">
        <v>59</v>
      </c>
    </row>
    <row r="35" spans="2:17" ht="15.95" customHeight="1" thickBot="1" x14ac:dyDescent="0.35">
      <c r="B35" s="31" t="s">
        <v>134</v>
      </c>
      <c r="C35" s="32"/>
      <c r="D35" s="57"/>
      <c r="F35" s="266"/>
      <c r="G35" s="260"/>
      <c r="H35" s="245" t="s">
        <v>54</v>
      </c>
      <c r="I35" s="246"/>
      <c r="J35" s="39" t="s">
        <v>136</v>
      </c>
      <c r="K35" s="40" t="s">
        <v>286</v>
      </c>
      <c r="L35" s="51" t="s">
        <v>33</v>
      </c>
      <c r="M35" s="42"/>
      <c r="N35" s="30"/>
      <c r="O35" s="30"/>
      <c r="P35" s="36" t="s">
        <v>126</v>
      </c>
      <c r="Q35" s="37" t="s">
        <v>125</v>
      </c>
    </row>
    <row r="36" spans="2:17" ht="15.95" customHeight="1" x14ac:dyDescent="0.3">
      <c r="B36" s="205" t="s">
        <v>79</v>
      </c>
      <c r="C36" s="184" t="s">
        <v>130</v>
      </c>
      <c r="D36" s="59"/>
      <c r="F36" s="266"/>
      <c r="G36" s="258" t="s">
        <v>280</v>
      </c>
      <c r="H36" s="245" t="s">
        <v>4455</v>
      </c>
      <c r="I36" s="246"/>
      <c r="J36" s="230" t="s">
        <v>1278</v>
      </c>
      <c r="K36" s="231" t="s">
        <v>33</v>
      </c>
      <c r="L36" s="41"/>
      <c r="M36" s="88"/>
      <c r="N36" s="30"/>
      <c r="O36" s="30"/>
      <c r="P36" s="36" t="s">
        <v>57</v>
      </c>
      <c r="Q36" s="37" t="s">
        <v>69</v>
      </c>
    </row>
    <row r="37" spans="2:17" ht="15.75" customHeight="1" x14ac:dyDescent="0.3">
      <c r="B37" s="206"/>
      <c r="C37" s="185" t="s">
        <v>4456</v>
      </c>
      <c r="D37" s="60"/>
      <c r="F37" s="266"/>
      <c r="G37" s="260"/>
      <c r="H37" s="245" t="s">
        <v>141</v>
      </c>
      <c r="I37" s="246"/>
      <c r="J37" s="218" t="s">
        <v>33</v>
      </c>
      <c r="K37" s="86"/>
      <c r="L37" s="232"/>
      <c r="M37" s="42"/>
      <c r="N37" s="30"/>
      <c r="O37" s="30"/>
      <c r="P37" s="36" t="s">
        <v>124</v>
      </c>
      <c r="Q37" s="37" t="s">
        <v>62</v>
      </c>
    </row>
    <row r="38" spans="2:17" ht="15.95" customHeight="1" thickBot="1" x14ac:dyDescent="0.35">
      <c r="B38" s="207"/>
      <c r="C38" s="186" t="s">
        <v>127</v>
      </c>
      <c r="D38" s="61"/>
      <c r="F38" s="266"/>
      <c r="G38" s="233" t="s">
        <v>30</v>
      </c>
      <c r="H38" s="245" t="s">
        <v>4457</v>
      </c>
      <c r="I38" s="246"/>
      <c r="J38" s="230" t="s">
        <v>40</v>
      </c>
      <c r="K38" s="234"/>
      <c r="L38" s="41"/>
      <c r="M38" s="219"/>
      <c r="N38" s="30"/>
      <c r="O38" s="30"/>
      <c r="P38" s="67" t="s">
        <v>121</v>
      </c>
      <c r="Q38" s="68" t="s">
        <v>68</v>
      </c>
    </row>
    <row r="39" spans="2:17" ht="15.95" customHeight="1" x14ac:dyDescent="0.3">
      <c r="B39" s="208" t="s">
        <v>80</v>
      </c>
      <c r="C39" s="187" t="s">
        <v>84</v>
      </c>
      <c r="D39" s="62"/>
      <c r="F39" s="266"/>
      <c r="G39" s="235" t="s">
        <v>294</v>
      </c>
      <c r="H39" s="247" t="s">
        <v>295</v>
      </c>
      <c r="I39" s="248"/>
      <c r="J39" s="218" t="s">
        <v>38</v>
      </c>
      <c r="K39" s="86" t="s">
        <v>133</v>
      </c>
      <c r="L39" s="41"/>
      <c r="M39" s="44" t="s">
        <v>132</v>
      </c>
      <c r="N39" s="30"/>
      <c r="O39" s="30"/>
    </row>
    <row r="40" spans="2:17" ht="15.95" customHeight="1" x14ac:dyDescent="0.3">
      <c r="B40" s="209"/>
      <c r="C40" s="188" t="s">
        <v>4038</v>
      </c>
      <c r="D40" s="63"/>
      <c r="F40" s="266"/>
      <c r="G40" s="249" t="s">
        <v>55</v>
      </c>
      <c r="H40" s="250"/>
      <c r="I40" s="246"/>
      <c r="J40" s="218" t="s">
        <v>129</v>
      </c>
      <c r="K40" s="231" t="s">
        <v>33</v>
      </c>
      <c r="L40" s="41"/>
      <c r="M40" s="42" t="s">
        <v>128</v>
      </c>
      <c r="N40" s="30"/>
      <c r="O40" s="30"/>
    </row>
    <row r="41" spans="2:17" ht="15.95" customHeight="1" x14ac:dyDescent="0.3">
      <c r="B41" s="210"/>
      <c r="C41" s="189" t="s">
        <v>123</v>
      </c>
      <c r="D41" s="66"/>
      <c r="F41" s="266"/>
      <c r="G41" s="249" t="s">
        <v>73</v>
      </c>
      <c r="H41" s="250"/>
      <c r="I41" s="246"/>
      <c r="J41" s="222" t="s">
        <v>33</v>
      </c>
      <c r="K41" s="86"/>
      <c r="L41" s="41"/>
      <c r="M41" s="42"/>
      <c r="N41" s="30"/>
      <c r="O41" s="30"/>
    </row>
    <row r="42" spans="2:17" ht="15.95" customHeight="1" x14ac:dyDescent="0.3">
      <c r="B42" s="200" t="s">
        <v>83</v>
      </c>
      <c r="C42" s="190" t="s">
        <v>319</v>
      </c>
      <c r="D42" s="69"/>
      <c r="F42" s="266"/>
      <c r="G42" s="249" t="s">
        <v>4458</v>
      </c>
      <c r="H42" s="250"/>
      <c r="I42" s="246"/>
      <c r="J42" s="222" t="s">
        <v>33</v>
      </c>
      <c r="K42" s="86"/>
      <c r="L42" s="41"/>
      <c r="M42" s="42" t="s">
        <v>122</v>
      </c>
      <c r="N42" s="30"/>
      <c r="O42" s="30"/>
    </row>
    <row r="43" spans="2:17" ht="15.95" customHeight="1" x14ac:dyDescent="0.3">
      <c r="B43" s="201"/>
      <c r="C43" s="191" t="s">
        <v>275</v>
      </c>
      <c r="D43" s="60"/>
      <c r="F43" s="266"/>
      <c r="G43" s="107" t="s">
        <v>56</v>
      </c>
      <c r="H43" s="245" t="s">
        <v>281</v>
      </c>
      <c r="I43" s="246"/>
      <c r="J43" s="236" t="s">
        <v>45</v>
      </c>
      <c r="K43" s="237" t="s">
        <v>33</v>
      </c>
      <c r="L43" s="64"/>
      <c r="M43" s="65"/>
      <c r="N43" s="30"/>
      <c r="O43" s="30"/>
    </row>
    <row r="44" spans="2:17" ht="15.95" customHeight="1" thickBot="1" x14ac:dyDescent="0.35">
      <c r="B44" s="202"/>
      <c r="C44" s="192" t="s">
        <v>120</v>
      </c>
      <c r="D44" s="71"/>
      <c r="F44" s="266"/>
      <c r="G44" s="249" t="s">
        <v>4247</v>
      </c>
      <c r="H44" s="250"/>
      <c r="I44" s="246"/>
      <c r="J44" s="236" t="s">
        <v>318</v>
      </c>
      <c r="K44" s="238"/>
      <c r="L44" s="64"/>
      <c r="M44" s="65"/>
      <c r="N44" s="30"/>
      <c r="O44" s="30"/>
    </row>
    <row r="45" spans="2:17" ht="15.95" customHeight="1" thickBot="1" x14ac:dyDescent="0.35">
      <c r="C45" s="32"/>
      <c r="F45" s="267"/>
      <c r="G45" s="251" t="s">
        <v>602</v>
      </c>
      <c r="H45" s="252"/>
      <c r="I45" s="253"/>
      <c r="J45" s="239" t="s">
        <v>33</v>
      </c>
      <c r="K45" s="194" t="s">
        <v>4248</v>
      </c>
      <c r="L45" s="72"/>
      <c r="M45" s="73"/>
      <c r="N45" s="30"/>
      <c r="O45" s="30"/>
    </row>
    <row r="46" spans="2:17" ht="15.95" customHeight="1" x14ac:dyDescent="0.3">
      <c r="N46" s="30"/>
      <c r="O46" s="30"/>
    </row>
    <row r="47" spans="2:17" ht="15.95" customHeight="1" x14ac:dyDescent="0.3">
      <c r="B47" s="254"/>
      <c r="C47" s="254"/>
      <c r="N47" s="30"/>
      <c r="O47" s="30"/>
    </row>
    <row r="48" spans="2:17" ht="15.95" customHeight="1" x14ac:dyDescent="0.3">
      <c r="B48" s="255"/>
      <c r="C48" s="255"/>
      <c r="N48" s="30"/>
      <c r="O48" s="30"/>
    </row>
    <row r="49" spans="2:15" ht="15.95" customHeight="1" x14ac:dyDescent="0.3">
      <c r="N49" s="30"/>
      <c r="O49" s="30"/>
    </row>
    <row r="50" spans="2:15" ht="15.95" customHeight="1" x14ac:dyDescent="0.3">
      <c r="N50" s="30"/>
      <c r="O50" s="30"/>
    </row>
    <row r="51" spans="2:15" ht="15.95" customHeight="1" x14ac:dyDescent="0.3">
      <c r="N51" s="30"/>
      <c r="O51" s="30"/>
    </row>
    <row r="52" spans="2:15" ht="15.95" customHeight="1" x14ac:dyDescent="0.3">
      <c r="N52" s="30"/>
      <c r="O52" s="30"/>
    </row>
    <row r="53" spans="2:15" ht="15.95" customHeight="1" x14ac:dyDescent="0.3">
      <c r="C53" s="32"/>
      <c r="N53" s="30"/>
      <c r="O53" s="30"/>
    </row>
    <row r="54" spans="2:15" ht="15.95" customHeight="1" x14ac:dyDescent="0.3">
      <c r="C54" s="32"/>
      <c r="F54" s="32"/>
      <c r="G54" s="32"/>
      <c r="H54" s="32"/>
      <c r="I54" s="32"/>
      <c r="J54" s="32"/>
      <c r="K54" s="32"/>
      <c r="L54" s="32"/>
      <c r="M54" s="32"/>
    </row>
    <row r="55" spans="2:15" ht="15.95" customHeight="1" x14ac:dyDescent="0.3">
      <c r="B55" s="31"/>
      <c r="C55" s="256" t="s">
        <v>19</v>
      </c>
      <c r="D55" s="257"/>
    </row>
    <row r="56" spans="2:15" ht="15.95" customHeight="1" x14ac:dyDescent="0.3">
      <c r="B56" s="244"/>
      <c r="C56" s="244"/>
    </row>
  </sheetData>
  <sheetProtection formatCells="0" formatRows="0" insertRows="0" insertHyperlinks="0" deleteRows="0" sort="0" autoFilter="0" pivotTables="0"/>
  <mergeCells count="68">
    <mergeCell ref="G8:I8"/>
    <mergeCell ref="B1:C1"/>
    <mergeCell ref="P1:Q1"/>
    <mergeCell ref="C2:D2"/>
    <mergeCell ref="G2:I2"/>
    <mergeCell ref="J2:L2"/>
    <mergeCell ref="B3:B5"/>
    <mergeCell ref="C3:D3"/>
    <mergeCell ref="F3:F11"/>
    <mergeCell ref="G3:G5"/>
    <mergeCell ref="H3:I3"/>
    <mergeCell ref="H4:I4"/>
    <mergeCell ref="H5:I5"/>
    <mergeCell ref="B6:B7"/>
    <mergeCell ref="G6:I6"/>
    <mergeCell ref="G7:I7"/>
    <mergeCell ref="B12:B13"/>
    <mergeCell ref="F12:F20"/>
    <mergeCell ref="G12:G16"/>
    <mergeCell ref="H12:I12"/>
    <mergeCell ref="G19:G20"/>
    <mergeCell ref="H19:I19"/>
    <mergeCell ref="G17:G18"/>
    <mergeCell ref="H17:I17"/>
    <mergeCell ref="H18:I18"/>
    <mergeCell ref="H15:I15"/>
    <mergeCell ref="H16:I16"/>
    <mergeCell ref="G9:I9"/>
    <mergeCell ref="G10:I10"/>
    <mergeCell ref="H11:I11"/>
    <mergeCell ref="M12:M14"/>
    <mergeCell ref="H13:I13"/>
    <mergeCell ref="H14:I14"/>
    <mergeCell ref="Q19:Q20"/>
    <mergeCell ref="H20:I20"/>
    <mergeCell ref="F21:F45"/>
    <mergeCell ref="G21:G25"/>
    <mergeCell ref="H21:H23"/>
    <mergeCell ref="H24:I24"/>
    <mergeCell ref="H25:I25"/>
    <mergeCell ref="G26:G28"/>
    <mergeCell ref="H26:I26"/>
    <mergeCell ref="H27:I27"/>
    <mergeCell ref="H28:I28"/>
    <mergeCell ref="G29:G32"/>
    <mergeCell ref="H29:I29"/>
    <mergeCell ref="H30:I30"/>
    <mergeCell ref="H31:I31"/>
    <mergeCell ref="H32:I32"/>
    <mergeCell ref="G33:G35"/>
    <mergeCell ref="H33:I33"/>
    <mergeCell ref="H34:I34"/>
    <mergeCell ref="H35:I35"/>
    <mergeCell ref="G36:G37"/>
    <mergeCell ref="H36:I36"/>
    <mergeCell ref="H37:I37"/>
    <mergeCell ref="B56:C56"/>
    <mergeCell ref="H38:I38"/>
    <mergeCell ref="H39:I39"/>
    <mergeCell ref="G40:I40"/>
    <mergeCell ref="G41:I41"/>
    <mergeCell ref="G42:I42"/>
    <mergeCell ref="H43:I43"/>
    <mergeCell ref="G44:I44"/>
    <mergeCell ref="G45:I45"/>
    <mergeCell ref="B47:C47"/>
    <mergeCell ref="B48:C48"/>
    <mergeCell ref="C55:D55"/>
  </mergeCells>
  <phoneticPr fontId="19" type="noConversion"/>
  <pageMargins left="0.25" right="0.25" top="0.75" bottom="0.75" header="0.3" footer="0.3"/>
  <pageSetup paperSize="8" scale="65" orientation="landscape"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CD80-4DA0-441F-BA63-F5D27A213E34}">
  <dimension ref="A1:V129"/>
  <sheetViews>
    <sheetView tabSelected="1" zoomScale="75" zoomScaleNormal="75" workbookViewId="0">
      <pane ySplit="1" topLeftCell="A121" activePane="bottomLeft" state="frozen"/>
      <selection activeCell="I11" sqref="I11"/>
      <selection pane="bottomLeft" activeCell="G141" sqref="G141"/>
    </sheetView>
  </sheetViews>
  <sheetFormatPr defaultColWidth="9.140625" defaultRowHeight="16.5" x14ac:dyDescent="0.25"/>
  <cols>
    <col min="1" max="1" width="8.5703125" style="2" customWidth="1"/>
    <col min="2" max="2" width="5.5703125" style="2" customWidth="1"/>
    <col min="3" max="3" width="6.85546875" style="1" customWidth="1"/>
    <col min="4" max="4" width="9.28515625" style="2" customWidth="1"/>
    <col min="5" max="5" width="16" style="160" customWidth="1"/>
    <col min="6" max="6" width="11.7109375" style="3" customWidth="1"/>
    <col min="7" max="7" width="31.85546875" style="4" customWidth="1"/>
    <col min="8" max="8" width="36.28515625" style="1" customWidth="1"/>
    <col min="9" max="9" width="62.42578125" style="1" customWidth="1"/>
    <col min="10" max="10" width="26" style="1" customWidth="1"/>
    <col min="11" max="11" width="19.85546875" style="1" customWidth="1"/>
    <col min="12" max="12" width="12.28515625" style="1" customWidth="1"/>
    <col min="13" max="14" width="11.7109375" style="3" customWidth="1"/>
    <col min="15" max="15" width="15.140625" style="2" customWidth="1"/>
    <col min="16" max="16" width="18" style="160" customWidth="1"/>
    <col min="17" max="17" width="32.42578125" style="1" customWidth="1"/>
    <col min="18" max="18" width="7.5703125" style="2" customWidth="1"/>
    <col min="19" max="19" width="12.42578125" style="143" customWidth="1"/>
    <col min="20" max="16384" width="9.140625" style="1"/>
  </cols>
  <sheetData>
    <row r="1" spans="1:22" s="98" customFormat="1" ht="21" customHeight="1" x14ac:dyDescent="0.25">
      <c r="A1" s="21" t="s">
        <v>9</v>
      </c>
      <c r="B1" s="21" t="s">
        <v>0</v>
      </c>
      <c r="C1" s="5" t="s">
        <v>12</v>
      </c>
      <c r="D1" s="10" t="s">
        <v>6</v>
      </c>
      <c r="E1" s="10" t="s">
        <v>7</v>
      </c>
      <c r="F1" s="20" t="s">
        <v>261</v>
      </c>
      <c r="G1" s="10" t="s">
        <v>2</v>
      </c>
      <c r="H1" s="10" t="s">
        <v>3</v>
      </c>
      <c r="I1" s="10" t="s">
        <v>4</v>
      </c>
      <c r="J1" s="10" t="s">
        <v>5</v>
      </c>
      <c r="K1" s="10" t="s">
        <v>14</v>
      </c>
      <c r="L1" s="10" t="s">
        <v>8</v>
      </c>
      <c r="M1" s="20" t="s">
        <v>88</v>
      </c>
      <c r="N1" s="123" t="s">
        <v>89</v>
      </c>
      <c r="O1" s="21" t="s">
        <v>10</v>
      </c>
      <c r="P1" s="21" t="s">
        <v>11</v>
      </c>
      <c r="Q1" s="22" t="s">
        <v>18</v>
      </c>
      <c r="R1" s="22" t="s">
        <v>1</v>
      </c>
      <c r="S1" s="172" t="s">
        <v>13</v>
      </c>
    </row>
    <row r="2" spans="1:22" s="98" customFormat="1" ht="16.5" customHeight="1" x14ac:dyDescent="0.25">
      <c r="A2" s="9" t="s">
        <v>19</v>
      </c>
      <c r="B2" s="9" t="s">
        <v>19</v>
      </c>
      <c r="C2" s="9" t="s">
        <v>19</v>
      </c>
      <c r="D2" s="9" t="s">
        <v>19</v>
      </c>
      <c r="E2" s="164" t="s">
        <v>19</v>
      </c>
      <c r="F2" s="124"/>
      <c r="G2" s="9" t="s">
        <v>19</v>
      </c>
      <c r="H2" s="9" t="s">
        <v>19</v>
      </c>
      <c r="I2" s="9" t="s">
        <v>19</v>
      </c>
      <c r="J2" s="9" t="s">
        <v>19</v>
      </c>
      <c r="K2" s="9" t="s">
        <v>19</v>
      </c>
      <c r="L2" s="9" t="s">
        <v>19</v>
      </c>
      <c r="M2" s="23" t="s">
        <v>19</v>
      </c>
      <c r="N2" s="23"/>
      <c r="O2" s="9" t="s">
        <v>19</v>
      </c>
      <c r="P2" s="158" t="s">
        <v>19</v>
      </c>
      <c r="Q2" s="24" t="s">
        <v>19</v>
      </c>
      <c r="R2" s="24" t="s">
        <v>19</v>
      </c>
      <c r="S2" s="173" t="s">
        <v>19</v>
      </c>
    </row>
    <row r="3" spans="1:22" ht="49.5" x14ac:dyDescent="0.25">
      <c r="A3" s="140" t="s">
        <v>82</v>
      </c>
      <c r="B3" s="140">
        <v>1</v>
      </c>
      <c r="C3" s="140" t="s">
        <v>83</v>
      </c>
      <c r="D3" s="140" t="s">
        <v>101</v>
      </c>
      <c r="E3" s="103" t="s">
        <v>1011</v>
      </c>
      <c r="F3" s="141">
        <v>46113</v>
      </c>
      <c r="G3" s="139" t="s">
        <v>3596</v>
      </c>
      <c r="H3" s="139" t="s">
        <v>4113</v>
      </c>
      <c r="I3" s="139" t="s">
        <v>4114</v>
      </c>
      <c r="J3" s="139" t="s">
        <v>3597</v>
      </c>
      <c r="K3" s="139" t="s">
        <v>225</v>
      </c>
      <c r="L3" s="140" t="s">
        <v>3598</v>
      </c>
      <c r="M3" s="141" t="s">
        <v>83</v>
      </c>
      <c r="N3" s="141">
        <v>46108</v>
      </c>
      <c r="O3" s="140" t="s">
        <v>83</v>
      </c>
      <c r="P3" s="103" t="s">
        <v>227</v>
      </c>
      <c r="Q3" s="139" t="s">
        <v>3599</v>
      </c>
      <c r="R3" s="140" t="s">
        <v>23</v>
      </c>
      <c r="S3" s="109" t="s">
        <v>3600</v>
      </c>
    </row>
    <row r="4" spans="1:22" s="4" customFormat="1" ht="66" x14ac:dyDescent="0.25">
      <c r="A4" s="109" t="s">
        <v>82</v>
      </c>
      <c r="B4" s="109">
        <v>2</v>
      </c>
      <c r="C4" s="140" t="s">
        <v>83</v>
      </c>
      <c r="D4" s="140" t="s">
        <v>101</v>
      </c>
      <c r="E4" s="162" t="s">
        <v>220</v>
      </c>
      <c r="F4" s="112">
        <v>46113</v>
      </c>
      <c r="G4" s="142" t="s">
        <v>3601</v>
      </c>
      <c r="H4" s="139" t="s">
        <v>3602</v>
      </c>
      <c r="I4" s="139" t="s">
        <v>3603</v>
      </c>
      <c r="J4" s="142" t="s">
        <v>3604</v>
      </c>
      <c r="K4" s="139" t="s">
        <v>270</v>
      </c>
      <c r="L4" s="140" t="s">
        <v>210</v>
      </c>
      <c r="M4" s="141" t="s">
        <v>83</v>
      </c>
      <c r="N4" s="141" t="s">
        <v>3605</v>
      </c>
      <c r="O4" s="140" t="s">
        <v>83</v>
      </c>
      <c r="P4" s="162" t="s">
        <v>227</v>
      </c>
      <c r="Q4" s="139" t="s">
        <v>3606</v>
      </c>
      <c r="R4" s="140" t="s">
        <v>23</v>
      </c>
      <c r="S4" s="142" t="s">
        <v>3604</v>
      </c>
    </row>
    <row r="5" spans="1:22" ht="49.5" x14ac:dyDescent="0.25">
      <c r="A5" s="140" t="s">
        <v>82</v>
      </c>
      <c r="B5" s="109">
        <v>3</v>
      </c>
      <c r="C5" s="140" t="s">
        <v>83</v>
      </c>
      <c r="D5" s="140" t="s">
        <v>101</v>
      </c>
      <c r="E5" s="103" t="s">
        <v>220</v>
      </c>
      <c r="F5" s="141">
        <v>46113</v>
      </c>
      <c r="G5" s="139" t="s">
        <v>3652</v>
      </c>
      <c r="H5" s="139" t="s">
        <v>3607</v>
      </c>
      <c r="I5" s="139" t="s">
        <v>3608</v>
      </c>
      <c r="J5" s="142" t="s">
        <v>3609</v>
      </c>
      <c r="K5" s="139" t="s">
        <v>270</v>
      </c>
      <c r="L5" s="140" t="s">
        <v>1011</v>
      </c>
      <c r="M5" s="141">
        <v>46173</v>
      </c>
      <c r="N5" s="141" t="s">
        <v>214</v>
      </c>
      <c r="O5" s="140" t="s">
        <v>83</v>
      </c>
      <c r="P5" s="103" t="s">
        <v>227</v>
      </c>
      <c r="Q5" s="139" t="s">
        <v>3610</v>
      </c>
      <c r="R5" s="140" t="s">
        <v>23</v>
      </c>
      <c r="S5" s="142" t="s">
        <v>3609</v>
      </c>
    </row>
    <row r="6" spans="1:22" s="4" customFormat="1" ht="409.5" x14ac:dyDescent="0.25">
      <c r="A6" s="109" t="s">
        <v>81</v>
      </c>
      <c r="B6" s="109">
        <v>4</v>
      </c>
      <c r="C6" s="140" t="s">
        <v>108</v>
      </c>
      <c r="D6" s="140" t="s">
        <v>101</v>
      </c>
      <c r="E6" s="162" t="s">
        <v>247</v>
      </c>
      <c r="F6" s="112">
        <v>46113</v>
      </c>
      <c r="G6" s="142" t="s">
        <v>3653</v>
      </c>
      <c r="H6" s="142" t="s">
        <v>3564</v>
      </c>
      <c r="I6" s="139" t="s">
        <v>3811</v>
      </c>
      <c r="J6" s="174" t="s">
        <v>3565</v>
      </c>
      <c r="K6" s="142" t="s">
        <v>225</v>
      </c>
      <c r="L6" s="140" t="s">
        <v>210</v>
      </c>
      <c r="M6" s="141">
        <v>46178</v>
      </c>
      <c r="N6" s="141" t="s">
        <v>214</v>
      </c>
      <c r="O6" s="119" t="s">
        <v>4039</v>
      </c>
      <c r="P6" s="162" t="s">
        <v>227</v>
      </c>
      <c r="Q6" s="175" t="s">
        <v>3566</v>
      </c>
      <c r="R6" s="109" t="s">
        <v>119</v>
      </c>
      <c r="S6" s="142" t="s">
        <v>3567</v>
      </c>
    </row>
    <row r="7" spans="1:22" ht="82.5" x14ac:dyDescent="0.25">
      <c r="A7" s="140" t="s">
        <v>82</v>
      </c>
      <c r="B7" s="109">
        <v>5</v>
      </c>
      <c r="C7" s="140" t="s">
        <v>83</v>
      </c>
      <c r="D7" s="140" t="s">
        <v>101</v>
      </c>
      <c r="E7" s="103" t="s">
        <v>238</v>
      </c>
      <c r="F7" s="141">
        <v>46113</v>
      </c>
      <c r="G7" s="142" t="s">
        <v>3611</v>
      </c>
      <c r="H7" s="139" t="s">
        <v>4115</v>
      </c>
      <c r="I7" s="139" t="s">
        <v>4116</v>
      </c>
      <c r="J7" s="139" t="s">
        <v>3612</v>
      </c>
      <c r="K7" s="139" t="s">
        <v>225</v>
      </c>
      <c r="L7" s="140" t="s">
        <v>221</v>
      </c>
      <c r="M7" s="141" t="s">
        <v>83</v>
      </c>
      <c r="N7" s="141" t="s">
        <v>3613</v>
      </c>
      <c r="O7" s="140" t="s">
        <v>83</v>
      </c>
      <c r="P7" s="103" t="s">
        <v>227</v>
      </c>
      <c r="Q7" s="139" t="s">
        <v>3614</v>
      </c>
      <c r="R7" s="140" t="s">
        <v>23</v>
      </c>
      <c r="S7" s="109" t="s">
        <v>3615</v>
      </c>
    </row>
    <row r="8" spans="1:22" ht="198" x14ac:dyDescent="0.25">
      <c r="A8" s="137" t="s">
        <v>77</v>
      </c>
      <c r="B8" s="138">
        <v>6</v>
      </c>
      <c r="C8" s="137" t="s">
        <v>108</v>
      </c>
      <c r="D8" s="137" t="s">
        <v>101</v>
      </c>
      <c r="E8" s="157" t="s">
        <v>243</v>
      </c>
      <c r="F8" s="15">
        <v>46113</v>
      </c>
      <c r="G8" s="136" t="s">
        <v>3700</v>
      </c>
      <c r="H8" s="136" t="s">
        <v>3708</v>
      </c>
      <c r="I8" s="136" t="s">
        <v>3709</v>
      </c>
      <c r="J8" s="136" t="s">
        <v>1641</v>
      </c>
      <c r="K8" s="136" t="s">
        <v>258</v>
      </c>
      <c r="L8" s="137" t="s">
        <v>210</v>
      </c>
      <c r="M8" s="15" t="s">
        <v>83</v>
      </c>
      <c r="N8" s="15">
        <v>46113</v>
      </c>
      <c r="O8" s="137" t="s">
        <v>1052</v>
      </c>
      <c r="P8" s="163" t="s">
        <v>3701</v>
      </c>
      <c r="Q8" s="136" t="s">
        <v>3702</v>
      </c>
      <c r="R8" s="137" t="s">
        <v>110</v>
      </c>
      <c r="S8" s="138" t="s">
        <v>46</v>
      </c>
    </row>
    <row r="9" spans="1:22" ht="115.5" x14ac:dyDescent="0.25">
      <c r="A9" s="140" t="s">
        <v>78</v>
      </c>
      <c r="B9" s="109">
        <v>7</v>
      </c>
      <c r="C9" s="140" t="s">
        <v>105</v>
      </c>
      <c r="D9" s="140" t="s">
        <v>101</v>
      </c>
      <c r="E9" s="103" t="s">
        <v>1373</v>
      </c>
      <c r="F9" s="141">
        <v>46113</v>
      </c>
      <c r="G9" s="142" t="s">
        <v>3476</v>
      </c>
      <c r="H9" s="139" t="s">
        <v>3499</v>
      </c>
      <c r="I9" s="139" t="s">
        <v>3500</v>
      </c>
      <c r="J9" s="139" t="s">
        <v>3498</v>
      </c>
      <c r="K9" s="139" t="s">
        <v>209</v>
      </c>
      <c r="L9" s="140" t="s">
        <v>210</v>
      </c>
      <c r="M9" s="141" t="s">
        <v>2652</v>
      </c>
      <c r="N9" s="141" t="s">
        <v>214</v>
      </c>
      <c r="O9" s="140" t="s">
        <v>83</v>
      </c>
      <c r="P9" s="103" t="s">
        <v>3710</v>
      </c>
      <c r="Q9" s="139" t="s">
        <v>3501</v>
      </c>
      <c r="R9" s="140" t="s">
        <v>106</v>
      </c>
      <c r="S9" s="109" t="s">
        <v>3502</v>
      </c>
    </row>
    <row r="10" spans="1:22" ht="99" x14ac:dyDescent="0.25">
      <c r="A10" s="140" t="s">
        <v>255</v>
      </c>
      <c r="B10" s="140">
        <v>8</v>
      </c>
      <c r="C10" s="114" t="s">
        <v>108</v>
      </c>
      <c r="D10" s="140" t="s">
        <v>218</v>
      </c>
      <c r="E10" s="103" t="s">
        <v>3008</v>
      </c>
      <c r="F10" s="141">
        <v>46113</v>
      </c>
      <c r="G10" s="139" t="s">
        <v>3654</v>
      </c>
      <c r="H10" s="139" t="s">
        <v>3633</v>
      </c>
      <c r="I10" s="139" t="s">
        <v>3634</v>
      </c>
      <c r="J10" s="139" t="s">
        <v>3635</v>
      </c>
      <c r="K10" s="139" t="s">
        <v>1236</v>
      </c>
      <c r="L10" s="140" t="s">
        <v>210</v>
      </c>
      <c r="M10" s="141">
        <v>46171</v>
      </c>
      <c r="N10" s="141">
        <v>46206</v>
      </c>
      <c r="O10" s="140" t="s">
        <v>83</v>
      </c>
      <c r="P10" s="103" t="s">
        <v>227</v>
      </c>
      <c r="Q10" s="139" t="s">
        <v>3636</v>
      </c>
      <c r="R10" s="140" t="s">
        <v>23</v>
      </c>
      <c r="S10" s="140" t="s">
        <v>3635</v>
      </c>
    </row>
    <row r="11" spans="1:22" ht="66" x14ac:dyDescent="0.25">
      <c r="A11" s="140" t="s">
        <v>82</v>
      </c>
      <c r="B11" s="140">
        <v>9</v>
      </c>
      <c r="C11" s="140" t="s">
        <v>83</v>
      </c>
      <c r="D11" s="140" t="s">
        <v>230</v>
      </c>
      <c r="E11" s="103" t="s">
        <v>224</v>
      </c>
      <c r="F11" s="141">
        <v>46113</v>
      </c>
      <c r="G11" s="139" t="s">
        <v>3616</v>
      </c>
      <c r="H11" s="139" t="s">
        <v>4117</v>
      </c>
      <c r="I11" s="139" t="s">
        <v>4345</v>
      </c>
      <c r="J11" s="139" t="s">
        <v>4346</v>
      </c>
      <c r="K11" s="139" t="s">
        <v>212</v>
      </c>
      <c r="L11" s="140" t="s">
        <v>1011</v>
      </c>
      <c r="M11" s="141" t="s">
        <v>83</v>
      </c>
      <c r="N11" s="141">
        <v>46079</v>
      </c>
      <c r="O11" s="140" t="s">
        <v>83</v>
      </c>
      <c r="P11" s="163" t="s">
        <v>1492</v>
      </c>
      <c r="Q11" s="139" t="s">
        <v>3617</v>
      </c>
      <c r="R11" s="140" t="s">
        <v>25</v>
      </c>
      <c r="S11" s="109" t="s">
        <v>1574</v>
      </c>
      <c r="T11" s="101"/>
      <c r="U11" s="101"/>
      <c r="V11" s="101"/>
    </row>
    <row r="12" spans="1:22" ht="66" x14ac:dyDescent="0.25">
      <c r="A12" s="140" t="s">
        <v>82</v>
      </c>
      <c r="B12" s="140">
        <v>10</v>
      </c>
      <c r="C12" s="140" t="s">
        <v>83</v>
      </c>
      <c r="D12" s="140" t="s">
        <v>218</v>
      </c>
      <c r="E12" s="103" t="s">
        <v>224</v>
      </c>
      <c r="F12" s="141">
        <v>46113</v>
      </c>
      <c r="G12" s="139" t="s">
        <v>3618</v>
      </c>
      <c r="H12" s="139" t="s">
        <v>4118</v>
      </c>
      <c r="I12" s="139" t="s">
        <v>4347</v>
      </c>
      <c r="J12" s="139" t="s">
        <v>4348</v>
      </c>
      <c r="K12" s="139" t="s">
        <v>212</v>
      </c>
      <c r="L12" s="140" t="s">
        <v>238</v>
      </c>
      <c r="M12" s="141" t="s">
        <v>83</v>
      </c>
      <c r="N12" s="141">
        <v>46111</v>
      </c>
      <c r="O12" s="140" t="s">
        <v>83</v>
      </c>
      <c r="P12" s="163" t="s">
        <v>1492</v>
      </c>
      <c r="Q12" s="139" t="s">
        <v>3619</v>
      </c>
      <c r="R12" s="140" t="s">
        <v>25</v>
      </c>
      <c r="S12" s="142" t="s">
        <v>1574</v>
      </c>
      <c r="T12" s="101"/>
      <c r="U12" s="101"/>
      <c r="V12" s="101"/>
    </row>
    <row r="13" spans="1:22" ht="49.5" x14ac:dyDescent="0.25">
      <c r="A13" s="140" t="s">
        <v>82</v>
      </c>
      <c r="B13" s="140">
        <v>11</v>
      </c>
      <c r="C13" s="140" t="s">
        <v>83</v>
      </c>
      <c r="D13" s="140" t="s">
        <v>101</v>
      </c>
      <c r="E13" s="103" t="s">
        <v>224</v>
      </c>
      <c r="F13" s="141">
        <v>46113</v>
      </c>
      <c r="G13" s="139" t="s">
        <v>3655</v>
      </c>
      <c r="H13" s="139" t="s">
        <v>4119</v>
      </c>
      <c r="I13" s="139" t="s">
        <v>4120</v>
      </c>
      <c r="J13" s="139" t="s">
        <v>4166</v>
      </c>
      <c r="K13" s="139" t="s">
        <v>212</v>
      </c>
      <c r="L13" s="140" t="s">
        <v>1011</v>
      </c>
      <c r="M13" s="141" t="s">
        <v>83</v>
      </c>
      <c r="N13" s="141">
        <v>46043</v>
      </c>
      <c r="O13" s="140" t="s">
        <v>83</v>
      </c>
      <c r="P13" s="163" t="s">
        <v>1492</v>
      </c>
      <c r="Q13" s="139" t="s">
        <v>3620</v>
      </c>
      <c r="R13" s="140" t="s">
        <v>25</v>
      </c>
      <c r="S13" s="139" t="s">
        <v>4121</v>
      </c>
      <c r="T13" s="101"/>
      <c r="U13" s="101"/>
      <c r="V13" s="101"/>
    </row>
    <row r="14" spans="1:22" ht="231" x14ac:dyDescent="0.25">
      <c r="A14" s="140" t="s">
        <v>85</v>
      </c>
      <c r="B14" s="140">
        <v>12</v>
      </c>
      <c r="C14" s="140" t="s">
        <v>105</v>
      </c>
      <c r="D14" s="140" t="s">
        <v>111</v>
      </c>
      <c r="E14" s="103" t="s">
        <v>112</v>
      </c>
      <c r="F14" s="141">
        <v>46113</v>
      </c>
      <c r="G14" s="139" t="s">
        <v>3656</v>
      </c>
      <c r="H14" s="139" t="s">
        <v>3577</v>
      </c>
      <c r="I14" s="139" t="s">
        <v>3657</v>
      </c>
      <c r="J14" s="139" t="s">
        <v>267</v>
      </c>
      <c r="K14" s="139" t="s">
        <v>113</v>
      </c>
      <c r="L14" s="140" t="s">
        <v>3578</v>
      </c>
      <c r="M14" s="141" t="s">
        <v>105</v>
      </c>
      <c r="N14" s="141" t="s">
        <v>105</v>
      </c>
      <c r="O14" s="140" t="s">
        <v>105</v>
      </c>
      <c r="P14" s="103" t="s">
        <v>1470</v>
      </c>
      <c r="Q14" s="139" t="s">
        <v>4466</v>
      </c>
      <c r="R14" s="140" t="s">
        <v>110</v>
      </c>
      <c r="S14" s="139" t="s">
        <v>3579</v>
      </c>
      <c r="T14" s="101"/>
      <c r="U14" s="101"/>
      <c r="V14" s="101"/>
    </row>
    <row r="15" spans="1:22" ht="181.5" x14ac:dyDescent="0.25">
      <c r="A15" s="140" t="s">
        <v>85</v>
      </c>
      <c r="B15" s="140">
        <v>13</v>
      </c>
      <c r="C15" s="140" t="s">
        <v>105</v>
      </c>
      <c r="D15" s="140" t="s">
        <v>111</v>
      </c>
      <c r="E15" s="103" t="s">
        <v>112</v>
      </c>
      <c r="F15" s="141">
        <v>46113</v>
      </c>
      <c r="G15" s="139" t="s">
        <v>3658</v>
      </c>
      <c r="H15" s="139" t="s">
        <v>3580</v>
      </c>
      <c r="I15" s="139" t="s">
        <v>3581</v>
      </c>
      <c r="J15" s="139" t="s">
        <v>267</v>
      </c>
      <c r="K15" s="139" t="s">
        <v>113</v>
      </c>
      <c r="L15" s="140" t="s">
        <v>3582</v>
      </c>
      <c r="M15" s="141" t="s">
        <v>105</v>
      </c>
      <c r="N15" s="141" t="s">
        <v>105</v>
      </c>
      <c r="O15" s="103" t="s">
        <v>105</v>
      </c>
      <c r="P15" s="178" t="s">
        <v>1470</v>
      </c>
      <c r="Q15" s="139" t="s">
        <v>3583</v>
      </c>
      <c r="R15" s="140" t="s">
        <v>110</v>
      </c>
      <c r="S15" s="139" t="s">
        <v>3579</v>
      </c>
    </row>
    <row r="16" spans="1:22" ht="181.5" x14ac:dyDescent="0.25">
      <c r="A16" s="140" t="s">
        <v>85</v>
      </c>
      <c r="B16" s="140">
        <v>14</v>
      </c>
      <c r="C16" s="140" t="s">
        <v>105</v>
      </c>
      <c r="D16" s="140" t="s">
        <v>111</v>
      </c>
      <c r="E16" s="103" t="s">
        <v>112</v>
      </c>
      <c r="F16" s="141">
        <v>46113</v>
      </c>
      <c r="G16" s="139" t="s">
        <v>3475</v>
      </c>
      <c r="H16" s="139" t="s">
        <v>3584</v>
      </c>
      <c r="I16" s="139" t="s">
        <v>3585</v>
      </c>
      <c r="J16" s="139" t="s">
        <v>3586</v>
      </c>
      <c r="K16" s="139" t="s">
        <v>113</v>
      </c>
      <c r="L16" s="140" t="s">
        <v>1180</v>
      </c>
      <c r="M16" s="141" t="s">
        <v>105</v>
      </c>
      <c r="N16" s="141" t="s">
        <v>105</v>
      </c>
      <c r="O16" s="103" t="s">
        <v>105</v>
      </c>
      <c r="P16" s="103" t="s">
        <v>1470</v>
      </c>
      <c r="Q16" s="139" t="s">
        <v>3587</v>
      </c>
      <c r="R16" s="140" t="s">
        <v>110</v>
      </c>
      <c r="S16" s="140" t="s">
        <v>3588</v>
      </c>
    </row>
    <row r="17" spans="1:22" ht="409.5" x14ac:dyDescent="0.25">
      <c r="A17" s="137" t="s">
        <v>77</v>
      </c>
      <c r="B17" s="138">
        <v>15</v>
      </c>
      <c r="C17" s="137" t="s">
        <v>105</v>
      </c>
      <c r="D17" s="137" t="s">
        <v>101</v>
      </c>
      <c r="E17" s="156" t="s">
        <v>237</v>
      </c>
      <c r="F17" s="15">
        <v>46113</v>
      </c>
      <c r="G17" s="135" t="s">
        <v>3703</v>
      </c>
      <c r="H17" s="136" t="s">
        <v>3704</v>
      </c>
      <c r="I17" s="135" t="s">
        <v>4222</v>
      </c>
      <c r="J17" s="135" t="s">
        <v>3705</v>
      </c>
      <c r="K17" s="135" t="s">
        <v>103</v>
      </c>
      <c r="L17" s="137" t="s">
        <v>210</v>
      </c>
      <c r="M17" s="15">
        <v>46173</v>
      </c>
      <c r="N17" s="15">
        <v>47119</v>
      </c>
      <c r="O17" s="138" t="s">
        <v>83</v>
      </c>
      <c r="P17" s="161" t="s">
        <v>2450</v>
      </c>
      <c r="Q17" s="135" t="s">
        <v>3706</v>
      </c>
      <c r="R17" s="138" t="s">
        <v>106</v>
      </c>
      <c r="S17" s="138" t="s">
        <v>3707</v>
      </c>
    </row>
    <row r="18" spans="1:22" ht="280.5" x14ac:dyDescent="0.25">
      <c r="A18" s="140" t="s">
        <v>81</v>
      </c>
      <c r="B18" s="109">
        <v>16</v>
      </c>
      <c r="C18" s="140" t="s">
        <v>83</v>
      </c>
      <c r="D18" s="140" t="s">
        <v>101</v>
      </c>
      <c r="E18" s="103" t="s">
        <v>221</v>
      </c>
      <c r="F18" s="141">
        <v>46113</v>
      </c>
      <c r="G18" s="142" t="s">
        <v>3659</v>
      </c>
      <c r="H18" s="139" t="s">
        <v>3568</v>
      </c>
      <c r="I18" s="176" t="s">
        <v>3569</v>
      </c>
      <c r="J18" s="139" t="s">
        <v>240</v>
      </c>
      <c r="K18" s="139" t="s">
        <v>209</v>
      </c>
      <c r="L18" s="140" t="s">
        <v>210</v>
      </c>
      <c r="M18" s="141" t="s">
        <v>83</v>
      </c>
      <c r="N18" s="141">
        <v>46108</v>
      </c>
      <c r="O18" s="103" t="s">
        <v>83</v>
      </c>
      <c r="P18" s="162" t="s">
        <v>2457</v>
      </c>
      <c r="Q18" s="139" t="s">
        <v>3570</v>
      </c>
      <c r="R18" s="114" t="s">
        <v>106</v>
      </c>
      <c r="S18" s="142" t="s">
        <v>48</v>
      </c>
    </row>
    <row r="19" spans="1:22" ht="409.5" x14ac:dyDescent="0.25">
      <c r="A19" s="140" t="s">
        <v>255</v>
      </c>
      <c r="B19" s="140">
        <v>17</v>
      </c>
      <c r="C19" s="105" t="s">
        <v>100</v>
      </c>
      <c r="D19" s="140" t="s">
        <v>230</v>
      </c>
      <c r="E19" s="103" t="s">
        <v>256</v>
      </c>
      <c r="F19" s="141">
        <v>46114</v>
      </c>
      <c r="G19" s="139" t="s">
        <v>3660</v>
      </c>
      <c r="H19" s="139" t="s">
        <v>3637</v>
      </c>
      <c r="I19" s="139" t="s">
        <v>3661</v>
      </c>
      <c r="J19" s="139" t="s">
        <v>3638</v>
      </c>
      <c r="K19" s="139" t="s">
        <v>1236</v>
      </c>
      <c r="L19" s="140" t="s">
        <v>210</v>
      </c>
      <c r="M19" s="141">
        <v>46142</v>
      </c>
      <c r="N19" s="141">
        <v>46142</v>
      </c>
      <c r="O19" s="140" t="s">
        <v>3440</v>
      </c>
      <c r="P19" s="103" t="s">
        <v>227</v>
      </c>
      <c r="Q19" s="139" t="s">
        <v>3639</v>
      </c>
      <c r="R19" s="140" t="s">
        <v>23</v>
      </c>
      <c r="S19" s="139" t="s">
        <v>2609</v>
      </c>
      <c r="T19" s="101"/>
      <c r="U19" s="101"/>
      <c r="V19" s="101"/>
    </row>
    <row r="20" spans="1:22" ht="49.5" x14ac:dyDescent="0.25">
      <c r="A20" s="140" t="s">
        <v>78</v>
      </c>
      <c r="B20" s="109">
        <v>18</v>
      </c>
      <c r="C20" s="140" t="s">
        <v>108</v>
      </c>
      <c r="D20" s="140" t="s">
        <v>101</v>
      </c>
      <c r="E20" s="103" t="s">
        <v>960</v>
      </c>
      <c r="F20" s="141">
        <v>46114</v>
      </c>
      <c r="G20" s="142" t="s">
        <v>3487</v>
      </c>
      <c r="H20" s="139" t="s">
        <v>3504</v>
      </c>
      <c r="I20" s="139" t="s">
        <v>3505</v>
      </c>
      <c r="J20" s="139" t="s">
        <v>3503</v>
      </c>
      <c r="K20" s="139" t="s">
        <v>209</v>
      </c>
      <c r="L20" s="140" t="s">
        <v>210</v>
      </c>
      <c r="M20" s="141">
        <v>46174</v>
      </c>
      <c r="N20" s="141" t="s">
        <v>214</v>
      </c>
      <c r="O20" s="140" t="s">
        <v>83</v>
      </c>
      <c r="P20" s="103" t="s">
        <v>604</v>
      </c>
      <c r="Q20" s="139" t="s">
        <v>3506</v>
      </c>
      <c r="R20" s="140" t="s">
        <v>106</v>
      </c>
      <c r="S20" s="109" t="s">
        <v>1015</v>
      </c>
    </row>
    <row r="21" spans="1:22" ht="49.5" x14ac:dyDescent="0.25">
      <c r="A21" s="140" t="s">
        <v>78</v>
      </c>
      <c r="B21" s="109">
        <v>19</v>
      </c>
      <c r="C21" s="140" t="s">
        <v>105</v>
      </c>
      <c r="D21" s="140" t="s">
        <v>101</v>
      </c>
      <c r="E21" s="103" t="s">
        <v>960</v>
      </c>
      <c r="F21" s="141">
        <v>46114</v>
      </c>
      <c r="G21" s="142" t="s">
        <v>3662</v>
      </c>
      <c r="H21" s="139" t="s">
        <v>3507</v>
      </c>
      <c r="I21" s="139" t="s">
        <v>3508</v>
      </c>
      <c r="J21" s="139" t="s">
        <v>3509</v>
      </c>
      <c r="K21" s="139" t="s">
        <v>209</v>
      </c>
      <c r="L21" s="140" t="s">
        <v>210</v>
      </c>
      <c r="M21" s="141">
        <v>46174</v>
      </c>
      <c r="N21" s="141" t="s">
        <v>214</v>
      </c>
      <c r="O21" s="140" t="s">
        <v>83</v>
      </c>
      <c r="P21" s="103" t="s">
        <v>33</v>
      </c>
      <c r="Q21" s="139" t="s">
        <v>3510</v>
      </c>
      <c r="R21" s="140" t="s">
        <v>106</v>
      </c>
      <c r="S21" s="109" t="s">
        <v>3511</v>
      </c>
    </row>
    <row r="22" spans="1:22" ht="49.5" x14ac:dyDescent="0.25">
      <c r="A22" s="140" t="s">
        <v>78</v>
      </c>
      <c r="B22" s="109">
        <v>20</v>
      </c>
      <c r="C22" s="140" t="s">
        <v>105</v>
      </c>
      <c r="D22" s="140" t="s">
        <v>101</v>
      </c>
      <c r="E22" s="103" t="s">
        <v>960</v>
      </c>
      <c r="F22" s="141">
        <v>46114</v>
      </c>
      <c r="G22" s="142" t="s">
        <v>3663</v>
      </c>
      <c r="H22" s="142" t="s">
        <v>3664</v>
      </c>
      <c r="I22" s="151" t="s">
        <v>3665</v>
      </c>
      <c r="J22" s="142" t="s">
        <v>3512</v>
      </c>
      <c r="K22" s="139" t="s">
        <v>209</v>
      </c>
      <c r="L22" s="140" t="s">
        <v>210</v>
      </c>
      <c r="M22" s="141">
        <v>46174</v>
      </c>
      <c r="N22" s="141" t="s">
        <v>214</v>
      </c>
      <c r="O22" s="140" t="s">
        <v>83</v>
      </c>
      <c r="P22" s="103" t="s">
        <v>33</v>
      </c>
      <c r="Q22" s="139" t="s">
        <v>3513</v>
      </c>
      <c r="R22" s="140" t="s">
        <v>106</v>
      </c>
      <c r="S22" s="109" t="s">
        <v>3666</v>
      </c>
    </row>
    <row r="23" spans="1:22" ht="49.5" x14ac:dyDescent="0.25">
      <c r="A23" s="140" t="s">
        <v>78</v>
      </c>
      <c r="B23" s="109">
        <v>21</v>
      </c>
      <c r="C23" s="140" t="s">
        <v>105</v>
      </c>
      <c r="D23" s="140" t="s">
        <v>101</v>
      </c>
      <c r="E23" s="103" t="s">
        <v>960</v>
      </c>
      <c r="F23" s="141">
        <v>46114</v>
      </c>
      <c r="G23" s="142" t="s">
        <v>3667</v>
      </c>
      <c r="H23" s="139" t="s">
        <v>3514</v>
      </c>
      <c r="I23" s="139" t="s">
        <v>3515</v>
      </c>
      <c r="J23" s="142" t="s">
        <v>3516</v>
      </c>
      <c r="K23" s="139" t="s">
        <v>209</v>
      </c>
      <c r="L23" s="140" t="s">
        <v>210</v>
      </c>
      <c r="M23" s="141">
        <v>46174</v>
      </c>
      <c r="N23" s="141" t="s">
        <v>214</v>
      </c>
      <c r="O23" s="140" t="s">
        <v>83</v>
      </c>
      <c r="P23" s="103" t="s">
        <v>33</v>
      </c>
      <c r="Q23" s="139" t="s">
        <v>3517</v>
      </c>
      <c r="R23" s="140" t="s">
        <v>106</v>
      </c>
      <c r="S23" s="109" t="s">
        <v>3518</v>
      </c>
    </row>
    <row r="24" spans="1:22" ht="49.5" x14ac:dyDescent="0.25">
      <c r="A24" s="140" t="s">
        <v>78</v>
      </c>
      <c r="B24" s="109">
        <v>22</v>
      </c>
      <c r="C24" s="140" t="s">
        <v>105</v>
      </c>
      <c r="D24" s="140" t="s">
        <v>101</v>
      </c>
      <c r="E24" s="103" t="s">
        <v>960</v>
      </c>
      <c r="F24" s="141">
        <v>46114</v>
      </c>
      <c r="G24" s="142" t="s">
        <v>3668</v>
      </c>
      <c r="H24" s="139" t="s">
        <v>3519</v>
      </c>
      <c r="I24" s="139" t="s">
        <v>3520</v>
      </c>
      <c r="J24" s="139" t="s">
        <v>3509</v>
      </c>
      <c r="K24" s="139" t="s">
        <v>209</v>
      </c>
      <c r="L24" s="140" t="s">
        <v>210</v>
      </c>
      <c r="M24" s="141">
        <v>46174</v>
      </c>
      <c r="N24" s="141" t="s">
        <v>214</v>
      </c>
      <c r="O24" s="140" t="s">
        <v>83</v>
      </c>
      <c r="P24" s="103" t="s">
        <v>33</v>
      </c>
      <c r="Q24" s="139" t="s">
        <v>3521</v>
      </c>
      <c r="R24" s="140" t="s">
        <v>106</v>
      </c>
      <c r="S24" s="109" t="s">
        <v>3522</v>
      </c>
    </row>
    <row r="25" spans="1:22" s="4" customFormat="1" ht="82.5" x14ac:dyDescent="0.25">
      <c r="A25" s="109" t="s">
        <v>78</v>
      </c>
      <c r="B25" s="109">
        <v>23</v>
      </c>
      <c r="C25" s="140" t="s">
        <v>105</v>
      </c>
      <c r="D25" s="140" t="s">
        <v>101</v>
      </c>
      <c r="E25" s="103" t="s">
        <v>960</v>
      </c>
      <c r="F25" s="112">
        <v>46114</v>
      </c>
      <c r="G25" s="142" t="s">
        <v>3669</v>
      </c>
      <c r="H25" s="139" t="s">
        <v>3523</v>
      </c>
      <c r="I25" s="139" t="s">
        <v>3524</v>
      </c>
      <c r="J25" s="142" t="s">
        <v>3525</v>
      </c>
      <c r="K25" s="139" t="s">
        <v>209</v>
      </c>
      <c r="L25" s="140" t="s">
        <v>210</v>
      </c>
      <c r="M25" s="141">
        <v>46174</v>
      </c>
      <c r="N25" s="141" t="s">
        <v>214</v>
      </c>
      <c r="O25" s="140" t="s">
        <v>83</v>
      </c>
      <c r="P25" s="103" t="s">
        <v>33</v>
      </c>
      <c r="Q25" s="139" t="s">
        <v>3526</v>
      </c>
      <c r="R25" s="140" t="s">
        <v>106</v>
      </c>
      <c r="S25" s="109" t="s">
        <v>3527</v>
      </c>
    </row>
    <row r="26" spans="1:22" s="4" customFormat="1" ht="99" x14ac:dyDescent="0.25">
      <c r="A26" s="109" t="s">
        <v>78</v>
      </c>
      <c r="B26" s="109">
        <v>24</v>
      </c>
      <c r="C26" s="140" t="s">
        <v>105</v>
      </c>
      <c r="D26" s="140" t="s">
        <v>101</v>
      </c>
      <c r="E26" s="162" t="s">
        <v>1373</v>
      </c>
      <c r="F26" s="112">
        <v>46114</v>
      </c>
      <c r="G26" s="142" t="s">
        <v>3670</v>
      </c>
      <c r="H26" s="142" t="s">
        <v>3546</v>
      </c>
      <c r="I26" s="142" t="s">
        <v>3671</v>
      </c>
      <c r="J26" s="139" t="s">
        <v>3528</v>
      </c>
      <c r="K26" s="139" t="s">
        <v>209</v>
      </c>
      <c r="L26" s="140" t="s">
        <v>210</v>
      </c>
      <c r="M26" s="141">
        <v>46174</v>
      </c>
      <c r="N26" s="141" t="s">
        <v>214</v>
      </c>
      <c r="O26" s="140" t="s">
        <v>83</v>
      </c>
      <c r="P26" s="103" t="s">
        <v>33</v>
      </c>
      <c r="Q26" s="139" t="s">
        <v>3529</v>
      </c>
      <c r="R26" s="140" t="s">
        <v>106</v>
      </c>
      <c r="S26" s="109" t="s">
        <v>3530</v>
      </c>
    </row>
    <row r="27" spans="1:22" s="4" customFormat="1" ht="82.5" x14ac:dyDescent="0.25">
      <c r="A27" s="109" t="s">
        <v>78</v>
      </c>
      <c r="B27" s="109">
        <v>25</v>
      </c>
      <c r="C27" s="140" t="s">
        <v>105</v>
      </c>
      <c r="D27" s="140" t="s">
        <v>101</v>
      </c>
      <c r="E27" s="162" t="s">
        <v>1373</v>
      </c>
      <c r="F27" s="112">
        <v>46114</v>
      </c>
      <c r="G27" s="142" t="s">
        <v>3672</v>
      </c>
      <c r="H27" s="142" t="s">
        <v>3534</v>
      </c>
      <c r="I27" s="142" t="s">
        <v>3531</v>
      </c>
      <c r="J27" s="139" t="s">
        <v>3498</v>
      </c>
      <c r="K27" s="139" t="s">
        <v>209</v>
      </c>
      <c r="L27" s="140" t="s">
        <v>210</v>
      </c>
      <c r="M27" s="112">
        <v>46174</v>
      </c>
      <c r="N27" s="141" t="s">
        <v>214</v>
      </c>
      <c r="O27" s="140" t="s">
        <v>83</v>
      </c>
      <c r="P27" s="103" t="s">
        <v>3710</v>
      </c>
      <c r="Q27" s="139" t="s">
        <v>3532</v>
      </c>
      <c r="R27" s="140" t="s">
        <v>106</v>
      </c>
      <c r="S27" s="109" t="s">
        <v>3533</v>
      </c>
    </row>
    <row r="28" spans="1:22" s="4" customFormat="1" ht="82.5" x14ac:dyDescent="0.25">
      <c r="A28" s="109" t="s">
        <v>82</v>
      </c>
      <c r="B28" s="109">
        <v>26</v>
      </c>
      <c r="C28" s="140" t="s">
        <v>83</v>
      </c>
      <c r="D28" s="140" t="s">
        <v>101</v>
      </c>
      <c r="E28" s="162" t="s">
        <v>368</v>
      </c>
      <c r="F28" s="112">
        <v>46114</v>
      </c>
      <c r="G28" s="142" t="s">
        <v>3673</v>
      </c>
      <c r="H28" s="142" t="s">
        <v>4122</v>
      </c>
      <c r="I28" s="139" t="s">
        <v>4349</v>
      </c>
      <c r="J28" s="139" t="s">
        <v>4167</v>
      </c>
      <c r="K28" s="142" t="s">
        <v>2838</v>
      </c>
      <c r="L28" s="140" t="s">
        <v>3982</v>
      </c>
      <c r="M28" s="112">
        <v>46174</v>
      </c>
      <c r="N28" s="112" t="s">
        <v>214</v>
      </c>
      <c r="O28" s="109" t="s">
        <v>83</v>
      </c>
      <c r="P28" s="162" t="s">
        <v>227</v>
      </c>
      <c r="Q28" s="142" t="s">
        <v>3621</v>
      </c>
      <c r="R28" s="140" t="s">
        <v>23</v>
      </c>
      <c r="S28" s="142" t="s">
        <v>3622</v>
      </c>
    </row>
    <row r="29" spans="1:22" ht="49.5" x14ac:dyDescent="0.25">
      <c r="A29" s="140" t="s">
        <v>82</v>
      </c>
      <c r="B29" s="140">
        <v>27</v>
      </c>
      <c r="C29" s="140" t="s">
        <v>83</v>
      </c>
      <c r="D29" s="140" t="s">
        <v>101</v>
      </c>
      <c r="E29" s="103" t="s">
        <v>529</v>
      </c>
      <c r="F29" s="141">
        <v>46114</v>
      </c>
      <c r="G29" s="142" t="s">
        <v>3674</v>
      </c>
      <c r="H29" s="139" t="s">
        <v>4123</v>
      </c>
      <c r="I29" s="139" t="s">
        <v>4350</v>
      </c>
      <c r="J29" s="139" t="s">
        <v>2841</v>
      </c>
      <c r="K29" s="139" t="s">
        <v>2545</v>
      </c>
      <c r="L29" s="140" t="s">
        <v>210</v>
      </c>
      <c r="M29" s="141">
        <v>46153</v>
      </c>
      <c r="N29" s="141" t="s">
        <v>214</v>
      </c>
      <c r="O29" s="140" t="s">
        <v>83</v>
      </c>
      <c r="P29" s="182" t="s">
        <v>318</v>
      </c>
      <c r="Q29" s="139" t="s">
        <v>3623</v>
      </c>
      <c r="R29" s="140" t="s">
        <v>24</v>
      </c>
      <c r="S29" s="109" t="s">
        <v>2843</v>
      </c>
    </row>
    <row r="30" spans="1:22" ht="82.5" x14ac:dyDescent="0.25">
      <c r="A30" s="140" t="s">
        <v>81</v>
      </c>
      <c r="B30" s="140">
        <v>28</v>
      </c>
      <c r="C30" s="140" t="s">
        <v>83</v>
      </c>
      <c r="D30" s="140" t="s">
        <v>111</v>
      </c>
      <c r="E30" s="103" t="s">
        <v>224</v>
      </c>
      <c r="F30" s="141">
        <v>46114</v>
      </c>
      <c r="G30" s="142" t="s">
        <v>3675</v>
      </c>
      <c r="H30" s="139" t="s">
        <v>4040</v>
      </c>
      <c r="I30" s="139" t="s">
        <v>4041</v>
      </c>
      <c r="J30" s="139" t="s">
        <v>3571</v>
      </c>
      <c r="K30" s="139" t="s">
        <v>113</v>
      </c>
      <c r="L30" s="139" t="s">
        <v>238</v>
      </c>
      <c r="M30" s="141" t="s">
        <v>83</v>
      </c>
      <c r="N30" s="141">
        <v>46079</v>
      </c>
      <c r="O30" s="140" t="s">
        <v>83</v>
      </c>
      <c r="P30" s="103" t="s">
        <v>3572</v>
      </c>
      <c r="Q30" s="139" t="s">
        <v>3573</v>
      </c>
      <c r="R30" s="109" t="s">
        <v>110</v>
      </c>
      <c r="S30" s="142" t="s">
        <v>3574</v>
      </c>
    </row>
    <row r="31" spans="1:22" ht="49.5" x14ac:dyDescent="0.25">
      <c r="A31" s="140" t="s">
        <v>81</v>
      </c>
      <c r="B31" s="140">
        <v>29</v>
      </c>
      <c r="C31" s="140" t="s">
        <v>83</v>
      </c>
      <c r="D31" s="140" t="s">
        <v>101</v>
      </c>
      <c r="E31" s="103" t="s">
        <v>224</v>
      </c>
      <c r="F31" s="141">
        <v>46114</v>
      </c>
      <c r="G31" s="142" t="s">
        <v>3676</v>
      </c>
      <c r="H31" s="139" t="s">
        <v>4042</v>
      </c>
      <c r="I31" s="139" t="s">
        <v>4043</v>
      </c>
      <c r="J31" s="139" t="s">
        <v>3575</v>
      </c>
      <c r="K31" s="139" t="s">
        <v>113</v>
      </c>
      <c r="L31" s="139" t="s">
        <v>220</v>
      </c>
      <c r="M31" s="141" t="s">
        <v>83</v>
      </c>
      <c r="N31" s="141">
        <v>46094</v>
      </c>
      <c r="O31" s="140" t="s">
        <v>83</v>
      </c>
      <c r="P31" s="103" t="s">
        <v>3572</v>
      </c>
      <c r="Q31" s="139" t="s">
        <v>3576</v>
      </c>
      <c r="R31" s="109" t="s">
        <v>110</v>
      </c>
      <c r="S31" s="142" t="s">
        <v>3574</v>
      </c>
    </row>
    <row r="32" spans="1:22" ht="132" x14ac:dyDescent="0.25">
      <c r="A32" s="140" t="s">
        <v>255</v>
      </c>
      <c r="B32" s="140">
        <v>30</v>
      </c>
      <c r="C32" s="140" t="s">
        <v>83</v>
      </c>
      <c r="D32" s="140" t="s">
        <v>218</v>
      </c>
      <c r="E32" s="162" t="s">
        <v>224</v>
      </c>
      <c r="F32" s="112">
        <v>46114</v>
      </c>
      <c r="G32" s="142" t="s">
        <v>3677</v>
      </c>
      <c r="H32" s="142" t="s">
        <v>4044</v>
      </c>
      <c r="I32" s="139" t="s">
        <v>4351</v>
      </c>
      <c r="J32" s="139" t="s">
        <v>4352</v>
      </c>
      <c r="K32" s="139" t="s">
        <v>1046</v>
      </c>
      <c r="L32" s="140" t="s">
        <v>1011</v>
      </c>
      <c r="M32" s="140" t="s">
        <v>83</v>
      </c>
      <c r="N32" s="141">
        <v>46099</v>
      </c>
      <c r="O32" s="103" t="s">
        <v>83</v>
      </c>
      <c r="P32" s="103" t="s">
        <v>1949</v>
      </c>
      <c r="Q32" s="139" t="s">
        <v>3640</v>
      </c>
      <c r="R32" s="140" t="s">
        <v>25</v>
      </c>
      <c r="S32" s="139" t="s">
        <v>244</v>
      </c>
    </row>
    <row r="33" spans="1:19" ht="49.5" x14ac:dyDescent="0.25">
      <c r="A33" s="140" t="s">
        <v>255</v>
      </c>
      <c r="B33" s="140">
        <v>31</v>
      </c>
      <c r="C33" s="140" t="s">
        <v>105</v>
      </c>
      <c r="D33" s="140" t="s">
        <v>101</v>
      </c>
      <c r="E33" s="162" t="s">
        <v>4228</v>
      </c>
      <c r="F33" s="141">
        <v>46114</v>
      </c>
      <c r="G33" s="139" t="s">
        <v>4229</v>
      </c>
      <c r="H33" s="139" t="s">
        <v>4230</v>
      </c>
      <c r="I33" s="139" t="s">
        <v>4231</v>
      </c>
      <c r="J33" s="139" t="s">
        <v>4232</v>
      </c>
      <c r="K33" s="139" t="s">
        <v>4233</v>
      </c>
      <c r="L33" s="140" t="s">
        <v>4234</v>
      </c>
      <c r="M33" s="140" t="s">
        <v>105</v>
      </c>
      <c r="N33" s="141">
        <v>46101</v>
      </c>
      <c r="O33" s="103" t="s">
        <v>105</v>
      </c>
      <c r="P33" s="103" t="s">
        <v>195</v>
      </c>
      <c r="Q33" s="139" t="s">
        <v>4235</v>
      </c>
      <c r="R33" s="140" t="s">
        <v>110</v>
      </c>
      <c r="S33" s="139" t="s">
        <v>4236</v>
      </c>
    </row>
    <row r="34" spans="1:19" ht="99" x14ac:dyDescent="0.25">
      <c r="A34" s="140" t="s">
        <v>255</v>
      </c>
      <c r="B34" s="140">
        <v>32</v>
      </c>
      <c r="C34" s="140" t="s">
        <v>83</v>
      </c>
      <c r="D34" s="140" t="s">
        <v>218</v>
      </c>
      <c r="E34" s="162" t="s">
        <v>224</v>
      </c>
      <c r="F34" s="141">
        <v>46114</v>
      </c>
      <c r="G34" s="139" t="s">
        <v>3678</v>
      </c>
      <c r="H34" s="139" t="s">
        <v>4045</v>
      </c>
      <c r="I34" s="139" t="s">
        <v>4386</v>
      </c>
      <c r="J34" s="139" t="s">
        <v>4387</v>
      </c>
      <c r="K34" s="139" t="s">
        <v>1046</v>
      </c>
      <c r="L34" s="140" t="s">
        <v>1011</v>
      </c>
      <c r="M34" s="140" t="s">
        <v>83</v>
      </c>
      <c r="N34" s="141">
        <v>46101</v>
      </c>
      <c r="O34" s="103" t="s">
        <v>83</v>
      </c>
      <c r="P34" s="103" t="s">
        <v>1949</v>
      </c>
      <c r="Q34" s="139" t="s">
        <v>3641</v>
      </c>
      <c r="R34" s="140" t="s">
        <v>25</v>
      </c>
      <c r="S34" s="139" t="s">
        <v>244</v>
      </c>
    </row>
    <row r="35" spans="1:19" ht="132" x14ac:dyDescent="0.25">
      <c r="A35" s="140" t="s">
        <v>78</v>
      </c>
      <c r="B35" s="140">
        <v>33</v>
      </c>
      <c r="C35" s="140" t="s">
        <v>105</v>
      </c>
      <c r="D35" s="140" t="s">
        <v>111</v>
      </c>
      <c r="E35" s="103" t="s">
        <v>211</v>
      </c>
      <c r="F35" s="141">
        <v>46114</v>
      </c>
      <c r="G35" s="139" t="s">
        <v>3679</v>
      </c>
      <c r="H35" s="139" t="s">
        <v>3535</v>
      </c>
      <c r="I35" s="139" t="s">
        <v>4030</v>
      </c>
      <c r="J35" s="139" t="s">
        <v>1434</v>
      </c>
      <c r="K35" s="139" t="s">
        <v>258</v>
      </c>
      <c r="L35" s="139" t="s">
        <v>3537</v>
      </c>
      <c r="M35" s="141" t="s">
        <v>83</v>
      </c>
      <c r="N35" s="141" t="s">
        <v>3536</v>
      </c>
      <c r="O35" s="140" t="s">
        <v>83</v>
      </c>
      <c r="P35" s="103" t="s">
        <v>1949</v>
      </c>
      <c r="Q35" s="139" t="s">
        <v>4031</v>
      </c>
      <c r="R35" s="140" t="s">
        <v>110</v>
      </c>
      <c r="S35" s="142" t="s">
        <v>1437</v>
      </c>
    </row>
    <row r="36" spans="1:19" ht="181.5" x14ac:dyDescent="0.25">
      <c r="A36" s="140" t="s">
        <v>78</v>
      </c>
      <c r="B36" s="140">
        <v>34</v>
      </c>
      <c r="C36" s="140" t="s">
        <v>105</v>
      </c>
      <c r="D36" s="140" t="s">
        <v>111</v>
      </c>
      <c r="E36" s="103" t="s">
        <v>211</v>
      </c>
      <c r="F36" s="141">
        <v>46114</v>
      </c>
      <c r="G36" s="142" t="s">
        <v>3680</v>
      </c>
      <c r="H36" s="139" t="s">
        <v>3538</v>
      </c>
      <c r="I36" s="139" t="s">
        <v>3539</v>
      </c>
      <c r="J36" s="139" t="s">
        <v>1434</v>
      </c>
      <c r="K36" s="139" t="s">
        <v>258</v>
      </c>
      <c r="L36" s="140" t="s">
        <v>3540</v>
      </c>
      <c r="M36" s="141" t="s">
        <v>83</v>
      </c>
      <c r="N36" s="112">
        <v>46094</v>
      </c>
      <c r="O36" s="140" t="s">
        <v>83</v>
      </c>
      <c r="P36" s="103" t="s">
        <v>1949</v>
      </c>
      <c r="Q36" s="139" t="s">
        <v>3541</v>
      </c>
      <c r="R36" s="140" t="s">
        <v>110</v>
      </c>
      <c r="S36" s="142" t="s">
        <v>1437</v>
      </c>
    </row>
    <row r="37" spans="1:19" ht="165" x14ac:dyDescent="0.25">
      <c r="A37" s="140" t="s">
        <v>78</v>
      </c>
      <c r="B37" s="140">
        <v>35</v>
      </c>
      <c r="C37" s="140" t="s">
        <v>105</v>
      </c>
      <c r="D37" s="140" t="s">
        <v>111</v>
      </c>
      <c r="E37" s="103" t="s">
        <v>211</v>
      </c>
      <c r="F37" s="141">
        <v>46114</v>
      </c>
      <c r="G37" s="142" t="s">
        <v>3681</v>
      </c>
      <c r="H37" s="139" t="s">
        <v>3542</v>
      </c>
      <c r="I37" s="139" t="s">
        <v>3543</v>
      </c>
      <c r="J37" s="139" t="s">
        <v>1434</v>
      </c>
      <c r="K37" s="139" t="s">
        <v>258</v>
      </c>
      <c r="L37" s="140" t="s">
        <v>3544</v>
      </c>
      <c r="M37" s="141" t="s">
        <v>83</v>
      </c>
      <c r="N37" s="112">
        <v>46113</v>
      </c>
      <c r="O37" s="140" t="s">
        <v>83</v>
      </c>
      <c r="P37" s="103" t="s">
        <v>1949</v>
      </c>
      <c r="Q37" s="139" t="s">
        <v>3545</v>
      </c>
      <c r="R37" s="140" t="s">
        <v>110</v>
      </c>
      <c r="S37" s="142" t="s">
        <v>1437</v>
      </c>
    </row>
    <row r="38" spans="1:19" s="4" customFormat="1" ht="409.5" x14ac:dyDescent="0.25">
      <c r="A38" s="109" t="s">
        <v>255</v>
      </c>
      <c r="B38" s="109">
        <v>36</v>
      </c>
      <c r="C38" s="105" t="s">
        <v>100</v>
      </c>
      <c r="D38" s="109" t="s">
        <v>218</v>
      </c>
      <c r="E38" s="162" t="s">
        <v>256</v>
      </c>
      <c r="F38" s="112">
        <v>46119</v>
      </c>
      <c r="G38" s="142" t="s">
        <v>4018</v>
      </c>
      <c r="H38" s="142" t="s">
        <v>3908</v>
      </c>
      <c r="I38" s="142" t="s">
        <v>4046</v>
      </c>
      <c r="J38" s="142" t="s">
        <v>3909</v>
      </c>
      <c r="K38" s="142" t="s">
        <v>249</v>
      </c>
      <c r="L38" s="109" t="s">
        <v>210</v>
      </c>
      <c r="M38" s="112" t="s">
        <v>83</v>
      </c>
      <c r="N38" s="112">
        <v>46188</v>
      </c>
      <c r="O38" s="162" t="s">
        <v>83</v>
      </c>
      <c r="P38" s="163" t="s">
        <v>2077</v>
      </c>
      <c r="Q38" s="142" t="s">
        <v>3910</v>
      </c>
      <c r="R38" s="140" t="s">
        <v>110</v>
      </c>
      <c r="S38" s="142" t="s">
        <v>244</v>
      </c>
    </row>
    <row r="39" spans="1:19" ht="297" x14ac:dyDescent="0.25">
      <c r="A39" s="140" t="s">
        <v>78</v>
      </c>
      <c r="B39" s="140">
        <v>37</v>
      </c>
      <c r="C39" s="140" t="s">
        <v>105</v>
      </c>
      <c r="D39" s="140" t="s">
        <v>101</v>
      </c>
      <c r="E39" s="103" t="s">
        <v>250</v>
      </c>
      <c r="F39" s="141">
        <v>46119</v>
      </c>
      <c r="G39" s="142" t="s">
        <v>3861</v>
      </c>
      <c r="H39" s="139" t="s">
        <v>3859</v>
      </c>
      <c r="I39" s="139" t="s">
        <v>3860</v>
      </c>
      <c r="J39" s="139" t="s">
        <v>3859</v>
      </c>
      <c r="K39" s="139" t="s">
        <v>209</v>
      </c>
      <c r="L39" s="140" t="s">
        <v>210</v>
      </c>
      <c r="M39" s="141">
        <v>46126</v>
      </c>
      <c r="N39" s="112" t="s">
        <v>214</v>
      </c>
      <c r="O39" s="140" t="s">
        <v>83</v>
      </c>
      <c r="P39" s="103" t="s">
        <v>269</v>
      </c>
      <c r="Q39" s="139" t="s">
        <v>3873</v>
      </c>
      <c r="R39" s="140" t="s">
        <v>106</v>
      </c>
      <c r="S39" s="142" t="s">
        <v>3865</v>
      </c>
    </row>
    <row r="40" spans="1:19" ht="264" x14ac:dyDescent="0.25">
      <c r="A40" s="140" t="s">
        <v>78</v>
      </c>
      <c r="B40" s="140">
        <v>38</v>
      </c>
      <c r="C40" s="140" t="s">
        <v>105</v>
      </c>
      <c r="D40" s="140" t="s">
        <v>101</v>
      </c>
      <c r="E40" s="103" t="s">
        <v>250</v>
      </c>
      <c r="F40" s="141">
        <v>46119</v>
      </c>
      <c r="G40" s="142" t="s">
        <v>3817</v>
      </c>
      <c r="H40" s="139" t="s">
        <v>3862</v>
      </c>
      <c r="I40" s="139" t="s">
        <v>3863</v>
      </c>
      <c r="J40" s="139" t="s">
        <v>3864</v>
      </c>
      <c r="K40" s="139" t="s">
        <v>209</v>
      </c>
      <c r="L40" s="140" t="s">
        <v>210</v>
      </c>
      <c r="M40" s="141">
        <v>46126</v>
      </c>
      <c r="N40" s="112" t="s">
        <v>214</v>
      </c>
      <c r="O40" s="140" t="s">
        <v>83</v>
      </c>
      <c r="P40" s="103" t="s">
        <v>269</v>
      </c>
      <c r="Q40" s="139" t="s">
        <v>3866</v>
      </c>
      <c r="R40" s="140" t="s">
        <v>106</v>
      </c>
      <c r="S40" s="142" t="s">
        <v>3862</v>
      </c>
    </row>
    <row r="41" spans="1:19" ht="231" x14ac:dyDescent="0.25">
      <c r="A41" s="140" t="s">
        <v>78</v>
      </c>
      <c r="B41" s="140">
        <v>39</v>
      </c>
      <c r="C41" s="140" t="s">
        <v>105</v>
      </c>
      <c r="D41" s="140" t="s">
        <v>101</v>
      </c>
      <c r="E41" s="103" t="s">
        <v>250</v>
      </c>
      <c r="F41" s="141">
        <v>46119</v>
      </c>
      <c r="G41" s="142" t="s">
        <v>3818</v>
      </c>
      <c r="H41" s="139" t="s">
        <v>3867</v>
      </c>
      <c r="I41" s="139" t="s">
        <v>3868</v>
      </c>
      <c r="J41" s="139" t="s">
        <v>24</v>
      </c>
      <c r="K41" s="139" t="s">
        <v>209</v>
      </c>
      <c r="L41" s="140" t="s">
        <v>210</v>
      </c>
      <c r="M41" s="141">
        <v>46126</v>
      </c>
      <c r="N41" s="112" t="s">
        <v>214</v>
      </c>
      <c r="O41" s="140" t="s">
        <v>83</v>
      </c>
      <c r="P41" s="103" t="s">
        <v>33</v>
      </c>
      <c r="Q41" s="139" t="s">
        <v>3872</v>
      </c>
      <c r="R41" s="140" t="s">
        <v>106</v>
      </c>
      <c r="S41" s="142" t="s">
        <v>3867</v>
      </c>
    </row>
    <row r="42" spans="1:19" ht="409.5" x14ac:dyDescent="0.25">
      <c r="A42" s="140" t="s">
        <v>78</v>
      </c>
      <c r="B42" s="140">
        <v>40</v>
      </c>
      <c r="C42" s="140" t="s">
        <v>105</v>
      </c>
      <c r="D42" s="140" t="s">
        <v>101</v>
      </c>
      <c r="E42" s="103" t="s">
        <v>250</v>
      </c>
      <c r="F42" s="141">
        <v>46119</v>
      </c>
      <c r="G42" s="142" t="s">
        <v>4019</v>
      </c>
      <c r="H42" s="139" t="s">
        <v>24</v>
      </c>
      <c r="I42" s="139" t="s">
        <v>3869</v>
      </c>
      <c r="J42" s="139" t="s">
        <v>24</v>
      </c>
      <c r="K42" s="139" t="s">
        <v>209</v>
      </c>
      <c r="L42" s="140" t="s">
        <v>210</v>
      </c>
      <c r="M42" s="141">
        <v>46126</v>
      </c>
      <c r="N42" s="112" t="s">
        <v>214</v>
      </c>
      <c r="O42" s="140" t="s">
        <v>83</v>
      </c>
      <c r="P42" s="103" t="s">
        <v>33</v>
      </c>
      <c r="Q42" s="139" t="s">
        <v>3870</v>
      </c>
      <c r="R42" s="140" t="s">
        <v>106</v>
      </c>
      <c r="S42" s="142" t="s">
        <v>3871</v>
      </c>
    </row>
    <row r="43" spans="1:19" ht="115.5" x14ac:dyDescent="0.25">
      <c r="A43" s="140" t="s">
        <v>85</v>
      </c>
      <c r="B43" s="140">
        <v>41</v>
      </c>
      <c r="C43" s="140" t="s">
        <v>105</v>
      </c>
      <c r="D43" s="140" t="s">
        <v>101</v>
      </c>
      <c r="E43" s="103" t="s">
        <v>414</v>
      </c>
      <c r="F43" s="141">
        <v>46119</v>
      </c>
      <c r="G43" s="139" t="s">
        <v>4020</v>
      </c>
      <c r="H43" s="139" t="s">
        <v>3924</v>
      </c>
      <c r="I43" s="139" t="s">
        <v>3925</v>
      </c>
      <c r="J43" s="139" t="s">
        <v>3926</v>
      </c>
      <c r="K43" s="139" t="s">
        <v>113</v>
      </c>
      <c r="L43" s="140" t="s">
        <v>104</v>
      </c>
      <c r="M43" s="141" t="s">
        <v>3927</v>
      </c>
      <c r="N43" s="141" t="s">
        <v>109</v>
      </c>
      <c r="O43" s="140" t="s">
        <v>105</v>
      </c>
      <c r="P43" s="103" t="s">
        <v>2584</v>
      </c>
      <c r="Q43" s="139" t="s">
        <v>3928</v>
      </c>
      <c r="R43" s="140" t="s">
        <v>110</v>
      </c>
      <c r="S43" s="140" t="s">
        <v>3929</v>
      </c>
    </row>
    <row r="44" spans="1:19" ht="198" x14ac:dyDescent="0.25">
      <c r="A44" s="140" t="s">
        <v>85</v>
      </c>
      <c r="B44" s="140">
        <v>42</v>
      </c>
      <c r="C44" s="140" t="s">
        <v>105</v>
      </c>
      <c r="D44" s="140" t="s">
        <v>101</v>
      </c>
      <c r="E44" s="103" t="s">
        <v>3930</v>
      </c>
      <c r="F44" s="141">
        <v>46119</v>
      </c>
      <c r="G44" s="139" t="s">
        <v>4021</v>
      </c>
      <c r="H44" s="139" t="s">
        <v>3931</v>
      </c>
      <c r="I44" s="139" t="s">
        <v>3932</v>
      </c>
      <c r="J44" s="139" t="s">
        <v>106</v>
      </c>
      <c r="K44" s="139" t="s">
        <v>103</v>
      </c>
      <c r="L44" s="140" t="s">
        <v>104</v>
      </c>
      <c r="M44" s="141">
        <v>46179</v>
      </c>
      <c r="N44" s="141" t="s">
        <v>3933</v>
      </c>
      <c r="O44" s="140" t="s">
        <v>105</v>
      </c>
      <c r="P44" s="103" t="s">
        <v>203</v>
      </c>
      <c r="Q44" s="139" t="s">
        <v>3934</v>
      </c>
      <c r="R44" s="140" t="s">
        <v>106</v>
      </c>
      <c r="S44" s="140" t="s">
        <v>106</v>
      </c>
    </row>
    <row r="45" spans="1:19" ht="82.5" x14ac:dyDescent="0.25">
      <c r="A45" s="140" t="s">
        <v>82</v>
      </c>
      <c r="B45" s="140">
        <v>43</v>
      </c>
      <c r="C45" s="140" t="s">
        <v>105</v>
      </c>
      <c r="D45" s="140" t="s">
        <v>101</v>
      </c>
      <c r="E45" s="103" t="s">
        <v>4237</v>
      </c>
      <c r="F45" s="141">
        <v>46119</v>
      </c>
      <c r="G45" s="142" t="s">
        <v>4238</v>
      </c>
      <c r="H45" s="139" t="s">
        <v>4239</v>
      </c>
      <c r="I45" s="139" t="s">
        <v>4240</v>
      </c>
      <c r="J45" s="139" t="s">
        <v>4241</v>
      </c>
      <c r="K45" s="142" t="s">
        <v>4242</v>
      </c>
      <c r="L45" s="140" t="s">
        <v>4243</v>
      </c>
      <c r="M45" s="141" t="s">
        <v>4244</v>
      </c>
      <c r="N45" s="112" t="s">
        <v>4245</v>
      </c>
      <c r="O45" s="140" t="s">
        <v>105</v>
      </c>
      <c r="P45" s="103" t="s">
        <v>200</v>
      </c>
      <c r="Q45" s="139" t="s">
        <v>4246</v>
      </c>
      <c r="R45" s="140" t="s">
        <v>119</v>
      </c>
      <c r="S45" s="139" t="s">
        <v>4241</v>
      </c>
    </row>
    <row r="46" spans="1:19" ht="82.5" x14ac:dyDescent="0.25">
      <c r="A46" s="140" t="s">
        <v>82</v>
      </c>
      <c r="B46" s="140">
        <v>44</v>
      </c>
      <c r="C46" s="140" t="s">
        <v>83</v>
      </c>
      <c r="D46" s="140" t="s">
        <v>218</v>
      </c>
      <c r="E46" s="103" t="s">
        <v>368</v>
      </c>
      <c r="F46" s="141">
        <v>46119</v>
      </c>
      <c r="G46" s="142" t="s">
        <v>4022</v>
      </c>
      <c r="H46" s="139" t="s">
        <v>4124</v>
      </c>
      <c r="I46" s="139" t="s">
        <v>4353</v>
      </c>
      <c r="J46" s="139" t="s">
        <v>3984</v>
      </c>
      <c r="K46" s="142" t="s">
        <v>2838</v>
      </c>
      <c r="L46" s="140" t="s">
        <v>3982</v>
      </c>
      <c r="M46" s="141" t="s">
        <v>3983</v>
      </c>
      <c r="N46" s="112" t="s">
        <v>214</v>
      </c>
      <c r="O46" s="140" t="s">
        <v>83</v>
      </c>
      <c r="P46" s="103" t="s">
        <v>227</v>
      </c>
      <c r="Q46" s="139" t="s">
        <v>3985</v>
      </c>
      <c r="R46" s="140" t="s">
        <v>23</v>
      </c>
      <c r="S46" s="139" t="s">
        <v>3984</v>
      </c>
    </row>
    <row r="47" spans="1:19" ht="165" x14ac:dyDescent="0.25">
      <c r="A47" s="140" t="s">
        <v>78</v>
      </c>
      <c r="B47" s="140">
        <v>45</v>
      </c>
      <c r="C47" s="140" t="s">
        <v>105</v>
      </c>
      <c r="D47" s="140" t="s">
        <v>111</v>
      </c>
      <c r="E47" s="103" t="s">
        <v>211</v>
      </c>
      <c r="F47" s="141">
        <v>46119</v>
      </c>
      <c r="G47" s="142" t="s">
        <v>3819</v>
      </c>
      <c r="H47" s="139" t="s">
        <v>3874</v>
      </c>
      <c r="I47" s="139" t="s">
        <v>3875</v>
      </c>
      <c r="J47" s="139" t="s">
        <v>1434</v>
      </c>
      <c r="K47" s="139" t="s">
        <v>258</v>
      </c>
      <c r="L47" s="140" t="s">
        <v>3876</v>
      </c>
      <c r="M47" s="141" t="s">
        <v>83</v>
      </c>
      <c r="N47" s="112" t="s">
        <v>3877</v>
      </c>
      <c r="O47" s="140" t="s">
        <v>83</v>
      </c>
      <c r="P47" s="103" t="s">
        <v>1949</v>
      </c>
      <c r="Q47" s="139" t="s">
        <v>3878</v>
      </c>
      <c r="R47" s="140" t="s">
        <v>110</v>
      </c>
      <c r="S47" s="142" t="s">
        <v>3879</v>
      </c>
    </row>
    <row r="48" spans="1:19" ht="132" x14ac:dyDescent="0.25">
      <c r="A48" s="140" t="s">
        <v>78</v>
      </c>
      <c r="B48" s="140">
        <v>46</v>
      </c>
      <c r="C48" s="140" t="s">
        <v>105</v>
      </c>
      <c r="D48" s="140" t="s">
        <v>111</v>
      </c>
      <c r="E48" s="103" t="s">
        <v>211</v>
      </c>
      <c r="F48" s="141">
        <v>46119</v>
      </c>
      <c r="G48" s="142" t="s">
        <v>3820</v>
      </c>
      <c r="H48" s="139" t="s">
        <v>3880</v>
      </c>
      <c r="I48" s="139" t="s">
        <v>3881</v>
      </c>
      <c r="J48" s="139" t="s">
        <v>1434</v>
      </c>
      <c r="K48" s="139" t="s">
        <v>258</v>
      </c>
      <c r="L48" s="140" t="s">
        <v>3882</v>
      </c>
      <c r="M48" s="141" t="s">
        <v>83</v>
      </c>
      <c r="N48" s="112" t="s">
        <v>3877</v>
      </c>
      <c r="O48" s="140" t="s">
        <v>83</v>
      </c>
      <c r="P48" s="103" t="s">
        <v>1949</v>
      </c>
      <c r="Q48" s="139" t="s">
        <v>3883</v>
      </c>
      <c r="R48" s="140" t="s">
        <v>110</v>
      </c>
      <c r="S48" s="142" t="s">
        <v>3879</v>
      </c>
    </row>
    <row r="49" spans="1:19" ht="148.5" x14ac:dyDescent="0.25">
      <c r="A49" s="140" t="s">
        <v>78</v>
      </c>
      <c r="B49" s="140">
        <v>47</v>
      </c>
      <c r="C49" s="140" t="s">
        <v>105</v>
      </c>
      <c r="D49" s="140" t="s">
        <v>111</v>
      </c>
      <c r="E49" s="103" t="s">
        <v>211</v>
      </c>
      <c r="F49" s="141">
        <v>46119</v>
      </c>
      <c r="G49" s="142" t="s">
        <v>4023</v>
      </c>
      <c r="H49" s="139" t="s">
        <v>3884</v>
      </c>
      <c r="I49" s="139" t="s">
        <v>3885</v>
      </c>
      <c r="J49" s="139" t="s">
        <v>1434</v>
      </c>
      <c r="K49" s="139" t="s">
        <v>258</v>
      </c>
      <c r="L49" s="140" t="s">
        <v>4024</v>
      </c>
      <c r="M49" s="141" t="s">
        <v>83</v>
      </c>
      <c r="N49" s="112" t="s">
        <v>3877</v>
      </c>
      <c r="O49" s="140" t="s">
        <v>83</v>
      </c>
      <c r="P49" s="103" t="s">
        <v>1949</v>
      </c>
      <c r="Q49" s="139" t="s">
        <v>3886</v>
      </c>
      <c r="R49" s="140" t="s">
        <v>110</v>
      </c>
      <c r="S49" s="142" t="s">
        <v>3879</v>
      </c>
    </row>
    <row r="50" spans="1:19" ht="132" x14ac:dyDescent="0.25">
      <c r="A50" s="140" t="s">
        <v>78</v>
      </c>
      <c r="B50" s="140">
        <v>48</v>
      </c>
      <c r="C50" s="140" t="s">
        <v>105</v>
      </c>
      <c r="D50" s="140" t="s">
        <v>111</v>
      </c>
      <c r="E50" s="103" t="s">
        <v>211</v>
      </c>
      <c r="F50" s="141">
        <v>46119</v>
      </c>
      <c r="G50" s="142" t="s">
        <v>3821</v>
      </c>
      <c r="H50" s="139" t="s">
        <v>3887</v>
      </c>
      <c r="I50" s="139" t="s">
        <v>3888</v>
      </c>
      <c r="J50" s="139" t="s">
        <v>1434</v>
      </c>
      <c r="K50" s="139" t="s">
        <v>258</v>
      </c>
      <c r="L50" s="140" t="s">
        <v>3889</v>
      </c>
      <c r="M50" s="141" t="s">
        <v>83</v>
      </c>
      <c r="N50" s="112" t="s">
        <v>3877</v>
      </c>
      <c r="O50" s="140" t="s">
        <v>83</v>
      </c>
      <c r="P50" s="103" t="s">
        <v>1949</v>
      </c>
      <c r="Q50" s="139" t="s">
        <v>3890</v>
      </c>
      <c r="R50" s="140" t="s">
        <v>110</v>
      </c>
      <c r="S50" s="142" t="s">
        <v>3879</v>
      </c>
    </row>
    <row r="51" spans="1:19" ht="148.5" x14ac:dyDescent="0.25">
      <c r="A51" s="140" t="s">
        <v>78</v>
      </c>
      <c r="B51" s="140">
        <v>49</v>
      </c>
      <c r="C51" s="140" t="s">
        <v>105</v>
      </c>
      <c r="D51" s="140" t="s">
        <v>111</v>
      </c>
      <c r="E51" s="103" t="s">
        <v>211</v>
      </c>
      <c r="F51" s="141">
        <v>46119</v>
      </c>
      <c r="G51" s="142" t="s">
        <v>3822</v>
      </c>
      <c r="H51" s="139" t="s">
        <v>3891</v>
      </c>
      <c r="I51" s="139" t="s">
        <v>3892</v>
      </c>
      <c r="J51" s="139" t="s">
        <v>1434</v>
      </c>
      <c r="K51" s="139" t="s">
        <v>258</v>
      </c>
      <c r="L51" s="140" t="s">
        <v>3893</v>
      </c>
      <c r="M51" s="141" t="s">
        <v>83</v>
      </c>
      <c r="N51" s="112" t="s">
        <v>3877</v>
      </c>
      <c r="O51" s="140" t="s">
        <v>83</v>
      </c>
      <c r="P51" s="103" t="s">
        <v>1949</v>
      </c>
      <c r="Q51" s="139" t="s">
        <v>3894</v>
      </c>
      <c r="R51" s="140" t="s">
        <v>110</v>
      </c>
      <c r="S51" s="142" t="s">
        <v>3879</v>
      </c>
    </row>
    <row r="52" spans="1:19" ht="115.5" x14ac:dyDescent="0.25">
      <c r="A52" s="140" t="s">
        <v>82</v>
      </c>
      <c r="B52" s="140">
        <v>50</v>
      </c>
      <c r="C52" s="140" t="s">
        <v>83</v>
      </c>
      <c r="D52" s="140" t="s">
        <v>218</v>
      </c>
      <c r="E52" s="103" t="s">
        <v>238</v>
      </c>
      <c r="F52" s="141">
        <v>46120</v>
      </c>
      <c r="G52" s="142" t="s">
        <v>3986</v>
      </c>
      <c r="H52" s="139" t="s">
        <v>4125</v>
      </c>
      <c r="I52" s="139" t="s">
        <v>4126</v>
      </c>
      <c r="J52" s="139" t="s">
        <v>3987</v>
      </c>
      <c r="K52" s="139" t="s">
        <v>225</v>
      </c>
      <c r="L52" s="140" t="s">
        <v>2137</v>
      </c>
      <c r="M52" s="141" t="s">
        <v>83</v>
      </c>
      <c r="N52" s="112" t="s">
        <v>3988</v>
      </c>
      <c r="O52" s="140" t="s">
        <v>83</v>
      </c>
      <c r="P52" s="103" t="s">
        <v>227</v>
      </c>
      <c r="Q52" s="139" t="s">
        <v>3989</v>
      </c>
      <c r="R52" s="140" t="s">
        <v>23</v>
      </c>
      <c r="S52" s="142" t="s">
        <v>3990</v>
      </c>
    </row>
    <row r="53" spans="1:19" ht="82.5" x14ac:dyDescent="0.25">
      <c r="A53" s="140" t="s">
        <v>82</v>
      </c>
      <c r="B53" s="140">
        <v>51</v>
      </c>
      <c r="C53" s="140" t="s">
        <v>83</v>
      </c>
      <c r="D53" s="140" t="s">
        <v>218</v>
      </c>
      <c r="E53" s="103" t="s">
        <v>238</v>
      </c>
      <c r="F53" s="141">
        <v>46120</v>
      </c>
      <c r="G53" s="142" t="s">
        <v>3991</v>
      </c>
      <c r="H53" s="139" t="s">
        <v>4127</v>
      </c>
      <c r="I53" s="139" t="s">
        <v>4128</v>
      </c>
      <c r="J53" s="139" t="s">
        <v>3992</v>
      </c>
      <c r="K53" s="139" t="s">
        <v>225</v>
      </c>
      <c r="L53" s="140" t="s">
        <v>243</v>
      </c>
      <c r="M53" s="141" t="s">
        <v>83</v>
      </c>
      <c r="N53" s="112" t="s">
        <v>3988</v>
      </c>
      <c r="O53" s="140" t="s">
        <v>83</v>
      </c>
      <c r="P53" s="103" t="s">
        <v>227</v>
      </c>
      <c r="Q53" s="139" t="s">
        <v>3993</v>
      </c>
      <c r="R53" s="140" t="s">
        <v>23</v>
      </c>
      <c r="S53" s="139" t="s">
        <v>3992</v>
      </c>
    </row>
    <row r="54" spans="1:19" ht="82.5" x14ac:dyDescent="0.25">
      <c r="A54" s="140" t="s">
        <v>82</v>
      </c>
      <c r="B54" s="140">
        <v>52</v>
      </c>
      <c r="C54" s="140" t="s">
        <v>83</v>
      </c>
      <c r="D54" s="140" t="s">
        <v>218</v>
      </c>
      <c r="E54" s="103" t="s">
        <v>228</v>
      </c>
      <c r="F54" s="141">
        <v>46120</v>
      </c>
      <c r="G54" s="142" t="s">
        <v>3994</v>
      </c>
      <c r="H54" s="139" t="s">
        <v>4129</v>
      </c>
      <c r="I54" s="139" t="s">
        <v>4130</v>
      </c>
      <c r="J54" s="139" t="s">
        <v>4131</v>
      </c>
      <c r="K54" s="139" t="s">
        <v>270</v>
      </c>
      <c r="L54" s="140" t="s">
        <v>1576</v>
      </c>
      <c r="M54" s="141" t="s">
        <v>83</v>
      </c>
      <c r="N54" s="112" t="s">
        <v>3988</v>
      </c>
      <c r="O54" s="140" t="s">
        <v>83</v>
      </c>
      <c r="P54" s="103" t="s">
        <v>227</v>
      </c>
      <c r="Q54" s="139" t="s">
        <v>3996</v>
      </c>
      <c r="R54" s="140" t="s">
        <v>23</v>
      </c>
      <c r="S54" s="139" t="s">
        <v>3995</v>
      </c>
    </row>
    <row r="55" spans="1:19" ht="49.5" x14ac:dyDescent="0.25">
      <c r="A55" s="140" t="s">
        <v>85</v>
      </c>
      <c r="B55" s="140">
        <v>53</v>
      </c>
      <c r="C55" s="140" t="s">
        <v>105</v>
      </c>
      <c r="D55" s="140" t="s">
        <v>101</v>
      </c>
      <c r="E55" s="103" t="s">
        <v>414</v>
      </c>
      <c r="F55" s="141">
        <v>46120</v>
      </c>
      <c r="G55" s="139" t="s">
        <v>3823</v>
      </c>
      <c r="H55" s="139" t="s">
        <v>3935</v>
      </c>
      <c r="I55" s="139" t="s">
        <v>3936</v>
      </c>
      <c r="J55" s="139" t="s">
        <v>3937</v>
      </c>
      <c r="K55" s="139" t="s">
        <v>113</v>
      </c>
      <c r="L55" s="140" t="s">
        <v>104</v>
      </c>
      <c r="M55" s="141" t="s">
        <v>3938</v>
      </c>
      <c r="N55" s="141" t="s">
        <v>109</v>
      </c>
      <c r="O55" s="140" t="s">
        <v>105</v>
      </c>
      <c r="P55" s="103" t="s">
        <v>2584</v>
      </c>
      <c r="Q55" s="139" t="s">
        <v>3939</v>
      </c>
      <c r="R55" s="140" t="s">
        <v>110</v>
      </c>
      <c r="S55" s="140" t="s">
        <v>3937</v>
      </c>
    </row>
    <row r="56" spans="1:19" ht="82.5" x14ac:dyDescent="0.25">
      <c r="A56" s="140" t="s">
        <v>78</v>
      </c>
      <c r="B56" s="140">
        <v>54</v>
      </c>
      <c r="C56" s="140" t="s">
        <v>105</v>
      </c>
      <c r="D56" s="140" t="s">
        <v>101</v>
      </c>
      <c r="E56" s="103" t="s">
        <v>263</v>
      </c>
      <c r="F56" s="141">
        <v>46120</v>
      </c>
      <c r="G56" s="142" t="s">
        <v>4025</v>
      </c>
      <c r="H56" s="139" t="s">
        <v>3896</v>
      </c>
      <c r="I56" s="139" t="s">
        <v>3897</v>
      </c>
      <c r="J56" s="139" t="s">
        <v>3895</v>
      </c>
      <c r="K56" s="139" t="s">
        <v>362</v>
      </c>
      <c r="L56" s="140" t="s">
        <v>3898</v>
      </c>
      <c r="M56" s="141">
        <v>46180</v>
      </c>
      <c r="N56" s="112">
        <v>46015</v>
      </c>
      <c r="O56" s="140" t="s">
        <v>83</v>
      </c>
      <c r="P56" s="103" t="s">
        <v>1949</v>
      </c>
      <c r="Q56" s="139" t="s">
        <v>3900</v>
      </c>
      <c r="R56" s="140" t="s">
        <v>110</v>
      </c>
      <c r="S56" s="142" t="s">
        <v>3899</v>
      </c>
    </row>
    <row r="57" spans="1:19" ht="82.5" x14ac:dyDescent="0.25">
      <c r="A57" s="140" t="s">
        <v>82</v>
      </c>
      <c r="B57" s="140">
        <v>55</v>
      </c>
      <c r="C57" s="140" t="s">
        <v>83</v>
      </c>
      <c r="D57" s="140" t="s">
        <v>218</v>
      </c>
      <c r="E57" s="103" t="s">
        <v>224</v>
      </c>
      <c r="F57" s="141">
        <v>46120</v>
      </c>
      <c r="G57" s="142" t="s">
        <v>3997</v>
      </c>
      <c r="H57" s="139" t="s">
        <v>4132</v>
      </c>
      <c r="I57" s="139" t="s">
        <v>4133</v>
      </c>
      <c r="J57" s="139" t="s">
        <v>3998</v>
      </c>
      <c r="K57" s="139" t="s">
        <v>225</v>
      </c>
      <c r="L57" s="140" t="s">
        <v>220</v>
      </c>
      <c r="M57" s="141" t="s">
        <v>83</v>
      </c>
      <c r="N57" s="112" t="s">
        <v>3999</v>
      </c>
      <c r="O57" s="140" t="s">
        <v>83</v>
      </c>
      <c r="P57" s="103" t="s">
        <v>227</v>
      </c>
      <c r="Q57" s="139" t="s">
        <v>4000</v>
      </c>
      <c r="R57" s="140" t="s">
        <v>23</v>
      </c>
      <c r="S57" s="142" t="s">
        <v>4001</v>
      </c>
    </row>
    <row r="58" spans="1:19" ht="165" x14ac:dyDescent="0.25">
      <c r="A58" s="140" t="s">
        <v>77</v>
      </c>
      <c r="B58" s="140">
        <v>56</v>
      </c>
      <c r="C58" s="140" t="s">
        <v>105</v>
      </c>
      <c r="D58" s="140" t="s">
        <v>111</v>
      </c>
      <c r="E58" s="103" t="s">
        <v>2610</v>
      </c>
      <c r="F58" s="141">
        <v>46120</v>
      </c>
      <c r="G58" s="142" t="s">
        <v>3832</v>
      </c>
      <c r="H58" s="139" t="s">
        <v>3833</v>
      </c>
      <c r="I58" s="135" t="s">
        <v>4223</v>
      </c>
      <c r="J58" s="139" t="s">
        <v>3064</v>
      </c>
      <c r="K58" s="139" t="s">
        <v>113</v>
      </c>
      <c r="L58" s="140" t="s">
        <v>3834</v>
      </c>
      <c r="M58" s="141" t="s">
        <v>83</v>
      </c>
      <c r="N58" s="112">
        <v>46115</v>
      </c>
      <c r="O58" s="140" t="s">
        <v>83</v>
      </c>
      <c r="P58" s="163" t="s">
        <v>232</v>
      </c>
      <c r="Q58" s="139" t="s">
        <v>3835</v>
      </c>
      <c r="R58" s="140" t="s">
        <v>110</v>
      </c>
      <c r="S58" s="142" t="s">
        <v>3836</v>
      </c>
    </row>
    <row r="59" spans="1:19" ht="165" x14ac:dyDescent="0.25">
      <c r="A59" s="140" t="s">
        <v>77</v>
      </c>
      <c r="B59" s="140">
        <v>57</v>
      </c>
      <c r="C59" s="140" t="s">
        <v>105</v>
      </c>
      <c r="D59" s="140" t="s">
        <v>111</v>
      </c>
      <c r="E59" s="103" t="s">
        <v>2610</v>
      </c>
      <c r="F59" s="141">
        <v>46120</v>
      </c>
      <c r="G59" s="142" t="s">
        <v>3837</v>
      </c>
      <c r="H59" s="139" t="s">
        <v>3838</v>
      </c>
      <c r="I59" s="135" t="s">
        <v>4224</v>
      </c>
      <c r="J59" s="139" t="s">
        <v>3064</v>
      </c>
      <c r="K59" s="139" t="s">
        <v>113</v>
      </c>
      <c r="L59" s="140" t="s">
        <v>3839</v>
      </c>
      <c r="M59" s="141" t="s">
        <v>83</v>
      </c>
      <c r="N59" s="112">
        <v>46115</v>
      </c>
      <c r="O59" s="140" t="s">
        <v>83</v>
      </c>
      <c r="P59" s="163" t="s">
        <v>232</v>
      </c>
      <c r="Q59" s="139" t="s">
        <v>3840</v>
      </c>
      <c r="R59" s="140" t="s">
        <v>110</v>
      </c>
      <c r="S59" s="142" t="s">
        <v>3836</v>
      </c>
    </row>
    <row r="60" spans="1:19" ht="165" x14ac:dyDescent="0.25">
      <c r="A60" s="140" t="s">
        <v>77</v>
      </c>
      <c r="B60" s="140">
        <v>58</v>
      </c>
      <c r="C60" s="140" t="s">
        <v>105</v>
      </c>
      <c r="D60" s="140" t="s">
        <v>111</v>
      </c>
      <c r="E60" s="103" t="s">
        <v>2610</v>
      </c>
      <c r="F60" s="141">
        <v>46120</v>
      </c>
      <c r="G60" s="142" t="s">
        <v>3841</v>
      </c>
      <c r="H60" s="139" t="s">
        <v>3842</v>
      </c>
      <c r="I60" s="135" t="s">
        <v>4225</v>
      </c>
      <c r="J60" s="139" t="s">
        <v>3064</v>
      </c>
      <c r="K60" s="139" t="s">
        <v>113</v>
      </c>
      <c r="L60" s="140" t="s">
        <v>3843</v>
      </c>
      <c r="M60" s="141" t="s">
        <v>83</v>
      </c>
      <c r="N60" s="112">
        <v>46115</v>
      </c>
      <c r="O60" s="140" t="s">
        <v>83</v>
      </c>
      <c r="P60" s="163" t="s">
        <v>232</v>
      </c>
      <c r="Q60" s="139" t="s">
        <v>3844</v>
      </c>
      <c r="R60" s="140" t="s">
        <v>110</v>
      </c>
      <c r="S60" s="142" t="s">
        <v>3836</v>
      </c>
    </row>
    <row r="61" spans="1:19" ht="198" x14ac:dyDescent="0.25">
      <c r="A61" s="140" t="s">
        <v>85</v>
      </c>
      <c r="B61" s="140">
        <v>59</v>
      </c>
      <c r="C61" s="140" t="s">
        <v>105</v>
      </c>
      <c r="D61" s="140" t="s">
        <v>111</v>
      </c>
      <c r="E61" s="103" t="s">
        <v>112</v>
      </c>
      <c r="F61" s="141">
        <v>46120</v>
      </c>
      <c r="G61" s="139" t="s">
        <v>4026</v>
      </c>
      <c r="H61" s="139" t="s">
        <v>3940</v>
      </c>
      <c r="I61" s="139" t="s">
        <v>4027</v>
      </c>
      <c r="J61" s="139" t="s">
        <v>267</v>
      </c>
      <c r="K61" s="139" t="s">
        <v>113</v>
      </c>
      <c r="L61" s="140" t="s">
        <v>285</v>
      </c>
      <c r="M61" s="141" t="s">
        <v>105</v>
      </c>
      <c r="N61" s="141" t="s">
        <v>105</v>
      </c>
      <c r="O61" s="140" t="s">
        <v>105</v>
      </c>
      <c r="P61" s="103" t="s">
        <v>1470</v>
      </c>
      <c r="Q61" s="139" t="s">
        <v>3941</v>
      </c>
      <c r="R61" s="140" t="s">
        <v>110</v>
      </c>
      <c r="S61" s="140" t="s">
        <v>3942</v>
      </c>
    </row>
    <row r="62" spans="1:19" ht="198" x14ac:dyDescent="0.25">
      <c r="A62" s="140" t="s">
        <v>85</v>
      </c>
      <c r="B62" s="140">
        <v>60</v>
      </c>
      <c r="C62" s="140" t="s">
        <v>105</v>
      </c>
      <c r="D62" s="140" t="s">
        <v>111</v>
      </c>
      <c r="E62" s="103" t="s">
        <v>112</v>
      </c>
      <c r="F62" s="141">
        <v>46120</v>
      </c>
      <c r="G62" s="139" t="s">
        <v>3824</v>
      </c>
      <c r="H62" s="139" t="s">
        <v>3943</v>
      </c>
      <c r="I62" s="139" t="s">
        <v>3944</v>
      </c>
      <c r="J62" s="139" t="s">
        <v>267</v>
      </c>
      <c r="K62" s="139" t="s">
        <v>113</v>
      </c>
      <c r="L62" s="140" t="s">
        <v>1250</v>
      </c>
      <c r="M62" s="141" t="s">
        <v>105</v>
      </c>
      <c r="N62" s="141" t="s">
        <v>105</v>
      </c>
      <c r="O62" s="140" t="s">
        <v>105</v>
      </c>
      <c r="P62" s="103" t="s">
        <v>1470</v>
      </c>
      <c r="Q62" s="139" t="s">
        <v>3945</v>
      </c>
      <c r="R62" s="140" t="s">
        <v>110</v>
      </c>
      <c r="S62" s="140" t="s">
        <v>3942</v>
      </c>
    </row>
    <row r="63" spans="1:19" ht="132" x14ac:dyDescent="0.25">
      <c r="A63" s="140" t="s">
        <v>85</v>
      </c>
      <c r="B63" s="140">
        <v>61</v>
      </c>
      <c r="C63" s="140" t="s">
        <v>105</v>
      </c>
      <c r="D63" s="140" t="s">
        <v>111</v>
      </c>
      <c r="E63" s="103" t="s">
        <v>112</v>
      </c>
      <c r="F63" s="141">
        <v>46120</v>
      </c>
      <c r="G63" s="139" t="s">
        <v>3825</v>
      </c>
      <c r="H63" s="139" t="s">
        <v>2223</v>
      </c>
      <c r="I63" s="139" t="s">
        <v>3946</v>
      </c>
      <c r="J63" s="139" t="s">
        <v>267</v>
      </c>
      <c r="K63" s="139" t="s">
        <v>113</v>
      </c>
      <c r="L63" s="140" t="s">
        <v>207</v>
      </c>
      <c r="M63" s="141" t="s">
        <v>105</v>
      </c>
      <c r="N63" s="141" t="s">
        <v>3947</v>
      </c>
      <c r="O63" s="140" t="s">
        <v>105</v>
      </c>
      <c r="P63" s="103" t="s">
        <v>1470</v>
      </c>
      <c r="Q63" s="139" t="s">
        <v>3948</v>
      </c>
      <c r="R63" s="140" t="s">
        <v>110</v>
      </c>
      <c r="S63" s="140" t="s">
        <v>3942</v>
      </c>
    </row>
    <row r="64" spans="1:19" ht="231" x14ac:dyDescent="0.25">
      <c r="A64" s="140" t="s">
        <v>77</v>
      </c>
      <c r="B64" s="140">
        <v>62</v>
      </c>
      <c r="C64" s="140" t="s">
        <v>105</v>
      </c>
      <c r="D64" s="140" t="s">
        <v>101</v>
      </c>
      <c r="E64" s="103" t="s">
        <v>257</v>
      </c>
      <c r="F64" s="141">
        <v>46120</v>
      </c>
      <c r="G64" s="142" t="s">
        <v>3845</v>
      </c>
      <c r="H64" s="136" t="s">
        <v>4249</v>
      </c>
      <c r="I64" s="136" t="s">
        <v>4250</v>
      </c>
      <c r="J64" s="136" t="s">
        <v>4251</v>
      </c>
      <c r="K64" s="139" t="s">
        <v>103</v>
      </c>
      <c r="L64" s="140" t="s">
        <v>210</v>
      </c>
      <c r="M64" s="141">
        <v>46180</v>
      </c>
      <c r="N64" s="152" t="s">
        <v>3961</v>
      </c>
      <c r="O64" s="140" t="s">
        <v>83</v>
      </c>
      <c r="P64" s="103" t="s">
        <v>33</v>
      </c>
      <c r="Q64" s="139" t="s">
        <v>3846</v>
      </c>
      <c r="R64" s="140" t="s">
        <v>106</v>
      </c>
      <c r="S64" s="142" t="s">
        <v>3847</v>
      </c>
    </row>
    <row r="65" spans="1:19" ht="66" x14ac:dyDescent="0.25">
      <c r="A65" s="140" t="s">
        <v>77</v>
      </c>
      <c r="B65" s="140">
        <v>63</v>
      </c>
      <c r="C65" s="140" t="s">
        <v>105</v>
      </c>
      <c r="D65" s="140" t="s">
        <v>101</v>
      </c>
      <c r="E65" s="103" t="s">
        <v>257</v>
      </c>
      <c r="F65" s="141">
        <v>46120</v>
      </c>
      <c r="G65" s="142" t="s">
        <v>3848</v>
      </c>
      <c r="H65" s="136" t="s">
        <v>4188</v>
      </c>
      <c r="I65" s="136" t="s">
        <v>4189</v>
      </c>
      <c r="J65" s="136" t="s">
        <v>4190</v>
      </c>
      <c r="K65" s="139" t="s">
        <v>103</v>
      </c>
      <c r="L65" s="140" t="s">
        <v>210</v>
      </c>
      <c r="M65" s="141">
        <v>46180</v>
      </c>
      <c r="N65" s="112">
        <v>46213</v>
      </c>
      <c r="O65" s="140" t="s">
        <v>83</v>
      </c>
      <c r="P65" s="103" t="s">
        <v>33</v>
      </c>
      <c r="Q65" s="139" t="s">
        <v>3849</v>
      </c>
      <c r="R65" s="140" t="s">
        <v>106</v>
      </c>
      <c r="S65" s="142" t="s">
        <v>3847</v>
      </c>
    </row>
    <row r="66" spans="1:19" ht="99" x14ac:dyDescent="0.25">
      <c r="A66" s="140" t="s">
        <v>82</v>
      </c>
      <c r="B66" s="140">
        <v>64</v>
      </c>
      <c r="C66" s="140" t="s">
        <v>83</v>
      </c>
      <c r="D66" s="140" t="s">
        <v>218</v>
      </c>
      <c r="E66" s="103" t="s">
        <v>220</v>
      </c>
      <c r="F66" s="141">
        <v>46121</v>
      </c>
      <c r="G66" s="142" t="s">
        <v>4002</v>
      </c>
      <c r="H66" s="139" t="s">
        <v>4003</v>
      </c>
      <c r="I66" s="139" t="s">
        <v>4004</v>
      </c>
      <c r="J66" s="135" t="s">
        <v>3209</v>
      </c>
      <c r="K66" s="139" t="s">
        <v>209</v>
      </c>
      <c r="L66" s="140" t="s">
        <v>210</v>
      </c>
      <c r="M66" s="141" t="s">
        <v>4005</v>
      </c>
      <c r="N66" s="112" t="s">
        <v>214</v>
      </c>
      <c r="O66" s="140" t="s">
        <v>83</v>
      </c>
      <c r="P66" s="103" t="s">
        <v>222</v>
      </c>
      <c r="Q66" s="139" t="s">
        <v>4006</v>
      </c>
      <c r="R66" s="140" t="s">
        <v>24</v>
      </c>
      <c r="S66" s="142" t="s">
        <v>99</v>
      </c>
    </row>
    <row r="67" spans="1:19" ht="409.5" x14ac:dyDescent="0.25">
      <c r="A67" s="140" t="s">
        <v>81</v>
      </c>
      <c r="B67" s="140">
        <v>65</v>
      </c>
      <c r="C67" s="114" t="s">
        <v>108</v>
      </c>
      <c r="D67" s="140" t="s">
        <v>101</v>
      </c>
      <c r="E67" s="103" t="s">
        <v>247</v>
      </c>
      <c r="F67" s="141">
        <v>46121</v>
      </c>
      <c r="G67" s="142" t="s">
        <v>4028</v>
      </c>
      <c r="H67" s="139" t="s">
        <v>3920</v>
      </c>
      <c r="I67" s="139" t="s">
        <v>4354</v>
      </c>
      <c r="J67" s="139" t="s">
        <v>1520</v>
      </c>
      <c r="K67" s="139" t="s">
        <v>209</v>
      </c>
      <c r="L67" s="140" t="s">
        <v>210</v>
      </c>
      <c r="M67" s="112" t="s">
        <v>3921</v>
      </c>
      <c r="N67" s="112" t="s">
        <v>214</v>
      </c>
      <c r="O67" s="140" t="s">
        <v>1521</v>
      </c>
      <c r="P67" s="103" t="s">
        <v>254</v>
      </c>
      <c r="Q67" s="139" t="s">
        <v>3922</v>
      </c>
      <c r="R67" s="140" t="s">
        <v>106</v>
      </c>
      <c r="S67" s="142" t="s">
        <v>3923</v>
      </c>
    </row>
    <row r="68" spans="1:19" ht="66" x14ac:dyDescent="0.25">
      <c r="A68" s="140" t="s">
        <v>85</v>
      </c>
      <c r="B68" s="140">
        <v>66</v>
      </c>
      <c r="C68" s="140" t="s">
        <v>105</v>
      </c>
      <c r="D68" s="140" t="s">
        <v>101</v>
      </c>
      <c r="E68" s="103" t="s">
        <v>414</v>
      </c>
      <c r="F68" s="141">
        <v>46121</v>
      </c>
      <c r="G68" s="139" t="s">
        <v>3826</v>
      </c>
      <c r="H68" s="139" t="s">
        <v>3949</v>
      </c>
      <c r="I68" s="139" t="s">
        <v>3950</v>
      </c>
      <c r="J68" s="139" t="s">
        <v>3951</v>
      </c>
      <c r="K68" s="139" t="s">
        <v>113</v>
      </c>
      <c r="L68" s="140" t="s">
        <v>104</v>
      </c>
      <c r="M68" s="141" t="s">
        <v>3952</v>
      </c>
      <c r="N68" s="141" t="s">
        <v>109</v>
      </c>
      <c r="O68" s="140" t="s">
        <v>105</v>
      </c>
      <c r="P68" s="103" t="s">
        <v>2584</v>
      </c>
      <c r="Q68" s="139" t="s">
        <v>3953</v>
      </c>
      <c r="R68" s="140" t="s">
        <v>110</v>
      </c>
      <c r="S68" s="140" t="s">
        <v>107</v>
      </c>
    </row>
    <row r="69" spans="1:19" ht="247.5" x14ac:dyDescent="0.25">
      <c r="A69" s="137" t="s">
        <v>255</v>
      </c>
      <c r="B69" s="137">
        <v>67</v>
      </c>
      <c r="C69" s="140" t="s">
        <v>105</v>
      </c>
      <c r="D69" s="140" t="s">
        <v>101</v>
      </c>
      <c r="E69" s="157" t="s">
        <v>256</v>
      </c>
      <c r="F69" s="15">
        <v>46122</v>
      </c>
      <c r="G69" s="136" t="s">
        <v>4029</v>
      </c>
      <c r="H69" s="136" t="s">
        <v>3911</v>
      </c>
      <c r="I69" s="136" t="s">
        <v>4253</v>
      </c>
      <c r="J69" s="136" t="s">
        <v>3912</v>
      </c>
      <c r="K69" s="136" t="s">
        <v>1236</v>
      </c>
      <c r="L69" s="136" t="s">
        <v>3913</v>
      </c>
      <c r="M69" s="15" t="s">
        <v>83</v>
      </c>
      <c r="N69" s="26" t="s">
        <v>83</v>
      </c>
      <c r="O69" s="137" t="s">
        <v>83</v>
      </c>
      <c r="P69" s="157" t="s">
        <v>227</v>
      </c>
      <c r="Q69" s="136" t="s">
        <v>3914</v>
      </c>
      <c r="R69" s="140" t="s">
        <v>119</v>
      </c>
      <c r="S69" s="137" t="s">
        <v>3915</v>
      </c>
    </row>
    <row r="70" spans="1:19" ht="214.5" x14ac:dyDescent="0.25">
      <c r="A70" s="137" t="s">
        <v>85</v>
      </c>
      <c r="B70" s="137">
        <v>68</v>
      </c>
      <c r="C70" s="140" t="s">
        <v>105</v>
      </c>
      <c r="D70" s="140" t="s">
        <v>111</v>
      </c>
      <c r="E70" s="157" t="s">
        <v>216</v>
      </c>
      <c r="F70" s="15">
        <v>46122</v>
      </c>
      <c r="G70" s="136" t="s">
        <v>4032</v>
      </c>
      <c r="H70" s="136" t="s">
        <v>3954</v>
      </c>
      <c r="I70" s="136" t="s">
        <v>3955</v>
      </c>
      <c r="J70" s="136" t="s">
        <v>3956</v>
      </c>
      <c r="K70" s="136" t="s">
        <v>225</v>
      </c>
      <c r="L70" s="136" t="s">
        <v>1238</v>
      </c>
      <c r="M70" s="15" t="s">
        <v>83</v>
      </c>
      <c r="N70" s="15">
        <v>46113</v>
      </c>
      <c r="O70" s="137" t="s">
        <v>83</v>
      </c>
      <c r="P70" s="157" t="s">
        <v>227</v>
      </c>
      <c r="Q70" s="136" t="s">
        <v>3957</v>
      </c>
      <c r="R70" s="140" t="s">
        <v>119</v>
      </c>
      <c r="S70" s="137" t="s">
        <v>3958</v>
      </c>
    </row>
    <row r="71" spans="1:19" ht="214.5" x14ac:dyDescent="0.25">
      <c r="A71" s="137" t="s">
        <v>85</v>
      </c>
      <c r="B71" s="137">
        <v>69</v>
      </c>
      <c r="C71" s="140" t="s">
        <v>108</v>
      </c>
      <c r="D71" s="140" t="s">
        <v>101</v>
      </c>
      <c r="E71" s="157" t="s">
        <v>3959</v>
      </c>
      <c r="F71" s="15">
        <v>46122</v>
      </c>
      <c r="G71" s="136" t="s">
        <v>3856</v>
      </c>
      <c r="H71" s="136" t="s">
        <v>4011</v>
      </c>
      <c r="I71" s="136" t="s">
        <v>4012</v>
      </c>
      <c r="J71" s="136" t="s">
        <v>3960</v>
      </c>
      <c r="K71" s="136" t="s">
        <v>212</v>
      </c>
      <c r="L71" s="136" t="s">
        <v>210</v>
      </c>
      <c r="M71" s="15" t="s">
        <v>83</v>
      </c>
      <c r="N71" s="15">
        <v>46122</v>
      </c>
      <c r="O71" s="137" t="s">
        <v>83</v>
      </c>
      <c r="P71" s="157" t="s">
        <v>217</v>
      </c>
      <c r="Q71" s="136" t="s">
        <v>4013</v>
      </c>
      <c r="R71" s="140" t="s">
        <v>110</v>
      </c>
      <c r="S71" s="137" t="s">
        <v>4014</v>
      </c>
    </row>
    <row r="72" spans="1:19" ht="247.5" x14ac:dyDescent="0.25">
      <c r="A72" s="137" t="s">
        <v>85</v>
      </c>
      <c r="B72" s="137">
        <v>70</v>
      </c>
      <c r="C72" s="140" t="s">
        <v>108</v>
      </c>
      <c r="D72" s="140" t="s">
        <v>101</v>
      </c>
      <c r="E72" s="157" t="s">
        <v>3959</v>
      </c>
      <c r="F72" s="15">
        <v>46122</v>
      </c>
      <c r="G72" s="136" t="s">
        <v>3857</v>
      </c>
      <c r="H72" s="136" t="s">
        <v>4015</v>
      </c>
      <c r="I72" s="136" t="s">
        <v>4016</v>
      </c>
      <c r="J72" s="136" t="s">
        <v>3960</v>
      </c>
      <c r="K72" s="136" t="s">
        <v>212</v>
      </c>
      <c r="L72" s="136" t="s">
        <v>210</v>
      </c>
      <c r="M72" s="15">
        <v>46182</v>
      </c>
      <c r="N72" s="15" t="s">
        <v>3961</v>
      </c>
      <c r="O72" s="137" t="s">
        <v>83</v>
      </c>
      <c r="P72" s="157" t="s">
        <v>217</v>
      </c>
      <c r="Q72" s="136" t="s">
        <v>4017</v>
      </c>
      <c r="R72" s="140" t="s">
        <v>110</v>
      </c>
      <c r="S72" s="137" t="s">
        <v>3962</v>
      </c>
    </row>
    <row r="73" spans="1:19" ht="165" x14ac:dyDescent="0.25">
      <c r="A73" s="137" t="s">
        <v>82</v>
      </c>
      <c r="B73" s="137">
        <v>71</v>
      </c>
      <c r="C73" s="137" t="s">
        <v>83</v>
      </c>
      <c r="D73" s="137" t="s">
        <v>218</v>
      </c>
      <c r="E73" s="103" t="s">
        <v>309</v>
      </c>
      <c r="F73" s="141">
        <v>46122</v>
      </c>
      <c r="G73" s="142" t="s">
        <v>4007</v>
      </c>
      <c r="H73" s="139" t="s">
        <v>4134</v>
      </c>
      <c r="I73" s="139" t="s">
        <v>4135</v>
      </c>
      <c r="J73" s="136" t="s">
        <v>4008</v>
      </c>
      <c r="K73" s="136" t="s">
        <v>212</v>
      </c>
      <c r="L73" s="136" t="s">
        <v>210</v>
      </c>
      <c r="M73" s="15" t="s">
        <v>4009</v>
      </c>
      <c r="N73" s="15" t="s">
        <v>214</v>
      </c>
      <c r="O73" s="140" t="s">
        <v>83</v>
      </c>
      <c r="P73" s="163" t="s">
        <v>4136</v>
      </c>
      <c r="Q73" s="136" t="s">
        <v>4010</v>
      </c>
      <c r="R73" s="97" t="s">
        <v>24</v>
      </c>
      <c r="S73" s="156" t="s">
        <v>91</v>
      </c>
    </row>
    <row r="74" spans="1:19" ht="148.5" x14ac:dyDescent="0.25">
      <c r="A74" s="137" t="s">
        <v>85</v>
      </c>
      <c r="B74" s="137">
        <v>72</v>
      </c>
      <c r="C74" s="140" t="s">
        <v>108</v>
      </c>
      <c r="D74" s="140" t="s">
        <v>101</v>
      </c>
      <c r="E74" s="157" t="s">
        <v>320</v>
      </c>
      <c r="F74" s="15">
        <v>46122</v>
      </c>
      <c r="G74" s="136" t="s">
        <v>3858</v>
      </c>
      <c r="H74" s="136" t="s">
        <v>3963</v>
      </c>
      <c r="I74" s="136" t="s">
        <v>3964</v>
      </c>
      <c r="J74" s="136" t="s">
        <v>3965</v>
      </c>
      <c r="K74" s="136" t="s">
        <v>258</v>
      </c>
      <c r="L74" s="136" t="s">
        <v>210</v>
      </c>
      <c r="M74" s="15">
        <v>46182</v>
      </c>
      <c r="N74" s="15" t="s">
        <v>3961</v>
      </c>
      <c r="O74" s="137" t="s">
        <v>83</v>
      </c>
      <c r="P74" s="157" t="s">
        <v>3966</v>
      </c>
      <c r="Q74" s="136" t="s">
        <v>3967</v>
      </c>
      <c r="R74" s="140" t="s">
        <v>106</v>
      </c>
      <c r="S74" s="137" t="s">
        <v>3968</v>
      </c>
    </row>
    <row r="75" spans="1:19" ht="132" x14ac:dyDescent="0.25">
      <c r="A75" s="137" t="s">
        <v>82</v>
      </c>
      <c r="B75" s="137">
        <v>73</v>
      </c>
      <c r="C75" s="140" t="s">
        <v>83</v>
      </c>
      <c r="D75" s="140" t="s">
        <v>101</v>
      </c>
      <c r="E75" s="103" t="s">
        <v>233</v>
      </c>
      <c r="F75" s="141">
        <v>46125</v>
      </c>
      <c r="G75" s="139" t="s">
        <v>4137</v>
      </c>
      <c r="H75" s="139" t="s">
        <v>4138</v>
      </c>
      <c r="I75" s="139" t="s">
        <v>4355</v>
      </c>
      <c r="J75" s="136" t="s">
        <v>4139</v>
      </c>
      <c r="K75" s="136" t="s">
        <v>225</v>
      </c>
      <c r="L75" s="136" t="s">
        <v>1373</v>
      </c>
      <c r="M75" s="15" t="s">
        <v>83</v>
      </c>
      <c r="N75" s="15" t="s">
        <v>4140</v>
      </c>
      <c r="O75" s="137" t="s">
        <v>83</v>
      </c>
      <c r="P75" s="157" t="s">
        <v>227</v>
      </c>
      <c r="Q75" s="136" t="s">
        <v>4141</v>
      </c>
      <c r="R75" s="140" t="s">
        <v>23</v>
      </c>
      <c r="S75" s="137" t="s">
        <v>4142</v>
      </c>
    </row>
    <row r="76" spans="1:19" ht="82.5" x14ac:dyDescent="0.25">
      <c r="A76" s="137" t="s">
        <v>82</v>
      </c>
      <c r="B76" s="137">
        <v>74</v>
      </c>
      <c r="C76" s="140" t="s">
        <v>79</v>
      </c>
      <c r="D76" s="140" t="s">
        <v>218</v>
      </c>
      <c r="E76" s="103" t="s">
        <v>233</v>
      </c>
      <c r="F76" s="141">
        <v>46125</v>
      </c>
      <c r="G76" s="139" t="s">
        <v>4143</v>
      </c>
      <c r="H76" s="139" t="s">
        <v>4144</v>
      </c>
      <c r="I76" s="139" t="s">
        <v>4145</v>
      </c>
      <c r="J76" s="136" t="s">
        <v>4146</v>
      </c>
      <c r="K76" s="136" t="s">
        <v>212</v>
      </c>
      <c r="L76" s="136" t="s">
        <v>4147</v>
      </c>
      <c r="M76" s="15">
        <v>46185</v>
      </c>
      <c r="N76" s="15" t="s">
        <v>214</v>
      </c>
      <c r="O76" s="139" t="s">
        <v>4148</v>
      </c>
      <c r="P76" s="163" t="s">
        <v>4356</v>
      </c>
      <c r="Q76" s="136" t="s">
        <v>4149</v>
      </c>
      <c r="R76" s="114" t="s">
        <v>110</v>
      </c>
      <c r="S76" s="137" t="s">
        <v>4150</v>
      </c>
    </row>
    <row r="77" spans="1:19" ht="181.5" x14ac:dyDescent="0.25">
      <c r="A77" s="137" t="s">
        <v>85</v>
      </c>
      <c r="B77" s="137">
        <v>75</v>
      </c>
      <c r="C77" s="140" t="s">
        <v>105</v>
      </c>
      <c r="D77" s="140" t="s">
        <v>111</v>
      </c>
      <c r="E77" s="157" t="s">
        <v>102</v>
      </c>
      <c r="F77" s="15">
        <v>46125</v>
      </c>
      <c r="G77" s="136" t="s">
        <v>4168</v>
      </c>
      <c r="H77" s="136" t="s">
        <v>4054</v>
      </c>
      <c r="I77" s="136" t="s">
        <v>4055</v>
      </c>
      <c r="J77" s="136" t="s">
        <v>4056</v>
      </c>
      <c r="K77" s="136" t="s">
        <v>113</v>
      </c>
      <c r="L77" s="136" t="s">
        <v>4057</v>
      </c>
      <c r="M77" s="15" t="s">
        <v>105</v>
      </c>
      <c r="N77" s="15" t="s">
        <v>4058</v>
      </c>
      <c r="O77" s="137" t="s">
        <v>105</v>
      </c>
      <c r="P77" s="157" t="s">
        <v>4059</v>
      </c>
      <c r="Q77" s="136" t="s">
        <v>4060</v>
      </c>
      <c r="R77" s="140" t="s">
        <v>110</v>
      </c>
      <c r="S77" s="137" t="s">
        <v>4061</v>
      </c>
    </row>
    <row r="78" spans="1:19" ht="49.5" x14ac:dyDescent="0.25">
      <c r="A78" s="137" t="s">
        <v>81</v>
      </c>
      <c r="B78" s="137">
        <v>76</v>
      </c>
      <c r="C78" s="140" t="s">
        <v>83</v>
      </c>
      <c r="D78" s="140" t="s">
        <v>101</v>
      </c>
      <c r="E78" s="103" t="s">
        <v>224</v>
      </c>
      <c r="F78" s="141">
        <v>46125</v>
      </c>
      <c r="G78" s="139" t="s">
        <v>4169</v>
      </c>
      <c r="H78" s="139" t="s">
        <v>4089</v>
      </c>
      <c r="I78" s="139" t="s">
        <v>4090</v>
      </c>
      <c r="J78" s="136" t="s">
        <v>4091</v>
      </c>
      <c r="K78" s="136" t="s">
        <v>212</v>
      </c>
      <c r="L78" s="136" t="s">
        <v>220</v>
      </c>
      <c r="M78" s="15" t="s">
        <v>83</v>
      </c>
      <c r="N78" s="15">
        <v>46122</v>
      </c>
      <c r="O78" s="137" t="s">
        <v>83</v>
      </c>
      <c r="P78" s="157" t="s">
        <v>232</v>
      </c>
      <c r="Q78" s="136" t="s">
        <v>4092</v>
      </c>
      <c r="R78" s="140" t="s">
        <v>110</v>
      </c>
      <c r="S78" s="137" t="s">
        <v>4093</v>
      </c>
    </row>
    <row r="79" spans="1:19" s="101" customFormat="1" ht="82.5" x14ac:dyDescent="0.25">
      <c r="A79" s="140" t="s">
        <v>77</v>
      </c>
      <c r="B79" s="140">
        <v>77</v>
      </c>
      <c r="C79" s="140" t="s">
        <v>105</v>
      </c>
      <c r="D79" s="140" t="s">
        <v>101</v>
      </c>
      <c r="E79" s="103" t="s">
        <v>4191</v>
      </c>
      <c r="F79" s="141">
        <v>46125</v>
      </c>
      <c r="G79" s="139" t="s">
        <v>4192</v>
      </c>
      <c r="H79" s="139" t="s">
        <v>4193</v>
      </c>
      <c r="I79" s="139" t="s">
        <v>4264</v>
      </c>
      <c r="J79" s="139" t="s">
        <v>4194</v>
      </c>
      <c r="K79" s="139" t="s">
        <v>103</v>
      </c>
      <c r="L79" s="139" t="s">
        <v>210</v>
      </c>
      <c r="M79" s="141">
        <v>46185</v>
      </c>
      <c r="N79" s="141">
        <v>46213</v>
      </c>
      <c r="O79" s="140" t="s">
        <v>83</v>
      </c>
      <c r="P79" s="140" t="s">
        <v>33</v>
      </c>
      <c r="Q79" s="139" t="s">
        <v>4195</v>
      </c>
      <c r="R79" s="140" t="s">
        <v>106</v>
      </c>
      <c r="S79" s="140" t="s">
        <v>4194</v>
      </c>
    </row>
    <row r="80" spans="1:19" ht="82.5" x14ac:dyDescent="0.25">
      <c r="A80" s="137" t="s">
        <v>77</v>
      </c>
      <c r="B80" s="137">
        <v>78</v>
      </c>
      <c r="C80" s="137" t="s">
        <v>105</v>
      </c>
      <c r="D80" s="137" t="s">
        <v>101</v>
      </c>
      <c r="E80" s="157" t="s">
        <v>4191</v>
      </c>
      <c r="F80" s="15">
        <v>46125</v>
      </c>
      <c r="G80" s="136" t="s">
        <v>4196</v>
      </c>
      <c r="H80" s="136" t="s">
        <v>4197</v>
      </c>
      <c r="I80" s="136" t="s">
        <v>4226</v>
      </c>
      <c r="J80" s="136" t="s">
        <v>4198</v>
      </c>
      <c r="K80" s="136" t="s">
        <v>103</v>
      </c>
      <c r="L80" s="136" t="s">
        <v>210</v>
      </c>
      <c r="M80" s="15">
        <v>46185</v>
      </c>
      <c r="N80" s="15">
        <v>46213</v>
      </c>
      <c r="O80" s="137" t="s">
        <v>83</v>
      </c>
      <c r="P80" s="137" t="s">
        <v>33</v>
      </c>
      <c r="Q80" s="136" t="s">
        <v>4199</v>
      </c>
      <c r="R80" s="137" t="s">
        <v>106</v>
      </c>
      <c r="S80" s="137" t="s">
        <v>1782</v>
      </c>
    </row>
    <row r="81" spans="1:19" ht="99" x14ac:dyDescent="0.25">
      <c r="A81" s="137" t="s">
        <v>85</v>
      </c>
      <c r="B81" s="137">
        <v>79</v>
      </c>
      <c r="C81" s="140" t="s">
        <v>100</v>
      </c>
      <c r="D81" s="140" t="s">
        <v>101</v>
      </c>
      <c r="E81" s="157" t="s">
        <v>473</v>
      </c>
      <c r="F81" s="15">
        <v>46125</v>
      </c>
      <c r="G81" s="136" t="s">
        <v>4170</v>
      </c>
      <c r="H81" s="136" t="s">
        <v>4062</v>
      </c>
      <c r="I81" s="136" t="s">
        <v>4063</v>
      </c>
      <c r="J81" s="136" t="s">
        <v>472</v>
      </c>
      <c r="K81" s="136" t="s">
        <v>4064</v>
      </c>
      <c r="L81" s="136" t="s">
        <v>104</v>
      </c>
      <c r="M81" s="15">
        <v>46185</v>
      </c>
      <c r="N81" s="15">
        <v>46188</v>
      </c>
      <c r="O81" s="137" t="s">
        <v>4065</v>
      </c>
      <c r="P81" s="157" t="s">
        <v>200</v>
      </c>
      <c r="Q81" s="136" t="s">
        <v>4066</v>
      </c>
      <c r="R81" s="140" t="s">
        <v>119</v>
      </c>
      <c r="S81" s="137" t="s">
        <v>472</v>
      </c>
    </row>
    <row r="82" spans="1:19" s="195" customFormat="1" ht="82.5" x14ac:dyDescent="0.25">
      <c r="A82" s="137" t="s">
        <v>81</v>
      </c>
      <c r="B82" s="137">
        <v>80</v>
      </c>
      <c r="C82" s="140" t="s">
        <v>83</v>
      </c>
      <c r="D82" s="140" t="s">
        <v>101</v>
      </c>
      <c r="E82" s="103" t="s">
        <v>238</v>
      </c>
      <c r="F82" s="141">
        <v>46126</v>
      </c>
      <c r="G82" s="139" t="s">
        <v>4171</v>
      </c>
      <c r="H82" s="139" t="s">
        <v>4357</v>
      </c>
      <c r="I82" s="139" t="s">
        <v>4358</v>
      </c>
      <c r="J82" s="136" t="s">
        <v>4094</v>
      </c>
      <c r="K82" s="136" t="s">
        <v>118</v>
      </c>
      <c r="L82" s="136" t="s">
        <v>210</v>
      </c>
      <c r="M82" s="15" t="s">
        <v>83</v>
      </c>
      <c r="N82" s="15" t="s">
        <v>4095</v>
      </c>
      <c r="O82" s="137" t="s">
        <v>83</v>
      </c>
      <c r="P82" s="157" t="s">
        <v>227</v>
      </c>
      <c r="Q82" s="136" t="s">
        <v>4096</v>
      </c>
      <c r="R82" s="140" t="s">
        <v>119</v>
      </c>
      <c r="S82" s="137" t="s">
        <v>284</v>
      </c>
    </row>
    <row r="83" spans="1:19" ht="66" x14ac:dyDescent="0.25">
      <c r="A83" s="137" t="s">
        <v>255</v>
      </c>
      <c r="B83" s="137">
        <v>81</v>
      </c>
      <c r="C83" s="137" t="s">
        <v>83</v>
      </c>
      <c r="D83" s="137" t="s">
        <v>218</v>
      </c>
      <c r="E83" s="157" t="s">
        <v>224</v>
      </c>
      <c r="F83" s="15">
        <v>46126</v>
      </c>
      <c r="G83" s="136" t="s">
        <v>4172</v>
      </c>
      <c r="H83" s="136" t="s">
        <v>4254</v>
      </c>
      <c r="I83" s="136" t="s">
        <v>4389</v>
      </c>
      <c r="J83" s="136" t="s">
        <v>4390</v>
      </c>
      <c r="K83" s="136" t="s">
        <v>1046</v>
      </c>
      <c r="L83" s="136" t="s">
        <v>4388</v>
      </c>
      <c r="M83" s="15" t="s">
        <v>83</v>
      </c>
      <c r="N83" s="15">
        <v>46123</v>
      </c>
      <c r="O83" s="193" t="s">
        <v>83</v>
      </c>
      <c r="P83" s="157" t="s">
        <v>232</v>
      </c>
      <c r="Q83" s="136" t="s">
        <v>4076</v>
      </c>
      <c r="R83" s="137" t="s">
        <v>25</v>
      </c>
      <c r="S83" s="137" t="s">
        <v>4077</v>
      </c>
    </row>
    <row r="84" spans="1:19" ht="247.5" x14ac:dyDescent="0.25">
      <c r="A84" s="137" t="s">
        <v>77</v>
      </c>
      <c r="B84" s="137">
        <v>82</v>
      </c>
      <c r="C84" s="137" t="s">
        <v>105</v>
      </c>
      <c r="D84" s="137" t="s">
        <v>111</v>
      </c>
      <c r="E84" s="157" t="s">
        <v>4191</v>
      </c>
      <c r="F84" s="15">
        <v>46126</v>
      </c>
      <c r="G84" s="136" t="s">
        <v>4200</v>
      </c>
      <c r="H84" s="136" t="s">
        <v>4201</v>
      </c>
      <c r="I84" s="136" t="s">
        <v>4265</v>
      </c>
      <c r="J84" s="136" t="s">
        <v>4202</v>
      </c>
      <c r="K84" s="136" t="s">
        <v>271</v>
      </c>
      <c r="L84" s="136" t="s">
        <v>210</v>
      </c>
      <c r="M84" s="15" t="s">
        <v>83</v>
      </c>
      <c r="N84" s="15">
        <v>46157</v>
      </c>
      <c r="O84" s="137" t="s">
        <v>83</v>
      </c>
      <c r="P84" s="137" t="s">
        <v>227</v>
      </c>
      <c r="Q84" s="136" t="s">
        <v>4203</v>
      </c>
      <c r="R84" s="137" t="s">
        <v>119</v>
      </c>
      <c r="S84" s="137" t="s">
        <v>4204</v>
      </c>
    </row>
    <row r="85" spans="1:19" ht="231" x14ac:dyDescent="0.25">
      <c r="A85" s="137" t="s">
        <v>77</v>
      </c>
      <c r="B85" s="137">
        <v>83</v>
      </c>
      <c r="C85" s="137" t="s">
        <v>105</v>
      </c>
      <c r="D85" s="137" t="s">
        <v>101</v>
      </c>
      <c r="E85" s="157" t="s">
        <v>2679</v>
      </c>
      <c r="F85" s="15">
        <v>46126</v>
      </c>
      <c r="G85" s="136" t="s">
        <v>4205</v>
      </c>
      <c r="H85" s="136" t="s">
        <v>4206</v>
      </c>
      <c r="I85" s="136" t="s">
        <v>4370</v>
      </c>
      <c r="J85" s="136" t="s">
        <v>4252</v>
      </c>
      <c r="K85" s="136" t="s">
        <v>103</v>
      </c>
      <c r="L85" s="136" t="s">
        <v>210</v>
      </c>
      <c r="M85" s="148">
        <v>46266</v>
      </c>
      <c r="N85" s="15">
        <v>46266</v>
      </c>
      <c r="O85" s="137" t="s">
        <v>83</v>
      </c>
      <c r="P85" s="137" t="s">
        <v>33</v>
      </c>
      <c r="Q85" s="136" t="s">
        <v>4207</v>
      </c>
      <c r="R85" s="137" t="s">
        <v>106</v>
      </c>
      <c r="S85" s="137" t="s">
        <v>4208</v>
      </c>
    </row>
    <row r="86" spans="1:19" ht="49.5" x14ac:dyDescent="0.25">
      <c r="A86" s="137" t="s">
        <v>82</v>
      </c>
      <c r="B86" s="137">
        <v>84</v>
      </c>
      <c r="C86" s="140" t="s">
        <v>83</v>
      </c>
      <c r="D86" s="140" t="s">
        <v>218</v>
      </c>
      <c r="E86" s="157" t="s">
        <v>220</v>
      </c>
      <c r="F86" s="15">
        <v>46127</v>
      </c>
      <c r="G86" s="136" t="s">
        <v>4151</v>
      </c>
      <c r="H86" s="136" t="s">
        <v>4152</v>
      </c>
      <c r="I86" s="136" t="s">
        <v>4153</v>
      </c>
      <c r="J86" s="136" t="s">
        <v>4154</v>
      </c>
      <c r="K86" s="139" t="s">
        <v>270</v>
      </c>
      <c r="L86" s="136" t="s">
        <v>224</v>
      </c>
      <c r="M86" s="15">
        <v>46187</v>
      </c>
      <c r="N86" s="15" t="s">
        <v>214</v>
      </c>
      <c r="O86" s="137" t="s">
        <v>83</v>
      </c>
      <c r="P86" s="157" t="s">
        <v>227</v>
      </c>
      <c r="Q86" s="136" t="s">
        <v>4155</v>
      </c>
      <c r="R86" s="140" t="s">
        <v>23</v>
      </c>
      <c r="S86" s="137" t="s">
        <v>606</v>
      </c>
    </row>
    <row r="87" spans="1:19" ht="49.5" x14ac:dyDescent="0.25">
      <c r="A87" s="137" t="s">
        <v>255</v>
      </c>
      <c r="B87" s="137">
        <v>85</v>
      </c>
      <c r="C87" s="140" t="s">
        <v>83</v>
      </c>
      <c r="D87" s="140" t="s">
        <v>218</v>
      </c>
      <c r="E87" s="103" t="s">
        <v>228</v>
      </c>
      <c r="F87" s="141">
        <v>46127</v>
      </c>
      <c r="G87" s="139" t="s">
        <v>4173</v>
      </c>
      <c r="H87" s="139" t="s">
        <v>4255</v>
      </c>
      <c r="I87" s="139" t="s">
        <v>4256</v>
      </c>
      <c r="J87" s="136" t="s">
        <v>4257</v>
      </c>
      <c r="K87" s="136" t="s">
        <v>2848</v>
      </c>
      <c r="L87" s="136" t="s">
        <v>224</v>
      </c>
      <c r="M87" s="15">
        <v>46187</v>
      </c>
      <c r="N87" s="15" t="s">
        <v>83</v>
      </c>
      <c r="O87" s="137" t="s">
        <v>83</v>
      </c>
      <c r="P87" s="157" t="s">
        <v>227</v>
      </c>
      <c r="Q87" s="136" t="s">
        <v>4078</v>
      </c>
      <c r="R87" s="140" t="s">
        <v>23</v>
      </c>
      <c r="S87" s="137" t="s">
        <v>4079</v>
      </c>
    </row>
    <row r="88" spans="1:19" ht="49.5" x14ac:dyDescent="0.25">
      <c r="A88" s="137" t="s">
        <v>255</v>
      </c>
      <c r="B88" s="137">
        <v>86</v>
      </c>
      <c r="C88" s="140" t="s">
        <v>83</v>
      </c>
      <c r="D88" s="140" t="s">
        <v>218</v>
      </c>
      <c r="E88" s="103" t="s">
        <v>228</v>
      </c>
      <c r="F88" s="141">
        <v>46127</v>
      </c>
      <c r="G88" s="139" t="s">
        <v>4174</v>
      </c>
      <c r="H88" s="139" t="s">
        <v>4258</v>
      </c>
      <c r="I88" s="139" t="s">
        <v>4259</v>
      </c>
      <c r="J88" s="136" t="s">
        <v>4260</v>
      </c>
      <c r="K88" s="136" t="s">
        <v>2848</v>
      </c>
      <c r="L88" s="136" t="s">
        <v>1373</v>
      </c>
      <c r="M88" s="15">
        <v>46187</v>
      </c>
      <c r="N88" s="15" t="s">
        <v>83</v>
      </c>
      <c r="O88" s="137" t="s">
        <v>83</v>
      </c>
      <c r="P88" s="157" t="s">
        <v>227</v>
      </c>
      <c r="Q88" s="136" t="s">
        <v>4080</v>
      </c>
      <c r="R88" s="140" t="s">
        <v>23</v>
      </c>
      <c r="S88" s="137" t="s">
        <v>4081</v>
      </c>
    </row>
    <row r="89" spans="1:19" ht="82.5" x14ac:dyDescent="0.25">
      <c r="A89" s="137" t="s">
        <v>77</v>
      </c>
      <c r="B89" s="137">
        <v>87</v>
      </c>
      <c r="C89" s="137" t="s">
        <v>105</v>
      </c>
      <c r="D89" s="137" t="s">
        <v>101</v>
      </c>
      <c r="E89" s="157" t="s">
        <v>243</v>
      </c>
      <c r="F89" s="15">
        <v>46127</v>
      </c>
      <c r="G89" s="136" t="s">
        <v>4209</v>
      </c>
      <c r="H89" s="136" t="s">
        <v>4210</v>
      </c>
      <c r="I89" s="136" t="s">
        <v>4211</v>
      </c>
      <c r="J89" s="136" t="s">
        <v>4371</v>
      </c>
      <c r="K89" s="136" t="s">
        <v>103</v>
      </c>
      <c r="L89" s="136" t="s">
        <v>210</v>
      </c>
      <c r="M89" s="15">
        <v>46187</v>
      </c>
      <c r="N89" s="15" t="s">
        <v>3961</v>
      </c>
      <c r="O89" s="137" t="s">
        <v>83</v>
      </c>
      <c r="P89" s="137" t="s">
        <v>33</v>
      </c>
      <c r="Q89" s="136" t="s">
        <v>4212</v>
      </c>
      <c r="R89" s="137" t="s">
        <v>106</v>
      </c>
      <c r="S89" s="137" t="s">
        <v>4213</v>
      </c>
    </row>
    <row r="90" spans="1:19" s="195" customFormat="1" ht="165" x14ac:dyDescent="0.25">
      <c r="A90" s="137" t="s">
        <v>81</v>
      </c>
      <c r="B90" s="137">
        <v>88</v>
      </c>
      <c r="C90" s="140" t="s">
        <v>83</v>
      </c>
      <c r="D90" s="140" t="s">
        <v>101</v>
      </c>
      <c r="E90" s="103" t="s">
        <v>245</v>
      </c>
      <c r="F90" s="141">
        <v>46127</v>
      </c>
      <c r="G90" s="139" t="s">
        <v>4175</v>
      </c>
      <c r="H90" s="139" t="s">
        <v>4308</v>
      </c>
      <c r="I90" s="139" t="s">
        <v>4309</v>
      </c>
      <c r="J90" s="136" t="s">
        <v>4097</v>
      </c>
      <c r="K90" s="136" t="s">
        <v>246</v>
      </c>
      <c r="L90" s="136" t="s">
        <v>3175</v>
      </c>
      <c r="M90" s="15">
        <v>46187</v>
      </c>
      <c r="N90" s="15" t="s">
        <v>214</v>
      </c>
      <c r="O90" s="137" t="s">
        <v>83</v>
      </c>
      <c r="P90" s="157" t="s">
        <v>227</v>
      </c>
      <c r="Q90" s="136" t="s">
        <v>4098</v>
      </c>
      <c r="R90" s="140" t="s">
        <v>119</v>
      </c>
      <c r="S90" s="137" t="s">
        <v>4099</v>
      </c>
    </row>
    <row r="91" spans="1:19" s="195" customFormat="1" ht="49.5" x14ac:dyDescent="0.25">
      <c r="A91" s="137" t="s">
        <v>81</v>
      </c>
      <c r="B91" s="137">
        <v>89</v>
      </c>
      <c r="C91" s="140" t="s">
        <v>83</v>
      </c>
      <c r="D91" s="140" t="s">
        <v>101</v>
      </c>
      <c r="E91" s="103" t="s">
        <v>224</v>
      </c>
      <c r="F91" s="141">
        <v>46127</v>
      </c>
      <c r="G91" s="139" t="s">
        <v>4176</v>
      </c>
      <c r="H91" s="139" t="s">
        <v>4310</v>
      </c>
      <c r="I91" s="139" t="s">
        <v>4311</v>
      </c>
      <c r="J91" s="136" t="s">
        <v>4100</v>
      </c>
      <c r="K91" s="136" t="s">
        <v>118</v>
      </c>
      <c r="L91" s="136" t="s">
        <v>210</v>
      </c>
      <c r="M91" s="15">
        <v>46187</v>
      </c>
      <c r="N91" s="15" t="s">
        <v>214</v>
      </c>
      <c r="O91" s="137" t="s">
        <v>83</v>
      </c>
      <c r="P91" s="163" t="s">
        <v>4312</v>
      </c>
      <c r="Q91" s="136" t="s">
        <v>4101</v>
      </c>
      <c r="R91" s="140" t="s">
        <v>119</v>
      </c>
      <c r="S91" s="137" t="s">
        <v>4102</v>
      </c>
    </row>
    <row r="92" spans="1:19" ht="297" x14ac:dyDescent="0.25">
      <c r="A92" s="137" t="s">
        <v>82</v>
      </c>
      <c r="B92" s="137">
        <v>90</v>
      </c>
      <c r="C92" s="140" t="s">
        <v>83</v>
      </c>
      <c r="D92" s="140" t="s">
        <v>230</v>
      </c>
      <c r="E92" s="103" t="s">
        <v>2304</v>
      </c>
      <c r="F92" s="141">
        <v>46127</v>
      </c>
      <c r="G92" s="139" t="s">
        <v>4156</v>
      </c>
      <c r="H92" s="139" t="s">
        <v>4334</v>
      </c>
      <c r="I92" s="139" t="s">
        <v>4359</v>
      </c>
      <c r="J92" s="136" t="s">
        <v>4360</v>
      </c>
      <c r="K92" s="136" t="s">
        <v>212</v>
      </c>
      <c r="L92" s="136" t="s">
        <v>238</v>
      </c>
      <c r="M92" s="15" t="s">
        <v>83</v>
      </c>
      <c r="N92" s="15">
        <v>46125</v>
      </c>
      <c r="O92" s="137" t="s">
        <v>83</v>
      </c>
      <c r="P92" s="157" t="s">
        <v>1492</v>
      </c>
      <c r="Q92" s="136" t="s">
        <v>4157</v>
      </c>
      <c r="R92" s="140" t="s">
        <v>25</v>
      </c>
      <c r="S92" s="137" t="s">
        <v>1574</v>
      </c>
    </row>
    <row r="93" spans="1:19" ht="66" x14ac:dyDescent="0.25">
      <c r="A93" s="137" t="s">
        <v>81</v>
      </c>
      <c r="B93" s="137">
        <v>91</v>
      </c>
      <c r="C93" s="140" t="s">
        <v>83</v>
      </c>
      <c r="D93" s="140" t="s">
        <v>101</v>
      </c>
      <c r="E93" s="157" t="s">
        <v>220</v>
      </c>
      <c r="F93" s="15">
        <v>46128</v>
      </c>
      <c r="G93" s="136" t="s">
        <v>4177</v>
      </c>
      <c r="H93" s="136" t="s">
        <v>4178</v>
      </c>
      <c r="I93" s="136" t="s">
        <v>4179</v>
      </c>
      <c r="J93" s="136" t="s">
        <v>4103</v>
      </c>
      <c r="K93" s="136" t="s">
        <v>223</v>
      </c>
      <c r="L93" s="136" t="s">
        <v>238</v>
      </c>
      <c r="M93" s="15">
        <v>46188</v>
      </c>
      <c r="N93" s="15" t="s">
        <v>214</v>
      </c>
      <c r="O93" s="137" t="s">
        <v>83</v>
      </c>
      <c r="P93" s="157" t="s">
        <v>227</v>
      </c>
      <c r="Q93" s="136" t="s">
        <v>4104</v>
      </c>
      <c r="R93" s="140" t="s">
        <v>119</v>
      </c>
      <c r="S93" s="137" t="s">
        <v>4105</v>
      </c>
    </row>
    <row r="94" spans="1:19" ht="66" x14ac:dyDescent="0.25">
      <c r="A94" s="137" t="s">
        <v>255</v>
      </c>
      <c r="B94" s="137">
        <v>92</v>
      </c>
      <c r="C94" s="140" t="s">
        <v>83</v>
      </c>
      <c r="D94" s="140" t="s">
        <v>218</v>
      </c>
      <c r="E94" s="103" t="s">
        <v>238</v>
      </c>
      <c r="F94" s="141">
        <v>46128</v>
      </c>
      <c r="G94" s="139" t="s">
        <v>4180</v>
      </c>
      <c r="H94" s="139" t="s">
        <v>4261</v>
      </c>
      <c r="I94" s="139" t="s">
        <v>4262</v>
      </c>
      <c r="J94" s="136" t="s">
        <v>4082</v>
      </c>
      <c r="K94" s="136" t="s">
        <v>1236</v>
      </c>
      <c r="L94" s="136" t="s">
        <v>256</v>
      </c>
      <c r="M94" s="15" t="s">
        <v>83</v>
      </c>
      <c r="N94" s="15">
        <v>46126</v>
      </c>
      <c r="O94" s="137" t="s">
        <v>83</v>
      </c>
      <c r="P94" s="157" t="s">
        <v>227</v>
      </c>
      <c r="Q94" s="136" t="s">
        <v>4083</v>
      </c>
      <c r="R94" s="140" t="s">
        <v>23</v>
      </c>
      <c r="S94" s="137" t="s">
        <v>4084</v>
      </c>
    </row>
    <row r="95" spans="1:19" ht="132" x14ac:dyDescent="0.25">
      <c r="A95" s="137" t="s">
        <v>255</v>
      </c>
      <c r="B95" s="137">
        <v>93</v>
      </c>
      <c r="C95" s="137" t="s">
        <v>83</v>
      </c>
      <c r="D95" s="137" t="s">
        <v>218</v>
      </c>
      <c r="E95" s="157" t="s">
        <v>238</v>
      </c>
      <c r="F95" s="15">
        <v>46128</v>
      </c>
      <c r="G95" s="136" t="s">
        <v>4181</v>
      </c>
      <c r="H95" s="136" t="s">
        <v>4263</v>
      </c>
      <c r="I95" s="136" t="s">
        <v>4391</v>
      </c>
      <c r="J95" s="136" t="s">
        <v>4085</v>
      </c>
      <c r="K95" s="136" t="s">
        <v>1236</v>
      </c>
      <c r="L95" s="136" t="s">
        <v>4086</v>
      </c>
      <c r="M95" s="15">
        <v>46158</v>
      </c>
      <c r="N95" s="197" t="s">
        <v>83</v>
      </c>
      <c r="O95" s="137" t="s">
        <v>83</v>
      </c>
      <c r="P95" s="157" t="s">
        <v>227</v>
      </c>
      <c r="Q95" s="136" t="s">
        <v>4087</v>
      </c>
      <c r="R95" s="137" t="s">
        <v>23</v>
      </c>
      <c r="S95" s="137" t="s">
        <v>4088</v>
      </c>
    </row>
    <row r="96" spans="1:19" ht="181.5" x14ac:dyDescent="0.25">
      <c r="A96" s="137" t="s">
        <v>78</v>
      </c>
      <c r="B96" s="137">
        <v>94</v>
      </c>
      <c r="C96" s="140" t="s">
        <v>105</v>
      </c>
      <c r="D96" s="140" t="s">
        <v>101</v>
      </c>
      <c r="E96" s="157" t="s">
        <v>250</v>
      </c>
      <c r="F96" s="15">
        <v>46128</v>
      </c>
      <c r="G96" s="136" t="s">
        <v>4047</v>
      </c>
      <c r="H96" s="136" t="s">
        <v>4052</v>
      </c>
      <c r="I96" s="136" t="s">
        <v>4051</v>
      </c>
      <c r="J96" s="136" t="s">
        <v>4049</v>
      </c>
      <c r="K96" s="136" t="s">
        <v>209</v>
      </c>
      <c r="L96" s="136" t="s">
        <v>210</v>
      </c>
      <c r="M96" s="15">
        <v>46188</v>
      </c>
      <c r="N96" s="15" t="s">
        <v>214</v>
      </c>
      <c r="O96" s="137" t="s">
        <v>83</v>
      </c>
      <c r="P96" s="157" t="s">
        <v>33</v>
      </c>
      <c r="Q96" s="136" t="s">
        <v>4053</v>
      </c>
      <c r="R96" s="140" t="s">
        <v>106</v>
      </c>
      <c r="S96" s="137" t="s">
        <v>4050</v>
      </c>
    </row>
    <row r="97" spans="1:19" ht="165" x14ac:dyDescent="0.25">
      <c r="A97" s="137" t="s">
        <v>81</v>
      </c>
      <c r="B97" s="137">
        <v>95</v>
      </c>
      <c r="C97" s="140" t="s">
        <v>105</v>
      </c>
      <c r="D97" s="140" t="s">
        <v>101</v>
      </c>
      <c r="E97" s="157" t="s">
        <v>221</v>
      </c>
      <c r="F97" s="15">
        <v>46128</v>
      </c>
      <c r="G97" s="136" t="s">
        <v>4182</v>
      </c>
      <c r="H97" s="136" t="s">
        <v>4361</v>
      </c>
      <c r="I97" s="136" t="s">
        <v>4362</v>
      </c>
      <c r="J97" s="136" t="s">
        <v>4106</v>
      </c>
      <c r="K97" s="136" t="s">
        <v>209</v>
      </c>
      <c r="L97" s="136" t="s">
        <v>210</v>
      </c>
      <c r="M97" s="15">
        <v>46174</v>
      </c>
      <c r="N97" s="15" t="s">
        <v>83</v>
      </c>
      <c r="O97" s="137" t="s">
        <v>83</v>
      </c>
      <c r="P97" s="157" t="s">
        <v>33</v>
      </c>
      <c r="Q97" s="136" t="s">
        <v>4107</v>
      </c>
      <c r="R97" s="140" t="s">
        <v>106</v>
      </c>
      <c r="S97" s="137" t="s">
        <v>3298</v>
      </c>
    </row>
    <row r="98" spans="1:19" ht="363" x14ac:dyDescent="0.25">
      <c r="A98" s="137" t="s">
        <v>81</v>
      </c>
      <c r="B98" s="137">
        <v>96</v>
      </c>
      <c r="C98" s="140" t="s">
        <v>79</v>
      </c>
      <c r="D98" s="140" t="s">
        <v>101</v>
      </c>
      <c r="E98" s="157" t="s">
        <v>221</v>
      </c>
      <c r="F98" s="15">
        <v>46128</v>
      </c>
      <c r="G98" s="136" t="s">
        <v>4183</v>
      </c>
      <c r="H98" s="136" t="s">
        <v>4363</v>
      </c>
      <c r="I98" s="136" t="s">
        <v>4364</v>
      </c>
      <c r="J98" s="136" t="s">
        <v>4365</v>
      </c>
      <c r="K98" s="136" t="s">
        <v>212</v>
      </c>
      <c r="L98" s="136" t="s">
        <v>4184</v>
      </c>
      <c r="M98" s="15">
        <v>46187</v>
      </c>
      <c r="N98" s="15">
        <v>46187</v>
      </c>
      <c r="O98" s="137" t="s">
        <v>4108</v>
      </c>
      <c r="P98" s="157" t="s">
        <v>232</v>
      </c>
      <c r="Q98" s="136" t="s">
        <v>4109</v>
      </c>
      <c r="R98" s="140" t="s">
        <v>110</v>
      </c>
      <c r="S98" s="137" t="s">
        <v>4093</v>
      </c>
    </row>
    <row r="99" spans="1:19" ht="165" x14ac:dyDescent="0.25">
      <c r="A99" s="137" t="s">
        <v>85</v>
      </c>
      <c r="B99" s="137">
        <v>97</v>
      </c>
      <c r="C99" s="140" t="s">
        <v>100</v>
      </c>
      <c r="D99" s="140" t="s">
        <v>101</v>
      </c>
      <c r="E99" s="157" t="s">
        <v>473</v>
      </c>
      <c r="F99" s="15">
        <v>46128</v>
      </c>
      <c r="G99" s="136" t="s">
        <v>4185</v>
      </c>
      <c r="H99" s="136" t="s">
        <v>4067</v>
      </c>
      <c r="I99" s="136" t="s">
        <v>4068</v>
      </c>
      <c r="J99" s="136" t="s">
        <v>4069</v>
      </c>
      <c r="K99" s="136" t="s">
        <v>118</v>
      </c>
      <c r="L99" s="136" t="s">
        <v>104</v>
      </c>
      <c r="M99" s="15">
        <v>46188</v>
      </c>
      <c r="N99" s="15" t="s">
        <v>4070</v>
      </c>
      <c r="O99" s="137" t="s">
        <v>4065</v>
      </c>
      <c r="P99" s="157" t="s">
        <v>491</v>
      </c>
      <c r="Q99" s="136" t="s">
        <v>4465</v>
      </c>
      <c r="R99" s="140" t="s">
        <v>106</v>
      </c>
      <c r="S99" s="137" t="s">
        <v>4071</v>
      </c>
    </row>
    <row r="100" spans="1:19" ht="49.5" x14ac:dyDescent="0.25">
      <c r="A100" s="137" t="s">
        <v>82</v>
      </c>
      <c r="B100" s="137">
        <v>98</v>
      </c>
      <c r="C100" s="140" t="s">
        <v>83</v>
      </c>
      <c r="D100" s="140" t="s">
        <v>218</v>
      </c>
      <c r="E100" s="103" t="s">
        <v>220</v>
      </c>
      <c r="F100" s="141">
        <v>46129</v>
      </c>
      <c r="G100" s="139" t="s">
        <v>4186</v>
      </c>
      <c r="H100" s="139" t="s">
        <v>4158</v>
      </c>
      <c r="I100" s="139" t="s">
        <v>4159</v>
      </c>
      <c r="J100" s="136" t="s">
        <v>2667</v>
      </c>
      <c r="K100" s="139" t="s">
        <v>270</v>
      </c>
      <c r="L100" s="136" t="s">
        <v>224</v>
      </c>
      <c r="M100" s="15">
        <v>46189</v>
      </c>
      <c r="N100" s="15" t="s">
        <v>214</v>
      </c>
      <c r="O100" s="137" t="s">
        <v>83</v>
      </c>
      <c r="P100" s="157" t="s">
        <v>227</v>
      </c>
      <c r="Q100" s="136" t="s">
        <v>4160</v>
      </c>
      <c r="R100" s="140" t="s">
        <v>23</v>
      </c>
      <c r="S100" s="137" t="s">
        <v>3284</v>
      </c>
    </row>
    <row r="101" spans="1:19" ht="214.5" x14ac:dyDescent="0.25">
      <c r="A101" s="137" t="s">
        <v>81</v>
      </c>
      <c r="B101" s="137">
        <v>99</v>
      </c>
      <c r="C101" s="140" t="s">
        <v>83</v>
      </c>
      <c r="D101" s="140" t="s">
        <v>101</v>
      </c>
      <c r="E101" s="157" t="s">
        <v>247</v>
      </c>
      <c r="F101" s="15">
        <v>46129</v>
      </c>
      <c r="G101" s="136" t="s">
        <v>4187</v>
      </c>
      <c r="H101" s="136" t="s">
        <v>4110</v>
      </c>
      <c r="I101" s="136" t="s">
        <v>4366</v>
      </c>
      <c r="J101" s="136" t="s">
        <v>4111</v>
      </c>
      <c r="K101" s="136" t="s">
        <v>209</v>
      </c>
      <c r="L101" s="136" t="s">
        <v>210</v>
      </c>
      <c r="M101" s="15">
        <v>46201</v>
      </c>
      <c r="N101" s="15" t="s">
        <v>214</v>
      </c>
      <c r="O101" s="137" t="s">
        <v>83</v>
      </c>
      <c r="P101" s="157" t="s">
        <v>33</v>
      </c>
      <c r="Q101" s="136" t="s">
        <v>4112</v>
      </c>
      <c r="R101" s="140" t="s">
        <v>106</v>
      </c>
      <c r="S101" s="137" t="s">
        <v>73</v>
      </c>
    </row>
    <row r="102" spans="1:19" s="195" customFormat="1" ht="132" x14ac:dyDescent="0.25">
      <c r="A102" s="137" t="s">
        <v>82</v>
      </c>
      <c r="B102" s="137">
        <v>100</v>
      </c>
      <c r="C102" s="140" t="s">
        <v>83</v>
      </c>
      <c r="D102" s="140" t="s">
        <v>218</v>
      </c>
      <c r="E102" s="103" t="s">
        <v>233</v>
      </c>
      <c r="F102" s="141">
        <v>46129</v>
      </c>
      <c r="G102" s="139" t="s">
        <v>4161</v>
      </c>
      <c r="H102" s="139" t="s">
        <v>4367</v>
      </c>
      <c r="I102" s="139" t="s">
        <v>4335</v>
      </c>
      <c r="J102" s="136" t="s">
        <v>4162</v>
      </c>
      <c r="K102" s="136" t="s">
        <v>212</v>
      </c>
      <c r="L102" s="136" t="s">
        <v>226</v>
      </c>
      <c r="M102" s="15" t="s">
        <v>83</v>
      </c>
      <c r="N102" s="15" t="s">
        <v>4163</v>
      </c>
      <c r="O102" s="137" t="s">
        <v>83</v>
      </c>
      <c r="P102" s="157" t="s">
        <v>45</v>
      </c>
      <c r="Q102" s="136" t="s">
        <v>4164</v>
      </c>
      <c r="R102" s="140" t="s">
        <v>25</v>
      </c>
      <c r="S102" s="137" t="s">
        <v>4165</v>
      </c>
    </row>
    <row r="103" spans="1:19" ht="132" x14ac:dyDescent="0.25">
      <c r="A103" s="137" t="s">
        <v>77</v>
      </c>
      <c r="B103" s="137">
        <v>101</v>
      </c>
      <c r="C103" s="137" t="s">
        <v>313</v>
      </c>
      <c r="D103" s="137" t="s">
        <v>101</v>
      </c>
      <c r="E103" s="157" t="s">
        <v>243</v>
      </c>
      <c r="F103" s="15">
        <v>46129</v>
      </c>
      <c r="G103" s="136" t="s">
        <v>4214</v>
      </c>
      <c r="H103" s="136" t="s">
        <v>4227</v>
      </c>
      <c r="I103" s="136" t="s">
        <v>4215</v>
      </c>
      <c r="J103" s="136" t="s">
        <v>4216</v>
      </c>
      <c r="K103" s="136" t="s">
        <v>118</v>
      </c>
      <c r="L103" s="136" t="s">
        <v>210</v>
      </c>
      <c r="M103" s="15" t="s">
        <v>83</v>
      </c>
      <c r="N103" s="148">
        <v>46126</v>
      </c>
      <c r="O103" s="137" t="s">
        <v>906</v>
      </c>
      <c r="P103" s="137" t="s">
        <v>2324</v>
      </c>
      <c r="Q103" s="136" t="s">
        <v>4217</v>
      </c>
      <c r="R103" s="137" t="s">
        <v>119</v>
      </c>
      <c r="S103" s="137" t="s">
        <v>4218</v>
      </c>
    </row>
    <row r="104" spans="1:19" ht="181.5" x14ac:dyDescent="0.25">
      <c r="A104" s="137" t="s">
        <v>85</v>
      </c>
      <c r="B104" s="137">
        <v>102</v>
      </c>
      <c r="C104" s="140" t="s">
        <v>105</v>
      </c>
      <c r="D104" s="140" t="s">
        <v>101</v>
      </c>
      <c r="E104" s="157" t="s">
        <v>216</v>
      </c>
      <c r="F104" s="15">
        <v>46129</v>
      </c>
      <c r="G104" s="136" t="s">
        <v>4048</v>
      </c>
      <c r="H104" s="136" t="s">
        <v>4072</v>
      </c>
      <c r="I104" s="136" t="s">
        <v>4073</v>
      </c>
      <c r="J104" s="136" t="s">
        <v>973</v>
      </c>
      <c r="K104" s="136" t="s">
        <v>209</v>
      </c>
      <c r="L104" s="136" t="s">
        <v>210</v>
      </c>
      <c r="M104" s="15" t="s">
        <v>83</v>
      </c>
      <c r="N104" s="15" t="s">
        <v>4074</v>
      </c>
      <c r="O104" s="137" t="s">
        <v>83</v>
      </c>
      <c r="P104" s="157" t="s">
        <v>33</v>
      </c>
      <c r="Q104" s="136" t="s">
        <v>4075</v>
      </c>
      <c r="R104" s="140" t="s">
        <v>106</v>
      </c>
      <c r="S104" s="137" t="s">
        <v>73</v>
      </c>
    </row>
    <row r="105" spans="1:19" ht="409.5" x14ac:dyDescent="0.25">
      <c r="A105" s="137" t="s">
        <v>77</v>
      </c>
      <c r="B105" s="137">
        <v>103</v>
      </c>
      <c r="C105" s="137" t="s">
        <v>259</v>
      </c>
      <c r="D105" s="137" t="s">
        <v>101</v>
      </c>
      <c r="E105" s="157" t="s">
        <v>2679</v>
      </c>
      <c r="F105" s="15">
        <v>46129</v>
      </c>
      <c r="G105" s="136" t="s">
        <v>4219</v>
      </c>
      <c r="H105" s="136" t="s">
        <v>4266</v>
      </c>
      <c r="I105" s="136" t="s">
        <v>4270</v>
      </c>
      <c r="J105" s="136" t="s">
        <v>1638</v>
      </c>
      <c r="K105" s="136" t="s">
        <v>4220</v>
      </c>
      <c r="L105" s="136" t="s">
        <v>210</v>
      </c>
      <c r="M105" s="15">
        <v>46189</v>
      </c>
      <c r="N105" s="15" t="s">
        <v>3961</v>
      </c>
      <c r="O105" s="26" t="s">
        <v>1638</v>
      </c>
      <c r="P105" s="109" t="s">
        <v>1168</v>
      </c>
      <c r="Q105" s="136" t="s">
        <v>4221</v>
      </c>
      <c r="R105" s="97" t="s">
        <v>110</v>
      </c>
      <c r="S105" s="137" t="s">
        <v>1638</v>
      </c>
    </row>
    <row r="106" spans="1:19" ht="82.5" x14ac:dyDescent="0.25">
      <c r="A106" s="137" t="s">
        <v>4269</v>
      </c>
      <c r="B106" s="137">
        <v>104</v>
      </c>
      <c r="C106" s="137" t="s">
        <v>105</v>
      </c>
      <c r="D106" s="137" t="s">
        <v>101</v>
      </c>
      <c r="E106" s="157" t="s">
        <v>368</v>
      </c>
      <c r="F106" s="15">
        <v>46132</v>
      </c>
      <c r="G106" s="136" t="s">
        <v>4368</v>
      </c>
      <c r="H106" s="136" t="s">
        <v>4336</v>
      </c>
      <c r="I106" s="136" t="s">
        <v>4470</v>
      </c>
      <c r="J106" s="136" t="s">
        <v>4337</v>
      </c>
      <c r="K106" s="136" t="s">
        <v>4338</v>
      </c>
      <c r="L106" s="136" t="s">
        <v>224</v>
      </c>
      <c r="M106" s="15">
        <v>46192</v>
      </c>
      <c r="N106" s="15" t="s">
        <v>3961</v>
      </c>
      <c r="O106" s="137" t="s">
        <v>83</v>
      </c>
      <c r="P106" s="157" t="s">
        <v>227</v>
      </c>
      <c r="Q106" s="241" t="s">
        <v>4467</v>
      </c>
      <c r="R106" s="137" t="s">
        <v>119</v>
      </c>
      <c r="S106" s="240" t="s">
        <v>4459</v>
      </c>
    </row>
    <row r="107" spans="1:19" ht="99" x14ac:dyDescent="0.25">
      <c r="A107" s="137" t="s">
        <v>77</v>
      </c>
      <c r="B107" s="137">
        <v>105</v>
      </c>
      <c r="C107" s="137" t="s">
        <v>105</v>
      </c>
      <c r="D107" s="137" t="s">
        <v>101</v>
      </c>
      <c r="E107" s="157" t="s">
        <v>237</v>
      </c>
      <c r="F107" s="15">
        <v>46132</v>
      </c>
      <c r="G107" s="136" t="s">
        <v>4372</v>
      </c>
      <c r="H107" s="196" t="s">
        <v>4373</v>
      </c>
      <c r="I107" s="136" t="s">
        <v>4374</v>
      </c>
      <c r="J107" s="136" t="s">
        <v>2301</v>
      </c>
      <c r="K107" s="136" t="s">
        <v>209</v>
      </c>
      <c r="L107" s="11" t="s">
        <v>210</v>
      </c>
      <c r="M107" s="15" t="s">
        <v>83</v>
      </c>
      <c r="N107" s="15">
        <v>46126</v>
      </c>
      <c r="O107" s="137" t="s">
        <v>83</v>
      </c>
      <c r="P107" s="163" t="s">
        <v>1436</v>
      </c>
      <c r="Q107" s="136" t="s">
        <v>4375</v>
      </c>
      <c r="R107" s="137" t="s">
        <v>110</v>
      </c>
      <c r="S107" s="137" t="s">
        <v>4376</v>
      </c>
    </row>
    <row r="108" spans="1:19" s="167" customFormat="1" ht="409.5" x14ac:dyDescent="0.25">
      <c r="A108" s="137" t="s">
        <v>255</v>
      </c>
      <c r="B108" s="137">
        <v>106</v>
      </c>
      <c r="C108" s="137" t="s">
        <v>83</v>
      </c>
      <c r="D108" s="137" t="s">
        <v>218</v>
      </c>
      <c r="E108" s="157" t="s">
        <v>256</v>
      </c>
      <c r="F108" s="15">
        <v>46133</v>
      </c>
      <c r="G108" s="136" t="s">
        <v>4404</v>
      </c>
      <c r="H108" s="136" t="s">
        <v>4392</v>
      </c>
      <c r="I108" s="136" t="s">
        <v>4405</v>
      </c>
      <c r="J108" s="136" t="s">
        <v>3638</v>
      </c>
      <c r="K108" s="136" t="s">
        <v>1236</v>
      </c>
      <c r="L108" s="11" t="s">
        <v>4393</v>
      </c>
      <c r="M108" s="15" t="s">
        <v>83</v>
      </c>
      <c r="N108" s="15">
        <v>46142</v>
      </c>
      <c r="O108" s="26" t="s">
        <v>3440</v>
      </c>
      <c r="P108" s="157" t="s">
        <v>227</v>
      </c>
      <c r="Q108" s="136" t="s">
        <v>4394</v>
      </c>
      <c r="R108" s="137" t="s">
        <v>23</v>
      </c>
      <c r="S108" s="137" t="s">
        <v>2609</v>
      </c>
    </row>
    <row r="109" spans="1:19" ht="132" x14ac:dyDescent="0.25">
      <c r="A109" s="140" t="s">
        <v>4269</v>
      </c>
      <c r="B109" s="137">
        <v>107</v>
      </c>
      <c r="C109" s="137" t="s">
        <v>105</v>
      </c>
      <c r="D109" s="137" t="s">
        <v>101</v>
      </c>
      <c r="E109" s="157" t="s">
        <v>238</v>
      </c>
      <c r="F109" s="15">
        <v>46133</v>
      </c>
      <c r="G109" s="136" t="s">
        <v>4369</v>
      </c>
      <c r="H109" s="136" t="s">
        <v>4339</v>
      </c>
      <c r="I109" s="136" t="s">
        <v>4340</v>
      </c>
      <c r="J109" s="136" t="s">
        <v>4341</v>
      </c>
      <c r="K109" s="136" t="s">
        <v>225</v>
      </c>
      <c r="L109" s="136" t="s">
        <v>221</v>
      </c>
      <c r="M109" s="141" t="s">
        <v>4342</v>
      </c>
      <c r="N109" s="15" t="s">
        <v>3961</v>
      </c>
      <c r="O109" s="137" t="s">
        <v>83</v>
      </c>
      <c r="P109" s="157" t="s">
        <v>227</v>
      </c>
      <c r="Q109" s="241" t="s">
        <v>4468</v>
      </c>
      <c r="R109" s="137" t="s">
        <v>119</v>
      </c>
      <c r="S109" s="240" t="s">
        <v>2057</v>
      </c>
    </row>
    <row r="110" spans="1:19" ht="214.5" x14ac:dyDescent="0.25">
      <c r="A110" s="137" t="s">
        <v>77</v>
      </c>
      <c r="B110" s="137">
        <v>108</v>
      </c>
      <c r="C110" s="97" t="s">
        <v>108</v>
      </c>
      <c r="D110" s="137" t="s">
        <v>101</v>
      </c>
      <c r="E110" s="157" t="s">
        <v>239</v>
      </c>
      <c r="F110" s="15">
        <v>46133</v>
      </c>
      <c r="G110" s="136" t="s">
        <v>4377</v>
      </c>
      <c r="H110" s="136" t="s">
        <v>4378</v>
      </c>
      <c r="I110" s="11" t="s">
        <v>4406</v>
      </c>
      <c r="J110" s="136" t="s">
        <v>4379</v>
      </c>
      <c r="K110" s="136" t="s">
        <v>103</v>
      </c>
      <c r="L110" s="136" t="s">
        <v>210</v>
      </c>
      <c r="M110" s="15" t="s">
        <v>83</v>
      </c>
      <c r="N110" s="15">
        <v>46122</v>
      </c>
      <c r="O110" s="137" t="s">
        <v>83</v>
      </c>
      <c r="P110" s="163" t="s">
        <v>33</v>
      </c>
      <c r="Q110" s="136" t="s">
        <v>4380</v>
      </c>
      <c r="R110" s="137" t="s">
        <v>106</v>
      </c>
      <c r="S110" s="137" t="s">
        <v>4381</v>
      </c>
    </row>
    <row r="111" spans="1:19" ht="115.5" x14ac:dyDescent="0.25">
      <c r="A111" s="137" t="s">
        <v>85</v>
      </c>
      <c r="B111" s="137">
        <v>109</v>
      </c>
      <c r="C111" s="140" t="s">
        <v>108</v>
      </c>
      <c r="D111" s="140" t="s">
        <v>101</v>
      </c>
      <c r="E111" s="157" t="s">
        <v>102</v>
      </c>
      <c r="F111" s="15">
        <v>46133</v>
      </c>
      <c r="G111" s="136" t="s">
        <v>4407</v>
      </c>
      <c r="H111" s="136" t="s">
        <v>4272</v>
      </c>
      <c r="I111" s="136" t="s">
        <v>4273</v>
      </c>
      <c r="J111" s="136" t="s">
        <v>4274</v>
      </c>
      <c r="K111" s="136" t="s">
        <v>196</v>
      </c>
      <c r="L111" s="136" t="s">
        <v>104</v>
      </c>
      <c r="M111" s="15" t="s">
        <v>105</v>
      </c>
      <c r="N111" s="15" t="s">
        <v>4275</v>
      </c>
      <c r="O111" s="137" t="s">
        <v>215</v>
      </c>
      <c r="P111" s="157" t="s">
        <v>4276</v>
      </c>
      <c r="Q111" s="136" t="s">
        <v>4277</v>
      </c>
      <c r="R111" s="140" t="s">
        <v>110</v>
      </c>
      <c r="S111" s="137" t="s">
        <v>3242</v>
      </c>
    </row>
    <row r="112" spans="1:19" ht="115.5" x14ac:dyDescent="0.25">
      <c r="A112" s="137" t="s">
        <v>85</v>
      </c>
      <c r="B112" s="137">
        <v>110</v>
      </c>
      <c r="C112" s="140" t="s">
        <v>105</v>
      </c>
      <c r="D112" s="140" t="s">
        <v>101</v>
      </c>
      <c r="E112" s="157" t="s">
        <v>414</v>
      </c>
      <c r="F112" s="15">
        <v>46133</v>
      </c>
      <c r="G112" s="136" t="s">
        <v>4267</v>
      </c>
      <c r="H112" s="136" t="s">
        <v>4278</v>
      </c>
      <c r="I112" s="136" t="s">
        <v>4279</v>
      </c>
      <c r="J112" s="136" t="s">
        <v>106</v>
      </c>
      <c r="K112" s="136" t="s">
        <v>103</v>
      </c>
      <c r="L112" s="136" t="s">
        <v>104</v>
      </c>
      <c r="M112" s="15">
        <v>46193</v>
      </c>
      <c r="N112" s="15" t="s">
        <v>109</v>
      </c>
      <c r="O112" s="137" t="s">
        <v>105</v>
      </c>
      <c r="P112" s="157" t="s">
        <v>203</v>
      </c>
      <c r="Q112" s="136" t="s">
        <v>4280</v>
      </c>
      <c r="R112" s="140" t="s">
        <v>106</v>
      </c>
      <c r="S112" s="137" t="s">
        <v>4281</v>
      </c>
    </row>
    <row r="113" spans="1:19" ht="346.5" x14ac:dyDescent="0.25">
      <c r="A113" s="137" t="s">
        <v>85</v>
      </c>
      <c r="B113" s="137">
        <v>111</v>
      </c>
      <c r="C113" s="140" t="s">
        <v>100</v>
      </c>
      <c r="D113" s="140" t="s">
        <v>101</v>
      </c>
      <c r="E113" s="157" t="s">
        <v>202</v>
      </c>
      <c r="F113" s="15">
        <v>46133</v>
      </c>
      <c r="G113" s="136" t="s">
        <v>4268</v>
      </c>
      <c r="H113" s="136" t="s">
        <v>4282</v>
      </c>
      <c r="I113" s="136" t="s">
        <v>4283</v>
      </c>
      <c r="J113" s="136" t="s">
        <v>4284</v>
      </c>
      <c r="K113" s="136" t="s">
        <v>103</v>
      </c>
      <c r="L113" s="136" t="s">
        <v>104</v>
      </c>
      <c r="M113" s="15" t="s">
        <v>105</v>
      </c>
      <c r="N113" s="15" t="s">
        <v>4285</v>
      </c>
      <c r="O113" s="137" t="s">
        <v>4286</v>
      </c>
      <c r="P113" s="157" t="s">
        <v>115</v>
      </c>
      <c r="Q113" s="136" t="s">
        <v>4287</v>
      </c>
      <c r="R113" s="140" t="s">
        <v>106</v>
      </c>
      <c r="S113" s="137" t="s">
        <v>116</v>
      </c>
    </row>
    <row r="114" spans="1:19" ht="181.5" x14ac:dyDescent="0.25">
      <c r="A114" s="137" t="s">
        <v>81</v>
      </c>
      <c r="B114" s="137">
        <v>112</v>
      </c>
      <c r="C114" s="140" t="s">
        <v>80</v>
      </c>
      <c r="D114" s="140" t="s">
        <v>101</v>
      </c>
      <c r="E114" s="157" t="s">
        <v>221</v>
      </c>
      <c r="F114" s="15">
        <v>46133</v>
      </c>
      <c r="G114" s="136" t="s">
        <v>4408</v>
      </c>
      <c r="H114" s="136" t="s">
        <v>4313</v>
      </c>
      <c r="I114" s="136" t="s">
        <v>4314</v>
      </c>
      <c r="J114" s="136" t="s">
        <v>240</v>
      </c>
      <c r="K114" s="136" t="s">
        <v>103</v>
      </c>
      <c r="L114" s="136" t="s">
        <v>210</v>
      </c>
      <c r="M114" s="15" t="s">
        <v>83</v>
      </c>
      <c r="N114" s="15">
        <v>46129</v>
      </c>
      <c r="O114" s="137" t="s">
        <v>4315</v>
      </c>
      <c r="P114" s="163" t="s">
        <v>254</v>
      </c>
      <c r="Q114" s="136" t="s">
        <v>4316</v>
      </c>
      <c r="R114" s="140" t="s">
        <v>106</v>
      </c>
      <c r="S114" s="137" t="s">
        <v>99</v>
      </c>
    </row>
    <row r="115" spans="1:19" ht="231" x14ac:dyDescent="0.25">
      <c r="A115" s="137" t="s">
        <v>85</v>
      </c>
      <c r="B115" s="137">
        <v>113</v>
      </c>
      <c r="C115" s="140" t="s">
        <v>100</v>
      </c>
      <c r="D115" s="140" t="s">
        <v>101</v>
      </c>
      <c r="E115" s="157" t="s">
        <v>473</v>
      </c>
      <c r="F115" s="15">
        <v>46133</v>
      </c>
      <c r="G115" s="136" t="s">
        <v>4409</v>
      </c>
      <c r="H115" s="136" t="s">
        <v>4288</v>
      </c>
      <c r="I115" s="136" t="s">
        <v>4289</v>
      </c>
      <c r="J115" s="136" t="s">
        <v>4290</v>
      </c>
      <c r="K115" s="136" t="s">
        <v>4291</v>
      </c>
      <c r="L115" s="136" t="s">
        <v>104</v>
      </c>
      <c r="M115" s="15">
        <v>46193</v>
      </c>
      <c r="N115" s="15">
        <v>46204</v>
      </c>
      <c r="O115" s="137" t="s">
        <v>4292</v>
      </c>
      <c r="P115" s="157" t="s">
        <v>4431</v>
      </c>
      <c r="Q115" s="136" t="s">
        <v>4464</v>
      </c>
      <c r="R115" s="140" t="s">
        <v>119</v>
      </c>
      <c r="S115" s="137" t="s">
        <v>4293</v>
      </c>
    </row>
    <row r="116" spans="1:19" ht="247.5" x14ac:dyDescent="0.25">
      <c r="A116" s="137" t="s">
        <v>85</v>
      </c>
      <c r="B116" s="137">
        <v>114</v>
      </c>
      <c r="C116" s="140" t="s">
        <v>108</v>
      </c>
      <c r="D116" s="140" t="s">
        <v>101</v>
      </c>
      <c r="E116" s="157" t="s">
        <v>285</v>
      </c>
      <c r="F116" s="15">
        <v>46134</v>
      </c>
      <c r="G116" s="136" t="s">
        <v>4410</v>
      </c>
      <c r="H116" s="136" t="s">
        <v>4294</v>
      </c>
      <c r="I116" s="136" t="s">
        <v>4295</v>
      </c>
      <c r="J116" s="136" t="s">
        <v>839</v>
      </c>
      <c r="K116" s="136" t="s">
        <v>429</v>
      </c>
      <c r="L116" s="136" t="s">
        <v>104</v>
      </c>
      <c r="M116" s="15" t="s">
        <v>105</v>
      </c>
      <c r="N116" s="148" t="s">
        <v>4296</v>
      </c>
      <c r="O116" s="137" t="s">
        <v>105</v>
      </c>
      <c r="P116" s="157" t="s">
        <v>2584</v>
      </c>
      <c r="Q116" s="136" t="s">
        <v>4297</v>
      </c>
      <c r="R116" s="140" t="s">
        <v>110</v>
      </c>
      <c r="S116" s="137" t="s">
        <v>841</v>
      </c>
    </row>
    <row r="117" spans="1:19" ht="115.5" x14ac:dyDescent="0.25">
      <c r="A117" s="137" t="s">
        <v>4269</v>
      </c>
      <c r="B117" s="137">
        <v>115</v>
      </c>
      <c r="C117" s="137" t="s">
        <v>105</v>
      </c>
      <c r="D117" s="96" t="s">
        <v>111</v>
      </c>
      <c r="E117" s="157" t="s">
        <v>2304</v>
      </c>
      <c r="F117" s="15">
        <v>46134</v>
      </c>
      <c r="G117" s="136" t="s">
        <v>4411</v>
      </c>
      <c r="H117" s="136" t="s">
        <v>4343</v>
      </c>
      <c r="I117" s="136" t="s">
        <v>4472</v>
      </c>
      <c r="J117" s="136" t="s">
        <v>4471</v>
      </c>
      <c r="K117" s="136" t="s">
        <v>113</v>
      </c>
      <c r="L117" s="136" t="s">
        <v>1011</v>
      </c>
      <c r="M117" s="15" t="s">
        <v>83</v>
      </c>
      <c r="N117" s="15">
        <v>46127</v>
      </c>
      <c r="O117" s="137" t="s">
        <v>83</v>
      </c>
      <c r="P117" s="157" t="s">
        <v>1661</v>
      </c>
      <c r="Q117" s="241" t="s">
        <v>4469</v>
      </c>
      <c r="R117" s="137" t="s">
        <v>110</v>
      </c>
      <c r="S117" s="240" t="s">
        <v>4460</v>
      </c>
    </row>
    <row r="118" spans="1:19" ht="115.5" x14ac:dyDescent="0.25">
      <c r="A118" s="137" t="s">
        <v>85</v>
      </c>
      <c r="B118" s="137">
        <v>116</v>
      </c>
      <c r="C118" s="140" t="s">
        <v>100</v>
      </c>
      <c r="D118" s="140" t="s">
        <v>101</v>
      </c>
      <c r="E118" s="157" t="s">
        <v>473</v>
      </c>
      <c r="F118" s="15">
        <v>46134</v>
      </c>
      <c r="G118" s="136" t="s">
        <v>4412</v>
      </c>
      <c r="H118" s="136" t="s">
        <v>4288</v>
      </c>
      <c r="I118" s="136" t="s">
        <v>4298</v>
      </c>
      <c r="J118" s="136" t="s">
        <v>4290</v>
      </c>
      <c r="K118" s="136" t="s">
        <v>4291</v>
      </c>
      <c r="L118" s="136" t="s">
        <v>104</v>
      </c>
      <c r="M118" s="15">
        <v>46193</v>
      </c>
      <c r="N118" s="15">
        <v>46204</v>
      </c>
      <c r="O118" s="137" t="s">
        <v>4292</v>
      </c>
      <c r="P118" s="157" t="s">
        <v>4431</v>
      </c>
      <c r="Q118" s="136" t="s">
        <v>4299</v>
      </c>
      <c r="R118" s="140" t="s">
        <v>119</v>
      </c>
      <c r="S118" s="137" t="s">
        <v>4293</v>
      </c>
    </row>
    <row r="119" spans="1:19" ht="99" x14ac:dyDescent="0.25">
      <c r="A119" s="137" t="s">
        <v>85</v>
      </c>
      <c r="B119" s="137">
        <v>117</v>
      </c>
      <c r="C119" s="140" t="s">
        <v>108</v>
      </c>
      <c r="D119" s="140" t="s">
        <v>101</v>
      </c>
      <c r="E119" s="157" t="s">
        <v>2213</v>
      </c>
      <c r="F119" s="15">
        <v>46135</v>
      </c>
      <c r="G119" s="136" t="s">
        <v>4413</v>
      </c>
      <c r="H119" s="136" t="s">
        <v>4300</v>
      </c>
      <c r="I119" s="136" t="s">
        <v>4301</v>
      </c>
      <c r="J119" s="136" t="s">
        <v>4302</v>
      </c>
      <c r="K119" s="136" t="s">
        <v>4291</v>
      </c>
      <c r="L119" s="136" t="s">
        <v>104</v>
      </c>
      <c r="M119" s="15" t="s">
        <v>105</v>
      </c>
      <c r="N119" s="15">
        <v>46143</v>
      </c>
      <c r="O119" s="137" t="s">
        <v>105</v>
      </c>
      <c r="P119" s="157" t="s">
        <v>4303</v>
      </c>
      <c r="Q119" s="136" t="s">
        <v>4304</v>
      </c>
      <c r="R119" s="140" t="s">
        <v>110</v>
      </c>
      <c r="S119" s="137" t="s">
        <v>4302</v>
      </c>
    </row>
    <row r="120" spans="1:19" ht="181.5" x14ac:dyDescent="0.25">
      <c r="A120" s="137" t="s">
        <v>77</v>
      </c>
      <c r="B120" s="137">
        <v>118</v>
      </c>
      <c r="C120" s="137" t="s">
        <v>259</v>
      </c>
      <c r="D120" s="137" t="s">
        <v>101</v>
      </c>
      <c r="E120" s="157" t="s">
        <v>243</v>
      </c>
      <c r="F120" s="15">
        <v>46135</v>
      </c>
      <c r="G120" s="136" t="s">
        <v>4382</v>
      </c>
      <c r="H120" s="136" t="s">
        <v>4415</v>
      </c>
      <c r="I120" s="136" t="s">
        <v>4416</v>
      </c>
      <c r="J120" s="136" t="s">
        <v>4383</v>
      </c>
      <c r="K120" s="136" t="s">
        <v>196</v>
      </c>
      <c r="L120" s="136" t="s">
        <v>210</v>
      </c>
      <c r="M120" s="15">
        <v>46195</v>
      </c>
      <c r="N120" s="15" t="s">
        <v>3961</v>
      </c>
      <c r="O120" s="137" t="s">
        <v>83</v>
      </c>
      <c r="P120" s="163" t="s">
        <v>3701</v>
      </c>
      <c r="Q120" s="136" t="s">
        <v>4384</v>
      </c>
      <c r="R120" s="137" t="s">
        <v>4385</v>
      </c>
      <c r="S120" s="137" t="s">
        <v>46</v>
      </c>
    </row>
    <row r="121" spans="1:19" ht="409.5" x14ac:dyDescent="0.25">
      <c r="A121" s="137" t="s">
        <v>81</v>
      </c>
      <c r="B121" s="137">
        <v>119</v>
      </c>
      <c r="C121" s="140" t="s">
        <v>108</v>
      </c>
      <c r="D121" s="140" t="s">
        <v>101</v>
      </c>
      <c r="E121" s="157" t="s">
        <v>221</v>
      </c>
      <c r="F121" s="15">
        <v>46135</v>
      </c>
      <c r="G121" s="136" t="s">
        <v>4414</v>
      </c>
      <c r="H121" s="136" t="s">
        <v>4317</v>
      </c>
      <c r="I121" s="136" t="s">
        <v>4417</v>
      </c>
      <c r="J121" s="136" t="s">
        <v>240</v>
      </c>
      <c r="K121" s="136" t="s">
        <v>103</v>
      </c>
      <c r="L121" s="136" t="s">
        <v>210</v>
      </c>
      <c r="M121" s="15" t="s">
        <v>83</v>
      </c>
      <c r="N121" s="15">
        <v>46134</v>
      </c>
      <c r="O121" s="137" t="s">
        <v>4318</v>
      </c>
      <c r="P121" s="163" t="s">
        <v>254</v>
      </c>
      <c r="Q121" s="136" t="s">
        <v>4319</v>
      </c>
      <c r="R121" s="140" t="s">
        <v>106</v>
      </c>
      <c r="S121" s="137" t="s">
        <v>99</v>
      </c>
    </row>
    <row r="122" spans="1:19" ht="198" x14ac:dyDescent="0.25">
      <c r="A122" s="137" t="s">
        <v>4269</v>
      </c>
      <c r="B122" s="137">
        <v>120</v>
      </c>
      <c r="C122" s="137" t="s">
        <v>105</v>
      </c>
      <c r="D122" s="198" t="s">
        <v>111</v>
      </c>
      <c r="E122" s="166" t="s">
        <v>233</v>
      </c>
      <c r="F122" s="18">
        <v>46136</v>
      </c>
      <c r="G122" s="8" t="s">
        <v>4418</v>
      </c>
      <c r="H122" s="8" t="s">
        <v>4461</v>
      </c>
      <c r="I122" s="8" t="s">
        <v>4271</v>
      </c>
      <c r="J122" s="241" t="s">
        <v>4463</v>
      </c>
      <c r="K122" s="136" t="s">
        <v>4344</v>
      </c>
      <c r="L122" s="136" t="s">
        <v>238</v>
      </c>
      <c r="M122" s="243" t="s">
        <v>83</v>
      </c>
      <c r="N122" s="15">
        <v>46134</v>
      </c>
      <c r="O122" s="137" t="s">
        <v>83</v>
      </c>
      <c r="P122" s="242" t="s">
        <v>1661</v>
      </c>
      <c r="Q122" s="241" t="s">
        <v>4462</v>
      </c>
      <c r="R122" s="240" t="s">
        <v>110</v>
      </c>
      <c r="S122" s="240" t="s">
        <v>1574</v>
      </c>
    </row>
    <row r="123" spans="1:19" ht="181.5" x14ac:dyDescent="0.25">
      <c r="A123" s="137" t="s">
        <v>85</v>
      </c>
      <c r="B123" s="137">
        <v>121</v>
      </c>
      <c r="C123" s="140" t="s">
        <v>100</v>
      </c>
      <c r="D123" s="140" t="s">
        <v>111</v>
      </c>
      <c r="E123" s="157" t="s">
        <v>320</v>
      </c>
      <c r="F123" s="15">
        <v>46136</v>
      </c>
      <c r="G123" s="136" t="s">
        <v>4419</v>
      </c>
      <c r="H123" s="136" t="s">
        <v>4305</v>
      </c>
      <c r="I123" s="136" t="s">
        <v>4421</v>
      </c>
      <c r="J123" s="136" t="s">
        <v>4306</v>
      </c>
      <c r="K123" s="136" t="s">
        <v>212</v>
      </c>
      <c r="L123" s="136" t="s">
        <v>236</v>
      </c>
      <c r="M123" s="15" t="s">
        <v>83</v>
      </c>
      <c r="N123" s="15" t="s">
        <v>83</v>
      </c>
      <c r="O123" s="137" t="s">
        <v>83</v>
      </c>
      <c r="P123" s="157" t="s">
        <v>1492</v>
      </c>
      <c r="Q123" s="136" t="s">
        <v>4307</v>
      </c>
      <c r="R123" s="140" t="s">
        <v>110</v>
      </c>
      <c r="S123" s="137" t="s">
        <v>321</v>
      </c>
    </row>
    <row r="124" spans="1:19" ht="231" x14ac:dyDescent="0.25">
      <c r="A124" s="137" t="s">
        <v>255</v>
      </c>
      <c r="B124" s="137">
        <v>122</v>
      </c>
      <c r="C124" s="137" t="s">
        <v>83</v>
      </c>
      <c r="D124" s="137" t="s">
        <v>111</v>
      </c>
      <c r="E124" s="157" t="s">
        <v>320</v>
      </c>
      <c r="F124" s="15">
        <v>46136</v>
      </c>
      <c r="G124" s="136" t="s">
        <v>4420</v>
      </c>
      <c r="H124" s="136" t="s">
        <v>4395</v>
      </c>
      <c r="I124" s="136" t="s">
        <v>4396</v>
      </c>
      <c r="J124" s="136" t="s">
        <v>1508</v>
      </c>
      <c r="K124" s="136" t="s">
        <v>212</v>
      </c>
      <c r="L124" s="136" t="s">
        <v>3175</v>
      </c>
      <c r="M124" s="15" t="s">
        <v>83</v>
      </c>
      <c r="N124" s="15" t="s">
        <v>83</v>
      </c>
      <c r="O124" s="15" t="s">
        <v>83</v>
      </c>
      <c r="P124" s="157" t="s">
        <v>1661</v>
      </c>
      <c r="Q124" s="136" t="s">
        <v>4397</v>
      </c>
      <c r="R124" s="137" t="s">
        <v>25</v>
      </c>
      <c r="S124" s="137" t="s">
        <v>321</v>
      </c>
    </row>
    <row r="125" spans="1:19" ht="231" x14ac:dyDescent="0.25">
      <c r="A125" s="137" t="s">
        <v>255</v>
      </c>
      <c r="B125" s="137">
        <v>123</v>
      </c>
      <c r="C125" s="137" t="s">
        <v>83</v>
      </c>
      <c r="D125" s="137" t="s">
        <v>230</v>
      </c>
      <c r="E125" s="157" t="s">
        <v>320</v>
      </c>
      <c r="F125" s="15">
        <v>46136</v>
      </c>
      <c r="G125" s="136" t="s">
        <v>4422</v>
      </c>
      <c r="H125" s="136" t="s">
        <v>4398</v>
      </c>
      <c r="I125" s="136" t="s">
        <v>4399</v>
      </c>
      <c r="J125" s="136" t="s">
        <v>1508</v>
      </c>
      <c r="K125" s="136" t="s">
        <v>212</v>
      </c>
      <c r="L125" s="136" t="s">
        <v>376</v>
      </c>
      <c r="M125" s="15" t="s">
        <v>83</v>
      </c>
      <c r="N125" s="15" t="s">
        <v>83</v>
      </c>
      <c r="O125" s="15" t="s">
        <v>83</v>
      </c>
      <c r="P125" s="157" t="s">
        <v>1661</v>
      </c>
      <c r="Q125" s="136" t="s">
        <v>4400</v>
      </c>
      <c r="R125" s="137" t="s">
        <v>25</v>
      </c>
      <c r="S125" s="137" t="s">
        <v>321</v>
      </c>
    </row>
    <row r="126" spans="1:19" ht="214.5" x14ac:dyDescent="0.25">
      <c r="A126" s="137" t="s">
        <v>255</v>
      </c>
      <c r="B126" s="137">
        <v>124</v>
      </c>
      <c r="C126" s="137" t="s">
        <v>83</v>
      </c>
      <c r="D126" s="137" t="s">
        <v>230</v>
      </c>
      <c r="E126" s="157" t="s">
        <v>320</v>
      </c>
      <c r="F126" s="15">
        <v>46136</v>
      </c>
      <c r="G126" s="136" t="s">
        <v>4423</v>
      </c>
      <c r="H126" s="136" t="s">
        <v>4401</v>
      </c>
      <c r="I126" s="136" t="s">
        <v>4402</v>
      </c>
      <c r="J126" s="136" t="s">
        <v>1508</v>
      </c>
      <c r="K126" s="136" t="s">
        <v>212</v>
      </c>
      <c r="L126" s="136" t="s">
        <v>234</v>
      </c>
      <c r="M126" s="15" t="s">
        <v>83</v>
      </c>
      <c r="N126" s="15" t="s">
        <v>83</v>
      </c>
      <c r="O126" s="15" t="s">
        <v>83</v>
      </c>
      <c r="P126" s="157" t="s">
        <v>1661</v>
      </c>
      <c r="Q126" s="136" t="s">
        <v>4403</v>
      </c>
      <c r="R126" s="137" t="s">
        <v>25</v>
      </c>
      <c r="S126" s="137" t="s">
        <v>321</v>
      </c>
    </row>
    <row r="127" spans="1:19" ht="231" x14ac:dyDescent="0.25">
      <c r="A127" s="137" t="s">
        <v>81</v>
      </c>
      <c r="B127" s="137">
        <v>125</v>
      </c>
      <c r="C127" s="140" t="s">
        <v>83</v>
      </c>
      <c r="D127" s="140" t="s">
        <v>111</v>
      </c>
      <c r="E127" s="157" t="s">
        <v>320</v>
      </c>
      <c r="F127" s="15">
        <v>46136</v>
      </c>
      <c r="G127" s="136" t="s">
        <v>4424</v>
      </c>
      <c r="H127" s="136" t="s">
        <v>4427</v>
      </c>
      <c r="I127" s="136" t="s">
        <v>4320</v>
      </c>
      <c r="J127" s="136" t="s">
        <v>4321</v>
      </c>
      <c r="K127" s="136" t="s">
        <v>113</v>
      </c>
      <c r="L127" s="136" t="s">
        <v>326</v>
      </c>
      <c r="M127" s="15" t="s">
        <v>83</v>
      </c>
      <c r="N127" s="148" t="s">
        <v>4322</v>
      </c>
      <c r="O127" s="137" t="s">
        <v>2368</v>
      </c>
      <c r="P127" s="163" t="s">
        <v>232</v>
      </c>
      <c r="Q127" s="136" t="s">
        <v>4323</v>
      </c>
      <c r="R127" s="140" t="s">
        <v>110</v>
      </c>
      <c r="S127" s="137" t="s">
        <v>4324</v>
      </c>
    </row>
    <row r="128" spans="1:19" ht="363" x14ac:dyDescent="0.25">
      <c r="A128" s="137" t="s">
        <v>81</v>
      </c>
      <c r="B128" s="137">
        <v>126</v>
      </c>
      <c r="C128" s="140" t="s">
        <v>83</v>
      </c>
      <c r="D128" s="140" t="s">
        <v>111</v>
      </c>
      <c r="E128" s="157" t="s">
        <v>320</v>
      </c>
      <c r="F128" s="15">
        <v>46136</v>
      </c>
      <c r="G128" s="136" t="s">
        <v>4325</v>
      </c>
      <c r="H128" s="136" t="s">
        <v>4428</v>
      </c>
      <c r="I128" s="136" t="s">
        <v>4425</v>
      </c>
      <c r="J128" s="136" t="s">
        <v>4326</v>
      </c>
      <c r="K128" s="136" t="s">
        <v>113</v>
      </c>
      <c r="L128" s="136" t="s">
        <v>235</v>
      </c>
      <c r="M128" s="15" t="s">
        <v>83</v>
      </c>
      <c r="N128" s="148" t="s">
        <v>4327</v>
      </c>
      <c r="O128" s="137" t="s">
        <v>4328</v>
      </c>
      <c r="P128" s="163" t="s">
        <v>232</v>
      </c>
      <c r="Q128" s="136" t="s">
        <v>4329</v>
      </c>
      <c r="R128" s="140" t="s">
        <v>110</v>
      </c>
      <c r="S128" s="137" t="s">
        <v>4330</v>
      </c>
    </row>
    <row r="129" spans="1:19" ht="247.5" x14ac:dyDescent="0.25">
      <c r="A129" s="137" t="s">
        <v>81</v>
      </c>
      <c r="B129" s="137">
        <v>127</v>
      </c>
      <c r="C129" s="140" t="s">
        <v>83</v>
      </c>
      <c r="D129" s="140" t="s">
        <v>111</v>
      </c>
      <c r="E129" s="157" t="s">
        <v>320</v>
      </c>
      <c r="F129" s="15">
        <v>46136</v>
      </c>
      <c r="G129" s="136" t="s">
        <v>4426</v>
      </c>
      <c r="H129" s="136" t="s">
        <v>4429</v>
      </c>
      <c r="I129" s="136" t="s">
        <v>4430</v>
      </c>
      <c r="J129" s="136" t="s">
        <v>4326</v>
      </c>
      <c r="K129" s="136" t="s">
        <v>113</v>
      </c>
      <c r="L129" s="136" t="s">
        <v>4331</v>
      </c>
      <c r="M129" s="15" t="s">
        <v>83</v>
      </c>
      <c r="N129" s="148" t="s">
        <v>4332</v>
      </c>
      <c r="O129" s="137" t="s">
        <v>4328</v>
      </c>
      <c r="P129" s="163" t="s">
        <v>232</v>
      </c>
      <c r="Q129" s="136" t="s">
        <v>4333</v>
      </c>
      <c r="R129" s="140" t="s">
        <v>110</v>
      </c>
      <c r="S129" s="137" t="s">
        <v>4330</v>
      </c>
    </row>
  </sheetData>
  <sheetProtection formatCells="0" formatRows="0" insertRows="0" insertHyperlinks="0" deleteRows="0" sort="0" autoFilter="0" pivotTables="0"/>
  <autoFilter ref="A2:S129" xr:uid="{27424F27-5617-4656-BF1E-19E74553DC9B}">
    <sortState xmlns:xlrd2="http://schemas.microsoft.com/office/spreadsheetml/2017/richdata2" ref="A3:S28">
      <sortCondition ref="B2:B28"/>
    </sortState>
  </autoFilter>
  <phoneticPr fontId="19" type="noConversion"/>
  <conditionalFormatting sqref="J94">
    <cfRule type="duplicateValues" dxfId="1" priority="2"/>
  </conditionalFormatting>
  <conditionalFormatting sqref="J95">
    <cfRule type="duplicateValues" dxfId="0" priority="1"/>
  </conditionalFormatting>
  <dataValidations count="3">
    <dataValidation type="list" allowBlank="1" showInputMessage="1" showErrorMessage="1" sqref="D3:D72 D74:D129" xr:uid="{BEB05FAA-53A4-4F32-871D-99FC7C74778F}">
      <formula1>"일반, 긴급"</formula1>
    </dataValidation>
    <dataValidation type="list" allowBlank="1" showInputMessage="1" showErrorMessage="1" sqref="C3:C72 C74:C129" xr:uid="{2B1910AC-F3B9-46E3-89BA-18E1A848778A}">
      <formula1>"검토, 참고, -"</formula1>
    </dataValidation>
    <dataValidation type="list" allowBlank="1" showInputMessage="1" showErrorMessage="1" sqref="R3:R72 R74:R129" xr:uid="{D09AD3E2-EF6A-4AEC-8AC0-B0276B7CB783}">
      <formula1>"동물, 식물, 식품"</formula1>
    </dataValidation>
  </dataValidations>
  <pageMargins left="0.7" right="0.7" top="0.75" bottom="0.75" header="0.3" footer="0.3"/>
  <pageSetup paperSize="9" orientation="portrait"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54D58-A243-41C0-A04A-8728FA920705}">
  <dimension ref="A1:V201"/>
  <sheetViews>
    <sheetView zoomScale="75" zoomScaleNormal="75" workbookViewId="0">
      <pane ySplit="1" topLeftCell="A161" activePane="bottomLeft" state="frozen"/>
      <selection activeCell="I11" sqref="I11"/>
      <selection pane="bottomLeft" activeCell="I162" sqref="I162"/>
    </sheetView>
  </sheetViews>
  <sheetFormatPr defaultColWidth="9.140625" defaultRowHeight="16.5" x14ac:dyDescent="0.25"/>
  <cols>
    <col min="1" max="1" width="8.5703125" style="2" customWidth="1"/>
    <col min="2" max="2" width="5.5703125" style="2" customWidth="1"/>
    <col min="3" max="3" width="6.85546875" style="1" customWidth="1"/>
    <col min="4" max="4" width="9.28515625" style="2" customWidth="1"/>
    <col min="5" max="5" width="16" style="2" customWidth="1"/>
    <col min="6" max="6" width="11.7109375" style="3" customWidth="1"/>
    <col min="7" max="7" width="31.85546875" style="4" customWidth="1"/>
    <col min="8" max="8" width="36.28515625" style="1" customWidth="1"/>
    <col min="9" max="9" width="62.42578125" style="1" customWidth="1"/>
    <col min="10" max="10" width="26" style="1" customWidth="1"/>
    <col min="11" max="11" width="19.85546875" style="1" customWidth="1"/>
    <col min="12" max="12" width="12.28515625" style="1" customWidth="1"/>
    <col min="13" max="14" width="11.7109375" style="3" customWidth="1"/>
    <col min="15" max="15" width="15.140625" style="160" customWidth="1"/>
    <col min="16" max="16" width="18" style="160" customWidth="1"/>
    <col min="17" max="17" width="32.42578125" style="1" customWidth="1"/>
    <col min="18" max="18" width="7.5703125" style="2" customWidth="1"/>
    <col min="19" max="19" width="12.42578125" style="143" customWidth="1"/>
    <col min="20" max="16384" width="9.140625" style="1"/>
  </cols>
  <sheetData>
    <row r="1" spans="1:22" s="98" customFormat="1" ht="21" customHeight="1" x14ac:dyDescent="0.25">
      <c r="A1" s="21" t="s">
        <v>9</v>
      </c>
      <c r="B1" s="21" t="s">
        <v>0</v>
      </c>
      <c r="C1" s="5" t="s">
        <v>12</v>
      </c>
      <c r="D1" s="10" t="s">
        <v>6</v>
      </c>
      <c r="E1" s="10" t="s">
        <v>7</v>
      </c>
      <c r="F1" s="20" t="s">
        <v>261</v>
      </c>
      <c r="G1" s="10" t="s">
        <v>2</v>
      </c>
      <c r="H1" s="10" t="s">
        <v>3</v>
      </c>
      <c r="I1" s="10" t="s">
        <v>4</v>
      </c>
      <c r="J1" s="10" t="s">
        <v>5</v>
      </c>
      <c r="K1" s="10" t="s">
        <v>14</v>
      </c>
      <c r="L1" s="10" t="s">
        <v>8</v>
      </c>
      <c r="M1" s="20" t="s">
        <v>88</v>
      </c>
      <c r="N1" s="123" t="s">
        <v>89</v>
      </c>
      <c r="O1" s="21" t="s">
        <v>10</v>
      </c>
      <c r="P1" s="21" t="s">
        <v>11</v>
      </c>
      <c r="Q1" s="22" t="s">
        <v>18</v>
      </c>
      <c r="R1" s="22" t="s">
        <v>1</v>
      </c>
      <c r="S1" s="172" t="s">
        <v>13</v>
      </c>
    </row>
    <row r="2" spans="1:22" s="98" customFormat="1" ht="16.5" customHeight="1" x14ac:dyDescent="0.25">
      <c r="A2" s="9" t="s">
        <v>19</v>
      </c>
      <c r="B2" s="9" t="s">
        <v>19</v>
      </c>
      <c r="C2" s="9" t="s">
        <v>19</v>
      </c>
      <c r="D2" s="9" t="s">
        <v>19</v>
      </c>
      <c r="E2" s="144" t="s">
        <v>19</v>
      </c>
      <c r="F2" s="124"/>
      <c r="G2" s="9" t="s">
        <v>19</v>
      </c>
      <c r="H2" s="9" t="s">
        <v>19</v>
      </c>
      <c r="I2" s="9" t="s">
        <v>19</v>
      </c>
      <c r="J2" s="9" t="s">
        <v>19</v>
      </c>
      <c r="K2" s="9" t="s">
        <v>19</v>
      </c>
      <c r="L2" s="9" t="s">
        <v>19</v>
      </c>
      <c r="M2" s="23" t="s">
        <v>19</v>
      </c>
      <c r="N2" s="23"/>
      <c r="O2" s="158" t="s">
        <v>19</v>
      </c>
      <c r="P2" s="158" t="s">
        <v>19</v>
      </c>
      <c r="Q2" s="24" t="s">
        <v>19</v>
      </c>
      <c r="R2" s="24" t="s">
        <v>19</v>
      </c>
      <c r="S2" s="173" t="s">
        <v>19</v>
      </c>
    </row>
    <row r="3" spans="1:22" ht="82.5" x14ac:dyDescent="0.25">
      <c r="A3" s="137" t="s">
        <v>77</v>
      </c>
      <c r="B3" s="137">
        <v>1</v>
      </c>
      <c r="C3" s="137" t="s">
        <v>105</v>
      </c>
      <c r="D3" s="137" t="s">
        <v>101</v>
      </c>
      <c r="E3" s="137" t="s">
        <v>708</v>
      </c>
      <c r="F3" s="15" t="s">
        <v>1699</v>
      </c>
      <c r="G3" s="136" t="s">
        <v>2709</v>
      </c>
      <c r="H3" s="136" t="s">
        <v>2860</v>
      </c>
      <c r="I3" s="136" t="s">
        <v>2861</v>
      </c>
      <c r="J3" s="136" t="s">
        <v>2674</v>
      </c>
      <c r="K3" s="136" t="s">
        <v>113</v>
      </c>
      <c r="L3" s="137" t="s">
        <v>210</v>
      </c>
      <c r="M3" s="15" t="s">
        <v>2515</v>
      </c>
      <c r="N3" s="15" t="s">
        <v>109</v>
      </c>
      <c r="O3" s="137" t="s">
        <v>83</v>
      </c>
      <c r="P3" s="157" t="s">
        <v>195</v>
      </c>
      <c r="Q3" s="136" t="s">
        <v>2675</v>
      </c>
      <c r="R3" s="137" t="s">
        <v>110</v>
      </c>
      <c r="S3" s="138" t="s">
        <v>1935</v>
      </c>
    </row>
    <row r="4" spans="1:22" s="4" customFormat="1" ht="264" x14ac:dyDescent="0.25">
      <c r="A4" s="138" t="s">
        <v>77</v>
      </c>
      <c r="B4" s="138">
        <v>2</v>
      </c>
      <c r="C4" s="137" t="s">
        <v>100</v>
      </c>
      <c r="D4" s="137" t="s">
        <v>101</v>
      </c>
      <c r="E4" s="138" t="s">
        <v>206</v>
      </c>
      <c r="F4" s="17" t="s">
        <v>1699</v>
      </c>
      <c r="G4" s="135" t="s">
        <v>2710</v>
      </c>
      <c r="H4" s="136" t="s">
        <v>2676</v>
      </c>
      <c r="I4" s="136" t="s">
        <v>3074</v>
      </c>
      <c r="J4" s="135" t="s">
        <v>2677</v>
      </c>
      <c r="K4" s="136" t="s">
        <v>103</v>
      </c>
      <c r="L4" s="137" t="s">
        <v>210</v>
      </c>
      <c r="M4" s="15" t="s">
        <v>3711</v>
      </c>
      <c r="N4" s="148" t="s">
        <v>2489</v>
      </c>
      <c r="O4" s="157" t="s">
        <v>906</v>
      </c>
      <c r="P4" s="161" t="s">
        <v>254</v>
      </c>
      <c r="Q4" s="136" t="s">
        <v>2678</v>
      </c>
      <c r="R4" s="97" t="s">
        <v>106</v>
      </c>
      <c r="S4" s="135" t="s">
        <v>1652</v>
      </c>
    </row>
    <row r="5" spans="1:22" ht="181.5" x14ac:dyDescent="0.25">
      <c r="A5" s="140" t="s">
        <v>78</v>
      </c>
      <c r="B5" s="109">
        <v>3</v>
      </c>
      <c r="C5" s="140" t="s">
        <v>105</v>
      </c>
      <c r="D5" s="140" t="s">
        <v>111</v>
      </c>
      <c r="E5" s="140" t="s">
        <v>211</v>
      </c>
      <c r="F5" s="141" t="s">
        <v>1699</v>
      </c>
      <c r="G5" s="139" t="s">
        <v>2618</v>
      </c>
      <c r="H5" s="139" t="s">
        <v>2540</v>
      </c>
      <c r="I5" s="139" t="s">
        <v>2541</v>
      </c>
      <c r="J5" s="142" t="s">
        <v>1434</v>
      </c>
      <c r="K5" s="139" t="s">
        <v>258</v>
      </c>
      <c r="L5" s="140" t="s">
        <v>2542</v>
      </c>
      <c r="M5" s="141" t="s">
        <v>105</v>
      </c>
      <c r="N5" s="141" t="s">
        <v>2505</v>
      </c>
      <c r="O5" s="140" t="s">
        <v>83</v>
      </c>
      <c r="P5" s="103" t="s">
        <v>1949</v>
      </c>
      <c r="Q5" s="139" t="s">
        <v>2543</v>
      </c>
      <c r="R5" s="140" t="s">
        <v>110</v>
      </c>
      <c r="S5" s="142" t="s">
        <v>1437</v>
      </c>
    </row>
    <row r="6" spans="1:22" s="4" customFormat="1" ht="409.5" x14ac:dyDescent="0.25">
      <c r="A6" s="138" t="s">
        <v>77</v>
      </c>
      <c r="B6" s="138">
        <v>4</v>
      </c>
      <c r="C6" s="137" t="s">
        <v>105</v>
      </c>
      <c r="D6" s="137" t="s">
        <v>101</v>
      </c>
      <c r="E6" s="138" t="s">
        <v>2679</v>
      </c>
      <c r="F6" s="17" t="s">
        <v>1699</v>
      </c>
      <c r="G6" s="135" t="s">
        <v>2711</v>
      </c>
      <c r="H6" s="135" t="s">
        <v>2680</v>
      </c>
      <c r="I6" s="135" t="s">
        <v>2743</v>
      </c>
      <c r="J6" s="145" t="s">
        <v>2681</v>
      </c>
      <c r="K6" s="135" t="s">
        <v>103</v>
      </c>
      <c r="L6" s="137" t="s">
        <v>210</v>
      </c>
      <c r="M6" s="15" t="s">
        <v>3711</v>
      </c>
      <c r="N6" s="15" t="s">
        <v>109</v>
      </c>
      <c r="O6" s="138" t="s">
        <v>83</v>
      </c>
      <c r="P6" s="156" t="s">
        <v>33</v>
      </c>
      <c r="Q6" s="149" t="s">
        <v>2682</v>
      </c>
      <c r="R6" s="138" t="s">
        <v>106</v>
      </c>
      <c r="S6" s="135" t="s">
        <v>2683</v>
      </c>
    </row>
    <row r="7" spans="1:22" ht="66" x14ac:dyDescent="0.25">
      <c r="A7" s="137" t="s">
        <v>82</v>
      </c>
      <c r="B7" s="138">
        <v>5</v>
      </c>
      <c r="C7" s="96" t="s">
        <v>100</v>
      </c>
      <c r="D7" s="137" t="s">
        <v>218</v>
      </c>
      <c r="E7" s="137" t="s">
        <v>220</v>
      </c>
      <c r="F7" s="15" t="s">
        <v>3712</v>
      </c>
      <c r="G7" s="135" t="s">
        <v>2644</v>
      </c>
      <c r="H7" s="136" t="s">
        <v>2645</v>
      </c>
      <c r="I7" s="136" t="s">
        <v>2646</v>
      </c>
      <c r="J7" s="136" t="s">
        <v>582</v>
      </c>
      <c r="K7" s="136" t="s">
        <v>209</v>
      </c>
      <c r="L7" s="137" t="s">
        <v>210</v>
      </c>
      <c r="M7" s="15" t="s">
        <v>3713</v>
      </c>
      <c r="N7" s="15" t="s">
        <v>109</v>
      </c>
      <c r="O7" s="137" t="s">
        <v>83</v>
      </c>
      <c r="P7" s="157" t="s">
        <v>222</v>
      </c>
      <c r="Q7" s="136" t="s">
        <v>2647</v>
      </c>
      <c r="R7" s="137" t="s">
        <v>24</v>
      </c>
      <c r="S7" s="138" t="s">
        <v>99</v>
      </c>
    </row>
    <row r="8" spans="1:22" ht="66" x14ac:dyDescent="0.25">
      <c r="A8" s="137" t="s">
        <v>82</v>
      </c>
      <c r="B8" s="138">
        <v>6</v>
      </c>
      <c r="C8" s="137" t="s">
        <v>80</v>
      </c>
      <c r="D8" s="137" t="s">
        <v>218</v>
      </c>
      <c r="E8" s="137" t="s">
        <v>220</v>
      </c>
      <c r="F8" s="15" t="s">
        <v>3712</v>
      </c>
      <c r="G8" s="136" t="s">
        <v>2671</v>
      </c>
      <c r="H8" s="136" t="s">
        <v>2648</v>
      </c>
      <c r="I8" s="136" t="s">
        <v>2649</v>
      </c>
      <c r="J8" s="136" t="s">
        <v>582</v>
      </c>
      <c r="K8" s="136" t="s">
        <v>209</v>
      </c>
      <c r="L8" s="137" t="s">
        <v>210</v>
      </c>
      <c r="M8" s="15" t="s">
        <v>3713</v>
      </c>
      <c r="N8" s="15" t="s">
        <v>109</v>
      </c>
      <c r="O8" s="137" t="s">
        <v>83</v>
      </c>
      <c r="P8" s="157" t="s">
        <v>222</v>
      </c>
      <c r="Q8" s="136" t="s">
        <v>2650</v>
      </c>
      <c r="R8" s="137" t="s">
        <v>24</v>
      </c>
      <c r="S8" s="138" t="s">
        <v>99</v>
      </c>
    </row>
    <row r="9" spans="1:22" s="101" customFormat="1" ht="148.5" x14ac:dyDescent="0.25">
      <c r="A9" s="140" t="s">
        <v>82</v>
      </c>
      <c r="B9" s="109">
        <v>7</v>
      </c>
      <c r="C9" s="114" t="s">
        <v>100</v>
      </c>
      <c r="D9" s="140" t="s">
        <v>218</v>
      </c>
      <c r="E9" s="140" t="s">
        <v>238</v>
      </c>
      <c r="F9" s="141" t="s">
        <v>3712</v>
      </c>
      <c r="G9" s="142" t="s">
        <v>2651</v>
      </c>
      <c r="H9" s="139" t="s">
        <v>2748</v>
      </c>
      <c r="I9" s="139" t="s">
        <v>2749</v>
      </c>
      <c r="J9" s="139" t="s">
        <v>2348</v>
      </c>
      <c r="K9" s="139" t="s">
        <v>196</v>
      </c>
      <c r="L9" s="140" t="s">
        <v>210</v>
      </c>
      <c r="M9" s="141" t="s">
        <v>1748</v>
      </c>
      <c r="N9" s="141" t="s">
        <v>109</v>
      </c>
      <c r="O9" s="103" t="s">
        <v>3139</v>
      </c>
      <c r="P9" s="103" t="s">
        <v>1949</v>
      </c>
      <c r="Q9" s="139" t="s">
        <v>2653</v>
      </c>
      <c r="R9" s="140" t="s">
        <v>25</v>
      </c>
      <c r="S9" s="109" t="s">
        <v>2654</v>
      </c>
    </row>
    <row r="10" spans="1:22" ht="231" x14ac:dyDescent="0.25">
      <c r="A10" s="140" t="s">
        <v>85</v>
      </c>
      <c r="B10" s="140">
        <v>8</v>
      </c>
      <c r="C10" s="140" t="s">
        <v>105</v>
      </c>
      <c r="D10" s="140" t="s">
        <v>111</v>
      </c>
      <c r="E10" s="140" t="s">
        <v>102</v>
      </c>
      <c r="F10" s="141" t="s">
        <v>3712</v>
      </c>
      <c r="G10" s="139" t="s">
        <v>2619</v>
      </c>
      <c r="H10" s="139" t="s">
        <v>2580</v>
      </c>
      <c r="I10" s="139" t="s">
        <v>2581</v>
      </c>
      <c r="J10" s="139" t="s">
        <v>2582</v>
      </c>
      <c r="K10" s="139" t="s">
        <v>212</v>
      </c>
      <c r="L10" s="140" t="s">
        <v>2583</v>
      </c>
      <c r="M10" s="141" t="s">
        <v>105</v>
      </c>
      <c r="N10" s="141" t="s">
        <v>2523</v>
      </c>
      <c r="O10" s="140" t="s">
        <v>105</v>
      </c>
      <c r="P10" s="103" t="s">
        <v>2584</v>
      </c>
      <c r="Q10" s="139" t="s">
        <v>2585</v>
      </c>
      <c r="R10" s="140" t="s">
        <v>110</v>
      </c>
      <c r="S10" s="109" t="s">
        <v>3217</v>
      </c>
    </row>
    <row r="11" spans="1:22" ht="82.5" x14ac:dyDescent="0.25">
      <c r="A11" s="140" t="s">
        <v>85</v>
      </c>
      <c r="B11" s="140">
        <v>9</v>
      </c>
      <c r="C11" s="140" t="s">
        <v>105</v>
      </c>
      <c r="D11" s="140" t="s">
        <v>101</v>
      </c>
      <c r="E11" s="140" t="s">
        <v>414</v>
      </c>
      <c r="F11" s="141" t="s">
        <v>3712</v>
      </c>
      <c r="G11" s="139" t="s">
        <v>2620</v>
      </c>
      <c r="H11" s="139" t="s">
        <v>2586</v>
      </c>
      <c r="I11" s="139" t="s">
        <v>2587</v>
      </c>
      <c r="J11" s="139" t="s">
        <v>2588</v>
      </c>
      <c r="K11" s="139" t="s">
        <v>103</v>
      </c>
      <c r="L11" s="140" t="s">
        <v>104</v>
      </c>
      <c r="M11" s="141" t="s">
        <v>3713</v>
      </c>
      <c r="N11" s="141" t="s">
        <v>109</v>
      </c>
      <c r="O11" s="140" t="s">
        <v>105</v>
      </c>
      <c r="P11" s="103" t="s">
        <v>203</v>
      </c>
      <c r="Q11" s="139" t="s">
        <v>2589</v>
      </c>
      <c r="R11" s="140" t="s">
        <v>106</v>
      </c>
      <c r="S11" s="109" t="s">
        <v>2588</v>
      </c>
      <c r="T11" s="101"/>
      <c r="U11" s="101"/>
      <c r="V11" s="101"/>
    </row>
    <row r="12" spans="1:22" ht="49.5" x14ac:dyDescent="0.25">
      <c r="A12" s="140" t="s">
        <v>85</v>
      </c>
      <c r="B12" s="140">
        <v>10</v>
      </c>
      <c r="C12" s="140" t="s">
        <v>105</v>
      </c>
      <c r="D12" s="140" t="s">
        <v>101</v>
      </c>
      <c r="E12" s="140" t="s">
        <v>414</v>
      </c>
      <c r="F12" s="141" t="s">
        <v>3712</v>
      </c>
      <c r="G12" s="139" t="s">
        <v>2621</v>
      </c>
      <c r="H12" s="139" t="s">
        <v>2590</v>
      </c>
      <c r="I12" s="139" t="s">
        <v>2591</v>
      </c>
      <c r="J12" s="139" t="s">
        <v>2588</v>
      </c>
      <c r="K12" s="139" t="s">
        <v>103</v>
      </c>
      <c r="L12" s="140" t="s">
        <v>104</v>
      </c>
      <c r="M12" s="141" t="s">
        <v>3713</v>
      </c>
      <c r="N12" s="141" t="s">
        <v>109</v>
      </c>
      <c r="O12" s="140" t="s">
        <v>105</v>
      </c>
      <c r="P12" s="103" t="s">
        <v>203</v>
      </c>
      <c r="Q12" s="139" t="s">
        <v>2592</v>
      </c>
      <c r="R12" s="140" t="s">
        <v>106</v>
      </c>
      <c r="S12" s="142" t="s">
        <v>2588</v>
      </c>
      <c r="T12" s="101"/>
      <c r="U12" s="101"/>
      <c r="V12" s="101"/>
    </row>
    <row r="13" spans="1:22" ht="409.5" x14ac:dyDescent="0.25">
      <c r="A13" s="140" t="s">
        <v>85</v>
      </c>
      <c r="B13" s="140">
        <v>11</v>
      </c>
      <c r="C13" s="140" t="s">
        <v>105</v>
      </c>
      <c r="D13" s="140" t="s">
        <v>101</v>
      </c>
      <c r="E13" s="140" t="s">
        <v>2593</v>
      </c>
      <c r="F13" s="141" t="s">
        <v>3712</v>
      </c>
      <c r="G13" s="139" t="s">
        <v>2622</v>
      </c>
      <c r="H13" s="139" t="s">
        <v>2594</v>
      </c>
      <c r="I13" s="139" t="s">
        <v>2744</v>
      </c>
      <c r="J13" s="139" t="s">
        <v>2595</v>
      </c>
      <c r="K13" s="139" t="s">
        <v>2106</v>
      </c>
      <c r="L13" s="140" t="s">
        <v>104</v>
      </c>
      <c r="M13" s="141" t="s">
        <v>3713</v>
      </c>
      <c r="N13" s="141" t="s">
        <v>1748</v>
      </c>
      <c r="O13" s="140" t="s">
        <v>105</v>
      </c>
      <c r="P13" s="103" t="s">
        <v>205</v>
      </c>
      <c r="Q13" s="139" t="s">
        <v>2596</v>
      </c>
      <c r="R13" s="140" t="s">
        <v>110</v>
      </c>
      <c r="S13" s="142" t="s">
        <v>310</v>
      </c>
      <c r="T13" s="101"/>
      <c r="U13" s="101"/>
      <c r="V13" s="101"/>
    </row>
    <row r="14" spans="1:22" ht="409.5" x14ac:dyDescent="0.25">
      <c r="A14" s="140" t="s">
        <v>85</v>
      </c>
      <c r="B14" s="140">
        <v>12</v>
      </c>
      <c r="C14" s="140" t="s">
        <v>105</v>
      </c>
      <c r="D14" s="140" t="s">
        <v>101</v>
      </c>
      <c r="E14" s="140" t="s">
        <v>2593</v>
      </c>
      <c r="F14" s="141" t="s">
        <v>3712</v>
      </c>
      <c r="G14" s="139" t="s">
        <v>2623</v>
      </c>
      <c r="H14" s="139" t="s">
        <v>2597</v>
      </c>
      <c r="I14" s="139" t="s">
        <v>2745</v>
      </c>
      <c r="J14" s="139" t="s">
        <v>2598</v>
      </c>
      <c r="K14" s="139" t="s">
        <v>2106</v>
      </c>
      <c r="L14" s="140" t="s">
        <v>104</v>
      </c>
      <c r="M14" s="141" t="s">
        <v>3713</v>
      </c>
      <c r="N14" s="141" t="s">
        <v>1748</v>
      </c>
      <c r="O14" s="140" t="s">
        <v>105</v>
      </c>
      <c r="P14" s="103" t="s">
        <v>205</v>
      </c>
      <c r="Q14" s="139" t="s">
        <v>2599</v>
      </c>
      <c r="R14" s="140" t="s">
        <v>110</v>
      </c>
      <c r="S14" s="142" t="s">
        <v>2600</v>
      </c>
      <c r="T14" s="101"/>
      <c r="U14" s="101"/>
      <c r="V14" s="101"/>
    </row>
    <row r="15" spans="1:22" s="4" customFormat="1" ht="409.5" x14ac:dyDescent="0.25">
      <c r="A15" s="138" t="s">
        <v>81</v>
      </c>
      <c r="B15" s="138">
        <v>13</v>
      </c>
      <c r="C15" s="138" t="s">
        <v>80</v>
      </c>
      <c r="D15" s="138" t="s">
        <v>101</v>
      </c>
      <c r="E15" s="138" t="s">
        <v>221</v>
      </c>
      <c r="F15" s="17" t="s">
        <v>3712</v>
      </c>
      <c r="G15" s="135" t="s">
        <v>2726</v>
      </c>
      <c r="H15" s="136" t="s">
        <v>2876</v>
      </c>
      <c r="I15" s="136" t="s">
        <v>2877</v>
      </c>
      <c r="J15" s="135" t="s">
        <v>240</v>
      </c>
      <c r="K15" s="136" t="s">
        <v>209</v>
      </c>
      <c r="L15" s="138" t="s">
        <v>210</v>
      </c>
      <c r="M15" s="15" t="s">
        <v>3713</v>
      </c>
      <c r="N15" s="17" t="s">
        <v>1697</v>
      </c>
      <c r="O15" s="156" t="s">
        <v>2717</v>
      </c>
      <c r="P15" s="165" t="s">
        <v>1038</v>
      </c>
      <c r="Q15" s="135" t="s">
        <v>2718</v>
      </c>
      <c r="R15" s="138" t="s">
        <v>106</v>
      </c>
      <c r="S15" s="135" t="s">
        <v>278</v>
      </c>
    </row>
    <row r="16" spans="1:22" s="4" customFormat="1" ht="181.5" x14ac:dyDescent="0.25">
      <c r="A16" s="138" t="s">
        <v>81</v>
      </c>
      <c r="B16" s="138">
        <v>14</v>
      </c>
      <c r="C16" s="138" t="s">
        <v>80</v>
      </c>
      <c r="D16" s="138" t="s">
        <v>101</v>
      </c>
      <c r="E16" s="138" t="s">
        <v>221</v>
      </c>
      <c r="F16" s="17" t="s">
        <v>3712</v>
      </c>
      <c r="G16" s="135" t="s">
        <v>2727</v>
      </c>
      <c r="H16" s="135" t="s">
        <v>2719</v>
      </c>
      <c r="I16" s="135" t="s">
        <v>2900</v>
      </c>
      <c r="J16" s="135" t="s">
        <v>240</v>
      </c>
      <c r="K16" s="136" t="s">
        <v>209</v>
      </c>
      <c r="L16" s="138" t="s">
        <v>210</v>
      </c>
      <c r="M16" s="15" t="s">
        <v>2527</v>
      </c>
      <c r="N16" s="17" t="s">
        <v>1697</v>
      </c>
      <c r="O16" s="156" t="s">
        <v>2720</v>
      </c>
      <c r="P16" s="161" t="s">
        <v>254</v>
      </c>
      <c r="Q16" s="135" t="s">
        <v>2721</v>
      </c>
      <c r="R16" s="138" t="s">
        <v>106</v>
      </c>
      <c r="S16" s="138" t="s">
        <v>99</v>
      </c>
    </row>
    <row r="17" spans="1:22" ht="409.5" x14ac:dyDescent="0.25">
      <c r="A17" s="137" t="s">
        <v>77</v>
      </c>
      <c r="B17" s="138">
        <v>15</v>
      </c>
      <c r="C17" s="137" t="s">
        <v>105</v>
      </c>
      <c r="D17" s="137" t="s">
        <v>101</v>
      </c>
      <c r="E17" s="138" t="s">
        <v>206</v>
      </c>
      <c r="F17" s="15" t="s">
        <v>2485</v>
      </c>
      <c r="G17" s="135" t="s">
        <v>2712</v>
      </c>
      <c r="H17" s="136" t="s">
        <v>2684</v>
      </c>
      <c r="I17" s="136" t="s">
        <v>3075</v>
      </c>
      <c r="J17" s="135" t="s">
        <v>24</v>
      </c>
      <c r="K17" s="135" t="s">
        <v>103</v>
      </c>
      <c r="L17" s="137" t="s">
        <v>210</v>
      </c>
      <c r="M17" s="15" t="s">
        <v>3714</v>
      </c>
      <c r="N17" s="15" t="s">
        <v>109</v>
      </c>
      <c r="O17" s="138" t="s">
        <v>83</v>
      </c>
      <c r="P17" s="156" t="s">
        <v>33</v>
      </c>
      <c r="Q17" s="135" t="s">
        <v>2685</v>
      </c>
      <c r="R17" s="138" t="s">
        <v>106</v>
      </c>
      <c r="S17" s="138" t="s">
        <v>2686</v>
      </c>
    </row>
    <row r="18" spans="1:22" ht="165" x14ac:dyDescent="0.25">
      <c r="A18" s="137" t="s">
        <v>77</v>
      </c>
      <c r="B18" s="138">
        <v>16</v>
      </c>
      <c r="C18" s="137" t="s">
        <v>100</v>
      </c>
      <c r="D18" s="137" t="s">
        <v>101</v>
      </c>
      <c r="E18" s="137" t="s">
        <v>206</v>
      </c>
      <c r="F18" s="15" t="s">
        <v>2485</v>
      </c>
      <c r="G18" s="135" t="s">
        <v>2713</v>
      </c>
      <c r="H18" s="136" t="s">
        <v>2687</v>
      </c>
      <c r="I18" s="150" t="s">
        <v>3076</v>
      </c>
      <c r="J18" s="136" t="s">
        <v>2677</v>
      </c>
      <c r="K18" s="136" t="s">
        <v>103</v>
      </c>
      <c r="L18" s="137" t="s">
        <v>210</v>
      </c>
      <c r="M18" s="15" t="s">
        <v>3714</v>
      </c>
      <c r="N18" s="15" t="s">
        <v>109</v>
      </c>
      <c r="O18" s="157" t="s">
        <v>906</v>
      </c>
      <c r="P18" s="161" t="s">
        <v>241</v>
      </c>
      <c r="Q18" s="136" t="s">
        <v>2688</v>
      </c>
      <c r="R18" s="96" t="s">
        <v>106</v>
      </c>
      <c r="S18" s="135" t="s">
        <v>1652</v>
      </c>
    </row>
    <row r="19" spans="1:22" ht="132" x14ac:dyDescent="0.25">
      <c r="A19" s="140" t="s">
        <v>85</v>
      </c>
      <c r="B19" s="140">
        <v>17</v>
      </c>
      <c r="C19" s="140" t="s">
        <v>105</v>
      </c>
      <c r="D19" s="140" t="s">
        <v>101</v>
      </c>
      <c r="E19" s="140" t="s">
        <v>102</v>
      </c>
      <c r="F19" s="141" t="s">
        <v>2485</v>
      </c>
      <c r="G19" s="139" t="s">
        <v>2624</v>
      </c>
      <c r="H19" s="139" t="s">
        <v>2601</v>
      </c>
      <c r="I19" s="139" t="s">
        <v>2746</v>
      </c>
      <c r="J19" s="139" t="s">
        <v>2602</v>
      </c>
      <c r="K19" s="139" t="s">
        <v>113</v>
      </c>
      <c r="L19" s="140" t="s">
        <v>104</v>
      </c>
      <c r="M19" s="141" t="s">
        <v>105</v>
      </c>
      <c r="N19" s="141" t="s">
        <v>3715</v>
      </c>
      <c r="O19" s="140" t="s">
        <v>105</v>
      </c>
      <c r="P19" s="103" t="s">
        <v>205</v>
      </c>
      <c r="Q19" s="139" t="s">
        <v>2603</v>
      </c>
      <c r="R19" s="140" t="s">
        <v>110</v>
      </c>
      <c r="S19" s="142" t="s">
        <v>2604</v>
      </c>
      <c r="T19" s="101"/>
      <c r="U19" s="101"/>
      <c r="V19" s="101"/>
    </row>
    <row r="20" spans="1:22" ht="66" x14ac:dyDescent="0.25">
      <c r="A20" s="137" t="s">
        <v>82</v>
      </c>
      <c r="B20" s="109">
        <v>18</v>
      </c>
      <c r="C20" s="137" t="s">
        <v>83</v>
      </c>
      <c r="D20" s="137" t="s">
        <v>218</v>
      </c>
      <c r="E20" s="137" t="s">
        <v>529</v>
      </c>
      <c r="F20" s="15" t="s">
        <v>2485</v>
      </c>
      <c r="G20" s="135" t="s">
        <v>2655</v>
      </c>
      <c r="H20" s="136" t="s">
        <v>2750</v>
      </c>
      <c r="I20" s="136" t="s">
        <v>2751</v>
      </c>
      <c r="J20" s="136" t="s">
        <v>2656</v>
      </c>
      <c r="K20" s="135" t="s">
        <v>531</v>
      </c>
      <c r="L20" s="137" t="s">
        <v>210</v>
      </c>
      <c r="M20" s="15" t="s">
        <v>3714</v>
      </c>
      <c r="N20" s="15" t="s">
        <v>109</v>
      </c>
      <c r="O20" s="137" t="s">
        <v>83</v>
      </c>
      <c r="P20" s="157" t="s">
        <v>33</v>
      </c>
      <c r="Q20" s="136" t="s">
        <v>2657</v>
      </c>
      <c r="R20" s="137" t="s">
        <v>24</v>
      </c>
      <c r="S20" s="138" t="s">
        <v>2658</v>
      </c>
    </row>
    <row r="21" spans="1:22" ht="49.5" x14ac:dyDescent="0.25">
      <c r="A21" s="137" t="s">
        <v>82</v>
      </c>
      <c r="B21" s="109">
        <v>19</v>
      </c>
      <c r="C21" s="137" t="s">
        <v>83</v>
      </c>
      <c r="D21" s="137" t="s">
        <v>218</v>
      </c>
      <c r="E21" s="137" t="s">
        <v>529</v>
      </c>
      <c r="F21" s="15" t="s">
        <v>2485</v>
      </c>
      <c r="G21" s="135" t="s">
        <v>2659</v>
      </c>
      <c r="H21" s="136" t="s">
        <v>2752</v>
      </c>
      <c r="I21" s="136" t="s">
        <v>2753</v>
      </c>
      <c r="J21" s="136" t="s">
        <v>2660</v>
      </c>
      <c r="K21" s="135" t="s">
        <v>531</v>
      </c>
      <c r="L21" s="137" t="s">
        <v>210</v>
      </c>
      <c r="M21" s="15" t="s">
        <v>3714</v>
      </c>
      <c r="N21" s="15" t="s">
        <v>109</v>
      </c>
      <c r="O21" s="137" t="s">
        <v>83</v>
      </c>
      <c r="P21" s="157" t="s">
        <v>33</v>
      </c>
      <c r="Q21" s="136" t="s">
        <v>2661</v>
      </c>
      <c r="R21" s="137" t="s">
        <v>24</v>
      </c>
      <c r="S21" s="138" t="s">
        <v>2547</v>
      </c>
    </row>
    <row r="22" spans="1:22" ht="49.5" x14ac:dyDescent="0.25">
      <c r="A22" s="140" t="s">
        <v>78</v>
      </c>
      <c r="B22" s="109">
        <v>20</v>
      </c>
      <c r="C22" s="140" t="s">
        <v>105</v>
      </c>
      <c r="D22" s="140" t="s">
        <v>101</v>
      </c>
      <c r="E22" s="140" t="s">
        <v>529</v>
      </c>
      <c r="F22" s="141" t="s">
        <v>2485</v>
      </c>
      <c r="G22" s="142" t="s">
        <v>2544</v>
      </c>
      <c r="H22" s="142" t="s">
        <v>2756</v>
      </c>
      <c r="I22" s="151" t="s">
        <v>2757</v>
      </c>
      <c r="J22" s="142" t="s">
        <v>552</v>
      </c>
      <c r="K22" s="139" t="s">
        <v>2545</v>
      </c>
      <c r="L22" s="140" t="s">
        <v>210</v>
      </c>
      <c r="M22" s="141" t="s">
        <v>3714</v>
      </c>
      <c r="N22" s="112" t="s">
        <v>109</v>
      </c>
      <c r="O22" s="140" t="s">
        <v>83</v>
      </c>
      <c r="P22" s="103" t="s">
        <v>33</v>
      </c>
      <c r="Q22" s="139" t="s">
        <v>2546</v>
      </c>
      <c r="R22" s="140" t="s">
        <v>106</v>
      </c>
      <c r="S22" s="109" t="s">
        <v>2547</v>
      </c>
    </row>
    <row r="23" spans="1:22" ht="409.5" x14ac:dyDescent="0.25">
      <c r="A23" s="137" t="s">
        <v>81</v>
      </c>
      <c r="B23" s="138">
        <v>21</v>
      </c>
      <c r="C23" s="137" t="s">
        <v>83</v>
      </c>
      <c r="D23" s="138" t="s">
        <v>101</v>
      </c>
      <c r="E23" s="137" t="s">
        <v>247</v>
      </c>
      <c r="F23" s="15" t="s">
        <v>3716</v>
      </c>
      <c r="G23" s="135" t="s">
        <v>2728</v>
      </c>
      <c r="H23" s="136" t="s">
        <v>2722</v>
      </c>
      <c r="I23" s="136" t="s">
        <v>2729</v>
      </c>
      <c r="J23" s="135" t="s">
        <v>2723</v>
      </c>
      <c r="K23" s="136" t="s">
        <v>212</v>
      </c>
      <c r="L23" s="138" t="s">
        <v>210</v>
      </c>
      <c r="M23" s="15" t="s">
        <v>3717</v>
      </c>
      <c r="N23" s="17" t="s">
        <v>109</v>
      </c>
      <c r="O23" s="157" t="s">
        <v>2724</v>
      </c>
      <c r="P23" s="157" t="s">
        <v>45</v>
      </c>
      <c r="Q23" s="136" t="s">
        <v>2725</v>
      </c>
      <c r="R23" s="137" t="s">
        <v>110</v>
      </c>
      <c r="S23" s="138" t="s">
        <v>2065</v>
      </c>
    </row>
    <row r="24" spans="1:22" ht="409.5" x14ac:dyDescent="0.25">
      <c r="A24" s="137" t="s">
        <v>77</v>
      </c>
      <c r="B24" s="138">
        <v>22</v>
      </c>
      <c r="C24" s="137" t="s">
        <v>105</v>
      </c>
      <c r="D24" s="137" t="s">
        <v>101</v>
      </c>
      <c r="E24" s="137" t="s">
        <v>206</v>
      </c>
      <c r="F24" s="15" t="s">
        <v>3716</v>
      </c>
      <c r="G24" s="135" t="s">
        <v>2714</v>
      </c>
      <c r="H24" s="136" t="s">
        <v>2689</v>
      </c>
      <c r="I24" s="136" t="s">
        <v>2690</v>
      </c>
      <c r="J24" s="136" t="s">
        <v>24</v>
      </c>
      <c r="K24" s="136" t="s">
        <v>103</v>
      </c>
      <c r="L24" s="137" t="s">
        <v>210</v>
      </c>
      <c r="M24" s="153" t="s">
        <v>105</v>
      </c>
      <c r="N24" s="15" t="s">
        <v>1744</v>
      </c>
      <c r="O24" s="137" t="s">
        <v>83</v>
      </c>
      <c r="P24" s="157" t="s">
        <v>33</v>
      </c>
      <c r="Q24" s="136" t="s">
        <v>2691</v>
      </c>
      <c r="R24" s="137" t="s">
        <v>106</v>
      </c>
      <c r="S24" s="138" t="s">
        <v>73</v>
      </c>
    </row>
    <row r="25" spans="1:22" s="4" customFormat="1" ht="214.5" x14ac:dyDescent="0.25">
      <c r="A25" s="138" t="s">
        <v>77</v>
      </c>
      <c r="B25" s="138">
        <v>23</v>
      </c>
      <c r="C25" s="137" t="s">
        <v>108</v>
      </c>
      <c r="D25" s="137" t="s">
        <v>101</v>
      </c>
      <c r="E25" s="138" t="s">
        <v>206</v>
      </c>
      <c r="F25" s="17" t="s">
        <v>3716</v>
      </c>
      <c r="G25" s="135" t="s">
        <v>2692</v>
      </c>
      <c r="H25" s="136" t="s">
        <v>2862</v>
      </c>
      <c r="I25" s="136" t="s">
        <v>2693</v>
      </c>
      <c r="J25" s="135" t="s">
        <v>260</v>
      </c>
      <c r="K25" s="136" t="s">
        <v>196</v>
      </c>
      <c r="L25" s="137" t="s">
        <v>210</v>
      </c>
      <c r="M25" s="153" t="s">
        <v>105</v>
      </c>
      <c r="N25" s="148" t="s">
        <v>3718</v>
      </c>
      <c r="O25" s="156" t="s">
        <v>215</v>
      </c>
      <c r="P25" s="157" t="s">
        <v>2694</v>
      </c>
      <c r="Q25" s="135" t="s">
        <v>2695</v>
      </c>
      <c r="R25" s="138" t="s">
        <v>110</v>
      </c>
      <c r="S25" s="135" t="s">
        <v>46</v>
      </c>
    </row>
    <row r="26" spans="1:22" s="4" customFormat="1" ht="49.5" x14ac:dyDescent="0.25">
      <c r="A26" s="138" t="s">
        <v>82</v>
      </c>
      <c r="B26" s="109">
        <v>24</v>
      </c>
      <c r="C26" s="137" t="s">
        <v>83</v>
      </c>
      <c r="D26" s="137" t="s">
        <v>101</v>
      </c>
      <c r="E26" s="138" t="s">
        <v>529</v>
      </c>
      <c r="F26" s="17" t="s">
        <v>3716</v>
      </c>
      <c r="G26" s="135" t="s">
        <v>2662</v>
      </c>
      <c r="H26" s="135" t="s">
        <v>2754</v>
      </c>
      <c r="I26" s="135" t="s">
        <v>2755</v>
      </c>
      <c r="J26" s="136" t="s">
        <v>2656</v>
      </c>
      <c r="K26" s="135" t="s">
        <v>531</v>
      </c>
      <c r="L26" s="137" t="s">
        <v>210</v>
      </c>
      <c r="M26" s="15" t="s">
        <v>3717</v>
      </c>
      <c r="N26" s="17" t="s">
        <v>109</v>
      </c>
      <c r="O26" s="138" t="s">
        <v>83</v>
      </c>
      <c r="P26" s="157" t="s">
        <v>33</v>
      </c>
      <c r="Q26" s="136" t="s">
        <v>2663</v>
      </c>
      <c r="R26" s="138" t="s">
        <v>24</v>
      </c>
      <c r="S26" s="138" t="s">
        <v>2664</v>
      </c>
    </row>
    <row r="27" spans="1:22" s="4" customFormat="1" ht="132" x14ac:dyDescent="0.25">
      <c r="A27" s="109" t="s">
        <v>255</v>
      </c>
      <c r="B27" s="109">
        <v>25</v>
      </c>
      <c r="C27" s="109" t="s">
        <v>83</v>
      </c>
      <c r="D27" s="109" t="s">
        <v>230</v>
      </c>
      <c r="E27" s="109" t="s">
        <v>2610</v>
      </c>
      <c r="F27" s="112" t="s">
        <v>3716</v>
      </c>
      <c r="G27" s="142" t="s">
        <v>2625</v>
      </c>
      <c r="H27" s="142" t="s">
        <v>2611</v>
      </c>
      <c r="I27" s="142" t="s">
        <v>3719</v>
      </c>
      <c r="J27" s="139" t="s">
        <v>2730</v>
      </c>
      <c r="K27" s="142" t="s">
        <v>1046</v>
      </c>
      <c r="L27" s="109" t="s">
        <v>2898</v>
      </c>
      <c r="M27" s="112" t="s">
        <v>105</v>
      </c>
      <c r="N27" s="112" t="s">
        <v>2526</v>
      </c>
      <c r="O27" s="109" t="s">
        <v>83</v>
      </c>
      <c r="P27" s="103" t="s">
        <v>1661</v>
      </c>
      <c r="Q27" s="142" t="s">
        <v>2612</v>
      </c>
      <c r="R27" s="109" t="s">
        <v>25</v>
      </c>
      <c r="S27" s="142" t="s">
        <v>244</v>
      </c>
    </row>
    <row r="28" spans="1:22" s="4" customFormat="1" ht="132" x14ac:dyDescent="0.25">
      <c r="A28" s="109" t="s">
        <v>255</v>
      </c>
      <c r="B28" s="109">
        <v>26</v>
      </c>
      <c r="C28" s="109" t="s">
        <v>83</v>
      </c>
      <c r="D28" s="109" t="s">
        <v>230</v>
      </c>
      <c r="E28" s="109" t="s">
        <v>2610</v>
      </c>
      <c r="F28" s="112" t="s">
        <v>3716</v>
      </c>
      <c r="G28" s="142" t="s">
        <v>2626</v>
      </c>
      <c r="H28" s="142" t="s">
        <v>2613</v>
      </c>
      <c r="I28" s="142" t="s">
        <v>2926</v>
      </c>
      <c r="J28" s="142" t="s">
        <v>2627</v>
      </c>
      <c r="K28" s="142" t="s">
        <v>1046</v>
      </c>
      <c r="L28" s="109" t="s">
        <v>312</v>
      </c>
      <c r="M28" s="112" t="s">
        <v>105</v>
      </c>
      <c r="N28" s="112" t="s">
        <v>1695</v>
      </c>
      <c r="O28" s="109" t="s">
        <v>83</v>
      </c>
      <c r="P28" s="162" t="s">
        <v>1661</v>
      </c>
      <c r="Q28" s="142" t="s">
        <v>2614</v>
      </c>
      <c r="R28" s="109" t="s">
        <v>25</v>
      </c>
      <c r="S28" s="142" t="s">
        <v>244</v>
      </c>
    </row>
    <row r="29" spans="1:22" ht="148.5" x14ac:dyDescent="0.25">
      <c r="A29" s="137" t="s">
        <v>77</v>
      </c>
      <c r="B29" s="137">
        <v>27</v>
      </c>
      <c r="C29" s="137" t="s">
        <v>105</v>
      </c>
      <c r="D29" s="137" t="s">
        <v>101</v>
      </c>
      <c r="E29" s="137" t="s">
        <v>1643</v>
      </c>
      <c r="F29" s="15" t="s">
        <v>1700</v>
      </c>
      <c r="G29" s="135" t="s">
        <v>2696</v>
      </c>
      <c r="H29" s="136" t="s">
        <v>3077</v>
      </c>
      <c r="I29" s="136" t="s">
        <v>3078</v>
      </c>
      <c r="J29" s="136" t="s">
        <v>2697</v>
      </c>
      <c r="K29" s="136" t="s">
        <v>113</v>
      </c>
      <c r="L29" s="137" t="s">
        <v>210</v>
      </c>
      <c r="M29" s="15" t="s">
        <v>3720</v>
      </c>
      <c r="N29" s="148" t="s">
        <v>109</v>
      </c>
      <c r="O29" s="137" t="s">
        <v>83</v>
      </c>
      <c r="P29" s="157" t="s">
        <v>45</v>
      </c>
      <c r="Q29" s="136" t="s">
        <v>2698</v>
      </c>
      <c r="R29" s="96" t="s">
        <v>110</v>
      </c>
      <c r="S29" s="138" t="s">
        <v>2699</v>
      </c>
    </row>
    <row r="30" spans="1:22" ht="66" x14ac:dyDescent="0.25">
      <c r="A30" s="137" t="s">
        <v>82</v>
      </c>
      <c r="B30" s="137">
        <v>28</v>
      </c>
      <c r="C30" s="137" t="s">
        <v>83</v>
      </c>
      <c r="D30" s="137" t="s">
        <v>101</v>
      </c>
      <c r="E30" s="137" t="s">
        <v>220</v>
      </c>
      <c r="F30" s="15" t="s">
        <v>1700</v>
      </c>
      <c r="G30" s="135" t="s">
        <v>2672</v>
      </c>
      <c r="H30" s="136" t="s">
        <v>2665</v>
      </c>
      <c r="I30" s="136" t="s">
        <v>2666</v>
      </c>
      <c r="J30" s="136" t="s">
        <v>2667</v>
      </c>
      <c r="K30" s="136" t="s">
        <v>270</v>
      </c>
      <c r="L30" s="136" t="s">
        <v>226</v>
      </c>
      <c r="M30" s="15" t="s">
        <v>3720</v>
      </c>
      <c r="N30" s="15" t="s">
        <v>109</v>
      </c>
      <c r="O30" s="137" t="s">
        <v>83</v>
      </c>
      <c r="P30" s="157" t="s">
        <v>227</v>
      </c>
      <c r="Q30" s="136" t="s">
        <v>2668</v>
      </c>
      <c r="R30" s="138" t="s">
        <v>119</v>
      </c>
      <c r="S30" s="135" t="s">
        <v>2667</v>
      </c>
    </row>
    <row r="31" spans="1:22" ht="66" x14ac:dyDescent="0.25">
      <c r="A31" s="137" t="s">
        <v>82</v>
      </c>
      <c r="B31" s="137">
        <v>29</v>
      </c>
      <c r="C31" s="137" t="s">
        <v>83</v>
      </c>
      <c r="D31" s="137" t="s">
        <v>101</v>
      </c>
      <c r="E31" s="137" t="s">
        <v>220</v>
      </c>
      <c r="F31" s="15" t="s">
        <v>1700</v>
      </c>
      <c r="G31" s="135" t="s">
        <v>2673</v>
      </c>
      <c r="H31" s="136" t="s">
        <v>2669</v>
      </c>
      <c r="I31" s="136" t="s">
        <v>2670</v>
      </c>
      <c r="J31" s="136" t="s">
        <v>2667</v>
      </c>
      <c r="K31" s="136" t="s">
        <v>208</v>
      </c>
      <c r="L31" s="136" t="s">
        <v>1198</v>
      </c>
      <c r="M31" s="15" t="s">
        <v>3720</v>
      </c>
      <c r="N31" s="15" t="s">
        <v>109</v>
      </c>
      <c r="O31" s="137" t="s">
        <v>83</v>
      </c>
      <c r="P31" s="157" t="s">
        <v>227</v>
      </c>
      <c r="Q31" s="136" t="s">
        <v>2668</v>
      </c>
      <c r="R31" s="138" t="s">
        <v>119</v>
      </c>
      <c r="S31" s="135" t="s">
        <v>2667</v>
      </c>
    </row>
    <row r="32" spans="1:22" ht="165" x14ac:dyDescent="0.25">
      <c r="A32" s="137" t="s">
        <v>77</v>
      </c>
      <c r="B32" s="137">
        <v>30</v>
      </c>
      <c r="C32" s="137" t="s">
        <v>108</v>
      </c>
      <c r="D32" s="137" t="s">
        <v>101</v>
      </c>
      <c r="E32" s="137" t="s">
        <v>206</v>
      </c>
      <c r="F32" s="15" t="s">
        <v>1700</v>
      </c>
      <c r="G32" s="135" t="s">
        <v>2715</v>
      </c>
      <c r="H32" s="136" t="s">
        <v>2700</v>
      </c>
      <c r="I32" s="136" t="s">
        <v>2701</v>
      </c>
      <c r="J32" s="135" t="s">
        <v>260</v>
      </c>
      <c r="K32" s="136" t="s">
        <v>196</v>
      </c>
      <c r="L32" s="137" t="s">
        <v>210</v>
      </c>
      <c r="M32" s="137" t="s">
        <v>105</v>
      </c>
      <c r="N32" s="148" t="s">
        <v>335</v>
      </c>
      <c r="O32" s="157" t="s">
        <v>215</v>
      </c>
      <c r="P32" s="157" t="s">
        <v>2694</v>
      </c>
      <c r="Q32" s="136" t="s">
        <v>2702</v>
      </c>
      <c r="R32" s="138" t="s">
        <v>110</v>
      </c>
      <c r="S32" s="138" t="s">
        <v>46</v>
      </c>
    </row>
    <row r="33" spans="1:19" ht="132" x14ac:dyDescent="0.25">
      <c r="A33" s="137" t="s">
        <v>77</v>
      </c>
      <c r="B33" s="137">
        <v>31</v>
      </c>
      <c r="C33" s="137" t="s">
        <v>108</v>
      </c>
      <c r="D33" s="137" t="s">
        <v>101</v>
      </c>
      <c r="E33" s="137" t="s">
        <v>206</v>
      </c>
      <c r="F33" s="15" t="s">
        <v>1700</v>
      </c>
      <c r="G33" s="135" t="s">
        <v>2716</v>
      </c>
      <c r="H33" s="136" t="s">
        <v>2703</v>
      </c>
      <c r="I33" s="136" t="s">
        <v>2704</v>
      </c>
      <c r="J33" s="135" t="s">
        <v>260</v>
      </c>
      <c r="K33" s="136" t="s">
        <v>196</v>
      </c>
      <c r="L33" s="137" t="s">
        <v>210</v>
      </c>
      <c r="M33" s="137" t="s">
        <v>105</v>
      </c>
      <c r="N33" s="15" t="s">
        <v>335</v>
      </c>
      <c r="O33" s="157" t="s">
        <v>215</v>
      </c>
      <c r="P33" s="157" t="s">
        <v>2694</v>
      </c>
      <c r="Q33" s="136" t="s">
        <v>2705</v>
      </c>
      <c r="R33" s="138" t="s">
        <v>110</v>
      </c>
      <c r="S33" s="138" t="s">
        <v>46</v>
      </c>
    </row>
    <row r="34" spans="1:19" ht="132" x14ac:dyDescent="0.25">
      <c r="A34" s="137" t="s">
        <v>77</v>
      </c>
      <c r="B34" s="137">
        <v>32</v>
      </c>
      <c r="C34" s="137" t="s">
        <v>108</v>
      </c>
      <c r="D34" s="137" t="s">
        <v>101</v>
      </c>
      <c r="E34" s="137" t="s">
        <v>206</v>
      </c>
      <c r="F34" s="15" t="s">
        <v>1700</v>
      </c>
      <c r="G34" s="135" t="s">
        <v>2863</v>
      </c>
      <c r="H34" s="136" t="s">
        <v>2706</v>
      </c>
      <c r="I34" s="136" t="s">
        <v>2707</v>
      </c>
      <c r="J34" s="135" t="s">
        <v>260</v>
      </c>
      <c r="K34" s="136" t="s">
        <v>196</v>
      </c>
      <c r="L34" s="137" t="s">
        <v>210</v>
      </c>
      <c r="M34" s="137" t="s">
        <v>105</v>
      </c>
      <c r="N34" s="148" t="s">
        <v>335</v>
      </c>
      <c r="O34" s="157" t="s">
        <v>215</v>
      </c>
      <c r="P34" s="157" t="s">
        <v>2694</v>
      </c>
      <c r="Q34" s="136" t="s">
        <v>2708</v>
      </c>
      <c r="R34" s="138" t="s">
        <v>25</v>
      </c>
      <c r="S34" s="138" t="s">
        <v>46</v>
      </c>
    </row>
    <row r="35" spans="1:19" ht="264" x14ac:dyDescent="0.25">
      <c r="A35" s="137" t="s">
        <v>85</v>
      </c>
      <c r="B35" s="137">
        <v>33</v>
      </c>
      <c r="C35" s="140" t="s">
        <v>100</v>
      </c>
      <c r="D35" s="140" t="s">
        <v>101</v>
      </c>
      <c r="E35" s="137" t="s">
        <v>216</v>
      </c>
      <c r="F35" s="15" t="s">
        <v>1700</v>
      </c>
      <c r="G35" s="136" t="s">
        <v>2628</v>
      </c>
      <c r="H35" s="136" t="s">
        <v>2605</v>
      </c>
      <c r="I35" s="136" t="s">
        <v>2747</v>
      </c>
      <c r="J35" s="136" t="s">
        <v>2606</v>
      </c>
      <c r="K35" s="136" t="s">
        <v>225</v>
      </c>
      <c r="L35" s="136" t="s">
        <v>210</v>
      </c>
      <c r="M35" s="15" t="s">
        <v>3720</v>
      </c>
      <c r="N35" s="15" t="s">
        <v>109</v>
      </c>
      <c r="O35" s="157" t="s">
        <v>2607</v>
      </c>
      <c r="P35" s="157" t="s">
        <v>227</v>
      </c>
      <c r="Q35" s="136" t="s">
        <v>2608</v>
      </c>
      <c r="R35" s="109" t="s">
        <v>119</v>
      </c>
      <c r="S35" s="138" t="s">
        <v>2609</v>
      </c>
    </row>
    <row r="36" spans="1:19" ht="99" x14ac:dyDescent="0.25">
      <c r="A36" s="137" t="s">
        <v>78</v>
      </c>
      <c r="B36" s="137">
        <v>34</v>
      </c>
      <c r="C36" s="140" t="s">
        <v>105</v>
      </c>
      <c r="D36" s="140" t="s">
        <v>101</v>
      </c>
      <c r="E36" s="137" t="s">
        <v>253</v>
      </c>
      <c r="F36" s="15" t="s">
        <v>1700</v>
      </c>
      <c r="G36" s="135" t="s">
        <v>2629</v>
      </c>
      <c r="H36" s="136" t="s">
        <v>2548</v>
      </c>
      <c r="I36" s="136" t="s">
        <v>2549</v>
      </c>
      <c r="J36" s="136" t="s">
        <v>2550</v>
      </c>
      <c r="K36" s="136" t="s">
        <v>209</v>
      </c>
      <c r="L36" s="140" t="s">
        <v>210</v>
      </c>
      <c r="M36" s="15" t="s">
        <v>3720</v>
      </c>
      <c r="N36" s="112" t="s">
        <v>109</v>
      </c>
      <c r="O36" s="140" t="s">
        <v>83</v>
      </c>
      <c r="P36" s="103" t="s">
        <v>33</v>
      </c>
      <c r="Q36" s="139" t="s">
        <v>2551</v>
      </c>
      <c r="R36" s="140" t="s">
        <v>106</v>
      </c>
      <c r="S36" s="138" t="s">
        <v>2552</v>
      </c>
    </row>
    <row r="37" spans="1:19" ht="66" x14ac:dyDescent="0.25">
      <c r="A37" s="137" t="s">
        <v>78</v>
      </c>
      <c r="B37" s="137">
        <v>35</v>
      </c>
      <c r="C37" s="140" t="s">
        <v>105</v>
      </c>
      <c r="D37" s="140" t="s">
        <v>101</v>
      </c>
      <c r="E37" s="137" t="s">
        <v>253</v>
      </c>
      <c r="F37" s="15" t="s">
        <v>1700</v>
      </c>
      <c r="G37" s="135" t="s">
        <v>2630</v>
      </c>
      <c r="H37" s="136" t="s">
        <v>2553</v>
      </c>
      <c r="I37" s="136" t="s">
        <v>2631</v>
      </c>
      <c r="J37" s="136" t="s">
        <v>2554</v>
      </c>
      <c r="K37" s="136" t="s">
        <v>209</v>
      </c>
      <c r="L37" s="140" t="s">
        <v>210</v>
      </c>
      <c r="M37" s="15" t="s">
        <v>3720</v>
      </c>
      <c r="N37" s="112" t="s">
        <v>109</v>
      </c>
      <c r="O37" s="140" t="s">
        <v>83</v>
      </c>
      <c r="P37" s="103" t="s">
        <v>33</v>
      </c>
      <c r="Q37" s="139" t="s">
        <v>2555</v>
      </c>
      <c r="R37" s="140" t="s">
        <v>106</v>
      </c>
      <c r="S37" s="138" t="s">
        <v>2556</v>
      </c>
    </row>
    <row r="38" spans="1:19" ht="49.5" x14ac:dyDescent="0.25">
      <c r="A38" s="137" t="s">
        <v>78</v>
      </c>
      <c r="B38" s="137">
        <v>36</v>
      </c>
      <c r="C38" s="140" t="s">
        <v>105</v>
      </c>
      <c r="D38" s="140" t="s">
        <v>101</v>
      </c>
      <c r="E38" s="137" t="s">
        <v>253</v>
      </c>
      <c r="F38" s="15" t="s">
        <v>1700</v>
      </c>
      <c r="G38" s="135" t="s">
        <v>2632</v>
      </c>
      <c r="H38" s="136" t="s">
        <v>2557</v>
      </c>
      <c r="I38" s="136" t="s">
        <v>2633</v>
      </c>
      <c r="J38" s="136" t="s">
        <v>2554</v>
      </c>
      <c r="K38" s="136" t="s">
        <v>209</v>
      </c>
      <c r="L38" s="140" t="s">
        <v>210</v>
      </c>
      <c r="M38" s="15" t="s">
        <v>3720</v>
      </c>
      <c r="N38" s="112" t="s">
        <v>109</v>
      </c>
      <c r="O38" s="140" t="s">
        <v>83</v>
      </c>
      <c r="P38" s="103" t="s">
        <v>33</v>
      </c>
      <c r="Q38" s="139" t="s">
        <v>2558</v>
      </c>
      <c r="R38" s="140" t="s">
        <v>106</v>
      </c>
      <c r="S38" s="138" t="s">
        <v>2559</v>
      </c>
    </row>
    <row r="39" spans="1:19" ht="214.5" x14ac:dyDescent="0.25">
      <c r="A39" s="137" t="s">
        <v>78</v>
      </c>
      <c r="B39" s="137">
        <v>37</v>
      </c>
      <c r="C39" s="140" t="s">
        <v>105</v>
      </c>
      <c r="D39" s="140" t="s">
        <v>101</v>
      </c>
      <c r="E39" s="137" t="s">
        <v>253</v>
      </c>
      <c r="F39" s="15" t="s">
        <v>1700</v>
      </c>
      <c r="G39" s="135" t="s">
        <v>2539</v>
      </c>
      <c r="H39" s="136" t="s">
        <v>2561</v>
      </c>
      <c r="I39" s="136" t="s">
        <v>2562</v>
      </c>
      <c r="J39" s="136" t="s">
        <v>2560</v>
      </c>
      <c r="K39" s="136" t="s">
        <v>209</v>
      </c>
      <c r="L39" s="140" t="s">
        <v>210</v>
      </c>
      <c r="M39" s="15" t="s">
        <v>3720</v>
      </c>
      <c r="N39" s="112" t="s">
        <v>109</v>
      </c>
      <c r="O39" s="140" t="s">
        <v>83</v>
      </c>
      <c r="P39" s="103" t="s">
        <v>33</v>
      </c>
      <c r="Q39" s="139" t="s">
        <v>2563</v>
      </c>
      <c r="R39" s="140" t="s">
        <v>106</v>
      </c>
      <c r="S39" s="138" t="s">
        <v>2564</v>
      </c>
    </row>
    <row r="40" spans="1:19" ht="198" x14ac:dyDescent="0.25">
      <c r="A40" s="137" t="s">
        <v>78</v>
      </c>
      <c r="B40" s="137">
        <v>38</v>
      </c>
      <c r="C40" s="140" t="s">
        <v>105</v>
      </c>
      <c r="D40" s="140" t="s">
        <v>101</v>
      </c>
      <c r="E40" s="137" t="s">
        <v>253</v>
      </c>
      <c r="F40" s="15" t="s">
        <v>1700</v>
      </c>
      <c r="G40" s="135" t="s">
        <v>2635</v>
      </c>
      <c r="H40" s="136" t="s">
        <v>2566</v>
      </c>
      <c r="I40" s="136" t="s">
        <v>2634</v>
      </c>
      <c r="J40" s="136" t="s">
        <v>2565</v>
      </c>
      <c r="K40" s="136" t="s">
        <v>209</v>
      </c>
      <c r="L40" s="140" t="s">
        <v>210</v>
      </c>
      <c r="M40" s="15" t="s">
        <v>3720</v>
      </c>
      <c r="N40" s="112" t="s">
        <v>109</v>
      </c>
      <c r="O40" s="140" t="s">
        <v>83</v>
      </c>
      <c r="P40" s="103" t="s">
        <v>33</v>
      </c>
      <c r="Q40" s="139" t="s">
        <v>2567</v>
      </c>
      <c r="R40" s="140" t="s">
        <v>106</v>
      </c>
      <c r="S40" s="138" t="s">
        <v>2568</v>
      </c>
    </row>
    <row r="41" spans="1:19" ht="115.5" x14ac:dyDescent="0.25">
      <c r="A41" s="137" t="s">
        <v>78</v>
      </c>
      <c r="B41" s="137">
        <v>39</v>
      </c>
      <c r="C41" s="140" t="s">
        <v>105</v>
      </c>
      <c r="D41" s="140" t="s">
        <v>101</v>
      </c>
      <c r="E41" s="137" t="s">
        <v>253</v>
      </c>
      <c r="F41" s="15" t="s">
        <v>1700</v>
      </c>
      <c r="G41" s="135" t="s">
        <v>2636</v>
      </c>
      <c r="H41" s="136" t="s">
        <v>2637</v>
      </c>
      <c r="I41" s="136" t="s">
        <v>2638</v>
      </c>
      <c r="J41" s="136" t="s">
        <v>2569</v>
      </c>
      <c r="K41" s="136" t="s">
        <v>209</v>
      </c>
      <c r="L41" s="140" t="s">
        <v>210</v>
      </c>
      <c r="M41" s="15" t="s">
        <v>3720</v>
      </c>
      <c r="N41" s="112" t="s">
        <v>109</v>
      </c>
      <c r="O41" s="140" t="s">
        <v>83</v>
      </c>
      <c r="P41" s="103" t="s">
        <v>604</v>
      </c>
      <c r="Q41" s="139" t="s">
        <v>2639</v>
      </c>
      <c r="R41" s="105" t="s">
        <v>106</v>
      </c>
      <c r="S41" s="138" t="s">
        <v>2570</v>
      </c>
    </row>
    <row r="42" spans="1:19" ht="66" x14ac:dyDescent="0.25">
      <c r="A42" s="137" t="s">
        <v>78</v>
      </c>
      <c r="B42" s="137">
        <v>40</v>
      </c>
      <c r="C42" s="140" t="s">
        <v>105</v>
      </c>
      <c r="D42" s="140" t="s">
        <v>101</v>
      </c>
      <c r="E42" s="137" t="s">
        <v>253</v>
      </c>
      <c r="F42" s="15" t="s">
        <v>1700</v>
      </c>
      <c r="G42" s="135" t="s">
        <v>2640</v>
      </c>
      <c r="H42" s="136" t="s">
        <v>2572</v>
      </c>
      <c r="I42" s="136" t="s">
        <v>2573</v>
      </c>
      <c r="J42" s="136" t="s">
        <v>2571</v>
      </c>
      <c r="K42" s="136" t="s">
        <v>209</v>
      </c>
      <c r="L42" s="140" t="s">
        <v>210</v>
      </c>
      <c r="M42" s="15" t="s">
        <v>3720</v>
      </c>
      <c r="N42" s="112" t="s">
        <v>109</v>
      </c>
      <c r="O42" s="140" t="s">
        <v>83</v>
      </c>
      <c r="P42" s="103" t="s">
        <v>33</v>
      </c>
      <c r="Q42" s="139" t="s">
        <v>2574</v>
      </c>
      <c r="R42" s="140" t="s">
        <v>106</v>
      </c>
      <c r="S42" s="138" t="s">
        <v>2575</v>
      </c>
    </row>
    <row r="43" spans="1:19" s="4" customFormat="1" ht="82.5" x14ac:dyDescent="0.25">
      <c r="A43" s="138" t="s">
        <v>255</v>
      </c>
      <c r="B43" s="138">
        <v>41</v>
      </c>
      <c r="C43" s="109" t="s">
        <v>108</v>
      </c>
      <c r="D43" s="109" t="s">
        <v>101</v>
      </c>
      <c r="E43" s="138" t="s">
        <v>221</v>
      </c>
      <c r="F43" s="17" t="s">
        <v>1700</v>
      </c>
      <c r="G43" s="135" t="s">
        <v>2641</v>
      </c>
      <c r="H43" s="136" t="s">
        <v>2731</v>
      </c>
      <c r="I43" s="135" t="s">
        <v>2732</v>
      </c>
      <c r="J43" s="135" t="s">
        <v>2615</v>
      </c>
      <c r="K43" s="135" t="s">
        <v>1246</v>
      </c>
      <c r="L43" s="135" t="s">
        <v>210</v>
      </c>
      <c r="M43" s="17" t="s">
        <v>2477</v>
      </c>
      <c r="N43" s="17" t="s">
        <v>105</v>
      </c>
      <c r="O43" s="138" t="s">
        <v>83</v>
      </c>
      <c r="P43" s="156" t="s">
        <v>1545</v>
      </c>
      <c r="Q43" s="135" t="s">
        <v>2616</v>
      </c>
      <c r="R43" s="109" t="s">
        <v>25</v>
      </c>
      <c r="S43" s="138" t="s">
        <v>46</v>
      </c>
    </row>
    <row r="44" spans="1:19" s="4" customFormat="1" ht="82.5" x14ac:dyDescent="0.25">
      <c r="A44" s="138" t="s">
        <v>255</v>
      </c>
      <c r="B44" s="138">
        <v>42</v>
      </c>
      <c r="C44" s="109" t="s">
        <v>108</v>
      </c>
      <c r="D44" s="109" t="s">
        <v>101</v>
      </c>
      <c r="E44" s="138" t="s">
        <v>221</v>
      </c>
      <c r="F44" s="17" t="s">
        <v>1700</v>
      </c>
      <c r="G44" s="135" t="s">
        <v>2643</v>
      </c>
      <c r="H44" s="136" t="s">
        <v>3721</v>
      </c>
      <c r="I44" s="136" t="s">
        <v>3722</v>
      </c>
      <c r="J44" s="135" t="s">
        <v>2615</v>
      </c>
      <c r="K44" s="135" t="s">
        <v>1246</v>
      </c>
      <c r="L44" s="135" t="s">
        <v>210</v>
      </c>
      <c r="M44" s="17" t="s">
        <v>105</v>
      </c>
      <c r="N44" s="17" t="s">
        <v>105</v>
      </c>
      <c r="O44" s="138" t="s">
        <v>83</v>
      </c>
      <c r="P44" s="156" t="s">
        <v>1553</v>
      </c>
      <c r="Q44" s="135" t="s">
        <v>2617</v>
      </c>
      <c r="R44" s="109" t="s">
        <v>25</v>
      </c>
      <c r="S44" s="138" t="s">
        <v>46</v>
      </c>
    </row>
    <row r="45" spans="1:19" s="4" customFormat="1" ht="79.5" customHeight="1" x14ac:dyDescent="0.25">
      <c r="A45" s="138" t="s">
        <v>78</v>
      </c>
      <c r="B45" s="138">
        <v>43</v>
      </c>
      <c r="C45" s="137" t="s">
        <v>105</v>
      </c>
      <c r="D45" s="137" t="s">
        <v>101</v>
      </c>
      <c r="E45" s="138" t="s">
        <v>960</v>
      </c>
      <c r="F45" s="17" t="s">
        <v>1712</v>
      </c>
      <c r="G45" s="135" t="s">
        <v>3723</v>
      </c>
      <c r="H45" s="136" t="s">
        <v>2758</v>
      </c>
      <c r="I45" s="135" t="s">
        <v>2759</v>
      </c>
      <c r="J45" s="135" t="s">
        <v>2760</v>
      </c>
      <c r="K45" s="136" t="s">
        <v>2545</v>
      </c>
      <c r="L45" s="137" t="s">
        <v>210</v>
      </c>
      <c r="M45" s="17" t="s">
        <v>3724</v>
      </c>
      <c r="N45" s="17" t="s">
        <v>109</v>
      </c>
      <c r="O45" s="137" t="s">
        <v>83</v>
      </c>
      <c r="P45" s="157" t="s">
        <v>33</v>
      </c>
      <c r="Q45" s="136" t="s">
        <v>2765</v>
      </c>
      <c r="R45" s="137" t="s">
        <v>106</v>
      </c>
      <c r="S45" s="138" t="s">
        <v>2761</v>
      </c>
    </row>
    <row r="46" spans="1:19" ht="186.75" customHeight="1" x14ac:dyDescent="0.25">
      <c r="A46" s="138" t="s">
        <v>78</v>
      </c>
      <c r="B46" s="138">
        <v>44</v>
      </c>
      <c r="C46" s="137" t="s">
        <v>105</v>
      </c>
      <c r="D46" s="137" t="s">
        <v>101</v>
      </c>
      <c r="E46" s="138" t="s">
        <v>960</v>
      </c>
      <c r="F46" s="17" t="s">
        <v>1712</v>
      </c>
      <c r="G46" s="135" t="s">
        <v>3725</v>
      </c>
      <c r="H46" s="136" t="s">
        <v>2762</v>
      </c>
      <c r="I46" s="135" t="s">
        <v>2763</v>
      </c>
      <c r="J46" s="135" t="s">
        <v>2760</v>
      </c>
      <c r="K46" s="135" t="s">
        <v>2764</v>
      </c>
      <c r="L46" s="137" t="s">
        <v>210</v>
      </c>
      <c r="M46" s="17" t="s">
        <v>3724</v>
      </c>
      <c r="N46" s="17" t="s">
        <v>109</v>
      </c>
      <c r="O46" s="137" t="s">
        <v>83</v>
      </c>
      <c r="P46" s="157" t="s">
        <v>33</v>
      </c>
      <c r="Q46" s="136" t="s">
        <v>2766</v>
      </c>
      <c r="R46" s="137" t="s">
        <v>106</v>
      </c>
      <c r="S46" s="138" t="s">
        <v>2761</v>
      </c>
    </row>
    <row r="47" spans="1:19" ht="409.5" x14ac:dyDescent="0.25">
      <c r="A47" s="138" t="s">
        <v>81</v>
      </c>
      <c r="B47" s="138">
        <v>45</v>
      </c>
      <c r="C47" s="138" t="s">
        <v>80</v>
      </c>
      <c r="D47" s="138" t="s">
        <v>101</v>
      </c>
      <c r="E47" s="138" t="s">
        <v>247</v>
      </c>
      <c r="F47" s="17" t="s">
        <v>1712</v>
      </c>
      <c r="G47" s="135" t="s">
        <v>2891</v>
      </c>
      <c r="H47" s="136" t="s">
        <v>2878</v>
      </c>
      <c r="I47" s="135" t="s">
        <v>2925</v>
      </c>
      <c r="J47" s="135" t="s">
        <v>2879</v>
      </c>
      <c r="K47" s="135" t="s">
        <v>209</v>
      </c>
      <c r="L47" s="135" t="s">
        <v>210</v>
      </c>
      <c r="M47" s="17" t="s">
        <v>3726</v>
      </c>
      <c r="N47" s="17" t="s">
        <v>109</v>
      </c>
      <c r="O47" s="156" t="s">
        <v>2880</v>
      </c>
      <c r="P47" s="156" t="s">
        <v>254</v>
      </c>
      <c r="Q47" s="135" t="s">
        <v>2881</v>
      </c>
      <c r="R47" s="138" t="s">
        <v>106</v>
      </c>
      <c r="S47" s="138" t="s">
        <v>99</v>
      </c>
    </row>
    <row r="48" spans="1:19" ht="264" x14ac:dyDescent="0.25">
      <c r="A48" s="138" t="s">
        <v>81</v>
      </c>
      <c r="B48" s="138">
        <v>46</v>
      </c>
      <c r="C48" s="138" t="s">
        <v>100</v>
      </c>
      <c r="D48" s="138" t="s">
        <v>101</v>
      </c>
      <c r="E48" s="138" t="s">
        <v>247</v>
      </c>
      <c r="F48" s="17" t="s">
        <v>1712</v>
      </c>
      <c r="G48" s="135" t="s">
        <v>2892</v>
      </c>
      <c r="H48" s="136" t="s">
        <v>2882</v>
      </c>
      <c r="I48" s="135" t="s">
        <v>2924</v>
      </c>
      <c r="J48" s="135" t="s">
        <v>2883</v>
      </c>
      <c r="K48" s="135" t="s">
        <v>209</v>
      </c>
      <c r="L48" s="135" t="s">
        <v>210</v>
      </c>
      <c r="M48" s="17" t="s">
        <v>3726</v>
      </c>
      <c r="N48" s="17" t="s">
        <v>109</v>
      </c>
      <c r="O48" s="161" t="s">
        <v>2884</v>
      </c>
      <c r="P48" s="156" t="s">
        <v>254</v>
      </c>
      <c r="Q48" s="135" t="s">
        <v>2885</v>
      </c>
      <c r="R48" s="138" t="s">
        <v>106</v>
      </c>
      <c r="S48" s="138" t="s">
        <v>2886</v>
      </c>
    </row>
    <row r="49" spans="1:19" ht="231" x14ac:dyDescent="0.25">
      <c r="A49" s="138" t="s">
        <v>81</v>
      </c>
      <c r="B49" s="138">
        <v>47</v>
      </c>
      <c r="C49" s="138" t="s">
        <v>79</v>
      </c>
      <c r="D49" s="138" t="s">
        <v>101</v>
      </c>
      <c r="E49" s="138" t="s">
        <v>247</v>
      </c>
      <c r="F49" s="17" t="s">
        <v>1712</v>
      </c>
      <c r="G49" s="135" t="s">
        <v>2893</v>
      </c>
      <c r="H49" s="136" t="s">
        <v>2901</v>
      </c>
      <c r="I49" s="136" t="s">
        <v>2902</v>
      </c>
      <c r="J49" s="136" t="s">
        <v>2903</v>
      </c>
      <c r="K49" s="135" t="s">
        <v>209</v>
      </c>
      <c r="L49" s="135" t="s">
        <v>210</v>
      </c>
      <c r="M49" s="17" t="s">
        <v>3726</v>
      </c>
      <c r="N49" s="17" t="s">
        <v>109</v>
      </c>
      <c r="O49" s="156" t="s">
        <v>262</v>
      </c>
      <c r="P49" s="156" t="s">
        <v>254</v>
      </c>
      <c r="Q49" s="135" t="s">
        <v>2887</v>
      </c>
      <c r="R49" s="138" t="s">
        <v>106</v>
      </c>
      <c r="S49" s="138" t="s">
        <v>99</v>
      </c>
    </row>
    <row r="50" spans="1:19" ht="49.5" x14ac:dyDescent="0.25">
      <c r="A50" s="138" t="s">
        <v>82</v>
      </c>
      <c r="B50" s="138">
        <v>48</v>
      </c>
      <c r="C50" s="109" t="s">
        <v>83</v>
      </c>
      <c r="D50" s="109" t="s">
        <v>218</v>
      </c>
      <c r="E50" s="109" t="s">
        <v>1576</v>
      </c>
      <c r="F50" s="112" t="s">
        <v>1712</v>
      </c>
      <c r="G50" s="142" t="s">
        <v>2817</v>
      </c>
      <c r="H50" s="142" t="s">
        <v>2904</v>
      </c>
      <c r="I50" s="142" t="s">
        <v>2905</v>
      </c>
      <c r="J50" s="135" t="s">
        <v>2818</v>
      </c>
      <c r="K50" s="135" t="s">
        <v>225</v>
      </c>
      <c r="L50" s="135" t="s">
        <v>1011</v>
      </c>
      <c r="M50" s="17" t="s">
        <v>3724</v>
      </c>
      <c r="N50" s="17" t="s">
        <v>2519</v>
      </c>
      <c r="O50" s="138" t="s">
        <v>83</v>
      </c>
      <c r="P50" s="156" t="s">
        <v>227</v>
      </c>
      <c r="Q50" s="135" t="s">
        <v>2819</v>
      </c>
      <c r="R50" s="109" t="s">
        <v>23</v>
      </c>
      <c r="S50" s="135" t="s">
        <v>2818</v>
      </c>
    </row>
    <row r="51" spans="1:19" ht="66" x14ac:dyDescent="0.25">
      <c r="A51" s="138" t="s">
        <v>82</v>
      </c>
      <c r="B51" s="138">
        <v>49</v>
      </c>
      <c r="C51" s="109" t="s">
        <v>83</v>
      </c>
      <c r="D51" s="109" t="s">
        <v>218</v>
      </c>
      <c r="E51" s="109" t="s">
        <v>1576</v>
      </c>
      <c r="F51" s="112" t="s">
        <v>1712</v>
      </c>
      <c r="G51" s="142" t="s">
        <v>2853</v>
      </c>
      <c r="H51" s="139" t="s">
        <v>2906</v>
      </c>
      <c r="I51" s="142" t="s">
        <v>2907</v>
      </c>
      <c r="J51" s="135" t="s">
        <v>2820</v>
      </c>
      <c r="K51" s="135" t="s">
        <v>225</v>
      </c>
      <c r="L51" s="135" t="s">
        <v>1011</v>
      </c>
      <c r="M51" s="17" t="s">
        <v>3724</v>
      </c>
      <c r="N51" s="17" t="s">
        <v>2519</v>
      </c>
      <c r="O51" s="138" t="s">
        <v>83</v>
      </c>
      <c r="P51" s="156" t="s">
        <v>227</v>
      </c>
      <c r="Q51" s="135" t="s">
        <v>2821</v>
      </c>
      <c r="R51" s="109" t="s">
        <v>23</v>
      </c>
      <c r="S51" s="135" t="s">
        <v>2820</v>
      </c>
    </row>
    <row r="52" spans="1:19" ht="66" x14ac:dyDescent="0.25">
      <c r="A52" s="138" t="s">
        <v>82</v>
      </c>
      <c r="B52" s="138">
        <v>50</v>
      </c>
      <c r="C52" s="109" t="s">
        <v>83</v>
      </c>
      <c r="D52" s="109" t="s">
        <v>218</v>
      </c>
      <c r="E52" s="109" t="s">
        <v>1576</v>
      </c>
      <c r="F52" s="112" t="s">
        <v>1712</v>
      </c>
      <c r="G52" s="142" t="s">
        <v>2822</v>
      </c>
      <c r="H52" s="139" t="s">
        <v>2908</v>
      </c>
      <c r="I52" s="142" t="s">
        <v>2909</v>
      </c>
      <c r="J52" s="135" t="s">
        <v>2823</v>
      </c>
      <c r="K52" s="135" t="s">
        <v>225</v>
      </c>
      <c r="L52" s="135" t="s">
        <v>1011</v>
      </c>
      <c r="M52" s="17" t="s">
        <v>3724</v>
      </c>
      <c r="N52" s="17" t="s">
        <v>2519</v>
      </c>
      <c r="O52" s="138" t="s">
        <v>83</v>
      </c>
      <c r="P52" s="156" t="s">
        <v>227</v>
      </c>
      <c r="Q52" s="135" t="s">
        <v>2824</v>
      </c>
      <c r="R52" s="109" t="s">
        <v>23</v>
      </c>
      <c r="S52" s="135" t="s">
        <v>2823</v>
      </c>
    </row>
    <row r="53" spans="1:19" ht="49.5" x14ac:dyDescent="0.25">
      <c r="A53" s="138" t="s">
        <v>82</v>
      </c>
      <c r="B53" s="138">
        <v>51</v>
      </c>
      <c r="C53" s="109" t="s">
        <v>83</v>
      </c>
      <c r="D53" s="109" t="s">
        <v>218</v>
      </c>
      <c r="E53" s="109" t="s">
        <v>1576</v>
      </c>
      <c r="F53" s="112" t="s">
        <v>1712</v>
      </c>
      <c r="G53" s="142" t="s">
        <v>2854</v>
      </c>
      <c r="H53" s="139" t="s">
        <v>2910</v>
      </c>
      <c r="I53" s="142" t="s">
        <v>2911</v>
      </c>
      <c r="J53" s="136" t="s">
        <v>2912</v>
      </c>
      <c r="K53" s="135" t="s">
        <v>225</v>
      </c>
      <c r="L53" s="135" t="s">
        <v>1011</v>
      </c>
      <c r="M53" s="17" t="s">
        <v>3724</v>
      </c>
      <c r="N53" s="17" t="s">
        <v>2519</v>
      </c>
      <c r="O53" s="138" t="s">
        <v>83</v>
      </c>
      <c r="P53" s="156" t="s">
        <v>227</v>
      </c>
      <c r="Q53" s="135" t="s">
        <v>2826</v>
      </c>
      <c r="R53" s="109" t="s">
        <v>23</v>
      </c>
      <c r="S53" s="135" t="s">
        <v>2825</v>
      </c>
    </row>
    <row r="54" spans="1:19" ht="49.5" x14ac:dyDescent="0.25">
      <c r="A54" s="138" t="s">
        <v>82</v>
      </c>
      <c r="B54" s="138">
        <v>52</v>
      </c>
      <c r="C54" s="109" t="s">
        <v>83</v>
      </c>
      <c r="D54" s="109" t="s">
        <v>218</v>
      </c>
      <c r="E54" s="109" t="s">
        <v>1576</v>
      </c>
      <c r="F54" s="112" t="s">
        <v>1712</v>
      </c>
      <c r="G54" s="142" t="s">
        <v>2855</v>
      </c>
      <c r="H54" s="139" t="s">
        <v>2913</v>
      </c>
      <c r="I54" s="142" t="s">
        <v>2914</v>
      </c>
      <c r="J54" s="136" t="s">
        <v>2915</v>
      </c>
      <c r="K54" s="135" t="s">
        <v>225</v>
      </c>
      <c r="L54" s="135" t="s">
        <v>1011</v>
      </c>
      <c r="M54" s="17" t="s">
        <v>3724</v>
      </c>
      <c r="N54" s="17" t="s">
        <v>2519</v>
      </c>
      <c r="O54" s="138" t="s">
        <v>83</v>
      </c>
      <c r="P54" s="156" t="s">
        <v>227</v>
      </c>
      <c r="Q54" s="135" t="s">
        <v>2828</v>
      </c>
      <c r="R54" s="109" t="s">
        <v>23</v>
      </c>
      <c r="S54" s="135" t="s">
        <v>2827</v>
      </c>
    </row>
    <row r="55" spans="1:19" s="101" customFormat="1" ht="115.5" x14ac:dyDescent="0.25">
      <c r="A55" s="109" t="s">
        <v>82</v>
      </c>
      <c r="B55" s="109">
        <v>53</v>
      </c>
      <c r="C55" s="114" t="s">
        <v>100</v>
      </c>
      <c r="D55" s="109" t="s">
        <v>218</v>
      </c>
      <c r="E55" s="109" t="s">
        <v>238</v>
      </c>
      <c r="F55" s="112" t="s">
        <v>335</v>
      </c>
      <c r="G55" s="142" t="s">
        <v>2829</v>
      </c>
      <c r="H55" s="139" t="s">
        <v>2916</v>
      </c>
      <c r="I55" s="142" t="s">
        <v>2917</v>
      </c>
      <c r="J55" s="142" t="s">
        <v>2830</v>
      </c>
      <c r="K55" s="142" t="s">
        <v>212</v>
      </c>
      <c r="L55" s="142" t="s">
        <v>210</v>
      </c>
      <c r="M55" s="112" t="s">
        <v>105</v>
      </c>
      <c r="N55" s="112" t="s">
        <v>2514</v>
      </c>
      <c r="O55" s="103" t="s">
        <v>2951</v>
      </c>
      <c r="P55" s="162" t="s">
        <v>232</v>
      </c>
      <c r="Q55" s="142" t="s">
        <v>2831</v>
      </c>
      <c r="R55" s="109" t="s">
        <v>25</v>
      </c>
      <c r="S55" s="142" t="s">
        <v>2830</v>
      </c>
    </row>
    <row r="56" spans="1:19" ht="148.5" x14ac:dyDescent="0.25">
      <c r="A56" s="138" t="s">
        <v>82</v>
      </c>
      <c r="B56" s="138">
        <v>54</v>
      </c>
      <c r="C56" s="109" t="s">
        <v>83</v>
      </c>
      <c r="D56" s="109" t="s">
        <v>218</v>
      </c>
      <c r="E56" s="109" t="s">
        <v>233</v>
      </c>
      <c r="F56" s="112" t="s">
        <v>335</v>
      </c>
      <c r="G56" s="142" t="s">
        <v>2832</v>
      </c>
      <c r="H56" s="139" t="s">
        <v>2918</v>
      </c>
      <c r="I56" s="142" t="s">
        <v>2919</v>
      </c>
      <c r="J56" s="135" t="s">
        <v>2833</v>
      </c>
      <c r="K56" s="135" t="s">
        <v>225</v>
      </c>
      <c r="L56" s="135" t="s">
        <v>234</v>
      </c>
      <c r="M56" s="17" t="s">
        <v>105</v>
      </c>
      <c r="N56" s="141" t="s">
        <v>1712</v>
      </c>
      <c r="O56" s="138" t="s">
        <v>83</v>
      </c>
      <c r="P56" s="156" t="s">
        <v>227</v>
      </c>
      <c r="Q56" s="135" t="s">
        <v>2834</v>
      </c>
      <c r="R56" s="109" t="s">
        <v>23</v>
      </c>
      <c r="S56" s="135" t="s">
        <v>2835</v>
      </c>
    </row>
    <row r="57" spans="1:19" ht="82.5" x14ac:dyDescent="0.25">
      <c r="A57" s="138" t="s">
        <v>78</v>
      </c>
      <c r="B57" s="138">
        <v>55</v>
      </c>
      <c r="C57" s="137" t="s">
        <v>108</v>
      </c>
      <c r="D57" s="137" t="s">
        <v>101</v>
      </c>
      <c r="E57" s="138" t="s">
        <v>253</v>
      </c>
      <c r="F57" s="17" t="s">
        <v>335</v>
      </c>
      <c r="G57" s="135" t="s">
        <v>2733</v>
      </c>
      <c r="H57" s="136" t="s">
        <v>2768</v>
      </c>
      <c r="I57" s="135" t="s">
        <v>2769</v>
      </c>
      <c r="J57" s="135" t="s">
        <v>2767</v>
      </c>
      <c r="K57" s="135" t="s">
        <v>209</v>
      </c>
      <c r="L57" s="137" t="s">
        <v>210</v>
      </c>
      <c r="M57" s="17" t="s">
        <v>3727</v>
      </c>
      <c r="N57" s="17" t="s">
        <v>109</v>
      </c>
      <c r="O57" s="137" t="s">
        <v>83</v>
      </c>
      <c r="P57" s="157" t="s">
        <v>604</v>
      </c>
      <c r="Q57" s="136" t="s">
        <v>2771</v>
      </c>
      <c r="R57" s="137" t="s">
        <v>106</v>
      </c>
      <c r="S57" s="138" t="s">
        <v>2770</v>
      </c>
    </row>
    <row r="58" spans="1:19" ht="132" x14ac:dyDescent="0.25">
      <c r="A58" s="138" t="s">
        <v>78</v>
      </c>
      <c r="B58" s="138">
        <v>56</v>
      </c>
      <c r="C58" s="137" t="s">
        <v>108</v>
      </c>
      <c r="D58" s="137" t="s">
        <v>101</v>
      </c>
      <c r="E58" s="138" t="s">
        <v>253</v>
      </c>
      <c r="F58" s="17" t="s">
        <v>335</v>
      </c>
      <c r="G58" s="135" t="s">
        <v>2734</v>
      </c>
      <c r="H58" s="136" t="s">
        <v>2773</v>
      </c>
      <c r="I58" s="135" t="s">
        <v>2774</v>
      </c>
      <c r="J58" s="135" t="s">
        <v>2772</v>
      </c>
      <c r="K58" s="135" t="s">
        <v>209</v>
      </c>
      <c r="L58" s="137" t="s">
        <v>210</v>
      </c>
      <c r="M58" s="17" t="s">
        <v>3727</v>
      </c>
      <c r="N58" s="17" t="s">
        <v>109</v>
      </c>
      <c r="O58" s="137" t="s">
        <v>83</v>
      </c>
      <c r="P58" s="157" t="s">
        <v>604</v>
      </c>
      <c r="Q58" s="136" t="s">
        <v>2771</v>
      </c>
      <c r="R58" s="137" t="s">
        <v>106</v>
      </c>
      <c r="S58" s="138" t="s">
        <v>2775</v>
      </c>
    </row>
    <row r="59" spans="1:19" ht="82.5" x14ac:dyDescent="0.25">
      <c r="A59" s="138" t="s">
        <v>78</v>
      </c>
      <c r="B59" s="138">
        <v>57</v>
      </c>
      <c r="C59" s="138" t="s">
        <v>105</v>
      </c>
      <c r="D59" s="137" t="s">
        <v>101</v>
      </c>
      <c r="E59" s="138" t="s">
        <v>253</v>
      </c>
      <c r="F59" s="17" t="s">
        <v>335</v>
      </c>
      <c r="G59" s="135" t="s">
        <v>2735</v>
      </c>
      <c r="H59" s="136" t="s">
        <v>2777</v>
      </c>
      <c r="I59" s="135" t="s">
        <v>2856</v>
      </c>
      <c r="J59" s="135" t="s">
        <v>2776</v>
      </c>
      <c r="K59" s="135" t="s">
        <v>209</v>
      </c>
      <c r="L59" s="137" t="s">
        <v>210</v>
      </c>
      <c r="M59" s="17" t="s">
        <v>3727</v>
      </c>
      <c r="N59" s="17" t="s">
        <v>109</v>
      </c>
      <c r="O59" s="137" t="s">
        <v>83</v>
      </c>
      <c r="P59" s="156" t="s">
        <v>203</v>
      </c>
      <c r="Q59" s="136" t="s">
        <v>2778</v>
      </c>
      <c r="R59" s="137" t="s">
        <v>106</v>
      </c>
      <c r="S59" s="138" t="s">
        <v>2779</v>
      </c>
    </row>
    <row r="60" spans="1:19" ht="99" x14ac:dyDescent="0.25">
      <c r="A60" s="138" t="s">
        <v>78</v>
      </c>
      <c r="B60" s="138">
        <v>58</v>
      </c>
      <c r="C60" s="138" t="s">
        <v>105</v>
      </c>
      <c r="D60" s="137" t="s">
        <v>101</v>
      </c>
      <c r="E60" s="138" t="s">
        <v>253</v>
      </c>
      <c r="F60" s="17" t="s">
        <v>335</v>
      </c>
      <c r="G60" s="135" t="s">
        <v>2736</v>
      </c>
      <c r="H60" s="136" t="s">
        <v>2780</v>
      </c>
      <c r="I60" s="135" t="s">
        <v>2781</v>
      </c>
      <c r="J60" s="135" t="s">
        <v>2776</v>
      </c>
      <c r="K60" s="135" t="s">
        <v>209</v>
      </c>
      <c r="L60" s="137" t="s">
        <v>210</v>
      </c>
      <c r="M60" s="17" t="s">
        <v>3727</v>
      </c>
      <c r="N60" s="17" t="s">
        <v>109</v>
      </c>
      <c r="O60" s="156" t="s">
        <v>2816</v>
      </c>
      <c r="P60" s="156" t="s">
        <v>203</v>
      </c>
      <c r="Q60" s="136" t="s">
        <v>2782</v>
      </c>
      <c r="R60" s="137" t="s">
        <v>106</v>
      </c>
      <c r="S60" s="138" t="s">
        <v>2783</v>
      </c>
    </row>
    <row r="61" spans="1:19" ht="115.5" x14ac:dyDescent="0.25">
      <c r="A61" s="138" t="s">
        <v>78</v>
      </c>
      <c r="B61" s="138">
        <v>59</v>
      </c>
      <c r="C61" s="138" t="s">
        <v>105</v>
      </c>
      <c r="D61" s="137" t="s">
        <v>101</v>
      </c>
      <c r="E61" s="138" t="s">
        <v>253</v>
      </c>
      <c r="F61" s="17" t="s">
        <v>335</v>
      </c>
      <c r="G61" s="135" t="s">
        <v>2737</v>
      </c>
      <c r="H61" s="136" t="s">
        <v>2785</v>
      </c>
      <c r="I61" s="135" t="s">
        <v>2786</v>
      </c>
      <c r="J61" s="135" t="s">
        <v>2784</v>
      </c>
      <c r="K61" s="135" t="s">
        <v>209</v>
      </c>
      <c r="L61" s="137" t="s">
        <v>210</v>
      </c>
      <c r="M61" s="17" t="s">
        <v>3727</v>
      </c>
      <c r="N61" s="17" t="s">
        <v>109</v>
      </c>
      <c r="O61" s="138" t="s">
        <v>83</v>
      </c>
      <c r="P61" s="156" t="s">
        <v>203</v>
      </c>
      <c r="Q61" s="136" t="s">
        <v>2787</v>
      </c>
      <c r="R61" s="137" t="s">
        <v>106</v>
      </c>
      <c r="S61" s="138" t="s">
        <v>2788</v>
      </c>
    </row>
    <row r="62" spans="1:19" ht="99" x14ac:dyDescent="0.25">
      <c r="A62" s="138" t="s">
        <v>78</v>
      </c>
      <c r="B62" s="138">
        <v>60</v>
      </c>
      <c r="C62" s="138" t="s">
        <v>105</v>
      </c>
      <c r="D62" s="137" t="s">
        <v>101</v>
      </c>
      <c r="E62" s="138" t="s">
        <v>253</v>
      </c>
      <c r="F62" s="17" t="s">
        <v>335</v>
      </c>
      <c r="G62" s="135" t="s">
        <v>2738</v>
      </c>
      <c r="H62" s="136" t="s">
        <v>2789</v>
      </c>
      <c r="I62" s="135" t="s">
        <v>2790</v>
      </c>
      <c r="J62" s="135" t="s">
        <v>2776</v>
      </c>
      <c r="K62" s="135" t="s">
        <v>209</v>
      </c>
      <c r="L62" s="137" t="s">
        <v>210</v>
      </c>
      <c r="M62" s="17" t="s">
        <v>3727</v>
      </c>
      <c r="N62" s="17" t="s">
        <v>109</v>
      </c>
      <c r="O62" s="156" t="s">
        <v>2816</v>
      </c>
      <c r="P62" s="156" t="s">
        <v>203</v>
      </c>
      <c r="Q62" s="136" t="s">
        <v>2791</v>
      </c>
      <c r="R62" s="137" t="s">
        <v>106</v>
      </c>
      <c r="S62" s="138" t="s">
        <v>2792</v>
      </c>
    </row>
    <row r="63" spans="1:19" ht="82.5" x14ac:dyDescent="0.25">
      <c r="A63" s="138" t="s">
        <v>78</v>
      </c>
      <c r="B63" s="138">
        <v>61</v>
      </c>
      <c r="C63" s="138" t="s">
        <v>105</v>
      </c>
      <c r="D63" s="137" t="s">
        <v>101</v>
      </c>
      <c r="E63" s="138" t="s">
        <v>253</v>
      </c>
      <c r="F63" s="17" t="s">
        <v>335</v>
      </c>
      <c r="G63" s="135" t="s">
        <v>2739</v>
      </c>
      <c r="H63" s="136" t="s">
        <v>2793</v>
      </c>
      <c r="I63" s="135" t="s">
        <v>2794</v>
      </c>
      <c r="J63" s="135" t="s">
        <v>2776</v>
      </c>
      <c r="K63" s="135" t="s">
        <v>209</v>
      </c>
      <c r="L63" s="137" t="s">
        <v>210</v>
      </c>
      <c r="M63" s="17" t="s">
        <v>3727</v>
      </c>
      <c r="N63" s="17" t="s">
        <v>109</v>
      </c>
      <c r="O63" s="138" t="s">
        <v>83</v>
      </c>
      <c r="P63" s="156" t="s">
        <v>203</v>
      </c>
      <c r="Q63" s="136" t="s">
        <v>2800</v>
      </c>
      <c r="R63" s="137" t="s">
        <v>106</v>
      </c>
      <c r="S63" s="138" t="s">
        <v>2795</v>
      </c>
    </row>
    <row r="64" spans="1:19" ht="82.5" x14ac:dyDescent="0.25">
      <c r="A64" s="138" t="s">
        <v>78</v>
      </c>
      <c r="B64" s="138">
        <v>62</v>
      </c>
      <c r="C64" s="138" t="s">
        <v>105</v>
      </c>
      <c r="D64" s="137" t="s">
        <v>101</v>
      </c>
      <c r="E64" s="138" t="s">
        <v>253</v>
      </c>
      <c r="F64" s="17" t="s">
        <v>335</v>
      </c>
      <c r="G64" s="135" t="s">
        <v>2740</v>
      </c>
      <c r="H64" s="136" t="s">
        <v>2796</v>
      </c>
      <c r="I64" s="135" t="s">
        <v>2797</v>
      </c>
      <c r="J64" s="135" t="s">
        <v>2776</v>
      </c>
      <c r="K64" s="135" t="s">
        <v>209</v>
      </c>
      <c r="L64" s="137" t="s">
        <v>210</v>
      </c>
      <c r="M64" s="17" t="s">
        <v>3727</v>
      </c>
      <c r="N64" s="17" t="s">
        <v>109</v>
      </c>
      <c r="O64" s="138" t="s">
        <v>83</v>
      </c>
      <c r="P64" s="156" t="s">
        <v>203</v>
      </c>
      <c r="Q64" s="136" t="s">
        <v>2801</v>
      </c>
      <c r="R64" s="137" t="s">
        <v>106</v>
      </c>
      <c r="S64" s="138" t="s">
        <v>2802</v>
      </c>
    </row>
    <row r="65" spans="1:19" ht="82.5" x14ac:dyDescent="0.25">
      <c r="A65" s="138" t="s">
        <v>78</v>
      </c>
      <c r="B65" s="138">
        <v>63</v>
      </c>
      <c r="C65" s="138" t="s">
        <v>105</v>
      </c>
      <c r="D65" s="137" t="s">
        <v>101</v>
      </c>
      <c r="E65" s="138" t="s">
        <v>253</v>
      </c>
      <c r="F65" s="17" t="s">
        <v>335</v>
      </c>
      <c r="G65" s="135" t="s">
        <v>2741</v>
      </c>
      <c r="H65" s="136" t="s">
        <v>2798</v>
      </c>
      <c r="I65" s="135" t="s">
        <v>2799</v>
      </c>
      <c r="J65" s="135" t="s">
        <v>2776</v>
      </c>
      <c r="K65" s="135" t="s">
        <v>209</v>
      </c>
      <c r="L65" s="137" t="s">
        <v>210</v>
      </c>
      <c r="M65" s="17" t="s">
        <v>3727</v>
      </c>
      <c r="N65" s="17" t="s">
        <v>109</v>
      </c>
      <c r="O65" s="138" t="s">
        <v>83</v>
      </c>
      <c r="P65" s="156" t="s">
        <v>203</v>
      </c>
      <c r="Q65" s="136" t="s">
        <v>2803</v>
      </c>
      <c r="R65" s="137" t="s">
        <v>106</v>
      </c>
      <c r="S65" s="138" t="s">
        <v>2804</v>
      </c>
    </row>
    <row r="66" spans="1:19" ht="99" x14ac:dyDescent="0.25">
      <c r="A66" s="138" t="s">
        <v>78</v>
      </c>
      <c r="B66" s="138">
        <v>64</v>
      </c>
      <c r="C66" s="138" t="s">
        <v>105</v>
      </c>
      <c r="D66" s="137" t="s">
        <v>101</v>
      </c>
      <c r="E66" s="138" t="s">
        <v>253</v>
      </c>
      <c r="F66" s="17" t="s">
        <v>335</v>
      </c>
      <c r="G66" s="135" t="s">
        <v>2742</v>
      </c>
      <c r="H66" s="136" t="s">
        <v>2806</v>
      </c>
      <c r="I66" s="135" t="s">
        <v>2807</v>
      </c>
      <c r="J66" s="135" t="s">
        <v>2805</v>
      </c>
      <c r="K66" s="135" t="s">
        <v>209</v>
      </c>
      <c r="L66" s="137" t="s">
        <v>210</v>
      </c>
      <c r="M66" s="17" t="s">
        <v>3727</v>
      </c>
      <c r="N66" s="17" t="s">
        <v>109</v>
      </c>
      <c r="O66" s="138" t="s">
        <v>83</v>
      </c>
      <c r="P66" s="156" t="s">
        <v>203</v>
      </c>
      <c r="Q66" s="136" t="s">
        <v>2808</v>
      </c>
      <c r="R66" s="137" t="s">
        <v>106</v>
      </c>
      <c r="S66" s="138" t="s">
        <v>2809</v>
      </c>
    </row>
    <row r="67" spans="1:19" ht="280.5" x14ac:dyDescent="0.25">
      <c r="A67" s="138" t="s">
        <v>77</v>
      </c>
      <c r="B67" s="138">
        <v>65</v>
      </c>
      <c r="C67" s="138" t="s">
        <v>105</v>
      </c>
      <c r="D67" s="138" t="s">
        <v>111</v>
      </c>
      <c r="E67" s="138" t="s">
        <v>2864</v>
      </c>
      <c r="F67" s="17" t="s">
        <v>3728</v>
      </c>
      <c r="G67" s="135" t="s">
        <v>2894</v>
      </c>
      <c r="H67" s="136" t="s">
        <v>2865</v>
      </c>
      <c r="I67" s="136" t="s">
        <v>3079</v>
      </c>
      <c r="J67" s="135" t="s">
        <v>2866</v>
      </c>
      <c r="K67" s="135" t="s">
        <v>209</v>
      </c>
      <c r="L67" s="135" t="s">
        <v>210</v>
      </c>
      <c r="M67" s="17" t="s">
        <v>105</v>
      </c>
      <c r="N67" s="17" t="s">
        <v>2485</v>
      </c>
      <c r="O67" s="138" t="s">
        <v>83</v>
      </c>
      <c r="P67" s="161" t="s">
        <v>2867</v>
      </c>
      <c r="Q67" s="135" t="s">
        <v>2868</v>
      </c>
      <c r="R67" s="138" t="s">
        <v>106</v>
      </c>
      <c r="S67" s="138" t="s">
        <v>2869</v>
      </c>
    </row>
    <row r="68" spans="1:19" ht="181.5" x14ac:dyDescent="0.25">
      <c r="A68" s="138" t="s">
        <v>77</v>
      </c>
      <c r="B68" s="138">
        <v>66</v>
      </c>
      <c r="C68" s="97" t="s">
        <v>100</v>
      </c>
      <c r="D68" s="138" t="s">
        <v>101</v>
      </c>
      <c r="E68" s="138" t="s">
        <v>206</v>
      </c>
      <c r="F68" s="17" t="s">
        <v>3728</v>
      </c>
      <c r="G68" s="135" t="s">
        <v>2895</v>
      </c>
      <c r="H68" s="136" t="s">
        <v>2870</v>
      </c>
      <c r="I68" s="135" t="s">
        <v>2896</v>
      </c>
      <c r="J68" s="135" t="s">
        <v>3684</v>
      </c>
      <c r="K68" s="135" t="s">
        <v>209</v>
      </c>
      <c r="L68" s="135" t="s">
        <v>210</v>
      </c>
      <c r="M68" s="152" t="s">
        <v>105</v>
      </c>
      <c r="N68" s="152" t="s">
        <v>109</v>
      </c>
      <c r="O68" s="138" t="s">
        <v>83</v>
      </c>
      <c r="P68" s="161" t="s">
        <v>33</v>
      </c>
      <c r="Q68" s="135" t="s">
        <v>2871</v>
      </c>
      <c r="R68" s="138" t="s">
        <v>106</v>
      </c>
      <c r="S68" s="138" t="s">
        <v>2872</v>
      </c>
    </row>
    <row r="69" spans="1:19" ht="165" x14ac:dyDescent="0.25">
      <c r="A69" s="138" t="s">
        <v>77</v>
      </c>
      <c r="B69" s="138">
        <v>67</v>
      </c>
      <c r="C69" s="138" t="s">
        <v>105</v>
      </c>
      <c r="D69" s="138" t="s">
        <v>101</v>
      </c>
      <c r="E69" s="138" t="s">
        <v>206</v>
      </c>
      <c r="F69" s="17" t="s">
        <v>3728</v>
      </c>
      <c r="G69" s="135" t="s">
        <v>2897</v>
      </c>
      <c r="H69" s="136" t="s">
        <v>2873</v>
      </c>
      <c r="I69" s="136" t="s">
        <v>3080</v>
      </c>
      <c r="J69" s="136" t="s">
        <v>3081</v>
      </c>
      <c r="K69" s="135" t="s">
        <v>209</v>
      </c>
      <c r="L69" s="135" t="s">
        <v>210</v>
      </c>
      <c r="M69" s="17" t="s">
        <v>3729</v>
      </c>
      <c r="N69" s="17" t="s">
        <v>109</v>
      </c>
      <c r="O69" s="138" t="s">
        <v>83</v>
      </c>
      <c r="P69" s="161" t="s">
        <v>33</v>
      </c>
      <c r="Q69" s="135" t="s">
        <v>2874</v>
      </c>
      <c r="R69" s="138" t="s">
        <v>24</v>
      </c>
      <c r="S69" s="138" t="s">
        <v>2875</v>
      </c>
    </row>
    <row r="70" spans="1:19" ht="82.5" x14ac:dyDescent="0.25">
      <c r="A70" s="138" t="s">
        <v>82</v>
      </c>
      <c r="B70" s="138">
        <v>68</v>
      </c>
      <c r="C70" s="109" t="s">
        <v>83</v>
      </c>
      <c r="D70" s="109" t="s">
        <v>218</v>
      </c>
      <c r="E70" s="109" t="s">
        <v>368</v>
      </c>
      <c r="F70" s="112" t="s">
        <v>3728</v>
      </c>
      <c r="G70" s="142" t="s">
        <v>2836</v>
      </c>
      <c r="H70" s="139" t="s">
        <v>2920</v>
      </c>
      <c r="I70" s="142" t="s">
        <v>2921</v>
      </c>
      <c r="J70" s="135" t="s">
        <v>2837</v>
      </c>
      <c r="K70" s="135" t="s">
        <v>2838</v>
      </c>
      <c r="L70" s="135" t="s">
        <v>821</v>
      </c>
      <c r="M70" s="17" t="s">
        <v>3729</v>
      </c>
      <c r="N70" s="17" t="s">
        <v>109</v>
      </c>
      <c r="O70" s="138" t="s">
        <v>83</v>
      </c>
      <c r="P70" s="156" t="s">
        <v>227</v>
      </c>
      <c r="Q70" s="135" t="s">
        <v>2839</v>
      </c>
      <c r="R70" s="109" t="s">
        <v>23</v>
      </c>
      <c r="S70" s="135" t="s">
        <v>2837</v>
      </c>
    </row>
    <row r="71" spans="1:19" ht="49.5" x14ac:dyDescent="0.25">
      <c r="A71" s="138" t="s">
        <v>82</v>
      </c>
      <c r="B71" s="138">
        <v>69</v>
      </c>
      <c r="C71" s="109" t="s">
        <v>83</v>
      </c>
      <c r="D71" s="109" t="s">
        <v>218</v>
      </c>
      <c r="E71" s="109" t="s">
        <v>529</v>
      </c>
      <c r="F71" s="112" t="s">
        <v>3728</v>
      </c>
      <c r="G71" s="142" t="s">
        <v>2840</v>
      </c>
      <c r="H71" s="139" t="s">
        <v>2922</v>
      </c>
      <c r="I71" s="142" t="s">
        <v>2923</v>
      </c>
      <c r="J71" s="135" t="s">
        <v>2841</v>
      </c>
      <c r="K71" s="135" t="s">
        <v>209</v>
      </c>
      <c r="L71" s="135" t="s">
        <v>210</v>
      </c>
      <c r="M71" s="17" t="s">
        <v>3729</v>
      </c>
      <c r="N71" s="17" t="s">
        <v>109</v>
      </c>
      <c r="O71" s="138" t="s">
        <v>83</v>
      </c>
      <c r="P71" s="156" t="s">
        <v>33</v>
      </c>
      <c r="Q71" s="135" t="s">
        <v>2842</v>
      </c>
      <c r="R71" s="109" t="s">
        <v>24</v>
      </c>
      <c r="S71" s="135" t="s">
        <v>2843</v>
      </c>
    </row>
    <row r="72" spans="1:19" ht="49.5" x14ac:dyDescent="0.25">
      <c r="A72" s="137" t="s">
        <v>282</v>
      </c>
      <c r="B72" s="137">
        <v>70</v>
      </c>
      <c r="C72" s="140" t="s">
        <v>83</v>
      </c>
      <c r="D72" s="140" t="s">
        <v>218</v>
      </c>
      <c r="E72" s="140" t="s">
        <v>228</v>
      </c>
      <c r="F72" s="141" t="s">
        <v>2499</v>
      </c>
      <c r="G72" s="139" t="s">
        <v>2857</v>
      </c>
      <c r="H72" s="139" t="s">
        <v>2982</v>
      </c>
      <c r="I72" s="139" t="s">
        <v>2983</v>
      </c>
      <c r="J72" s="136" t="s">
        <v>2984</v>
      </c>
      <c r="K72" s="136" t="s">
        <v>2848</v>
      </c>
      <c r="L72" s="136" t="s">
        <v>220</v>
      </c>
      <c r="M72" s="15" t="s">
        <v>3730</v>
      </c>
      <c r="N72" s="15" t="s">
        <v>109</v>
      </c>
      <c r="O72" s="137" t="s">
        <v>83</v>
      </c>
      <c r="P72" s="157" t="s">
        <v>227</v>
      </c>
      <c r="Q72" s="136" t="s">
        <v>2849</v>
      </c>
      <c r="R72" s="140" t="s">
        <v>23</v>
      </c>
      <c r="S72" s="138" t="s">
        <v>2850</v>
      </c>
    </row>
    <row r="73" spans="1:19" ht="49.5" x14ac:dyDescent="0.25">
      <c r="A73" s="137" t="s">
        <v>282</v>
      </c>
      <c r="B73" s="137">
        <v>71</v>
      </c>
      <c r="C73" s="140" t="s">
        <v>83</v>
      </c>
      <c r="D73" s="140" t="s">
        <v>218</v>
      </c>
      <c r="E73" s="140" t="s">
        <v>228</v>
      </c>
      <c r="F73" s="141" t="s">
        <v>2499</v>
      </c>
      <c r="G73" s="139" t="s">
        <v>2858</v>
      </c>
      <c r="H73" s="139" t="s">
        <v>2985</v>
      </c>
      <c r="I73" s="139" t="s">
        <v>2986</v>
      </c>
      <c r="J73" s="136" t="s">
        <v>2984</v>
      </c>
      <c r="K73" s="136" t="s">
        <v>2848</v>
      </c>
      <c r="L73" s="139" t="s">
        <v>2304</v>
      </c>
      <c r="M73" s="15" t="s">
        <v>3730</v>
      </c>
      <c r="N73" s="15" t="s">
        <v>109</v>
      </c>
      <c r="O73" s="137" t="s">
        <v>83</v>
      </c>
      <c r="P73" s="157" t="s">
        <v>227</v>
      </c>
      <c r="Q73" s="136" t="s">
        <v>2851</v>
      </c>
      <c r="R73" s="140" t="s">
        <v>23</v>
      </c>
      <c r="S73" s="138" t="s">
        <v>2850</v>
      </c>
    </row>
    <row r="74" spans="1:19" ht="313.5" x14ac:dyDescent="0.25">
      <c r="A74" s="137" t="s">
        <v>255</v>
      </c>
      <c r="B74" s="137">
        <v>72</v>
      </c>
      <c r="C74" s="140" t="s">
        <v>80</v>
      </c>
      <c r="D74" s="140" t="s">
        <v>230</v>
      </c>
      <c r="E74" s="137" t="s">
        <v>256</v>
      </c>
      <c r="F74" s="15" t="s">
        <v>1716</v>
      </c>
      <c r="G74" s="136" t="s">
        <v>2859</v>
      </c>
      <c r="H74" s="135" t="s">
        <v>2927</v>
      </c>
      <c r="I74" s="135" t="s">
        <v>2928</v>
      </c>
      <c r="J74" s="135" t="s">
        <v>2929</v>
      </c>
      <c r="K74" s="136" t="s">
        <v>1236</v>
      </c>
      <c r="L74" s="136" t="s">
        <v>210</v>
      </c>
      <c r="M74" s="15" t="s">
        <v>105</v>
      </c>
      <c r="N74" s="141" t="s">
        <v>1716</v>
      </c>
      <c r="O74" s="155" t="s">
        <v>83</v>
      </c>
      <c r="P74" s="157" t="s">
        <v>227</v>
      </c>
      <c r="Q74" s="136" t="s">
        <v>2899</v>
      </c>
      <c r="R74" s="140" t="s">
        <v>23</v>
      </c>
      <c r="S74" s="138" t="s">
        <v>2852</v>
      </c>
    </row>
    <row r="75" spans="1:19" ht="66" x14ac:dyDescent="0.25">
      <c r="A75" s="138" t="s">
        <v>81</v>
      </c>
      <c r="B75" s="138">
        <v>73</v>
      </c>
      <c r="C75" s="138" t="s">
        <v>105</v>
      </c>
      <c r="D75" s="138" t="s">
        <v>101</v>
      </c>
      <c r="E75" s="138" t="s">
        <v>233</v>
      </c>
      <c r="F75" s="17" t="s">
        <v>1716</v>
      </c>
      <c r="G75" s="135" t="s">
        <v>2888</v>
      </c>
      <c r="H75" s="136" t="s">
        <v>3483</v>
      </c>
      <c r="I75" s="135" t="s">
        <v>3484</v>
      </c>
      <c r="J75" s="135" t="s">
        <v>2889</v>
      </c>
      <c r="K75" s="135" t="s">
        <v>225</v>
      </c>
      <c r="L75" s="135" t="s">
        <v>238</v>
      </c>
      <c r="M75" s="17" t="s">
        <v>3726</v>
      </c>
      <c r="N75" s="17" t="s">
        <v>109</v>
      </c>
      <c r="O75" s="138" t="s">
        <v>83</v>
      </c>
      <c r="P75" s="156" t="s">
        <v>227</v>
      </c>
      <c r="Q75" s="135" t="s">
        <v>2890</v>
      </c>
      <c r="R75" s="138" t="s">
        <v>119</v>
      </c>
      <c r="S75" s="138" t="s">
        <v>1015</v>
      </c>
    </row>
    <row r="76" spans="1:19" ht="49.5" x14ac:dyDescent="0.25">
      <c r="A76" s="138" t="s">
        <v>82</v>
      </c>
      <c r="B76" s="138">
        <v>74</v>
      </c>
      <c r="C76" s="109" t="s">
        <v>83</v>
      </c>
      <c r="D76" s="109" t="s">
        <v>218</v>
      </c>
      <c r="E76" s="109" t="s">
        <v>224</v>
      </c>
      <c r="F76" s="112" t="s">
        <v>1716</v>
      </c>
      <c r="G76" s="142" t="s">
        <v>2844</v>
      </c>
      <c r="H76" s="139" t="s">
        <v>3016</v>
      </c>
      <c r="I76" s="142" t="s">
        <v>3017</v>
      </c>
      <c r="J76" s="135" t="s">
        <v>2845</v>
      </c>
      <c r="K76" s="135" t="s">
        <v>225</v>
      </c>
      <c r="L76" s="138" t="s">
        <v>238</v>
      </c>
      <c r="M76" s="17" t="s">
        <v>3726</v>
      </c>
      <c r="N76" s="17" t="s">
        <v>109</v>
      </c>
      <c r="O76" s="138" t="s">
        <v>83</v>
      </c>
      <c r="P76" s="156" t="s">
        <v>227</v>
      </c>
      <c r="Q76" s="135" t="s">
        <v>2846</v>
      </c>
      <c r="R76" s="109" t="s">
        <v>23</v>
      </c>
      <c r="S76" s="138" t="s">
        <v>2847</v>
      </c>
    </row>
    <row r="77" spans="1:19" ht="132" x14ac:dyDescent="0.25">
      <c r="A77" s="138" t="s">
        <v>78</v>
      </c>
      <c r="B77" s="138">
        <v>75</v>
      </c>
      <c r="C77" s="138" t="s">
        <v>105</v>
      </c>
      <c r="D77" s="137" t="s">
        <v>101</v>
      </c>
      <c r="E77" s="138" t="s">
        <v>253</v>
      </c>
      <c r="F77" s="17" t="s">
        <v>1716</v>
      </c>
      <c r="G77" s="135" t="s">
        <v>2810</v>
      </c>
      <c r="H77" s="136" t="s">
        <v>2811</v>
      </c>
      <c r="I77" s="135" t="s">
        <v>2812</v>
      </c>
      <c r="J77" s="135" t="s">
        <v>2813</v>
      </c>
      <c r="K77" s="135" t="s">
        <v>209</v>
      </c>
      <c r="L77" s="137" t="s">
        <v>210</v>
      </c>
      <c r="M77" s="17" t="s">
        <v>3726</v>
      </c>
      <c r="N77" s="17" t="s">
        <v>109</v>
      </c>
      <c r="O77" s="138" t="s">
        <v>83</v>
      </c>
      <c r="P77" s="156" t="s">
        <v>203</v>
      </c>
      <c r="Q77" s="135" t="s">
        <v>2814</v>
      </c>
      <c r="R77" s="109" t="s">
        <v>106</v>
      </c>
      <c r="S77" s="138" t="s">
        <v>2815</v>
      </c>
    </row>
    <row r="78" spans="1:19" ht="99" x14ac:dyDescent="0.25">
      <c r="A78" s="138" t="s">
        <v>78</v>
      </c>
      <c r="B78" s="138">
        <v>76</v>
      </c>
      <c r="C78" s="138" t="s">
        <v>105</v>
      </c>
      <c r="D78" s="137" t="s">
        <v>101</v>
      </c>
      <c r="E78" s="138" t="s">
        <v>960</v>
      </c>
      <c r="F78" s="17" t="s">
        <v>1720</v>
      </c>
      <c r="G78" s="156" t="s">
        <v>3731</v>
      </c>
      <c r="H78" s="136" t="s">
        <v>2934</v>
      </c>
      <c r="I78" s="135" t="s">
        <v>2935</v>
      </c>
      <c r="J78" s="135" t="s">
        <v>2933</v>
      </c>
      <c r="K78" s="135" t="s">
        <v>209</v>
      </c>
      <c r="L78" s="137" t="s">
        <v>210</v>
      </c>
      <c r="M78" s="17" t="s">
        <v>3732</v>
      </c>
      <c r="N78" s="17" t="s">
        <v>109</v>
      </c>
      <c r="O78" s="138" t="s">
        <v>83</v>
      </c>
      <c r="P78" s="156" t="s">
        <v>203</v>
      </c>
      <c r="Q78" s="136" t="s">
        <v>2765</v>
      </c>
      <c r="R78" s="109" t="s">
        <v>106</v>
      </c>
      <c r="S78" s="138" t="s">
        <v>2761</v>
      </c>
    </row>
    <row r="79" spans="1:19" s="101" customFormat="1" ht="280.5" x14ac:dyDescent="0.25">
      <c r="A79" s="109" t="s">
        <v>77</v>
      </c>
      <c r="B79" s="109">
        <v>77</v>
      </c>
      <c r="C79" s="109" t="s">
        <v>313</v>
      </c>
      <c r="D79" s="140" t="s">
        <v>101</v>
      </c>
      <c r="E79" s="109" t="s">
        <v>206</v>
      </c>
      <c r="F79" s="112" t="s">
        <v>1720</v>
      </c>
      <c r="G79" s="142" t="s">
        <v>3733</v>
      </c>
      <c r="H79" s="139" t="s">
        <v>3685</v>
      </c>
      <c r="I79" s="142" t="s">
        <v>3686</v>
      </c>
      <c r="J79" s="142" t="s">
        <v>3040</v>
      </c>
      <c r="K79" s="142" t="s">
        <v>118</v>
      </c>
      <c r="L79" s="140" t="s">
        <v>210</v>
      </c>
      <c r="M79" s="112" t="s">
        <v>3734</v>
      </c>
      <c r="N79" s="112" t="s">
        <v>109</v>
      </c>
      <c r="O79" s="162" t="s">
        <v>3041</v>
      </c>
      <c r="P79" s="162" t="s">
        <v>227</v>
      </c>
      <c r="Q79" s="142" t="s">
        <v>3042</v>
      </c>
      <c r="R79" s="109" t="s">
        <v>119</v>
      </c>
      <c r="S79" s="109" t="s">
        <v>3043</v>
      </c>
    </row>
    <row r="80" spans="1:19" s="101" customFormat="1" ht="113.25" customHeight="1" x14ac:dyDescent="0.25">
      <c r="A80" s="109" t="s">
        <v>77</v>
      </c>
      <c r="B80" s="109">
        <v>78</v>
      </c>
      <c r="C80" s="105" t="s">
        <v>108</v>
      </c>
      <c r="D80" s="140" t="s">
        <v>101</v>
      </c>
      <c r="E80" s="109" t="s">
        <v>206</v>
      </c>
      <c r="F80" s="112" t="s">
        <v>1720</v>
      </c>
      <c r="G80" s="142" t="s">
        <v>3735</v>
      </c>
      <c r="H80" s="139" t="s">
        <v>3321</v>
      </c>
      <c r="I80" s="142" t="s">
        <v>3322</v>
      </c>
      <c r="J80" s="142" t="s">
        <v>3040</v>
      </c>
      <c r="K80" s="142" t="s">
        <v>118</v>
      </c>
      <c r="L80" s="140" t="s">
        <v>210</v>
      </c>
      <c r="M80" s="141" t="s">
        <v>3732</v>
      </c>
      <c r="N80" s="141" t="s">
        <v>109</v>
      </c>
      <c r="O80" s="26" t="s">
        <v>83</v>
      </c>
      <c r="P80" s="161" t="s">
        <v>3044</v>
      </c>
      <c r="Q80" s="142" t="s">
        <v>3045</v>
      </c>
      <c r="R80" s="109" t="s">
        <v>3046</v>
      </c>
      <c r="S80" s="109" t="s">
        <v>701</v>
      </c>
    </row>
    <row r="81" spans="1:19" ht="409.5" x14ac:dyDescent="0.25">
      <c r="A81" s="137" t="s">
        <v>85</v>
      </c>
      <c r="B81" s="137">
        <v>79</v>
      </c>
      <c r="C81" s="137" t="s">
        <v>105</v>
      </c>
      <c r="D81" s="137" t="s">
        <v>101</v>
      </c>
      <c r="E81" s="137" t="s">
        <v>2593</v>
      </c>
      <c r="F81" s="15" t="s">
        <v>1720</v>
      </c>
      <c r="G81" s="136" t="s">
        <v>2952</v>
      </c>
      <c r="H81" s="136" t="s">
        <v>2594</v>
      </c>
      <c r="I81" s="136" t="s">
        <v>2953</v>
      </c>
      <c r="J81" s="136" t="s">
        <v>2595</v>
      </c>
      <c r="K81" s="136" t="s">
        <v>2106</v>
      </c>
      <c r="L81" s="137" t="s">
        <v>104</v>
      </c>
      <c r="M81" s="15" t="s">
        <v>3732</v>
      </c>
      <c r="N81" s="15" t="s">
        <v>1748</v>
      </c>
      <c r="O81" s="137" t="s">
        <v>105</v>
      </c>
      <c r="P81" s="157" t="s">
        <v>205</v>
      </c>
      <c r="Q81" s="136" t="s">
        <v>2596</v>
      </c>
      <c r="R81" s="140" t="s">
        <v>110</v>
      </c>
      <c r="S81" s="138" t="s">
        <v>2954</v>
      </c>
    </row>
    <row r="82" spans="1:19" ht="409.5" x14ac:dyDescent="0.25">
      <c r="A82" s="137" t="s">
        <v>85</v>
      </c>
      <c r="B82" s="137">
        <v>80</v>
      </c>
      <c r="C82" s="137" t="s">
        <v>105</v>
      </c>
      <c r="D82" s="137" t="s">
        <v>101</v>
      </c>
      <c r="E82" s="137" t="s">
        <v>2593</v>
      </c>
      <c r="F82" s="15" t="s">
        <v>1720</v>
      </c>
      <c r="G82" s="136" t="s">
        <v>2955</v>
      </c>
      <c r="H82" s="136" t="s">
        <v>2597</v>
      </c>
      <c r="I82" s="136" t="s">
        <v>2956</v>
      </c>
      <c r="J82" s="136" t="s">
        <v>2598</v>
      </c>
      <c r="K82" s="136" t="s">
        <v>2106</v>
      </c>
      <c r="L82" s="137" t="s">
        <v>104</v>
      </c>
      <c r="M82" s="15" t="s">
        <v>3732</v>
      </c>
      <c r="N82" s="15" t="s">
        <v>1748</v>
      </c>
      <c r="O82" s="137" t="s">
        <v>105</v>
      </c>
      <c r="P82" s="157" t="s">
        <v>205</v>
      </c>
      <c r="Q82" s="136" t="s">
        <v>2599</v>
      </c>
      <c r="R82" s="140" t="s">
        <v>110</v>
      </c>
      <c r="S82" s="138" t="s">
        <v>2957</v>
      </c>
    </row>
    <row r="83" spans="1:19" ht="165" x14ac:dyDescent="0.25">
      <c r="A83" s="137" t="s">
        <v>85</v>
      </c>
      <c r="B83" s="137">
        <v>81</v>
      </c>
      <c r="C83" s="137" t="s">
        <v>105</v>
      </c>
      <c r="D83" s="137" t="s">
        <v>101</v>
      </c>
      <c r="E83" s="137" t="s">
        <v>2593</v>
      </c>
      <c r="F83" s="15" t="s">
        <v>1720</v>
      </c>
      <c r="G83" s="136" t="s">
        <v>2958</v>
      </c>
      <c r="H83" s="136" t="s">
        <v>2959</v>
      </c>
      <c r="I83" s="136" t="s">
        <v>2960</v>
      </c>
      <c r="J83" s="136" t="s">
        <v>2961</v>
      </c>
      <c r="K83" s="136" t="s">
        <v>113</v>
      </c>
      <c r="L83" s="137" t="s">
        <v>104</v>
      </c>
      <c r="M83" s="15" t="s">
        <v>3732</v>
      </c>
      <c r="N83" s="15" t="s">
        <v>1748</v>
      </c>
      <c r="O83" s="137" t="s">
        <v>105</v>
      </c>
      <c r="P83" s="157" t="s">
        <v>205</v>
      </c>
      <c r="Q83" s="136" t="s">
        <v>2959</v>
      </c>
      <c r="R83" s="140" t="s">
        <v>110</v>
      </c>
      <c r="S83" s="138" t="s">
        <v>2962</v>
      </c>
    </row>
    <row r="84" spans="1:19" ht="82.5" x14ac:dyDescent="0.25">
      <c r="A84" s="137" t="s">
        <v>255</v>
      </c>
      <c r="B84" s="137">
        <v>82</v>
      </c>
      <c r="C84" s="114" t="s">
        <v>108</v>
      </c>
      <c r="D84" s="137" t="s">
        <v>218</v>
      </c>
      <c r="E84" s="137" t="s">
        <v>253</v>
      </c>
      <c r="F84" s="15" t="s">
        <v>1720</v>
      </c>
      <c r="G84" s="136" t="s">
        <v>3736</v>
      </c>
      <c r="H84" s="136" t="s">
        <v>3121</v>
      </c>
      <c r="I84" s="136" t="s">
        <v>3122</v>
      </c>
      <c r="J84" s="136" t="s">
        <v>2987</v>
      </c>
      <c r="K84" s="136" t="s">
        <v>249</v>
      </c>
      <c r="L84" s="137" t="s">
        <v>210</v>
      </c>
      <c r="M84" s="15" t="s">
        <v>3732</v>
      </c>
      <c r="N84" s="15" t="s">
        <v>109</v>
      </c>
      <c r="O84" s="155" t="s">
        <v>83</v>
      </c>
      <c r="P84" s="163" t="s">
        <v>2988</v>
      </c>
      <c r="Q84" s="136" t="s">
        <v>2989</v>
      </c>
      <c r="R84" s="105" t="s">
        <v>106</v>
      </c>
      <c r="S84" s="138" t="s">
        <v>2990</v>
      </c>
    </row>
    <row r="85" spans="1:19" ht="49.5" x14ac:dyDescent="0.25">
      <c r="A85" s="137" t="s">
        <v>255</v>
      </c>
      <c r="B85" s="137">
        <v>83</v>
      </c>
      <c r="C85" s="137" t="s">
        <v>83</v>
      </c>
      <c r="D85" s="137" t="s">
        <v>218</v>
      </c>
      <c r="E85" s="137" t="s">
        <v>253</v>
      </c>
      <c r="F85" s="15" t="s">
        <v>1720</v>
      </c>
      <c r="G85" s="136" t="s">
        <v>3737</v>
      </c>
      <c r="H85" s="136" t="s">
        <v>2991</v>
      </c>
      <c r="I85" s="135" t="s">
        <v>3129</v>
      </c>
      <c r="J85" s="136" t="s">
        <v>2992</v>
      </c>
      <c r="K85" s="136" t="s">
        <v>249</v>
      </c>
      <c r="L85" s="137" t="s">
        <v>210</v>
      </c>
      <c r="M85" s="15" t="s">
        <v>3732</v>
      </c>
      <c r="N85" s="15" t="s">
        <v>109</v>
      </c>
      <c r="O85" s="137" t="s">
        <v>83</v>
      </c>
      <c r="P85" s="157" t="s">
        <v>33</v>
      </c>
      <c r="Q85" s="136" t="s">
        <v>2993</v>
      </c>
      <c r="R85" s="140" t="s">
        <v>24</v>
      </c>
      <c r="S85" s="138" t="s">
        <v>2994</v>
      </c>
    </row>
    <row r="86" spans="1:19" ht="49.5" x14ac:dyDescent="0.25">
      <c r="A86" s="137" t="s">
        <v>255</v>
      </c>
      <c r="B86" s="137">
        <v>84</v>
      </c>
      <c r="C86" s="137" t="s">
        <v>83</v>
      </c>
      <c r="D86" s="137" t="s">
        <v>218</v>
      </c>
      <c r="E86" s="137" t="s">
        <v>253</v>
      </c>
      <c r="F86" s="15" t="s">
        <v>1720</v>
      </c>
      <c r="G86" s="136" t="s">
        <v>3738</v>
      </c>
      <c r="H86" s="136" t="s">
        <v>2995</v>
      </c>
      <c r="I86" s="135" t="s">
        <v>3130</v>
      </c>
      <c r="J86" s="136" t="s">
        <v>2996</v>
      </c>
      <c r="K86" s="136" t="s">
        <v>249</v>
      </c>
      <c r="L86" s="137" t="s">
        <v>210</v>
      </c>
      <c r="M86" s="15" t="s">
        <v>3732</v>
      </c>
      <c r="N86" s="15" t="s">
        <v>109</v>
      </c>
      <c r="O86" s="137" t="s">
        <v>83</v>
      </c>
      <c r="P86" s="157" t="s">
        <v>33</v>
      </c>
      <c r="Q86" s="157" t="s">
        <v>2997</v>
      </c>
      <c r="R86" s="140" t="s">
        <v>106</v>
      </c>
      <c r="S86" s="138" t="s">
        <v>2998</v>
      </c>
    </row>
    <row r="87" spans="1:19" ht="148.5" x14ac:dyDescent="0.25">
      <c r="A87" s="137" t="s">
        <v>255</v>
      </c>
      <c r="B87" s="137">
        <v>85</v>
      </c>
      <c r="C87" s="137" t="s">
        <v>83</v>
      </c>
      <c r="D87" s="137" t="s">
        <v>218</v>
      </c>
      <c r="E87" s="137" t="s">
        <v>253</v>
      </c>
      <c r="F87" s="15" t="s">
        <v>1720</v>
      </c>
      <c r="G87" s="136" t="s">
        <v>3739</v>
      </c>
      <c r="H87" s="136" t="s">
        <v>3131</v>
      </c>
      <c r="I87" s="136" t="s">
        <v>2999</v>
      </c>
      <c r="J87" s="136" t="s">
        <v>3000</v>
      </c>
      <c r="K87" s="136" t="s">
        <v>249</v>
      </c>
      <c r="L87" s="137" t="s">
        <v>210</v>
      </c>
      <c r="M87" s="15" t="s">
        <v>3732</v>
      </c>
      <c r="N87" s="15" t="s">
        <v>109</v>
      </c>
      <c r="O87" s="137" t="s">
        <v>83</v>
      </c>
      <c r="P87" s="163" t="s">
        <v>1949</v>
      </c>
      <c r="Q87" s="157" t="s">
        <v>3001</v>
      </c>
      <c r="R87" s="105" t="s">
        <v>106</v>
      </c>
      <c r="S87" s="138" t="s">
        <v>3002</v>
      </c>
    </row>
    <row r="88" spans="1:19" ht="49.5" x14ac:dyDescent="0.25">
      <c r="A88" s="137" t="s">
        <v>255</v>
      </c>
      <c r="B88" s="137">
        <v>86</v>
      </c>
      <c r="C88" s="96" t="s">
        <v>108</v>
      </c>
      <c r="D88" s="137" t="s">
        <v>218</v>
      </c>
      <c r="E88" s="137" t="s">
        <v>253</v>
      </c>
      <c r="F88" s="15" t="s">
        <v>1720</v>
      </c>
      <c r="G88" s="136" t="s">
        <v>3740</v>
      </c>
      <c r="H88" s="136" t="s">
        <v>3132</v>
      </c>
      <c r="I88" s="136" t="s">
        <v>3133</v>
      </c>
      <c r="J88" s="136" t="s">
        <v>3123</v>
      </c>
      <c r="K88" s="136" t="s">
        <v>249</v>
      </c>
      <c r="L88" s="137" t="s">
        <v>210</v>
      </c>
      <c r="M88" s="15" t="s">
        <v>3732</v>
      </c>
      <c r="N88" s="15" t="s">
        <v>109</v>
      </c>
      <c r="O88" s="137" t="s">
        <v>83</v>
      </c>
      <c r="P88" s="163" t="s">
        <v>1949</v>
      </c>
      <c r="Q88" s="157" t="s">
        <v>3003</v>
      </c>
      <c r="R88" s="105" t="s">
        <v>106</v>
      </c>
      <c r="S88" s="138" t="s">
        <v>3004</v>
      </c>
    </row>
    <row r="89" spans="1:19" ht="49.5" x14ac:dyDescent="0.25">
      <c r="A89" s="138" t="s">
        <v>81</v>
      </c>
      <c r="B89" s="138">
        <v>87</v>
      </c>
      <c r="C89" s="138" t="s">
        <v>83</v>
      </c>
      <c r="D89" s="138" t="s">
        <v>101</v>
      </c>
      <c r="E89" s="138" t="s">
        <v>253</v>
      </c>
      <c r="F89" s="17" t="s">
        <v>1720</v>
      </c>
      <c r="G89" s="135" t="s">
        <v>3741</v>
      </c>
      <c r="H89" s="136" t="s">
        <v>3114</v>
      </c>
      <c r="I89" s="135" t="s">
        <v>3115</v>
      </c>
      <c r="J89" s="135" t="s">
        <v>3082</v>
      </c>
      <c r="K89" s="135" t="s">
        <v>103</v>
      </c>
      <c r="L89" s="137" t="s">
        <v>210</v>
      </c>
      <c r="M89" s="17" t="s">
        <v>3732</v>
      </c>
      <c r="N89" s="17" t="s">
        <v>109</v>
      </c>
      <c r="O89" s="138" t="s">
        <v>83</v>
      </c>
      <c r="P89" s="156" t="s">
        <v>33</v>
      </c>
      <c r="Q89" s="135" t="s">
        <v>3083</v>
      </c>
      <c r="R89" s="138" t="s">
        <v>106</v>
      </c>
      <c r="S89" s="138" t="s">
        <v>3084</v>
      </c>
    </row>
    <row r="90" spans="1:19" ht="82.5" x14ac:dyDescent="0.25">
      <c r="A90" s="138" t="s">
        <v>81</v>
      </c>
      <c r="B90" s="138">
        <v>88</v>
      </c>
      <c r="C90" s="138" t="s">
        <v>83</v>
      </c>
      <c r="D90" s="138" t="s">
        <v>101</v>
      </c>
      <c r="E90" s="138" t="s">
        <v>253</v>
      </c>
      <c r="F90" s="17" t="s">
        <v>1720</v>
      </c>
      <c r="G90" s="135" t="s">
        <v>3742</v>
      </c>
      <c r="H90" s="136" t="s">
        <v>3085</v>
      </c>
      <c r="I90" s="135" t="s">
        <v>3086</v>
      </c>
      <c r="J90" s="135" t="s">
        <v>3087</v>
      </c>
      <c r="K90" s="135" t="s">
        <v>103</v>
      </c>
      <c r="L90" s="137" t="s">
        <v>210</v>
      </c>
      <c r="M90" s="17" t="s">
        <v>3732</v>
      </c>
      <c r="N90" s="17" t="s">
        <v>109</v>
      </c>
      <c r="O90" s="138" t="s">
        <v>83</v>
      </c>
      <c r="P90" s="156" t="s">
        <v>33</v>
      </c>
      <c r="Q90" s="135" t="s">
        <v>3088</v>
      </c>
      <c r="R90" s="138" t="s">
        <v>106</v>
      </c>
      <c r="S90" s="138" t="s">
        <v>3089</v>
      </c>
    </row>
    <row r="91" spans="1:19" ht="49.5" x14ac:dyDescent="0.25">
      <c r="A91" s="138" t="s">
        <v>81</v>
      </c>
      <c r="B91" s="138">
        <v>89</v>
      </c>
      <c r="C91" s="138" t="s">
        <v>83</v>
      </c>
      <c r="D91" s="138" t="s">
        <v>101</v>
      </c>
      <c r="E91" s="138" t="s">
        <v>253</v>
      </c>
      <c r="F91" s="17" t="s">
        <v>1720</v>
      </c>
      <c r="G91" s="135" t="s">
        <v>3743</v>
      </c>
      <c r="H91" s="136" t="s">
        <v>3090</v>
      </c>
      <c r="I91" s="136" t="s">
        <v>3134</v>
      </c>
      <c r="J91" s="135" t="s">
        <v>3087</v>
      </c>
      <c r="K91" s="135" t="s">
        <v>103</v>
      </c>
      <c r="L91" s="137" t="s">
        <v>210</v>
      </c>
      <c r="M91" s="17" t="s">
        <v>3732</v>
      </c>
      <c r="N91" s="17" t="s">
        <v>109</v>
      </c>
      <c r="O91" s="138" t="s">
        <v>83</v>
      </c>
      <c r="P91" s="156" t="s">
        <v>33</v>
      </c>
      <c r="Q91" s="135" t="s">
        <v>3091</v>
      </c>
      <c r="R91" s="138" t="s">
        <v>106</v>
      </c>
      <c r="S91" s="138" t="s">
        <v>3092</v>
      </c>
    </row>
    <row r="92" spans="1:19" ht="49.5" x14ac:dyDescent="0.25">
      <c r="A92" s="138" t="s">
        <v>81</v>
      </c>
      <c r="B92" s="138">
        <v>90</v>
      </c>
      <c r="C92" s="138" t="s">
        <v>83</v>
      </c>
      <c r="D92" s="138" t="s">
        <v>101</v>
      </c>
      <c r="E92" s="138" t="s">
        <v>253</v>
      </c>
      <c r="F92" s="17" t="s">
        <v>1720</v>
      </c>
      <c r="G92" s="135" t="s">
        <v>3744</v>
      </c>
      <c r="H92" s="136" t="s">
        <v>3093</v>
      </c>
      <c r="I92" s="135" t="s">
        <v>3094</v>
      </c>
      <c r="J92" s="135" t="s">
        <v>3095</v>
      </c>
      <c r="K92" s="135" t="s">
        <v>103</v>
      </c>
      <c r="L92" s="137" t="s">
        <v>210</v>
      </c>
      <c r="M92" s="17" t="s">
        <v>3732</v>
      </c>
      <c r="N92" s="17" t="s">
        <v>109</v>
      </c>
      <c r="O92" s="138" t="s">
        <v>83</v>
      </c>
      <c r="P92" s="162" t="s">
        <v>33</v>
      </c>
      <c r="Q92" s="135" t="s">
        <v>3096</v>
      </c>
      <c r="R92" s="138" t="s">
        <v>106</v>
      </c>
      <c r="S92" s="138" t="s">
        <v>3097</v>
      </c>
    </row>
    <row r="93" spans="1:19" ht="49.5" x14ac:dyDescent="0.25">
      <c r="A93" s="138" t="s">
        <v>78</v>
      </c>
      <c r="B93" s="138">
        <v>91</v>
      </c>
      <c r="C93" s="138" t="s">
        <v>108</v>
      </c>
      <c r="D93" s="137" t="s">
        <v>101</v>
      </c>
      <c r="E93" s="138" t="s">
        <v>253</v>
      </c>
      <c r="F93" s="17" t="s">
        <v>1720</v>
      </c>
      <c r="G93" s="156" t="s">
        <v>2930</v>
      </c>
      <c r="H93" s="136" t="s">
        <v>2938</v>
      </c>
      <c r="I93" s="135" t="s">
        <v>2937</v>
      </c>
      <c r="J93" s="135" t="s">
        <v>2936</v>
      </c>
      <c r="K93" s="135" t="s">
        <v>209</v>
      </c>
      <c r="L93" s="137" t="s">
        <v>210</v>
      </c>
      <c r="M93" s="17" t="s">
        <v>3732</v>
      </c>
      <c r="N93" s="17" t="s">
        <v>109</v>
      </c>
      <c r="O93" s="138" t="s">
        <v>83</v>
      </c>
      <c r="P93" s="156" t="s">
        <v>33</v>
      </c>
      <c r="Q93" s="136" t="s">
        <v>2939</v>
      </c>
      <c r="R93" s="109" t="s">
        <v>106</v>
      </c>
      <c r="S93" s="138" t="s">
        <v>2940</v>
      </c>
    </row>
    <row r="94" spans="1:19" ht="49.5" x14ac:dyDescent="0.25">
      <c r="A94" s="138" t="s">
        <v>78</v>
      </c>
      <c r="B94" s="138">
        <v>92</v>
      </c>
      <c r="C94" s="138" t="s">
        <v>105</v>
      </c>
      <c r="D94" s="137" t="s">
        <v>101</v>
      </c>
      <c r="E94" s="138" t="s">
        <v>253</v>
      </c>
      <c r="F94" s="17" t="s">
        <v>1720</v>
      </c>
      <c r="G94" s="156" t="s">
        <v>2931</v>
      </c>
      <c r="H94" s="136" t="s">
        <v>2942</v>
      </c>
      <c r="I94" s="135" t="s">
        <v>2943</v>
      </c>
      <c r="J94" s="135" t="s">
        <v>2941</v>
      </c>
      <c r="K94" s="135" t="s">
        <v>209</v>
      </c>
      <c r="L94" s="137" t="s">
        <v>210</v>
      </c>
      <c r="M94" s="17" t="s">
        <v>3732</v>
      </c>
      <c r="N94" s="17" t="s">
        <v>109</v>
      </c>
      <c r="O94" s="138" t="s">
        <v>83</v>
      </c>
      <c r="P94" s="156" t="s">
        <v>203</v>
      </c>
      <c r="Q94" s="136" t="s">
        <v>2944</v>
      </c>
      <c r="R94" s="109" t="s">
        <v>106</v>
      </c>
      <c r="S94" s="138" t="s">
        <v>2945</v>
      </c>
    </row>
    <row r="95" spans="1:19" ht="181.5" x14ac:dyDescent="0.25">
      <c r="A95" s="138" t="s">
        <v>81</v>
      </c>
      <c r="B95" s="138">
        <v>93</v>
      </c>
      <c r="C95" s="96" t="s">
        <v>105</v>
      </c>
      <c r="D95" s="138" t="s">
        <v>101</v>
      </c>
      <c r="E95" s="138" t="s">
        <v>221</v>
      </c>
      <c r="F95" s="17" t="s">
        <v>1720</v>
      </c>
      <c r="G95" s="135" t="s">
        <v>3745</v>
      </c>
      <c r="H95" s="136" t="s">
        <v>3135</v>
      </c>
      <c r="I95" s="136" t="s">
        <v>3136</v>
      </c>
      <c r="J95" s="135" t="s">
        <v>3098</v>
      </c>
      <c r="K95" s="135" t="s">
        <v>118</v>
      </c>
      <c r="L95" s="137" t="s">
        <v>229</v>
      </c>
      <c r="M95" s="17" t="s">
        <v>3717</v>
      </c>
      <c r="N95" s="17" t="s">
        <v>109</v>
      </c>
      <c r="O95" s="138" t="s">
        <v>83</v>
      </c>
      <c r="P95" s="156" t="s">
        <v>227</v>
      </c>
      <c r="Q95" s="135" t="s">
        <v>3099</v>
      </c>
      <c r="R95" s="138" t="s">
        <v>119</v>
      </c>
      <c r="S95" s="138" t="s">
        <v>3100</v>
      </c>
    </row>
    <row r="96" spans="1:19" ht="82.5" x14ac:dyDescent="0.25">
      <c r="A96" s="138" t="s">
        <v>78</v>
      </c>
      <c r="B96" s="138">
        <v>94</v>
      </c>
      <c r="C96" s="138" t="s">
        <v>100</v>
      </c>
      <c r="D96" s="137" t="s">
        <v>101</v>
      </c>
      <c r="E96" s="138" t="s">
        <v>248</v>
      </c>
      <c r="F96" s="17" t="s">
        <v>1720</v>
      </c>
      <c r="G96" s="156" t="s">
        <v>2932</v>
      </c>
      <c r="H96" s="136" t="s">
        <v>2947</v>
      </c>
      <c r="I96" s="135" t="s">
        <v>2948</v>
      </c>
      <c r="J96" s="135" t="s">
        <v>2946</v>
      </c>
      <c r="K96" s="135" t="s">
        <v>212</v>
      </c>
      <c r="L96" s="137" t="s">
        <v>210</v>
      </c>
      <c r="M96" s="17" t="s">
        <v>3732</v>
      </c>
      <c r="N96" s="17" t="s">
        <v>3732</v>
      </c>
      <c r="O96" s="156" t="s">
        <v>2951</v>
      </c>
      <c r="P96" s="156" t="s">
        <v>232</v>
      </c>
      <c r="Q96" s="135" t="s">
        <v>2949</v>
      </c>
      <c r="R96" s="109" t="s">
        <v>110</v>
      </c>
      <c r="S96" s="138" t="s">
        <v>2950</v>
      </c>
    </row>
    <row r="97" spans="1:19" ht="82.5" x14ac:dyDescent="0.25">
      <c r="A97" s="138" t="s">
        <v>82</v>
      </c>
      <c r="B97" s="138">
        <v>95</v>
      </c>
      <c r="C97" s="109" t="s">
        <v>83</v>
      </c>
      <c r="D97" s="109" t="s">
        <v>218</v>
      </c>
      <c r="E97" s="109" t="s">
        <v>228</v>
      </c>
      <c r="F97" s="112" t="s">
        <v>1722</v>
      </c>
      <c r="G97" s="142" t="s">
        <v>3018</v>
      </c>
      <c r="H97" s="139" t="s">
        <v>3140</v>
      </c>
      <c r="I97" s="139" t="s">
        <v>3141</v>
      </c>
      <c r="J97" s="135" t="s">
        <v>3019</v>
      </c>
      <c r="K97" s="136" t="s">
        <v>270</v>
      </c>
      <c r="L97" s="137" t="s">
        <v>279</v>
      </c>
      <c r="M97" s="17" t="s">
        <v>105</v>
      </c>
      <c r="N97" s="138" t="s">
        <v>1720</v>
      </c>
      <c r="O97" s="138" t="s">
        <v>83</v>
      </c>
      <c r="P97" s="159" t="s">
        <v>227</v>
      </c>
      <c r="Q97" s="135" t="s">
        <v>3020</v>
      </c>
      <c r="R97" s="109" t="s">
        <v>23</v>
      </c>
      <c r="S97" s="138" t="s">
        <v>3021</v>
      </c>
    </row>
    <row r="98" spans="1:19" ht="82.5" x14ac:dyDescent="0.25">
      <c r="A98" s="138" t="s">
        <v>77</v>
      </c>
      <c r="B98" s="138">
        <v>96</v>
      </c>
      <c r="C98" s="138" t="s">
        <v>259</v>
      </c>
      <c r="D98" s="137" t="s">
        <v>101</v>
      </c>
      <c r="E98" s="138" t="s">
        <v>206</v>
      </c>
      <c r="F98" s="17" t="s">
        <v>1722</v>
      </c>
      <c r="G98" s="135" t="s">
        <v>3746</v>
      </c>
      <c r="H98" s="136" t="s">
        <v>3047</v>
      </c>
      <c r="I98" s="135" t="s">
        <v>3048</v>
      </c>
      <c r="J98" s="142" t="s">
        <v>260</v>
      </c>
      <c r="K98" s="135" t="s">
        <v>3049</v>
      </c>
      <c r="L98" s="140" t="s">
        <v>210</v>
      </c>
      <c r="M98" s="141" t="s">
        <v>105</v>
      </c>
      <c r="N98" s="141" t="s">
        <v>1737</v>
      </c>
      <c r="O98" s="103" t="s">
        <v>215</v>
      </c>
      <c r="P98" s="162" t="s">
        <v>1553</v>
      </c>
      <c r="Q98" s="135" t="s">
        <v>3050</v>
      </c>
      <c r="R98" s="109" t="s">
        <v>110</v>
      </c>
      <c r="S98" s="138" t="s">
        <v>46</v>
      </c>
    </row>
    <row r="99" spans="1:19" ht="99" x14ac:dyDescent="0.25">
      <c r="A99" s="138" t="s">
        <v>77</v>
      </c>
      <c r="B99" s="138">
        <v>97</v>
      </c>
      <c r="C99" s="138" t="s">
        <v>108</v>
      </c>
      <c r="D99" s="137" t="s">
        <v>101</v>
      </c>
      <c r="E99" s="138" t="s">
        <v>206</v>
      </c>
      <c r="F99" s="17" t="s">
        <v>1722</v>
      </c>
      <c r="G99" s="135" t="s">
        <v>3747</v>
      </c>
      <c r="H99" s="136" t="s">
        <v>3051</v>
      </c>
      <c r="I99" s="135" t="s">
        <v>3052</v>
      </c>
      <c r="J99" s="142" t="s">
        <v>260</v>
      </c>
      <c r="K99" s="135" t="s">
        <v>3049</v>
      </c>
      <c r="L99" s="140" t="s">
        <v>210</v>
      </c>
      <c r="M99" s="141" t="s">
        <v>105</v>
      </c>
      <c r="N99" s="141" t="s">
        <v>1737</v>
      </c>
      <c r="O99" s="103" t="s">
        <v>215</v>
      </c>
      <c r="P99" s="162" t="s">
        <v>1553</v>
      </c>
      <c r="Q99" s="135" t="s">
        <v>3053</v>
      </c>
      <c r="R99" s="109" t="s">
        <v>110</v>
      </c>
      <c r="S99" s="138" t="s">
        <v>46</v>
      </c>
    </row>
    <row r="100" spans="1:19" s="101" customFormat="1" ht="115.5" x14ac:dyDescent="0.25">
      <c r="A100" s="109" t="s">
        <v>77</v>
      </c>
      <c r="B100" s="109">
        <v>98</v>
      </c>
      <c r="C100" s="114" t="s">
        <v>100</v>
      </c>
      <c r="D100" s="140" t="s">
        <v>101</v>
      </c>
      <c r="E100" s="109" t="s">
        <v>206</v>
      </c>
      <c r="F100" s="112" t="s">
        <v>1722</v>
      </c>
      <c r="G100" s="142" t="s">
        <v>3748</v>
      </c>
      <c r="H100" s="139" t="s">
        <v>3687</v>
      </c>
      <c r="I100" s="139" t="s">
        <v>3688</v>
      </c>
      <c r="J100" s="139" t="s">
        <v>3689</v>
      </c>
      <c r="K100" s="142" t="s">
        <v>3049</v>
      </c>
      <c r="L100" s="140" t="s">
        <v>210</v>
      </c>
      <c r="M100" s="141" t="s">
        <v>105</v>
      </c>
      <c r="N100" s="141" t="s">
        <v>109</v>
      </c>
      <c r="O100" s="109" t="s">
        <v>83</v>
      </c>
      <c r="P100" s="179" t="s">
        <v>1949</v>
      </c>
      <c r="Q100" s="142" t="s">
        <v>3054</v>
      </c>
      <c r="R100" s="109" t="s">
        <v>110</v>
      </c>
      <c r="S100" s="109" t="s">
        <v>277</v>
      </c>
    </row>
    <row r="101" spans="1:19" ht="49.5" x14ac:dyDescent="0.25">
      <c r="A101" s="137" t="s">
        <v>85</v>
      </c>
      <c r="B101" s="137">
        <v>99</v>
      </c>
      <c r="C101" s="137" t="s">
        <v>105</v>
      </c>
      <c r="D101" s="137" t="s">
        <v>101</v>
      </c>
      <c r="E101" s="137" t="s">
        <v>2963</v>
      </c>
      <c r="F101" s="15" t="s">
        <v>1722</v>
      </c>
      <c r="G101" s="136" t="s">
        <v>2964</v>
      </c>
      <c r="H101" s="136" t="s">
        <v>2965</v>
      </c>
      <c r="I101" s="136" t="s">
        <v>2966</v>
      </c>
      <c r="J101" s="136" t="s">
        <v>2967</v>
      </c>
      <c r="K101" s="136" t="s">
        <v>103</v>
      </c>
      <c r="L101" s="137" t="s">
        <v>104</v>
      </c>
      <c r="M101" s="15" t="s">
        <v>3749</v>
      </c>
      <c r="N101" s="15" t="s">
        <v>109</v>
      </c>
      <c r="O101" s="140" t="s">
        <v>105</v>
      </c>
      <c r="P101" s="157" t="s">
        <v>203</v>
      </c>
      <c r="Q101" s="136" t="s">
        <v>2965</v>
      </c>
      <c r="R101" s="140" t="s">
        <v>106</v>
      </c>
      <c r="S101" s="138" t="s">
        <v>2967</v>
      </c>
    </row>
    <row r="102" spans="1:19" ht="49.5" x14ac:dyDescent="0.25">
      <c r="A102" s="137" t="s">
        <v>85</v>
      </c>
      <c r="B102" s="137">
        <v>100</v>
      </c>
      <c r="C102" s="137" t="s">
        <v>105</v>
      </c>
      <c r="D102" s="137" t="s">
        <v>101</v>
      </c>
      <c r="E102" s="137" t="s">
        <v>2963</v>
      </c>
      <c r="F102" s="15" t="s">
        <v>1722</v>
      </c>
      <c r="G102" s="136" t="s">
        <v>2968</v>
      </c>
      <c r="H102" s="136" t="s">
        <v>2969</v>
      </c>
      <c r="I102" s="136" t="s">
        <v>2970</v>
      </c>
      <c r="J102" s="136" t="s">
        <v>2971</v>
      </c>
      <c r="K102" s="136" t="s">
        <v>103</v>
      </c>
      <c r="L102" s="137" t="s">
        <v>104</v>
      </c>
      <c r="M102" s="15" t="s">
        <v>3749</v>
      </c>
      <c r="N102" s="15" t="s">
        <v>109</v>
      </c>
      <c r="O102" s="140" t="s">
        <v>105</v>
      </c>
      <c r="P102" s="157" t="s">
        <v>203</v>
      </c>
      <c r="Q102" s="136" t="s">
        <v>2969</v>
      </c>
      <c r="R102" s="140" t="s">
        <v>106</v>
      </c>
      <c r="S102" s="138" t="s">
        <v>2971</v>
      </c>
    </row>
    <row r="103" spans="1:19" ht="82.5" x14ac:dyDescent="0.25">
      <c r="A103" s="137" t="s">
        <v>85</v>
      </c>
      <c r="B103" s="137">
        <v>101</v>
      </c>
      <c r="C103" s="137" t="s">
        <v>100</v>
      </c>
      <c r="D103" s="137" t="s">
        <v>101</v>
      </c>
      <c r="E103" s="137" t="s">
        <v>202</v>
      </c>
      <c r="F103" s="15" t="s">
        <v>1722</v>
      </c>
      <c r="G103" s="136" t="s">
        <v>2972</v>
      </c>
      <c r="H103" s="136" t="s">
        <v>2973</v>
      </c>
      <c r="I103" s="136" t="s">
        <v>2974</v>
      </c>
      <c r="J103" s="136" t="s">
        <v>469</v>
      </c>
      <c r="K103" s="136" t="s">
        <v>322</v>
      </c>
      <c r="L103" s="137" t="s">
        <v>104</v>
      </c>
      <c r="M103" s="15" t="s">
        <v>105</v>
      </c>
      <c r="N103" s="15" t="s">
        <v>2487</v>
      </c>
      <c r="O103" s="157" t="s">
        <v>470</v>
      </c>
      <c r="P103" s="157" t="s">
        <v>200</v>
      </c>
      <c r="Q103" s="136" t="s">
        <v>2975</v>
      </c>
      <c r="R103" s="140" t="s">
        <v>119</v>
      </c>
      <c r="S103" s="138" t="s">
        <v>472</v>
      </c>
    </row>
    <row r="104" spans="1:19" ht="247.5" x14ac:dyDescent="0.25">
      <c r="A104" s="138" t="s">
        <v>81</v>
      </c>
      <c r="B104" s="138">
        <v>102</v>
      </c>
      <c r="C104" s="96" t="s">
        <v>105</v>
      </c>
      <c r="D104" s="138" t="s">
        <v>101</v>
      </c>
      <c r="E104" s="138" t="s">
        <v>221</v>
      </c>
      <c r="F104" s="17" t="s">
        <v>1722</v>
      </c>
      <c r="G104" s="135" t="s">
        <v>3750</v>
      </c>
      <c r="H104" s="136" t="s">
        <v>3101</v>
      </c>
      <c r="I104" s="135" t="s">
        <v>3102</v>
      </c>
      <c r="J104" s="135" t="s">
        <v>3103</v>
      </c>
      <c r="K104" s="135" t="s">
        <v>118</v>
      </c>
      <c r="L104" s="137" t="s">
        <v>235</v>
      </c>
      <c r="M104" s="17" t="s">
        <v>3717</v>
      </c>
      <c r="N104" s="17" t="s">
        <v>109</v>
      </c>
      <c r="O104" s="156" t="s">
        <v>3104</v>
      </c>
      <c r="P104" s="156" t="s">
        <v>227</v>
      </c>
      <c r="Q104" s="135" t="s">
        <v>3105</v>
      </c>
      <c r="R104" s="138" t="s">
        <v>119</v>
      </c>
      <c r="S104" s="138" t="s">
        <v>3106</v>
      </c>
    </row>
    <row r="105" spans="1:19" ht="181.5" x14ac:dyDescent="0.25">
      <c r="A105" s="109" t="s">
        <v>81</v>
      </c>
      <c r="B105" s="138">
        <v>103</v>
      </c>
      <c r="C105" s="138" t="s">
        <v>79</v>
      </c>
      <c r="D105" s="138" t="s">
        <v>101</v>
      </c>
      <c r="E105" s="138" t="s">
        <v>221</v>
      </c>
      <c r="F105" s="17" t="s">
        <v>1722</v>
      </c>
      <c r="G105" s="135" t="s">
        <v>3751</v>
      </c>
      <c r="H105" s="136" t="s">
        <v>3137</v>
      </c>
      <c r="I105" s="136" t="s">
        <v>3138</v>
      </c>
      <c r="J105" s="135" t="s">
        <v>3107</v>
      </c>
      <c r="K105" s="135" t="s">
        <v>118</v>
      </c>
      <c r="L105" s="137" t="s">
        <v>236</v>
      </c>
      <c r="M105" s="17" t="s">
        <v>3726</v>
      </c>
      <c r="N105" s="17" t="s">
        <v>109</v>
      </c>
      <c r="O105" s="156" t="s">
        <v>3108</v>
      </c>
      <c r="P105" s="156" t="s">
        <v>227</v>
      </c>
      <c r="Q105" s="135" t="s">
        <v>3109</v>
      </c>
      <c r="R105" s="138" t="s">
        <v>119</v>
      </c>
      <c r="S105" s="138" t="s">
        <v>3110</v>
      </c>
    </row>
    <row r="106" spans="1:19" ht="82.5" x14ac:dyDescent="0.25">
      <c r="A106" s="138" t="s">
        <v>82</v>
      </c>
      <c r="B106" s="138">
        <v>104</v>
      </c>
      <c r="C106" s="109" t="s">
        <v>83</v>
      </c>
      <c r="D106" s="109" t="s">
        <v>218</v>
      </c>
      <c r="E106" s="109" t="s">
        <v>238</v>
      </c>
      <c r="F106" s="112" t="s">
        <v>3718</v>
      </c>
      <c r="G106" s="142" t="s">
        <v>3022</v>
      </c>
      <c r="H106" s="139" t="s">
        <v>3142</v>
      </c>
      <c r="I106" s="139" t="s">
        <v>3143</v>
      </c>
      <c r="J106" s="136" t="s">
        <v>3152</v>
      </c>
      <c r="K106" s="136" t="s">
        <v>270</v>
      </c>
      <c r="L106" s="137" t="s">
        <v>247</v>
      </c>
      <c r="M106" s="17" t="s">
        <v>105</v>
      </c>
      <c r="N106" s="138" t="s">
        <v>1722</v>
      </c>
      <c r="O106" s="138" t="s">
        <v>83</v>
      </c>
      <c r="P106" s="159" t="s">
        <v>227</v>
      </c>
      <c r="Q106" s="135" t="s">
        <v>3023</v>
      </c>
      <c r="R106" s="109" t="s">
        <v>23</v>
      </c>
      <c r="S106" s="138" t="s">
        <v>3024</v>
      </c>
    </row>
    <row r="107" spans="1:19" ht="181.5" x14ac:dyDescent="0.25">
      <c r="A107" s="138" t="s">
        <v>82</v>
      </c>
      <c r="B107" s="138">
        <v>105</v>
      </c>
      <c r="C107" s="114" t="s">
        <v>108</v>
      </c>
      <c r="D107" s="109" t="s">
        <v>230</v>
      </c>
      <c r="E107" s="109" t="s">
        <v>238</v>
      </c>
      <c r="F107" s="112" t="s">
        <v>3718</v>
      </c>
      <c r="G107" s="142" t="s">
        <v>3025</v>
      </c>
      <c r="H107" s="139" t="s">
        <v>3144</v>
      </c>
      <c r="I107" s="142" t="s">
        <v>3145</v>
      </c>
      <c r="J107" s="135" t="s">
        <v>3026</v>
      </c>
      <c r="K107" s="135" t="s">
        <v>3027</v>
      </c>
      <c r="L107" s="137" t="s">
        <v>210</v>
      </c>
      <c r="M107" s="17" t="s">
        <v>105</v>
      </c>
      <c r="N107" s="138" t="s">
        <v>1720</v>
      </c>
      <c r="O107" s="138" t="s">
        <v>83</v>
      </c>
      <c r="P107" s="171" t="s">
        <v>227</v>
      </c>
      <c r="Q107" s="135" t="s">
        <v>3028</v>
      </c>
      <c r="R107" s="114" t="s">
        <v>119</v>
      </c>
      <c r="S107" s="138" t="s">
        <v>3029</v>
      </c>
    </row>
    <row r="108" spans="1:19" ht="66" x14ac:dyDescent="0.25">
      <c r="A108" s="138" t="s">
        <v>81</v>
      </c>
      <c r="B108" s="138">
        <v>106</v>
      </c>
      <c r="C108" s="138" t="s">
        <v>83</v>
      </c>
      <c r="D108" s="138" t="s">
        <v>101</v>
      </c>
      <c r="E108" s="138" t="s">
        <v>233</v>
      </c>
      <c r="F108" s="17" t="s">
        <v>3718</v>
      </c>
      <c r="G108" s="135" t="s">
        <v>3752</v>
      </c>
      <c r="H108" s="136" t="s">
        <v>3485</v>
      </c>
      <c r="I108" s="135" t="s">
        <v>3486</v>
      </c>
      <c r="J108" s="136" t="s">
        <v>3120</v>
      </c>
      <c r="K108" s="135" t="s">
        <v>118</v>
      </c>
      <c r="L108" s="137" t="s">
        <v>3111</v>
      </c>
      <c r="M108" s="17" t="s">
        <v>2524</v>
      </c>
      <c r="N108" s="17" t="s">
        <v>109</v>
      </c>
      <c r="O108" s="138" t="s">
        <v>83</v>
      </c>
      <c r="P108" s="156" t="s">
        <v>227</v>
      </c>
      <c r="Q108" s="135" t="s">
        <v>3112</v>
      </c>
      <c r="R108" s="138" t="s">
        <v>119</v>
      </c>
      <c r="S108" s="138" t="s">
        <v>3113</v>
      </c>
    </row>
    <row r="109" spans="1:19" ht="49.5" x14ac:dyDescent="0.25">
      <c r="A109" s="137" t="s">
        <v>255</v>
      </c>
      <c r="B109" s="137">
        <v>107</v>
      </c>
      <c r="C109" s="137" t="s">
        <v>83</v>
      </c>
      <c r="D109" s="137" t="s">
        <v>218</v>
      </c>
      <c r="E109" s="140" t="s">
        <v>228</v>
      </c>
      <c r="F109" s="141" t="s">
        <v>3718</v>
      </c>
      <c r="G109" s="139" t="s">
        <v>3753</v>
      </c>
      <c r="H109" s="139" t="s">
        <v>3124</v>
      </c>
      <c r="I109" s="139" t="s">
        <v>3125</v>
      </c>
      <c r="J109" s="136" t="s">
        <v>3126</v>
      </c>
      <c r="K109" s="136" t="s">
        <v>2848</v>
      </c>
      <c r="L109" s="137" t="s">
        <v>257</v>
      </c>
      <c r="M109" s="15" t="s">
        <v>2524</v>
      </c>
      <c r="N109" s="15" t="s">
        <v>109</v>
      </c>
      <c r="O109" s="137" t="s">
        <v>83</v>
      </c>
      <c r="P109" s="157" t="s">
        <v>227</v>
      </c>
      <c r="Q109" s="136" t="s">
        <v>3005</v>
      </c>
      <c r="R109" s="140" t="s">
        <v>23</v>
      </c>
      <c r="S109" s="138" t="s">
        <v>3006</v>
      </c>
    </row>
    <row r="110" spans="1:19" ht="49.5" x14ac:dyDescent="0.25">
      <c r="A110" s="137" t="s">
        <v>255</v>
      </c>
      <c r="B110" s="137">
        <v>108</v>
      </c>
      <c r="C110" s="137" t="s">
        <v>83</v>
      </c>
      <c r="D110" s="137" t="s">
        <v>218</v>
      </c>
      <c r="E110" s="140" t="s">
        <v>228</v>
      </c>
      <c r="F110" s="141" t="s">
        <v>3718</v>
      </c>
      <c r="G110" s="139" t="s">
        <v>3754</v>
      </c>
      <c r="H110" s="139" t="s">
        <v>3127</v>
      </c>
      <c r="I110" s="139" t="s">
        <v>3128</v>
      </c>
      <c r="J110" s="136" t="s">
        <v>3126</v>
      </c>
      <c r="K110" s="136" t="s">
        <v>2848</v>
      </c>
      <c r="L110" s="137" t="s">
        <v>226</v>
      </c>
      <c r="M110" s="15" t="s">
        <v>2524</v>
      </c>
      <c r="N110" s="15" t="s">
        <v>109</v>
      </c>
      <c r="O110" s="137" t="s">
        <v>83</v>
      </c>
      <c r="P110" s="157" t="s">
        <v>227</v>
      </c>
      <c r="Q110" s="136" t="s">
        <v>3007</v>
      </c>
      <c r="R110" s="140" t="s">
        <v>23</v>
      </c>
      <c r="S110" s="138" t="s">
        <v>3006</v>
      </c>
    </row>
    <row r="111" spans="1:19" ht="280.5" x14ac:dyDescent="0.25">
      <c r="A111" s="138" t="s">
        <v>77</v>
      </c>
      <c r="B111" s="138">
        <v>109</v>
      </c>
      <c r="C111" s="96" t="s">
        <v>105</v>
      </c>
      <c r="D111" s="137" t="s">
        <v>111</v>
      </c>
      <c r="E111" s="138" t="s">
        <v>3055</v>
      </c>
      <c r="F111" s="17" t="s">
        <v>3718</v>
      </c>
      <c r="G111" s="135" t="s">
        <v>3755</v>
      </c>
      <c r="H111" s="136" t="s">
        <v>3116</v>
      </c>
      <c r="I111" s="135" t="s">
        <v>3323</v>
      </c>
      <c r="J111" s="142" t="s">
        <v>3056</v>
      </c>
      <c r="K111" s="135" t="s">
        <v>103</v>
      </c>
      <c r="L111" s="140" t="s">
        <v>3057</v>
      </c>
      <c r="M111" s="141" t="s">
        <v>105</v>
      </c>
      <c r="N111" s="141" t="s">
        <v>1686</v>
      </c>
      <c r="O111" s="140" t="s">
        <v>83</v>
      </c>
      <c r="P111" s="162" t="s">
        <v>1949</v>
      </c>
      <c r="Q111" s="135" t="s">
        <v>3058</v>
      </c>
      <c r="R111" s="109" t="s">
        <v>110</v>
      </c>
      <c r="S111" s="138" t="s">
        <v>30</v>
      </c>
    </row>
    <row r="112" spans="1:19" ht="82.5" x14ac:dyDescent="0.25">
      <c r="A112" s="137" t="s">
        <v>255</v>
      </c>
      <c r="B112" s="137">
        <v>110</v>
      </c>
      <c r="C112" s="137" t="s">
        <v>79</v>
      </c>
      <c r="D112" s="137" t="s">
        <v>218</v>
      </c>
      <c r="E112" s="137" t="s">
        <v>3008</v>
      </c>
      <c r="F112" s="15" t="s">
        <v>3718</v>
      </c>
      <c r="G112" s="136" t="s">
        <v>3756</v>
      </c>
      <c r="H112" s="136" t="s">
        <v>3009</v>
      </c>
      <c r="I112" s="136" t="s">
        <v>3010</v>
      </c>
      <c r="J112" s="136" t="s">
        <v>3011</v>
      </c>
      <c r="K112" s="136" t="s">
        <v>2848</v>
      </c>
      <c r="L112" s="137" t="s">
        <v>210</v>
      </c>
      <c r="M112" s="15" t="s">
        <v>105</v>
      </c>
      <c r="N112" s="15" t="s">
        <v>1720</v>
      </c>
      <c r="O112" s="157" t="s">
        <v>262</v>
      </c>
      <c r="P112" s="157" t="s">
        <v>227</v>
      </c>
      <c r="Q112" s="136" t="s">
        <v>3012</v>
      </c>
      <c r="R112" s="140" t="s">
        <v>23</v>
      </c>
      <c r="S112" s="135" t="s">
        <v>3011</v>
      </c>
    </row>
    <row r="113" spans="1:19" ht="379.5" x14ac:dyDescent="0.25">
      <c r="A113" s="138" t="s">
        <v>77</v>
      </c>
      <c r="B113" s="138">
        <v>111</v>
      </c>
      <c r="C113" s="96" t="s">
        <v>105</v>
      </c>
      <c r="D113" s="137" t="s">
        <v>111</v>
      </c>
      <c r="E113" s="138" t="s">
        <v>117</v>
      </c>
      <c r="F113" s="17" t="s">
        <v>3718</v>
      </c>
      <c r="G113" s="135" t="s">
        <v>3757</v>
      </c>
      <c r="H113" s="136" t="s">
        <v>3059</v>
      </c>
      <c r="I113" s="135" t="s">
        <v>3827</v>
      </c>
      <c r="J113" s="142" t="s">
        <v>3060</v>
      </c>
      <c r="K113" s="135" t="s">
        <v>3061</v>
      </c>
      <c r="L113" s="140" t="s">
        <v>266</v>
      </c>
      <c r="M113" s="141" t="s">
        <v>105</v>
      </c>
      <c r="N113" s="141" t="s">
        <v>3728</v>
      </c>
      <c r="O113" s="140" t="s">
        <v>83</v>
      </c>
      <c r="P113" s="161" t="s">
        <v>232</v>
      </c>
      <c r="Q113" s="135" t="s">
        <v>3062</v>
      </c>
      <c r="R113" s="109" t="s">
        <v>110</v>
      </c>
      <c r="S113" s="138" t="s">
        <v>373</v>
      </c>
    </row>
    <row r="114" spans="1:19" ht="165" x14ac:dyDescent="0.25">
      <c r="A114" s="138" t="s">
        <v>77</v>
      </c>
      <c r="B114" s="138">
        <v>112</v>
      </c>
      <c r="C114" s="96" t="s">
        <v>105</v>
      </c>
      <c r="D114" s="137" t="s">
        <v>111</v>
      </c>
      <c r="E114" s="138" t="s">
        <v>117</v>
      </c>
      <c r="F114" s="17" t="s">
        <v>3718</v>
      </c>
      <c r="G114" s="135" t="s">
        <v>3758</v>
      </c>
      <c r="H114" s="136" t="s">
        <v>3063</v>
      </c>
      <c r="I114" s="135" t="s">
        <v>3117</v>
      </c>
      <c r="J114" s="142" t="s">
        <v>3064</v>
      </c>
      <c r="K114" s="135" t="s">
        <v>3061</v>
      </c>
      <c r="L114" s="140" t="s">
        <v>266</v>
      </c>
      <c r="M114" s="141" t="s">
        <v>105</v>
      </c>
      <c r="N114" s="141" t="s">
        <v>3728</v>
      </c>
      <c r="O114" s="140" t="s">
        <v>83</v>
      </c>
      <c r="P114" s="161" t="s">
        <v>232</v>
      </c>
      <c r="Q114" s="135" t="s">
        <v>3065</v>
      </c>
      <c r="R114" s="109" t="s">
        <v>110</v>
      </c>
      <c r="S114" s="138" t="s">
        <v>3066</v>
      </c>
    </row>
    <row r="115" spans="1:19" ht="330" x14ac:dyDescent="0.25">
      <c r="A115" s="137" t="s">
        <v>255</v>
      </c>
      <c r="B115" s="137">
        <v>113</v>
      </c>
      <c r="C115" s="137" t="s">
        <v>100</v>
      </c>
      <c r="D115" s="137" t="s">
        <v>218</v>
      </c>
      <c r="E115" s="137" t="s">
        <v>256</v>
      </c>
      <c r="F115" s="15" t="s">
        <v>3759</v>
      </c>
      <c r="G115" s="136" t="s">
        <v>3760</v>
      </c>
      <c r="H115" s="136" t="s">
        <v>3013</v>
      </c>
      <c r="I115" s="136" t="s">
        <v>3199</v>
      </c>
      <c r="J115" s="136" t="s">
        <v>3014</v>
      </c>
      <c r="K115" s="136" t="s">
        <v>249</v>
      </c>
      <c r="L115" s="137" t="s">
        <v>210</v>
      </c>
      <c r="M115" s="15" t="s">
        <v>3761</v>
      </c>
      <c r="N115" s="148" t="s">
        <v>3762</v>
      </c>
      <c r="O115" s="26" t="s">
        <v>83</v>
      </c>
      <c r="P115" s="103" t="s">
        <v>3763</v>
      </c>
      <c r="Q115" s="136" t="s">
        <v>3015</v>
      </c>
      <c r="R115" s="140" t="s">
        <v>106</v>
      </c>
      <c r="S115" s="138" t="s">
        <v>278</v>
      </c>
    </row>
    <row r="116" spans="1:19" ht="49.5" x14ac:dyDescent="0.25">
      <c r="A116" s="138" t="s">
        <v>82</v>
      </c>
      <c r="B116" s="138">
        <v>114</v>
      </c>
      <c r="C116" s="109" t="s">
        <v>83</v>
      </c>
      <c r="D116" s="109" t="s">
        <v>218</v>
      </c>
      <c r="E116" s="109" t="s">
        <v>228</v>
      </c>
      <c r="F116" s="112" t="s">
        <v>3759</v>
      </c>
      <c r="G116" s="142" t="s">
        <v>3030</v>
      </c>
      <c r="H116" s="139" t="s">
        <v>3146</v>
      </c>
      <c r="I116" s="139" t="s">
        <v>3147</v>
      </c>
      <c r="J116" s="136" t="s">
        <v>3153</v>
      </c>
      <c r="K116" s="136" t="s">
        <v>270</v>
      </c>
      <c r="L116" s="137" t="s">
        <v>2137</v>
      </c>
      <c r="M116" s="17" t="s">
        <v>3761</v>
      </c>
      <c r="N116" s="138" t="s">
        <v>109</v>
      </c>
      <c r="O116" s="138" t="s">
        <v>83</v>
      </c>
      <c r="P116" s="159" t="s">
        <v>227</v>
      </c>
      <c r="Q116" s="135" t="s">
        <v>3031</v>
      </c>
      <c r="R116" s="109" t="s">
        <v>23</v>
      </c>
      <c r="S116" s="138" t="s">
        <v>3032</v>
      </c>
    </row>
    <row r="117" spans="1:19" ht="148.5" x14ac:dyDescent="0.25">
      <c r="A117" s="138" t="s">
        <v>77</v>
      </c>
      <c r="B117" s="138">
        <v>115</v>
      </c>
      <c r="C117" s="96" t="s">
        <v>105</v>
      </c>
      <c r="D117" s="137" t="s">
        <v>111</v>
      </c>
      <c r="E117" s="138" t="s">
        <v>3055</v>
      </c>
      <c r="F117" s="17" t="s">
        <v>3759</v>
      </c>
      <c r="G117" s="135" t="s">
        <v>3764</v>
      </c>
      <c r="H117" s="136" t="s">
        <v>3118</v>
      </c>
      <c r="I117" s="135" t="s">
        <v>3119</v>
      </c>
      <c r="J117" s="139" t="s">
        <v>3690</v>
      </c>
      <c r="K117" s="135" t="s">
        <v>103</v>
      </c>
      <c r="L117" s="140" t="s">
        <v>3057</v>
      </c>
      <c r="M117" s="141" t="s">
        <v>105</v>
      </c>
      <c r="N117" s="141" t="s">
        <v>1716</v>
      </c>
      <c r="O117" s="140" t="s">
        <v>83</v>
      </c>
      <c r="P117" s="162" t="s">
        <v>1949</v>
      </c>
      <c r="Q117" s="135" t="s">
        <v>3067</v>
      </c>
      <c r="R117" s="109" t="s">
        <v>110</v>
      </c>
      <c r="S117" s="138" t="s">
        <v>272</v>
      </c>
    </row>
    <row r="118" spans="1:19" ht="148.5" x14ac:dyDescent="0.25">
      <c r="A118" s="137" t="s">
        <v>85</v>
      </c>
      <c r="B118" s="137">
        <v>116</v>
      </c>
      <c r="C118" s="137" t="s">
        <v>105</v>
      </c>
      <c r="D118" s="137" t="s">
        <v>111</v>
      </c>
      <c r="E118" s="137" t="s">
        <v>320</v>
      </c>
      <c r="F118" s="15" t="s">
        <v>3759</v>
      </c>
      <c r="G118" s="136" t="s">
        <v>2976</v>
      </c>
      <c r="H118" s="136" t="s">
        <v>2977</v>
      </c>
      <c r="I118" s="136" t="s">
        <v>2978</v>
      </c>
      <c r="J118" s="136" t="s">
        <v>2979</v>
      </c>
      <c r="K118" s="136" t="s">
        <v>212</v>
      </c>
      <c r="L118" s="137" t="s">
        <v>1879</v>
      </c>
      <c r="M118" s="15" t="s">
        <v>105</v>
      </c>
      <c r="N118" s="15" t="s">
        <v>1717</v>
      </c>
      <c r="O118" s="137" t="s">
        <v>83</v>
      </c>
      <c r="P118" s="157" t="s">
        <v>1492</v>
      </c>
      <c r="Q118" s="136" t="s">
        <v>2980</v>
      </c>
      <c r="R118" s="140" t="s">
        <v>110</v>
      </c>
      <c r="S118" s="138" t="s">
        <v>2981</v>
      </c>
    </row>
    <row r="119" spans="1:19" ht="66" x14ac:dyDescent="0.25">
      <c r="A119" s="137" t="s">
        <v>82</v>
      </c>
      <c r="B119" s="137">
        <v>117</v>
      </c>
      <c r="C119" s="109" t="s">
        <v>83</v>
      </c>
      <c r="D119" s="109" t="s">
        <v>218</v>
      </c>
      <c r="E119" s="140" t="s">
        <v>228</v>
      </c>
      <c r="F119" s="141" t="s">
        <v>3765</v>
      </c>
      <c r="G119" s="142" t="s">
        <v>3033</v>
      </c>
      <c r="H119" s="139" t="s">
        <v>3148</v>
      </c>
      <c r="I119" s="139" t="s">
        <v>3149</v>
      </c>
      <c r="J119" s="136" t="s">
        <v>3034</v>
      </c>
      <c r="K119" s="136" t="s">
        <v>270</v>
      </c>
      <c r="L119" s="137" t="s">
        <v>229</v>
      </c>
      <c r="M119" s="15" t="s">
        <v>2536</v>
      </c>
      <c r="N119" s="15" t="s">
        <v>109</v>
      </c>
      <c r="O119" s="138" t="s">
        <v>83</v>
      </c>
      <c r="P119" s="159" t="s">
        <v>227</v>
      </c>
      <c r="Q119" s="136" t="s">
        <v>3035</v>
      </c>
      <c r="R119" s="109" t="s">
        <v>23</v>
      </c>
      <c r="S119" s="138" t="s">
        <v>3036</v>
      </c>
    </row>
    <row r="120" spans="1:19" ht="82.5" x14ac:dyDescent="0.25">
      <c r="A120" s="137" t="s">
        <v>82</v>
      </c>
      <c r="B120" s="137">
        <v>118</v>
      </c>
      <c r="C120" s="109" t="s">
        <v>83</v>
      </c>
      <c r="D120" s="109" t="s">
        <v>218</v>
      </c>
      <c r="E120" s="140" t="s">
        <v>368</v>
      </c>
      <c r="F120" s="141" t="s">
        <v>3765</v>
      </c>
      <c r="G120" s="142" t="s">
        <v>3037</v>
      </c>
      <c r="H120" s="139" t="s">
        <v>3150</v>
      </c>
      <c r="I120" s="139" t="s">
        <v>3151</v>
      </c>
      <c r="J120" s="136" t="s">
        <v>3200</v>
      </c>
      <c r="K120" s="135" t="s">
        <v>2838</v>
      </c>
      <c r="L120" s="137" t="s">
        <v>247</v>
      </c>
      <c r="M120" s="15" t="s">
        <v>2536</v>
      </c>
      <c r="N120" s="15" t="s">
        <v>109</v>
      </c>
      <c r="O120" s="138" t="s">
        <v>83</v>
      </c>
      <c r="P120" s="159" t="s">
        <v>227</v>
      </c>
      <c r="Q120" s="136" t="s">
        <v>3038</v>
      </c>
      <c r="R120" s="109" t="s">
        <v>23</v>
      </c>
      <c r="S120" s="138" t="s">
        <v>3039</v>
      </c>
    </row>
    <row r="121" spans="1:19" ht="409.5" x14ac:dyDescent="0.25">
      <c r="A121" s="137" t="s">
        <v>77</v>
      </c>
      <c r="B121" s="137">
        <v>119</v>
      </c>
      <c r="C121" s="97" t="s">
        <v>100</v>
      </c>
      <c r="D121" s="137" t="s">
        <v>101</v>
      </c>
      <c r="E121" s="137" t="s">
        <v>2679</v>
      </c>
      <c r="F121" s="15" t="s">
        <v>3765</v>
      </c>
      <c r="G121" s="135" t="s">
        <v>3068</v>
      </c>
      <c r="H121" s="136" t="s">
        <v>3691</v>
      </c>
      <c r="I121" s="136" t="s">
        <v>3692</v>
      </c>
      <c r="J121" s="139" t="s">
        <v>3069</v>
      </c>
      <c r="K121" s="136" t="s">
        <v>3070</v>
      </c>
      <c r="L121" s="139" t="s">
        <v>210</v>
      </c>
      <c r="M121" s="141" t="s">
        <v>2536</v>
      </c>
      <c r="N121" s="141" t="s">
        <v>109</v>
      </c>
      <c r="O121" s="26" t="s">
        <v>83</v>
      </c>
      <c r="P121" s="163" t="s">
        <v>3071</v>
      </c>
      <c r="Q121" s="136" t="s">
        <v>3072</v>
      </c>
      <c r="R121" s="105" t="s">
        <v>106</v>
      </c>
      <c r="S121" s="138" t="s">
        <v>3073</v>
      </c>
    </row>
    <row r="122" spans="1:19" ht="49.5" x14ac:dyDescent="0.25">
      <c r="A122" s="137" t="s">
        <v>81</v>
      </c>
      <c r="B122" s="137">
        <v>120</v>
      </c>
      <c r="C122" s="138" t="s">
        <v>83</v>
      </c>
      <c r="D122" s="138" t="s">
        <v>101</v>
      </c>
      <c r="E122" s="137" t="s">
        <v>220</v>
      </c>
      <c r="F122" s="15" t="s">
        <v>1728</v>
      </c>
      <c r="G122" s="135" t="s">
        <v>3349</v>
      </c>
      <c r="H122" s="136" t="s">
        <v>3280</v>
      </c>
      <c r="I122" s="136" t="s">
        <v>3642</v>
      </c>
      <c r="J122" s="136" t="s">
        <v>3281</v>
      </c>
      <c r="K122" s="135" t="s">
        <v>3282</v>
      </c>
      <c r="L122" s="137" t="s">
        <v>238</v>
      </c>
      <c r="M122" s="15" t="s">
        <v>3766</v>
      </c>
      <c r="N122" s="17" t="s">
        <v>109</v>
      </c>
      <c r="O122" s="138" t="s">
        <v>83</v>
      </c>
      <c r="P122" s="159" t="s">
        <v>227</v>
      </c>
      <c r="Q122" s="136" t="s">
        <v>3283</v>
      </c>
      <c r="R122" s="138" t="s">
        <v>119</v>
      </c>
      <c r="S122" s="138" t="s">
        <v>3284</v>
      </c>
    </row>
    <row r="123" spans="1:19" ht="82.5" x14ac:dyDescent="0.25">
      <c r="A123" s="137" t="s">
        <v>82</v>
      </c>
      <c r="B123" s="137">
        <v>121</v>
      </c>
      <c r="C123" s="109" t="s">
        <v>105</v>
      </c>
      <c r="D123" s="109" t="s">
        <v>101</v>
      </c>
      <c r="E123" s="140" t="s">
        <v>3201</v>
      </c>
      <c r="F123" s="141" t="s">
        <v>1728</v>
      </c>
      <c r="G123" s="142" t="s">
        <v>3268</v>
      </c>
      <c r="H123" s="139" t="s">
        <v>3269</v>
      </c>
      <c r="I123" s="139" t="s">
        <v>3202</v>
      </c>
      <c r="J123" s="136" t="s">
        <v>3643</v>
      </c>
      <c r="K123" s="135" t="s">
        <v>118</v>
      </c>
      <c r="L123" s="137" t="s">
        <v>3203</v>
      </c>
      <c r="M123" s="15" t="s">
        <v>3766</v>
      </c>
      <c r="N123" s="15" t="s">
        <v>109</v>
      </c>
      <c r="O123" s="138" t="s">
        <v>105</v>
      </c>
      <c r="P123" s="159" t="s">
        <v>200</v>
      </c>
      <c r="Q123" s="136" t="s">
        <v>3270</v>
      </c>
      <c r="R123" s="109" t="s">
        <v>119</v>
      </c>
      <c r="S123" s="138" t="s">
        <v>3204</v>
      </c>
    </row>
    <row r="124" spans="1:19" ht="49.5" x14ac:dyDescent="0.25">
      <c r="A124" s="137" t="s">
        <v>85</v>
      </c>
      <c r="B124" s="137">
        <v>122</v>
      </c>
      <c r="C124" s="140" t="s">
        <v>105</v>
      </c>
      <c r="D124" s="140" t="s">
        <v>101</v>
      </c>
      <c r="E124" s="140" t="s">
        <v>285</v>
      </c>
      <c r="F124" s="141" t="s">
        <v>1728</v>
      </c>
      <c r="G124" s="139" t="s">
        <v>3767</v>
      </c>
      <c r="H124" s="139" t="s">
        <v>3218</v>
      </c>
      <c r="I124" s="139" t="s">
        <v>3219</v>
      </c>
      <c r="J124" s="136" t="s">
        <v>106</v>
      </c>
      <c r="K124" s="136" t="s">
        <v>103</v>
      </c>
      <c r="L124" s="137" t="s">
        <v>104</v>
      </c>
      <c r="M124" s="15" t="s">
        <v>3766</v>
      </c>
      <c r="N124" s="15" t="s">
        <v>109</v>
      </c>
      <c r="O124" s="137" t="s">
        <v>105</v>
      </c>
      <c r="P124" s="168" t="s">
        <v>203</v>
      </c>
      <c r="Q124" s="136" t="s">
        <v>3220</v>
      </c>
      <c r="R124" s="140" t="s">
        <v>106</v>
      </c>
      <c r="S124" s="138" t="s">
        <v>106</v>
      </c>
    </row>
    <row r="125" spans="1:19" s="167" customFormat="1" ht="165" x14ac:dyDescent="0.25">
      <c r="A125" s="137" t="s">
        <v>255</v>
      </c>
      <c r="B125" s="137">
        <v>123</v>
      </c>
      <c r="C125" s="140" t="s">
        <v>83</v>
      </c>
      <c r="D125" s="140" t="s">
        <v>218</v>
      </c>
      <c r="E125" s="140" t="s">
        <v>245</v>
      </c>
      <c r="F125" s="141" t="s">
        <v>1728</v>
      </c>
      <c r="G125" s="139" t="s">
        <v>3271</v>
      </c>
      <c r="H125" s="139" t="s">
        <v>3173</v>
      </c>
      <c r="I125" s="139" t="s">
        <v>3768</v>
      </c>
      <c r="J125" s="136" t="s">
        <v>3174</v>
      </c>
      <c r="K125" s="136" t="s">
        <v>271</v>
      </c>
      <c r="L125" s="137" t="s">
        <v>3175</v>
      </c>
      <c r="M125" s="15" t="s">
        <v>3766</v>
      </c>
      <c r="N125" s="15" t="s">
        <v>109</v>
      </c>
      <c r="O125" s="137" t="s">
        <v>83</v>
      </c>
      <c r="P125" s="168" t="s">
        <v>227</v>
      </c>
      <c r="Q125" s="136" t="s">
        <v>3176</v>
      </c>
      <c r="R125" s="140" t="s">
        <v>23</v>
      </c>
      <c r="S125" s="135" t="s">
        <v>3174</v>
      </c>
    </row>
    <row r="126" spans="1:19" s="167" customFormat="1" ht="280.5" x14ac:dyDescent="0.25">
      <c r="A126" s="137" t="s">
        <v>255</v>
      </c>
      <c r="B126" s="137">
        <v>124</v>
      </c>
      <c r="C126" s="140" t="s">
        <v>83</v>
      </c>
      <c r="D126" s="140" t="s">
        <v>218</v>
      </c>
      <c r="E126" s="140" t="s">
        <v>245</v>
      </c>
      <c r="F126" s="141" t="s">
        <v>1728</v>
      </c>
      <c r="G126" s="139" t="s">
        <v>3272</v>
      </c>
      <c r="H126" s="139" t="s">
        <v>3177</v>
      </c>
      <c r="I126" s="139" t="s">
        <v>3769</v>
      </c>
      <c r="J126" s="136" t="s">
        <v>3178</v>
      </c>
      <c r="K126" s="136" t="s">
        <v>271</v>
      </c>
      <c r="L126" s="137" t="s">
        <v>1576</v>
      </c>
      <c r="M126" s="15" t="s">
        <v>3766</v>
      </c>
      <c r="N126" s="15" t="s">
        <v>109</v>
      </c>
      <c r="O126" s="137" t="s">
        <v>83</v>
      </c>
      <c r="P126" s="168" t="s">
        <v>227</v>
      </c>
      <c r="Q126" s="136" t="s">
        <v>3179</v>
      </c>
      <c r="R126" s="140" t="s">
        <v>23</v>
      </c>
      <c r="S126" s="135" t="s">
        <v>3178</v>
      </c>
    </row>
    <row r="127" spans="1:19" s="167" customFormat="1" ht="198" x14ac:dyDescent="0.25">
      <c r="A127" s="137" t="s">
        <v>255</v>
      </c>
      <c r="B127" s="137">
        <v>125</v>
      </c>
      <c r="C127" s="140" t="s">
        <v>83</v>
      </c>
      <c r="D127" s="140" t="s">
        <v>218</v>
      </c>
      <c r="E127" s="140" t="s">
        <v>245</v>
      </c>
      <c r="F127" s="141" t="s">
        <v>1728</v>
      </c>
      <c r="G127" s="139" t="s">
        <v>3273</v>
      </c>
      <c r="H127" s="139" t="s">
        <v>3180</v>
      </c>
      <c r="I127" s="139" t="s">
        <v>3770</v>
      </c>
      <c r="J127" s="136" t="s">
        <v>3181</v>
      </c>
      <c r="K127" s="136" t="s">
        <v>271</v>
      </c>
      <c r="L127" s="137" t="s">
        <v>250</v>
      </c>
      <c r="M127" s="15" t="s">
        <v>3766</v>
      </c>
      <c r="N127" s="15" t="s">
        <v>109</v>
      </c>
      <c r="O127" s="137" t="s">
        <v>83</v>
      </c>
      <c r="P127" s="168" t="s">
        <v>227</v>
      </c>
      <c r="Q127" s="136" t="s">
        <v>3182</v>
      </c>
      <c r="R127" s="140" t="s">
        <v>23</v>
      </c>
      <c r="S127" s="135" t="s">
        <v>3181</v>
      </c>
    </row>
    <row r="128" spans="1:19" s="167" customFormat="1" ht="198" x14ac:dyDescent="0.25">
      <c r="A128" s="137" t="s">
        <v>255</v>
      </c>
      <c r="B128" s="137">
        <v>126</v>
      </c>
      <c r="C128" s="140" t="s">
        <v>83</v>
      </c>
      <c r="D128" s="140" t="s">
        <v>218</v>
      </c>
      <c r="E128" s="140" t="s">
        <v>245</v>
      </c>
      <c r="F128" s="141" t="s">
        <v>1728</v>
      </c>
      <c r="G128" s="139" t="s">
        <v>3274</v>
      </c>
      <c r="H128" s="139" t="s">
        <v>3183</v>
      </c>
      <c r="I128" s="139" t="s">
        <v>3771</v>
      </c>
      <c r="J128" s="136" t="s">
        <v>3184</v>
      </c>
      <c r="K128" s="136" t="s">
        <v>271</v>
      </c>
      <c r="L128" s="137" t="s">
        <v>250</v>
      </c>
      <c r="M128" s="15" t="s">
        <v>3766</v>
      </c>
      <c r="N128" s="15" t="s">
        <v>109</v>
      </c>
      <c r="O128" s="137" t="s">
        <v>83</v>
      </c>
      <c r="P128" s="168" t="s">
        <v>227</v>
      </c>
      <c r="Q128" s="136" t="s">
        <v>3185</v>
      </c>
      <c r="R128" s="140" t="s">
        <v>23</v>
      </c>
      <c r="S128" s="135" t="s">
        <v>3186</v>
      </c>
    </row>
    <row r="129" spans="1:20" ht="181.5" x14ac:dyDescent="0.25">
      <c r="A129" s="137" t="s">
        <v>81</v>
      </c>
      <c r="B129" s="137">
        <v>127</v>
      </c>
      <c r="C129" s="138" t="s">
        <v>83</v>
      </c>
      <c r="D129" s="138" t="s">
        <v>101</v>
      </c>
      <c r="E129" s="137" t="s">
        <v>245</v>
      </c>
      <c r="F129" s="15" t="s">
        <v>1728</v>
      </c>
      <c r="G129" s="135" t="s">
        <v>3350</v>
      </c>
      <c r="H129" s="136" t="s">
        <v>3285</v>
      </c>
      <c r="I129" s="136" t="s">
        <v>3644</v>
      </c>
      <c r="J129" s="136" t="s">
        <v>3286</v>
      </c>
      <c r="K129" s="135" t="s">
        <v>251</v>
      </c>
      <c r="L129" s="137" t="s">
        <v>250</v>
      </c>
      <c r="M129" s="15" t="s">
        <v>3766</v>
      </c>
      <c r="N129" s="17" t="s">
        <v>109</v>
      </c>
      <c r="O129" s="138" t="s">
        <v>83</v>
      </c>
      <c r="P129" s="159" t="s">
        <v>227</v>
      </c>
      <c r="Q129" s="136" t="s">
        <v>3287</v>
      </c>
      <c r="R129" s="138" t="s">
        <v>119</v>
      </c>
      <c r="S129" s="138" t="s">
        <v>3288</v>
      </c>
    </row>
    <row r="130" spans="1:20" ht="181.5" x14ac:dyDescent="0.25">
      <c r="A130" s="137" t="s">
        <v>81</v>
      </c>
      <c r="B130" s="137">
        <v>128</v>
      </c>
      <c r="C130" s="96" t="s">
        <v>105</v>
      </c>
      <c r="D130" s="138" t="s">
        <v>101</v>
      </c>
      <c r="E130" s="137" t="s">
        <v>245</v>
      </c>
      <c r="F130" s="15" t="s">
        <v>1728</v>
      </c>
      <c r="G130" s="135" t="s">
        <v>3351</v>
      </c>
      <c r="H130" s="136" t="s">
        <v>3289</v>
      </c>
      <c r="I130" s="136" t="s">
        <v>3645</v>
      </c>
      <c r="J130" s="136" t="s">
        <v>3290</v>
      </c>
      <c r="K130" s="135" t="s">
        <v>251</v>
      </c>
      <c r="L130" s="137" t="s">
        <v>250</v>
      </c>
      <c r="M130" s="15" t="s">
        <v>3766</v>
      </c>
      <c r="N130" s="17" t="s">
        <v>109</v>
      </c>
      <c r="O130" s="138" t="s">
        <v>83</v>
      </c>
      <c r="P130" s="159" t="s">
        <v>227</v>
      </c>
      <c r="Q130" s="136" t="s">
        <v>3291</v>
      </c>
      <c r="R130" s="138" t="s">
        <v>119</v>
      </c>
      <c r="S130" s="138" t="s">
        <v>3292</v>
      </c>
    </row>
    <row r="131" spans="1:20" ht="181.5" x14ac:dyDescent="0.25">
      <c r="A131" s="137" t="s">
        <v>81</v>
      </c>
      <c r="B131" s="137">
        <v>129</v>
      </c>
      <c r="C131" s="138" t="s">
        <v>83</v>
      </c>
      <c r="D131" s="138" t="s">
        <v>101</v>
      </c>
      <c r="E131" s="137" t="s">
        <v>245</v>
      </c>
      <c r="F131" s="15" t="s">
        <v>1728</v>
      </c>
      <c r="G131" s="135" t="s">
        <v>3352</v>
      </c>
      <c r="H131" s="136" t="s">
        <v>3293</v>
      </c>
      <c r="I131" s="136" t="s">
        <v>3646</v>
      </c>
      <c r="J131" s="136" t="s">
        <v>3294</v>
      </c>
      <c r="K131" s="135" t="s">
        <v>251</v>
      </c>
      <c r="L131" s="137" t="s">
        <v>250</v>
      </c>
      <c r="M131" s="15" t="s">
        <v>3766</v>
      </c>
      <c r="N131" s="17" t="s">
        <v>109</v>
      </c>
      <c r="O131" s="138" t="s">
        <v>83</v>
      </c>
      <c r="P131" s="159" t="s">
        <v>227</v>
      </c>
      <c r="Q131" s="136" t="s">
        <v>3295</v>
      </c>
      <c r="R131" s="138" t="s">
        <v>119</v>
      </c>
      <c r="S131" s="138"/>
    </row>
    <row r="132" spans="1:20" ht="82.5" x14ac:dyDescent="0.25">
      <c r="A132" s="137" t="s">
        <v>85</v>
      </c>
      <c r="B132" s="137">
        <v>130</v>
      </c>
      <c r="C132" s="140" t="s">
        <v>105</v>
      </c>
      <c r="D132" s="140" t="s">
        <v>101</v>
      </c>
      <c r="E132" s="140" t="s">
        <v>202</v>
      </c>
      <c r="F132" s="141" t="s">
        <v>1728</v>
      </c>
      <c r="G132" s="139" t="s">
        <v>3772</v>
      </c>
      <c r="H132" s="139" t="s">
        <v>3221</v>
      </c>
      <c r="I132" s="139" t="s">
        <v>3275</v>
      </c>
      <c r="J132" s="136" t="s">
        <v>3222</v>
      </c>
      <c r="K132" s="136" t="s">
        <v>103</v>
      </c>
      <c r="L132" s="137" t="s">
        <v>104</v>
      </c>
      <c r="M132" s="15" t="s">
        <v>105</v>
      </c>
      <c r="N132" s="15" t="s">
        <v>2487</v>
      </c>
      <c r="O132" s="137" t="s">
        <v>105</v>
      </c>
      <c r="P132" s="168" t="s">
        <v>203</v>
      </c>
      <c r="Q132" s="136" t="s">
        <v>3223</v>
      </c>
      <c r="R132" s="140" t="s">
        <v>106</v>
      </c>
      <c r="S132" s="138" t="s">
        <v>3224</v>
      </c>
    </row>
    <row r="133" spans="1:20" ht="82.5" x14ac:dyDescent="0.25">
      <c r="A133" s="140" t="s">
        <v>85</v>
      </c>
      <c r="B133" s="140">
        <v>131</v>
      </c>
      <c r="C133" s="140" t="s">
        <v>108</v>
      </c>
      <c r="D133" s="140" t="s">
        <v>101</v>
      </c>
      <c r="E133" s="140" t="s">
        <v>3205</v>
      </c>
      <c r="F133" s="141" t="s">
        <v>2518</v>
      </c>
      <c r="G133" s="139" t="s">
        <v>3413</v>
      </c>
      <c r="H133" s="139" t="s">
        <v>3225</v>
      </c>
      <c r="I133" s="139" t="s">
        <v>3226</v>
      </c>
      <c r="J133" s="139" t="s">
        <v>3227</v>
      </c>
      <c r="K133" s="139" t="s">
        <v>322</v>
      </c>
      <c r="L133" s="140" t="s">
        <v>104</v>
      </c>
      <c r="M133" s="141" t="s">
        <v>105</v>
      </c>
      <c r="N133" s="15" t="s">
        <v>2482</v>
      </c>
      <c r="O133" s="140" t="s">
        <v>105</v>
      </c>
      <c r="P133" s="171" t="s">
        <v>200</v>
      </c>
      <c r="Q133" s="139" t="s">
        <v>3414</v>
      </c>
      <c r="R133" s="140" t="s">
        <v>119</v>
      </c>
      <c r="S133" s="109" t="s">
        <v>3228</v>
      </c>
    </row>
    <row r="134" spans="1:20" ht="66" x14ac:dyDescent="0.25">
      <c r="A134" s="140" t="s">
        <v>85</v>
      </c>
      <c r="B134" s="140">
        <v>132</v>
      </c>
      <c r="C134" s="140" t="s">
        <v>108</v>
      </c>
      <c r="D134" s="140" t="s">
        <v>101</v>
      </c>
      <c r="E134" s="140" t="s">
        <v>3205</v>
      </c>
      <c r="F134" s="141" t="s">
        <v>2518</v>
      </c>
      <c r="G134" s="139" t="s">
        <v>3415</v>
      </c>
      <c r="H134" s="139" t="s">
        <v>3416</v>
      </c>
      <c r="I134" s="139" t="s">
        <v>3417</v>
      </c>
      <c r="J134" s="136" t="s">
        <v>3418</v>
      </c>
      <c r="K134" s="139" t="s">
        <v>322</v>
      </c>
      <c r="L134" s="140" t="s">
        <v>104</v>
      </c>
      <c r="M134" s="141" t="s">
        <v>105</v>
      </c>
      <c r="N134" s="15" t="s">
        <v>3773</v>
      </c>
      <c r="O134" s="140" t="s">
        <v>105</v>
      </c>
      <c r="P134" s="171" t="s">
        <v>200</v>
      </c>
      <c r="Q134" s="136" t="s">
        <v>3419</v>
      </c>
      <c r="R134" s="140" t="s">
        <v>119</v>
      </c>
      <c r="S134" s="138" t="s">
        <v>3420</v>
      </c>
    </row>
    <row r="135" spans="1:20" ht="247.5" x14ac:dyDescent="0.25">
      <c r="A135" s="137" t="s">
        <v>85</v>
      </c>
      <c r="B135" s="137">
        <v>133</v>
      </c>
      <c r="C135" s="140" t="s">
        <v>100</v>
      </c>
      <c r="D135" s="140" t="s">
        <v>101</v>
      </c>
      <c r="E135" s="140" t="s">
        <v>1793</v>
      </c>
      <c r="F135" s="141" t="s">
        <v>2518</v>
      </c>
      <c r="G135" s="139" t="s">
        <v>3774</v>
      </c>
      <c r="H135" s="139" t="s">
        <v>3229</v>
      </c>
      <c r="I135" s="139" t="s">
        <v>3276</v>
      </c>
      <c r="J135" s="136" t="s">
        <v>3230</v>
      </c>
      <c r="K135" s="136" t="s">
        <v>103</v>
      </c>
      <c r="L135" s="137" t="s">
        <v>104</v>
      </c>
      <c r="M135" s="15" t="s">
        <v>3775</v>
      </c>
      <c r="N135" s="15" t="s">
        <v>109</v>
      </c>
      <c r="O135" s="137" t="s">
        <v>1331</v>
      </c>
      <c r="P135" s="168" t="s">
        <v>3231</v>
      </c>
      <c r="Q135" s="136" t="s">
        <v>3232</v>
      </c>
      <c r="R135" s="140" t="s">
        <v>106</v>
      </c>
      <c r="S135" s="138" t="s">
        <v>3230</v>
      </c>
    </row>
    <row r="136" spans="1:20" ht="280.5" x14ac:dyDescent="0.25">
      <c r="A136" s="137" t="s">
        <v>81</v>
      </c>
      <c r="B136" s="137">
        <v>134</v>
      </c>
      <c r="C136" s="96" t="s">
        <v>105</v>
      </c>
      <c r="D136" s="138" t="s">
        <v>101</v>
      </c>
      <c r="E136" s="137" t="s">
        <v>221</v>
      </c>
      <c r="F136" s="15" t="s">
        <v>2518</v>
      </c>
      <c r="G136" s="135" t="s">
        <v>3353</v>
      </c>
      <c r="H136" s="136" t="s">
        <v>3296</v>
      </c>
      <c r="I136" s="136" t="s">
        <v>3810</v>
      </c>
      <c r="J136" s="136" t="s">
        <v>3354</v>
      </c>
      <c r="K136" s="135" t="s">
        <v>103</v>
      </c>
      <c r="L136" s="137" t="s">
        <v>210</v>
      </c>
      <c r="M136" s="15" t="s">
        <v>105</v>
      </c>
      <c r="N136" s="15" t="s">
        <v>109</v>
      </c>
      <c r="O136" s="138" t="s">
        <v>83</v>
      </c>
      <c r="P136" s="159" t="s">
        <v>33</v>
      </c>
      <c r="Q136" s="136" t="s">
        <v>3297</v>
      </c>
      <c r="R136" s="138" t="s">
        <v>106</v>
      </c>
      <c r="S136" s="138" t="s">
        <v>3298</v>
      </c>
    </row>
    <row r="137" spans="1:20" ht="313.5" x14ac:dyDescent="0.25">
      <c r="A137" s="137" t="s">
        <v>81</v>
      </c>
      <c r="B137" s="137">
        <v>135</v>
      </c>
      <c r="C137" s="138" t="s">
        <v>83</v>
      </c>
      <c r="D137" s="138" t="s">
        <v>101</v>
      </c>
      <c r="E137" s="137" t="s">
        <v>221</v>
      </c>
      <c r="F137" s="15" t="s">
        <v>2518</v>
      </c>
      <c r="G137" s="135" t="s">
        <v>3356</v>
      </c>
      <c r="H137" s="136" t="s">
        <v>3299</v>
      </c>
      <c r="I137" s="136" t="s">
        <v>3809</v>
      </c>
      <c r="J137" s="136" t="s">
        <v>3354</v>
      </c>
      <c r="K137" s="135" t="s">
        <v>103</v>
      </c>
      <c r="L137" s="137" t="s">
        <v>210</v>
      </c>
      <c r="M137" s="15" t="s">
        <v>105</v>
      </c>
      <c r="N137" s="15" t="s">
        <v>109</v>
      </c>
      <c r="O137" s="138" t="s">
        <v>83</v>
      </c>
      <c r="P137" s="159" t="s">
        <v>33</v>
      </c>
      <c r="Q137" s="136" t="s">
        <v>3300</v>
      </c>
      <c r="R137" s="138" t="s">
        <v>106</v>
      </c>
      <c r="S137" s="138" t="s">
        <v>3298</v>
      </c>
    </row>
    <row r="138" spans="1:20" ht="115.5" x14ac:dyDescent="0.25">
      <c r="A138" s="137" t="s">
        <v>82</v>
      </c>
      <c r="B138" s="137">
        <v>136</v>
      </c>
      <c r="C138" s="109" t="s">
        <v>105</v>
      </c>
      <c r="D138" s="109" t="s">
        <v>101</v>
      </c>
      <c r="E138" s="140" t="s">
        <v>3205</v>
      </c>
      <c r="F138" s="141" t="s">
        <v>3776</v>
      </c>
      <c r="G138" s="142" t="s">
        <v>3277</v>
      </c>
      <c r="H138" s="139" t="s">
        <v>3647</v>
      </c>
      <c r="I138" s="139" t="s">
        <v>3648</v>
      </c>
      <c r="J138" s="136" t="s">
        <v>3206</v>
      </c>
      <c r="K138" s="136" t="s">
        <v>208</v>
      </c>
      <c r="L138" s="137" t="s">
        <v>104</v>
      </c>
      <c r="M138" s="15" t="s">
        <v>105</v>
      </c>
      <c r="N138" s="15" t="s">
        <v>2482</v>
      </c>
      <c r="O138" s="138" t="s">
        <v>105</v>
      </c>
      <c r="P138" s="159" t="s">
        <v>200</v>
      </c>
      <c r="Q138" s="136" t="s">
        <v>3207</v>
      </c>
      <c r="R138" s="109" t="s">
        <v>119</v>
      </c>
      <c r="S138" s="135" t="s">
        <v>3206</v>
      </c>
      <c r="T138" s="136"/>
    </row>
    <row r="139" spans="1:20" ht="181.5" x14ac:dyDescent="0.25">
      <c r="A139" s="137" t="s">
        <v>78</v>
      </c>
      <c r="B139" s="137">
        <v>137</v>
      </c>
      <c r="C139" s="109" t="s">
        <v>105</v>
      </c>
      <c r="D139" s="109" t="s">
        <v>101</v>
      </c>
      <c r="E139" s="140" t="s">
        <v>250</v>
      </c>
      <c r="F139" s="141" t="s">
        <v>3776</v>
      </c>
      <c r="G139" s="142" t="s">
        <v>3161</v>
      </c>
      <c r="H139" s="139" t="s">
        <v>3158</v>
      </c>
      <c r="I139" s="139" t="s">
        <v>3159</v>
      </c>
      <c r="J139" s="136" t="s">
        <v>3160</v>
      </c>
      <c r="K139" s="135" t="s">
        <v>209</v>
      </c>
      <c r="L139" s="137" t="s">
        <v>210</v>
      </c>
      <c r="M139" s="15" t="s">
        <v>3777</v>
      </c>
      <c r="N139" s="15" t="s">
        <v>109</v>
      </c>
      <c r="O139" s="138" t="s">
        <v>83</v>
      </c>
      <c r="P139" s="159" t="s">
        <v>269</v>
      </c>
      <c r="Q139" s="136" t="s">
        <v>3162</v>
      </c>
      <c r="R139" s="109" t="s">
        <v>106</v>
      </c>
      <c r="S139" s="138" t="s">
        <v>3158</v>
      </c>
    </row>
    <row r="140" spans="1:20" ht="214.5" x14ac:dyDescent="0.25">
      <c r="A140" s="140" t="s">
        <v>85</v>
      </c>
      <c r="B140" s="140">
        <v>138</v>
      </c>
      <c r="C140" s="140" t="s">
        <v>108</v>
      </c>
      <c r="D140" s="140" t="s">
        <v>101</v>
      </c>
      <c r="E140" s="140" t="s">
        <v>3233</v>
      </c>
      <c r="F140" s="141" t="s">
        <v>3776</v>
      </c>
      <c r="G140" s="139" t="s">
        <v>3154</v>
      </c>
      <c r="H140" s="139" t="s">
        <v>3234</v>
      </c>
      <c r="I140" s="139" t="s">
        <v>3458</v>
      </c>
      <c r="J140" s="139" t="s">
        <v>3235</v>
      </c>
      <c r="K140" s="139" t="s">
        <v>103</v>
      </c>
      <c r="L140" s="140" t="s">
        <v>104</v>
      </c>
      <c r="M140" s="141" t="s">
        <v>3777</v>
      </c>
      <c r="N140" s="141" t="s">
        <v>109</v>
      </c>
      <c r="O140" s="140" t="s">
        <v>3236</v>
      </c>
      <c r="P140" s="171" t="s">
        <v>3231</v>
      </c>
      <c r="Q140" s="139" t="s">
        <v>3459</v>
      </c>
      <c r="R140" s="140" t="s">
        <v>106</v>
      </c>
      <c r="S140" s="109" t="s">
        <v>3237</v>
      </c>
    </row>
    <row r="141" spans="1:20" ht="280.5" x14ac:dyDescent="0.25">
      <c r="A141" s="140" t="s">
        <v>85</v>
      </c>
      <c r="B141" s="140">
        <v>139</v>
      </c>
      <c r="C141" s="140" t="s">
        <v>105</v>
      </c>
      <c r="D141" s="140" t="s">
        <v>101</v>
      </c>
      <c r="E141" s="140" t="s">
        <v>3233</v>
      </c>
      <c r="F141" s="141" t="s">
        <v>3776</v>
      </c>
      <c r="G141" s="139" t="s">
        <v>3155</v>
      </c>
      <c r="H141" s="139" t="s">
        <v>3460</v>
      </c>
      <c r="I141" s="139" t="s">
        <v>3278</v>
      </c>
      <c r="J141" s="139" t="s">
        <v>3238</v>
      </c>
      <c r="K141" s="139" t="s">
        <v>103</v>
      </c>
      <c r="L141" s="140" t="s">
        <v>104</v>
      </c>
      <c r="M141" s="141" t="s">
        <v>3777</v>
      </c>
      <c r="N141" s="141" t="s">
        <v>109</v>
      </c>
      <c r="O141" s="140" t="s">
        <v>105</v>
      </c>
      <c r="P141" s="171" t="s">
        <v>203</v>
      </c>
      <c r="Q141" s="139" t="s">
        <v>3239</v>
      </c>
      <c r="R141" s="140" t="s">
        <v>106</v>
      </c>
      <c r="S141" s="109" t="s">
        <v>3240</v>
      </c>
    </row>
    <row r="142" spans="1:20" ht="198" x14ac:dyDescent="0.25">
      <c r="A142" s="137" t="s">
        <v>77</v>
      </c>
      <c r="B142" s="137">
        <v>140</v>
      </c>
      <c r="C142" s="96" t="s">
        <v>108</v>
      </c>
      <c r="D142" s="138" t="s">
        <v>101</v>
      </c>
      <c r="E142" s="137" t="s">
        <v>239</v>
      </c>
      <c r="F142" s="15" t="s">
        <v>3776</v>
      </c>
      <c r="G142" s="135" t="s">
        <v>3324</v>
      </c>
      <c r="H142" s="136" t="s">
        <v>3325</v>
      </c>
      <c r="I142" s="11" t="s">
        <v>3326</v>
      </c>
      <c r="J142" s="136" t="s">
        <v>3327</v>
      </c>
      <c r="K142" s="135" t="s">
        <v>3328</v>
      </c>
      <c r="L142" s="26" t="s">
        <v>3329</v>
      </c>
      <c r="M142" s="15" t="s">
        <v>2535</v>
      </c>
      <c r="N142" s="148" t="s">
        <v>109</v>
      </c>
      <c r="O142" s="138" t="s">
        <v>83</v>
      </c>
      <c r="P142" s="159" t="s">
        <v>227</v>
      </c>
      <c r="Q142" s="136" t="s">
        <v>3330</v>
      </c>
      <c r="R142" s="138" t="s">
        <v>119</v>
      </c>
      <c r="S142" s="138" t="s">
        <v>3331</v>
      </c>
    </row>
    <row r="143" spans="1:20" ht="247.5" x14ac:dyDescent="0.25">
      <c r="A143" s="137" t="s">
        <v>77</v>
      </c>
      <c r="B143" s="137">
        <v>141</v>
      </c>
      <c r="C143" s="96" t="s">
        <v>100</v>
      </c>
      <c r="D143" s="138" t="s">
        <v>101</v>
      </c>
      <c r="E143" s="137" t="s">
        <v>239</v>
      </c>
      <c r="F143" s="15" t="s">
        <v>3776</v>
      </c>
      <c r="G143" s="135" t="s">
        <v>3332</v>
      </c>
      <c r="H143" s="136" t="s">
        <v>3357</v>
      </c>
      <c r="I143" s="11" t="s">
        <v>3693</v>
      </c>
      <c r="J143" s="136" t="s">
        <v>3333</v>
      </c>
      <c r="K143" s="135" t="s">
        <v>103</v>
      </c>
      <c r="L143" s="137" t="s">
        <v>210</v>
      </c>
      <c r="M143" s="148" t="s">
        <v>3778</v>
      </c>
      <c r="N143" s="15" t="s">
        <v>1715</v>
      </c>
      <c r="O143" s="138" t="s">
        <v>83</v>
      </c>
      <c r="P143" s="170" t="s">
        <v>3334</v>
      </c>
      <c r="Q143" s="136" t="s">
        <v>3335</v>
      </c>
      <c r="R143" s="138" t="s">
        <v>106</v>
      </c>
      <c r="S143" s="138" t="s">
        <v>3336</v>
      </c>
    </row>
    <row r="144" spans="1:20" ht="346.5" x14ac:dyDescent="0.25">
      <c r="A144" s="137" t="s">
        <v>77</v>
      </c>
      <c r="B144" s="137">
        <v>142</v>
      </c>
      <c r="C144" s="96" t="s">
        <v>100</v>
      </c>
      <c r="D144" s="138" t="s">
        <v>101</v>
      </c>
      <c r="E144" s="137" t="s">
        <v>239</v>
      </c>
      <c r="F144" s="15" t="s">
        <v>3776</v>
      </c>
      <c r="G144" s="135" t="s">
        <v>3337</v>
      </c>
      <c r="H144" s="136" t="s">
        <v>3694</v>
      </c>
      <c r="I144" s="136" t="s">
        <v>3695</v>
      </c>
      <c r="J144" s="136" t="s">
        <v>3338</v>
      </c>
      <c r="K144" s="135" t="s">
        <v>103</v>
      </c>
      <c r="L144" s="137" t="s">
        <v>210</v>
      </c>
      <c r="M144" s="148" t="s">
        <v>3778</v>
      </c>
      <c r="N144" s="15" t="s">
        <v>2502</v>
      </c>
      <c r="O144" s="154" t="s">
        <v>83</v>
      </c>
      <c r="P144" s="170" t="s">
        <v>254</v>
      </c>
      <c r="Q144" s="136" t="s">
        <v>3339</v>
      </c>
      <c r="R144" s="138" t="s">
        <v>106</v>
      </c>
      <c r="S144" s="138" t="s">
        <v>3340</v>
      </c>
    </row>
    <row r="145" spans="1:19" ht="99" x14ac:dyDescent="0.25">
      <c r="A145" s="140" t="s">
        <v>85</v>
      </c>
      <c r="B145" s="140">
        <v>143</v>
      </c>
      <c r="C145" s="140" t="s">
        <v>108</v>
      </c>
      <c r="D145" s="140" t="s">
        <v>101</v>
      </c>
      <c r="E145" s="140" t="s">
        <v>102</v>
      </c>
      <c r="F145" s="141" t="s">
        <v>3776</v>
      </c>
      <c r="G145" s="139" t="s">
        <v>3279</v>
      </c>
      <c r="H145" s="139" t="s">
        <v>3421</v>
      </c>
      <c r="I145" s="139" t="s">
        <v>3422</v>
      </c>
      <c r="J145" s="139" t="s">
        <v>3423</v>
      </c>
      <c r="K145" s="139" t="s">
        <v>196</v>
      </c>
      <c r="L145" s="140" t="s">
        <v>104</v>
      </c>
      <c r="M145" s="141" t="s">
        <v>105</v>
      </c>
      <c r="N145" s="141" t="s">
        <v>1743</v>
      </c>
      <c r="O145" s="140" t="s">
        <v>215</v>
      </c>
      <c r="P145" s="171" t="s">
        <v>3241</v>
      </c>
      <c r="Q145" s="139" t="s">
        <v>3424</v>
      </c>
      <c r="R145" s="140" t="s">
        <v>110</v>
      </c>
      <c r="S145" s="109" t="s">
        <v>3242</v>
      </c>
    </row>
    <row r="146" spans="1:19" ht="198" x14ac:dyDescent="0.25">
      <c r="A146" s="137" t="s">
        <v>81</v>
      </c>
      <c r="B146" s="137">
        <v>144</v>
      </c>
      <c r="C146" s="138" t="s">
        <v>83</v>
      </c>
      <c r="D146" s="138" t="s">
        <v>101</v>
      </c>
      <c r="E146" s="140" t="s">
        <v>245</v>
      </c>
      <c r="F146" s="141" t="s">
        <v>3776</v>
      </c>
      <c r="G146" s="142" t="s">
        <v>3358</v>
      </c>
      <c r="H146" s="139" t="s">
        <v>3547</v>
      </c>
      <c r="I146" s="139" t="s">
        <v>3548</v>
      </c>
      <c r="J146" s="136" t="s">
        <v>3301</v>
      </c>
      <c r="K146" s="135" t="s">
        <v>251</v>
      </c>
      <c r="L146" s="137" t="s">
        <v>250</v>
      </c>
      <c r="M146" s="15" t="s">
        <v>3777</v>
      </c>
      <c r="N146" s="17" t="s">
        <v>109</v>
      </c>
      <c r="O146" s="138" t="s">
        <v>83</v>
      </c>
      <c r="P146" s="159" t="s">
        <v>227</v>
      </c>
      <c r="Q146" s="136" t="s">
        <v>3302</v>
      </c>
      <c r="R146" s="138" t="s">
        <v>119</v>
      </c>
      <c r="S146" s="138" t="s">
        <v>3303</v>
      </c>
    </row>
    <row r="147" spans="1:19" ht="198" x14ac:dyDescent="0.25">
      <c r="A147" s="137" t="s">
        <v>81</v>
      </c>
      <c r="B147" s="137">
        <v>145</v>
      </c>
      <c r="C147" s="97" t="s">
        <v>105</v>
      </c>
      <c r="D147" s="138" t="s">
        <v>101</v>
      </c>
      <c r="E147" s="140" t="s">
        <v>245</v>
      </c>
      <c r="F147" s="141" t="s">
        <v>3776</v>
      </c>
      <c r="G147" s="142" t="s">
        <v>3359</v>
      </c>
      <c r="H147" s="139" t="s">
        <v>3549</v>
      </c>
      <c r="I147" s="139" t="s">
        <v>3550</v>
      </c>
      <c r="J147" s="136" t="s">
        <v>3304</v>
      </c>
      <c r="K147" s="135" t="s">
        <v>251</v>
      </c>
      <c r="L147" s="137" t="s">
        <v>250</v>
      </c>
      <c r="M147" s="15" t="s">
        <v>3777</v>
      </c>
      <c r="N147" s="17" t="s">
        <v>109</v>
      </c>
      <c r="O147" s="138" t="s">
        <v>83</v>
      </c>
      <c r="P147" s="159" t="s">
        <v>227</v>
      </c>
      <c r="Q147" s="136" t="s">
        <v>3305</v>
      </c>
      <c r="R147" s="138" t="s">
        <v>119</v>
      </c>
      <c r="S147" s="138" t="s">
        <v>3306</v>
      </c>
    </row>
    <row r="148" spans="1:19" ht="198" x14ac:dyDescent="0.25">
      <c r="A148" s="137" t="s">
        <v>81</v>
      </c>
      <c r="B148" s="137">
        <v>146</v>
      </c>
      <c r="C148" s="138" t="s">
        <v>83</v>
      </c>
      <c r="D148" s="138" t="s">
        <v>101</v>
      </c>
      <c r="E148" s="140" t="s">
        <v>245</v>
      </c>
      <c r="F148" s="141" t="s">
        <v>3776</v>
      </c>
      <c r="G148" s="142" t="s">
        <v>3360</v>
      </c>
      <c r="H148" s="139" t="s">
        <v>3551</v>
      </c>
      <c r="I148" s="139" t="s">
        <v>3552</v>
      </c>
      <c r="J148" s="136" t="s">
        <v>3307</v>
      </c>
      <c r="K148" s="135" t="s">
        <v>251</v>
      </c>
      <c r="L148" s="137" t="s">
        <v>1011</v>
      </c>
      <c r="M148" s="15" t="s">
        <v>3777</v>
      </c>
      <c r="N148" s="17" t="s">
        <v>109</v>
      </c>
      <c r="O148" s="138" t="s">
        <v>83</v>
      </c>
      <c r="P148" s="159" t="s">
        <v>227</v>
      </c>
      <c r="Q148" s="136" t="s">
        <v>3308</v>
      </c>
      <c r="R148" s="138" t="s">
        <v>119</v>
      </c>
      <c r="S148" s="138" t="s">
        <v>3309</v>
      </c>
    </row>
    <row r="149" spans="1:19" ht="198" x14ac:dyDescent="0.25">
      <c r="A149" s="137" t="s">
        <v>255</v>
      </c>
      <c r="B149" s="137">
        <v>147</v>
      </c>
      <c r="C149" s="140" t="s">
        <v>83</v>
      </c>
      <c r="D149" s="140" t="s">
        <v>218</v>
      </c>
      <c r="E149" s="140" t="s">
        <v>245</v>
      </c>
      <c r="F149" s="141" t="s">
        <v>3776</v>
      </c>
      <c r="G149" s="139" t="s">
        <v>3361</v>
      </c>
      <c r="H149" s="139" t="s">
        <v>3624</v>
      </c>
      <c r="I149" s="139" t="s">
        <v>3779</v>
      </c>
      <c r="J149" s="136" t="s">
        <v>3649</v>
      </c>
      <c r="K149" s="136" t="s">
        <v>271</v>
      </c>
      <c r="L149" s="137" t="s">
        <v>248</v>
      </c>
      <c r="M149" s="15" t="s">
        <v>3777</v>
      </c>
      <c r="N149" s="15" t="s">
        <v>109</v>
      </c>
      <c r="O149" s="137" t="s">
        <v>83</v>
      </c>
      <c r="P149" s="168" t="s">
        <v>227</v>
      </c>
      <c r="Q149" s="136" t="s">
        <v>3187</v>
      </c>
      <c r="R149" s="140" t="s">
        <v>23</v>
      </c>
      <c r="S149" s="136" t="s">
        <v>3188</v>
      </c>
    </row>
    <row r="150" spans="1:19" ht="165" x14ac:dyDescent="0.25">
      <c r="A150" s="137" t="s">
        <v>255</v>
      </c>
      <c r="B150" s="137">
        <v>148</v>
      </c>
      <c r="C150" s="140" t="s">
        <v>83</v>
      </c>
      <c r="D150" s="140" t="s">
        <v>218</v>
      </c>
      <c r="E150" s="140" t="s">
        <v>245</v>
      </c>
      <c r="F150" s="141" t="s">
        <v>3776</v>
      </c>
      <c r="G150" s="139" t="s">
        <v>3362</v>
      </c>
      <c r="H150" s="139" t="s">
        <v>3625</v>
      </c>
      <c r="I150" s="139" t="s">
        <v>3780</v>
      </c>
      <c r="J150" s="136" t="s">
        <v>3649</v>
      </c>
      <c r="K150" s="136" t="s">
        <v>271</v>
      </c>
      <c r="L150" s="137" t="s">
        <v>231</v>
      </c>
      <c r="M150" s="15" t="s">
        <v>3777</v>
      </c>
      <c r="N150" s="15" t="s">
        <v>109</v>
      </c>
      <c r="O150" s="137" t="s">
        <v>83</v>
      </c>
      <c r="P150" s="168" t="s">
        <v>227</v>
      </c>
      <c r="Q150" s="136" t="s">
        <v>3189</v>
      </c>
      <c r="R150" s="140" t="s">
        <v>23</v>
      </c>
      <c r="S150" s="136" t="s">
        <v>3188</v>
      </c>
    </row>
    <row r="151" spans="1:19" ht="214.5" x14ac:dyDescent="0.25">
      <c r="A151" s="137" t="s">
        <v>255</v>
      </c>
      <c r="B151" s="137">
        <v>149</v>
      </c>
      <c r="C151" s="140" t="s">
        <v>83</v>
      </c>
      <c r="D151" s="140" t="s">
        <v>218</v>
      </c>
      <c r="E151" s="140" t="s">
        <v>245</v>
      </c>
      <c r="F151" s="141" t="s">
        <v>3776</v>
      </c>
      <c r="G151" s="139" t="s">
        <v>3363</v>
      </c>
      <c r="H151" s="139" t="s">
        <v>3626</v>
      </c>
      <c r="I151" s="139" t="s">
        <v>3781</v>
      </c>
      <c r="J151" s="136" t="s">
        <v>3190</v>
      </c>
      <c r="K151" s="136" t="s">
        <v>271</v>
      </c>
      <c r="L151" s="137" t="s">
        <v>228</v>
      </c>
      <c r="M151" s="15" t="s">
        <v>3777</v>
      </c>
      <c r="N151" s="15" t="s">
        <v>109</v>
      </c>
      <c r="O151" s="137" t="s">
        <v>83</v>
      </c>
      <c r="P151" s="168" t="s">
        <v>227</v>
      </c>
      <c r="Q151" s="136" t="s">
        <v>3191</v>
      </c>
      <c r="R151" s="140" t="s">
        <v>23</v>
      </c>
      <c r="S151" s="136" t="s">
        <v>3192</v>
      </c>
    </row>
    <row r="152" spans="1:19" ht="198" x14ac:dyDescent="0.25">
      <c r="A152" s="137" t="s">
        <v>255</v>
      </c>
      <c r="B152" s="137">
        <v>150</v>
      </c>
      <c r="C152" s="140" t="s">
        <v>83</v>
      </c>
      <c r="D152" s="140" t="s">
        <v>218</v>
      </c>
      <c r="E152" s="140" t="s">
        <v>245</v>
      </c>
      <c r="F152" s="141" t="s">
        <v>3776</v>
      </c>
      <c r="G152" s="139" t="s">
        <v>3364</v>
      </c>
      <c r="H152" s="139" t="s">
        <v>3627</v>
      </c>
      <c r="I152" s="139" t="s">
        <v>3782</v>
      </c>
      <c r="J152" s="136" t="s">
        <v>3628</v>
      </c>
      <c r="K152" s="136" t="s">
        <v>271</v>
      </c>
      <c r="L152" s="137" t="s">
        <v>3193</v>
      </c>
      <c r="M152" s="15" t="s">
        <v>3777</v>
      </c>
      <c r="N152" s="15" t="s">
        <v>109</v>
      </c>
      <c r="O152" s="137" t="s">
        <v>83</v>
      </c>
      <c r="P152" s="168" t="s">
        <v>227</v>
      </c>
      <c r="Q152" s="136" t="s">
        <v>3194</v>
      </c>
      <c r="R152" s="140" t="s">
        <v>23</v>
      </c>
      <c r="S152" s="136" t="s">
        <v>3195</v>
      </c>
    </row>
    <row r="153" spans="1:19" ht="181.5" x14ac:dyDescent="0.25">
      <c r="A153" s="137" t="s">
        <v>85</v>
      </c>
      <c r="B153" s="137">
        <v>151</v>
      </c>
      <c r="C153" s="140" t="s">
        <v>105</v>
      </c>
      <c r="D153" s="140" t="s">
        <v>111</v>
      </c>
      <c r="E153" s="140" t="s">
        <v>112</v>
      </c>
      <c r="F153" s="141" t="s">
        <v>3776</v>
      </c>
      <c r="G153" s="139" t="s">
        <v>3365</v>
      </c>
      <c r="H153" s="139" t="s">
        <v>3243</v>
      </c>
      <c r="I153" s="139" t="s">
        <v>3366</v>
      </c>
      <c r="J153" s="136" t="s">
        <v>267</v>
      </c>
      <c r="K153" s="136" t="s">
        <v>113</v>
      </c>
      <c r="L153" s="137" t="s">
        <v>424</v>
      </c>
      <c r="M153" s="15" t="s">
        <v>105</v>
      </c>
      <c r="N153" s="15" t="s">
        <v>1706</v>
      </c>
      <c r="O153" s="137" t="s">
        <v>105</v>
      </c>
      <c r="P153" s="168" t="s">
        <v>1470</v>
      </c>
      <c r="Q153" s="136" t="s">
        <v>3244</v>
      </c>
      <c r="R153" s="140" t="s">
        <v>110</v>
      </c>
      <c r="S153" s="138" t="s">
        <v>421</v>
      </c>
    </row>
    <row r="154" spans="1:19" ht="82.5" x14ac:dyDescent="0.25">
      <c r="A154" s="137" t="s">
        <v>82</v>
      </c>
      <c r="B154" s="137">
        <v>152</v>
      </c>
      <c r="C154" s="109" t="s">
        <v>108</v>
      </c>
      <c r="D154" s="109" t="s">
        <v>101</v>
      </c>
      <c r="E154" s="140" t="s">
        <v>3205</v>
      </c>
      <c r="F154" s="141" t="s">
        <v>3783</v>
      </c>
      <c r="G154" s="142" t="s">
        <v>3367</v>
      </c>
      <c r="H154" s="139" t="s">
        <v>3208</v>
      </c>
      <c r="I154" s="139" t="s">
        <v>3368</v>
      </c>
      <c r="J154" s="135" t="s">
        <v>3209</v>
      </c>
      <c r="K154" s="135" t="s">
        <v>103</v>
      </c>
      <c r="L154" s="137" t="s">
        <v>104</v>
      </c>
      <c r="M154" s="15" t="s">
        <v>3784</v>
      </c>
      <c r="N154" s="15" t="s">
        <v>109</v>
      </c>
      <c r="O154" s="138" t="s">
        <v>105</v>
      </c>
      <c r="P154" s="139" t="s">
        <v>222</v>
      </c>
      <c r="Q154" s="136" t="s">
        <v>3210</v>
      </c>
      <c r="R154" s="109" t="s">
        <v>106</v>
      </c>
      <c r="S154" s="138" t="s">
        <v>116</v>
      </c>
    </row>
    <row r="155" spans="1:19" ht="82.5" x14ac:dyDescent="0.25">
      <c r="A155" s="137" t="s">
        <v>82</v>
      </c>
      <c r="B155" s="137">
        <v>153</v>
      </c>
      <c r="C155" s="109" t="s">
        <v>108</v>
      </c>
      <c r="D155" s="109" t="s">
        <v>101</v>
      </c>
      <c r="E155" s="140" t="s">
        <v>3205</v>
      </c>
      <c r="F155" s="141" t="s">
        <v>3783</v>
      </c>
      <c r="G155" s="142" t="s">
        <v>3369</v>
      </c>
      <c r="H155" s="139" t="s">
        <v>3211</v>
      </c>
      <c r="I155" s="139" t="s">
        <v>3212</v>
      </c>
      <c r="J155" s="135" t="s">
        <v>3209</v>
      </c>
      <c r="K155" s="135" t="s">
        <v>103</v>
      </c>
      <c r="L155" s="137" t="s">
        <v>104</v>
      </c>
      <c r="M155" s="15" t="s">
        <v>3784</v>
      </c>
      <c r="N155" s="15" t="s">
        <v>109</v>
      </c>
      <c r="O155" s="138" t="s">
        <v>105</v>
      </c>
      <c r="P155" s="136" t="s">
        <v>2096</v>
      </c>
      <c r="Q155" s="136" t="s">
        <v>3213</v>
      </c>
      <c r="R155" s="109" t="s">
        <v>106</v>
      </c>
      <c r="S155" s="138" t="s">
        <v>116</v>
      </c>
    </row>
    <row r="156" spans="1:19" ht="82.5" x14ac:dyDescent="0.25">
      <c r="A156" s="137" t="s">
        <v>82</v>
      </c>
      <c r="B156" s="137">
        <v>154</v>
      </c>
      <c r="C156" s="109" t="s">
        <v>108</v>
      </c>
      <c r="D156" s="109" t="s">
        <v>101</v>
      </c>
      <c r="E156" s="140" t="s">
        <v>3205</v>
      </c>
      <c r="F156" s="141" t="s">
        <v>3783</v>
      </c>
      <c r="G156" s="142" t="s">
        <v>3370</v>
      </c>
      <c r="H156" s="139" t="s">
        <v>3214</v>
      </c>
      <c r="I156" s="139" t="s">
        <v>3215</v>
      </c>
      <c r="J156" s="135" t="s">
        <v>3209</v>
      </c>
      <c r="K156" s="135" t="s">
        <v>103</v>
      </c>
      <c r="L156" s="137" t="s">
        <v>104</v>
      </c>
      <c r="M156" s="15" t="s">
        <v>3784</v>
      </c>
      <c r="N156" s="15" t="s">
        <v>109</v>
      </c>
      <c r="O156" s="138" t="s">
        <v>105</v>
      </c>
      <c r="P156" s="136" t="s">
        <v>2096</v>
      </c>
      <c r="Q156" s="136" t="s">
        <v>3216</v>
      </c>
      <c r="R156" s="109" t="s">
        <v>106</v>
      </c>
      <c r="S156" s="138" t="s">
        <v>116</v>
      </c>
    </row>
    <row r="157" spans="1:19" ht="82.5" x14ac:dyDescent="0.25">
      <c r="A157" s="137" t="s">
        <v>255</v>
      </c>
      <c r="B157" s="137">
        <v>155</v>
      </c>
      <c r="C157" s="140" t="s">
        <v>83</v>
      </c>
      <c r="D157" s="140" t="s">
        <v>218</v>
      </c>
      <c r="E157" s="140" t="s">
        <v>238</v>
      </c>
      <c r="F157" s="141" t="s">
        <v>3783</v>
      </c>
      <c r="G157" s="139" t="s">
        <v>3371</v>
      </c>
      <c r="H157" s="139" t="s">
        <v>3629</v>
      </c>
      <c r="I157" s="139" t="s">
        <v>3630</v>
      </c>
      <c r="J157" s="139" t="s">
        <v>3631</v>
      </c>
      <c r="K157" s="136" t="s">
        <v>1236</v>
      </c>
      <c r="L157" s="137" t="s">
        <v>221</v>
      </c>
      <c r="M157" s="15" t="s">
        <v>105</v>
      </c>
      <c r="N157" s="148" t="s">
        <v>3784</v>
      </c>
      <c r="O157" s="137" t="s">
        <v>83</v>
      </c>
      <c r="P157" s="168" t="s">
        <v>227</v>
      </c>
      <c r="Q157" s="136" t="s">
        <v>3632</v>
      </c>
      <c r="R157" s="140" t="s">
        <v>23</v>
      </c>
      <c r="S157" s="137" t="s">
        <v>3631</v>
      </c>
    </row>
    <row r="158" spans="1:19" ht="165" x14ac:dyDescent="0.25">
      <c r="A158" s="137" t="s">
        <v>78</v>
      </c>
      <c r="B158" s="137">
        <v>156</v>
      </c>
      <c r="C158" s="109" t="s">
        <v>105</v>
      </c>
      <c r="D158" s="109" t="s">
        <v>101</v>
      </c>
      <c r="E158" s="140" t="s">
        <v>243</v>
      </c>
      <c r="F158" s="141" t="s">
        <v>3783</v>
      </c>
      <c r="G158" s="142" t="s">
        <v>3372</v>
      </c>
      <c r="H158" s="139" t="s">
        <v>3164</v>
      </c>
      <c r="I158" s="139" t="s">
        <v>3165</v>
      </c>
      <c r="J158" s="136" t="s">
        <v>3163</v>
      </c>
      <c r="K158" s="135" t="s">
        <v>209</v>
      </c>
      <c r="L158" s="137" t="s">
        <v>210</v>
      </c>
      <c r="M158" s="15" t="s">
        <v>3784</v>
      </c>
      <c r="N158" s="15" t="s">
        <v>109</v>
      </c>
      <c r="O158" s="138" t="s">
        <v>83</v>
      </c>
      <c r="P158" s="159" t="s">
        <v>33</v>
      </c>
      <c r="Q158" s="136" t="s">
        <v>3166</v>
      </c>
      <c r="R158" s="109" t="s">
        <v>106</v>
      </c>
      <c r="S158" s="138" t="s">
        <v>3163</v>
      </c>
    </row>
    <row r="159" spans="1:19" ht="115.5" x14ac:dyDescent="0.25">
      <c r="A159" s="137" t="s">
        <v>85</v>
      </c>
      <c r="B159" s="137">
        <v>157</v>
      </c>
      <c r="C159" s="140" t="s">
        <v>105</v>
      </c>
      <c r="D159" s="140" t="s">
        <v>101</v>
      </c>
      <c r="E159" s="140" t="s">
        <v>243</v>
      </c>
      <c r="F159" s="141" t="s">
        <v>3783</v>
      </c>
      <c r="G159" s="139" t="s">
        <v>3156</v>
      </c>
      <c r="H159" s="139" t="s">
        <v>3261</v>
      </c>
      <c r="I159" s="169" t="s">
        <v>3262</v>
      </c>
      <c r="J159" s="136" t="s">
        <v>3245</v>
      </c>
      <c r="K159" s="136" t="s">
        <v>209</v>
      </c>
      <c r="L159" s="137" t="s">
        <v>210</v>
      </c>
      <c r="M159" s="15" t="s">
        <v>3784</v>
      </c>
      <c r="N159" s="15" t="s">
        <v>109</v>
      </c>
      <c r="O159" s="137" t="s">
        <v>83</v>
      </c>
      <c r="P159" s="168" t="s">
        <v>33</v>
      </c>
      <c r="Q159" s="136" t="s">
        <v>3263</v>
      </c>
      <c r="R159" s="140" t="s">
        <v>106</v>
      </c>
      <c r="S159" s="138" t="s">
        <v>3246</v>
      </c>
    </row>
    <row r="160" spans="1:19" ht="379.5" x14ac:dyDescent="0.25">
      <c r="A160" s="137" t="s">
        <v>77</v>
      </c>
      <c r="B160" s="137">
        <v>158</v>
      </c>
      <c r="C160" s="138" t="s">
        <v>105</v>
      </c>
      <c r="D160" s="138" t="s">
        <v>101</v>
      </c>
      <c r="E160" s="137" t="s">
        <v>206</v>
      </c>
      <c r="F160" s="15" t="s">
        <v>3783</v>
      </c>
      <c r="G160" s="135" t="s">
        <v>3341</v>
      </c>
      <c r="H160" s="136" t="s">
        <v>3342</v>
      </c>
      <c r="I160" s="136" t="s">
        <v>3696</v>
      </c>
      <c r="J160" s="136" t="s">
        <v>3343</v>
      </c>
      <c r="K160" s="135" t="s">
        <v>103</v>
      </c>
      <c r="L160" s="137" t="s">
        <v>210</v>
      </c>
      <c r="M160" s="15" t="s">
        <v>3784</v>
      </c>
      <c r="N160" s="15" t="s">
        <v>3785</v>
      </c>
      <c r="O160" s="138" t="s">
        <v>83</v>
      </c>
      <c r="P160" s="159" t="s">
        <v>33</v>
      </c>
      <c r="Q160" s="136" t="s">
        <v>3344</v>
      </c>
      <c r="R160" s="138" t="s">
        <v>106</v>
      </c>
      <c r="S160" s="138" t="s">
        <v>3345</v>
      </c>
    </row>
    <row r="161" spans="1:19" ht="165" x14ac:dyDescent="0.25">
      <c r="A161" s="137" t="s">
        <v>77</v>
      </c>
      <c r="B161" s="137">
        <v>159</v>
      </c>
      <c r="C161" s="138" t="s">
        <v>108</v>
      </c>
      <c r="D161" s="138" t="s">
        <v>101</v>
      </c>
      <c r="E161" s="137" t="s">
        <v>206</v>
      </c>
      <c r="F161" s="15" t="s">
        <v>3783</v>
      </c>
      <c r="G161" s="135" t="s">
        <v>3346</v>
      </c>
      <c r="H161" s="136" t="s">
        <v>3697</v>
      </c>
      <c r="I161" s="136" t="s">
        <v>3698</v>
      </c>
      <c r="J161" s="136" t="s">
        <v>260</v>
      </c>
      <c r="K161" s="135" t="s">
        <v>258</v>
      </c>
      <c r="L161" s="137" t="s">
        <v>210</v>
      </c>
      <c r="M161" s="15" t="s">
        <v>105</v>
      </c>
      <c r="N161" s="15" t="s">
        <v>1737</v>
      </c>
      <c r="O161" s="138" t="s">
        <v>1052</v>
      </c>
      <c r="P161" s="170" t="s">
        <v>1949</v>
      </c>
      <c r="Q161" s="136" t="s">
        <v>3347</v>
      </c>
      <c r="R161" s="138" t="s">
        <v>110</v>
      </c>
      <c r="S161" s="138" t="s">
        <v>3348</v>
      </c>
    </row>
    <row r="162" spans="1:19" ht="409.5" x14ac:dyDescent="0.25">
      <c r="A162" s="137" t="s">
        <v>85</v>
      </c>
      <c r="B162" s="137">
        <v>160</v>
      </c>
      <c r="C162" s="140" t="s">
        <v>100</v>
      </c>
      <c r="D162" s="140" t="s">
        <v>101</v>
      </c>
      <c r="E162" s="140" t="s">
        <v>239</v>
      </c>
      <c r="F162" s="141" t="s">
        <v>3783</v>
      </c>
      <c r="G162" s="139" t="s">
        <v>3373</v>
      </c>
      <c r="H162" s="139" t="s">
        <v>3247</v>
      </c>
      <c r="I162" s="139" t="s">
        <v>3264</v>
      </c>
      <c r="J162" s="136" t="s">
        <v>3265</v>
      </c>
      <c r="K162" s="136" t="s">
        <v>209</v>
      </c>
      <c r="L162" s="137" t="s">
        <v>210</v>
      </c>
      <c r="M162" s="15" t="s">
        <v>3784</v>
      </c>
      <c r="N162" s="15" t="s">
        <v>3786</v>
      </c>
      <c r="O162" s="137" t="s">
        <v>3248</v>
      </c>
      <c r="P162" s="168" t="s">
        <v>2074</v>
      </c>
      <c r="Q162" s="136" t="s">
        <v>3249</v>
      </c>
      <c r="R162" s="140" t="s">
        <v>106</v>
      </c>
      <c r="S162" s="138" t="s">
        <v>278</v>
      </c>
    </row>
    <row r="163" spans="1:19" ht="379.5" x14ac:dyDescent="0.25">
      <c r="A163" s="137" t="s">
        <v>85</v>
      </c>
      <c r="B163" s="137">
        <v>161</v>
      </c>
      <c r="C163" s="140" t="s">
        <v>100</v>
      </c>
      <c r="D163" s="140" t="s">
        <v>101</v>
      </c>
      <c r="E163" s="140" t="s">
        <v>239</v>
      </c>
      <c r="F163" s="141" t="s">
        <v>3783</v>
      </c>
      <c r="G163" s="139" t="s">
        <v>3157</v>
      </c>
      <c r="H163" s="139" t="s">
        <v>3250</v>
      </c>
      <c r="I163" s="139" t="s">
        <v>3266</v>
      </c>
      <c r="J163" s="136" t="s">
        <v>3267</v>
      </c>
      <c r="K163" s="136" t="s">
        <v>209</v>
      </c>
      <c r="L163" s="137" t="s">
        <v>210</v>
      </c>
      <c r="M163" s="15" t="s">
        <v>3784</v>
      </c>
      <c r="N163" s="15" t="s">
        <v>3786</v>
      </c>
      <c r="O163" s="137" t="s">
        <v>3251</v>
      </c>
      <c r="P163" s="168" t="s">
        <v>2074</v>
      </c>
      <c r="Q163" s="136" t="s">
        <v>3252</v>
      </c>
      <c r="R163" s="140" t="s">
        <v>106</v>
      </c>
      <c r="S163" s="138" t="s">
        <v>278</v>
      </c>
    </row>
    <row r="164" spans="1:19" ht="214.5" x14ac:dyDescent="0.25">
      <c r="A164" s="137" t="s">
        <v>85</v>
      </c>
      <c r="B164" s="137">
        <v>162</v>
      </c>
      <c r="C164" s="140" t="s">
        <v>105</v>
      </c>
      <c r="D164" s="140" t="s">
        <v>111</v>
      </c>
      <c r="E164" s="140" t="s">
        <v>216</v>
      </c>
      <c r="F164" s="141" t="s">
        <v>3783</v>
      </c>
      <c r="G164" s="139" t="s">
        <v>3374</v>
      </c>
      <c r="H164" s="139" t="s">
        <v>3253</v>
      </c>
      <c r="I164" s="139" t="s">
        <v>3254</v>
      </c>
      <c r="J164" s="136" t="s">
        <v>3255</v>
      </c>
      <c r="K164" s="136" t="s">
        <v>212</v>
      </c>
      <c r="L164" s="137" t="s">
        <v>3256</v>
      </c>
      <c r="M164" s="15" t="s">
        <v>105</v>
      </c>
      <c r="N164" s="15" t="s">
        <v>3718</v>
      </c>
      <c r="O164" s="137" t="s">
        <v>83</v>
      </c>
      <c r="P164" s="168" t="s">
        <v>3257</v>
      </c>
      <c r="Q164" s="136" t="s">
        <v>3258</v>
      </c>
      <c r="R164" s="140" t="s">
        <v>110</v>
      </c>
      <c r="S164" s="138" t="s">
        <v>3217</v>
      </c>
    </row>
    <row r="165" spans="1:19" ht="165" x14ac:dyDescent="0.25">
      <c r="A165" s="137" t="s">
        <v>81</v>
      </c>
      <c r="B165" s="137">
        <v>163</v>
      </c>
      <c r="C165" s="138" t="s">
        <v>83</v>
      </c>
      <c r="D165" s="138" t="s">
        <v>101</v>
      </c>
      <c r="E165" s="140" t="s">
        <v>245</v>
      </c>
      <c r="F165" s="141" t="s">
        <v>3783</v>
      </c>
      <c r="G165" s="142" t="s">
        <v>3375</v>
      </c>
      <c r="H165" s="139" t="s">
        <v>3553</v>
      </c>
      <c r="I165" s="139" t="s">
        <v>3554</v>
      </c>
      <c r="J165" s="136" t="s">
        <v>3650</v>
      </c>
      <c r="K165" s="135" t="s">
        <v>251</v>
      </c>
      <c r="L165" s="137" t="s">
        <v>3310</v>
      </c>
      <c r="M165" s="15" t="s">
        <v>3784</v>
      </c>
      <c r="N165" s="15" t="s">
        <v>109</v>
      </c>
      <c r="O165" s="138" t="s">
        <v>83</v>
      </c>
      <c r="P165" s="159" t="s">
        <v>227</v>
      </c>
      <c r="Q165" s="136" t="s">
        <v>3311</v>
      </c>
      <c r="R165" s="138" t="s">
        <v>119</v>
      </c>
      <c r="S165" s="138" t="s">
        <v>3312</v>
      </c>
    </row>
    <row r="166" spans="1:19" ht="181.5" x14ac:dyDescent="0.25">
      <c r="A166" s="137" t="s">
        <v>81</v>
      </c>
      <c r="B166" s="137">
        <v>164</v>
      </c>
      <c r="C166" s="138" t="s">
        <v>83</v>
      </c>
      <c r="D166" s="138" t="s">
        <v>101</v>
      </c>
      <c r="E166" s="140" t="s">
        <v>245</v>
      </c>
      <c r="F166" s="141" t="s">
        <v>3783</v>
      </c>
      <c r="G166" s="142" t="s">
        <v>3376</v>
      </c>
      <c r="H166" s="139" t="s">
        <v>3555</v>
      </c>
      <c r="I166" s="139" t="s">
        <v>3556</v>
      </c>
      <c r="J166" s="136" t="s">
        <v>3313</v>
      </c>
      <c r="K166" s="135" t="s">
        <v>251</v>
      </c>
      <c r="L166" s="137" t="s">
        <v>228</v>
      </c>
      <c r="M166" s="15" t="s">
        <v>3784</v>
      </c>
      <c r="N166" s="15" t="s">
        <v>109</v>
      </c>
      <c r="O166" s="138" t="s">
        <v>83</v>
      </c>
      <c r="P166" s="159" t="s">
        <v>227</v>
      </c>
      <c r="Q166" s="136" t="s">
        <v>3314</v>
      </c>
      <c r="R166" s="138" t="s">
        <v>119</v>
      </c>
      <c r="S166" s="138" t="s">
        <v>273</v>
      </c>
    </row>
    <row r="167" spans="1:19" ht="181.5" x14ac:dyDescent="0.25">
      <c r="A167" s="137" t="s">
        <v>81</v>
      </c>
      <c r="B167" s="137">
        <v>165</v>
      </c>
      <c r="C167" s="138" t="s">
        <v>83</v>
      </c>
      <c r="D167" s="138" t="s">
        <v>101</v>
      </c>
      <c r="E167" s="140" t="s">
        <v>245</v>
      </c>
      <c r="F167" s="141" t="s">
        <v>3783</v>
      </c>
      <c r="G167" s="142" t="s">
        <v>3377</v>
      </c>
      <c r="H167" s="139" t="s">
        <v>3557</v>
      </c>
      <c r="I167" s="139" t="s">
        <v>3558</v>
      </c>
      <c r="J167" s="136" t="s">
        <v>3315</v>
      </c>
      <c r="K167" s="135" t="s">
        <v>251</v>
      </c>
      <c r="L167" s="137" t="s">
        <v>228</v>
      </c>
      <c r="M167" s="15" t="s">
        <v>3784</v>
      </c>
      <c r="N167" s="15" t="s">
        <v>109</v>
      </c>
      <c r="O167" s="138" t="s">
        <v>83</v>
      </c>
      <c r="P167" s="159" t="s">
        <v>227</v>
      </c>
      <c r="Q167" s="136" t="s">
        <v>3316</v>
      </c>
      <c r="R167" s="138" t="s">
        <v>119</v>
      </c>
      <c r="S167" s="138" t="s">
        <v>3317</v>
      </c>
    </row>
    <row r="168" spans="1:19" ht="165" x14ac:dyDescent="0.25">
      <c r="A168" s="137" t="s">
        <v>81</v>
      </c>
      <c r="B168" s="137">
        <v>166</v>
      </c>
      <c r="C168" s="138" t="s">
        <v>83</v>
      </c>
      <c r="D168" s="138" t="s">
        <v>101</v>
      </c>
      <c r="E168" s="140" t="s">
        <v>245</v>
      </c>
      <c r="F168" s="141" t="s">
        <v>3783</v>
      </c>
      <c r="G168" s="142" t="s">
        <v>3378</v>
      </c>
      <c r="H168" s="139" t="s">
        <v>3559</v>
      </c>
      <c r="I168" s="139" t="s">
        <v>3560</v>
      </c>
      <c r="J168" s="136" t="s">
        <v>3318</v>
      </c>
      <c r="K168" s="135" t="s">
        <v>251</v>
      </c>
      <c r="L168" s="137" t="s">
        <v>228</v>
      </c>
      <c r="M168" s="15" t="s">
        <v>3784</v>
      </c>
      <c r="N168" s="15" t="s">
        <v>109</v>
      </c>
      <c r="O168" s="138" t="s">
        <v>83</v>
      </c>
      <c r="P168" s="171" t="s">
        <v>3651</v>
      </c>
      <c r="Q168" s="136" t="s">
        <v>3319</v>
      </c>
      <c r="R168" s="138" t="s">
        <v>119</v>
      </c>
      <c r="S168" s="138" t="s">
        <v>3320</v>
      </c>
    </row>
    <row r="169" spans="1:19" ht="165" x14ac:dyDescent="0.25">
      <c r="A169" s="137" t="s">
        <v>255</v>
      </c>
      <c r="B169" s="137">
        <v>167</v>
      </c>
      <c r="C169" s="140" t="s">
        <v>83</v>
      </c>
      <c r="D169" s="140" t="s">
        <v>218</v>
      </c>
      <c r="E169" s="140" t="s">
        <v>245</v>
      </c>
      <c r="F169" s="141" t="s">
        <v>3783</v>
      </c>
      <c r="G169" s="139" t="s">
        <v>3379</v>
      </c>
      <c r="H169" s="139" t="s">
        <v>3787</v>
      </c>
      <c r="I169" s="139" t="s">
        <v>3788</v>
      </c>
      <c r="J169" s="136" t="s">
        <v>3789</v>
      </c>
      <c r="K169" s="136" t="s">
        <v>271</v>
      </c>
      <c r="L169" s="137" t="s">
        <v>228</v>
      </c>
      <c r="M169" s="15" t="s">
        <v>3784</v>
      </c>
      <c r="N169" s="15" t="s">
        <v>109</v>
      </c>
      <c r="O169" s="137" t="s">
        <v>83</v>
      </c>
      <c r="P169" s="168" t="s">
        <v>227</v>
      </c>
      <c r="Q169" s="136" t="s">
        <v>3790</v>
      </c>
      <c r="R169" s="140" t="s">
        <v>23</v>
      </c>
      <c r="S169" s="137" t="s">
        <v>3789</v>
      </c>
    </row>
    <row r="170" spans="1:19" ht="165" x14ac:dyDescent="0.25">
      <c r="A170" s="137" t="s">
        <v>255</v>
      </c>
      <c r="B170" s="137">
        <v>168</v>
      </c>
      <c r="C170" s="140" t="s">
        <v>83</v>
      </c>
      <c r="D170" s="140" t="s">
        <v>218</v>
      </c>
      <c r="E170" s="140" t="s">
        <v>245</v>
      </c>
      <c r="F170" s="141" t="s">
        <v>3783</v>
      </c>
      <c r="G170" s="139" t="s">
        <v>3380</v>
      </c>
      <c r="H170" s="139" t="s">
        <v>3791</v>
      </c>
      <c r="I170" s="139" t="s">
        <v>3792</v>
      </c>
      <c r="J170" s="136" t="s">
        <v>3196</v>
      </c>
      <c r="K170" s="136" t="s">
        <v>1886</v>
      </c>
      <c r="L170" s="137" t="s">
        <v>228</v>
      </c>
      <c r="M170" s="15" t="s">
        <v>3784</v>
      </c>
      <c r="N170" s="15" t="s">
        <v>109</v>
      </c>
      <c r="O170" s="137" t="s">
        <v>83</v>
      </c>
      <c r="P170" s="168" t="s">
        <v>227</v>
      </c>
      <c r="Q170" s="136" t="s">
        <v>3197</v>
      </c>
      <c r="R170" s="140" t="s">
        <v>23</v>
      </c>
      <c r="S170" s="137" t="s">
        <v>3198</v>
      </c>
    </row>
    <row r="171" spans="1:19" ht="198" x14ac:dyDescent="0.25">
      <c r="A171" s="137" t="s">
        <v>255</v>
      </c>
      <c r="B171" s="137">
        <v>169</v>
      </c>
      <c r="C171" s="140" t="s">
        <v>83</v>
      </c>
      <c r="D171" s="140" t="s">
        <v>218</v>
      </c>
      <c r="E171" s="140" t="s">
        <v>245</v>
      </c>
      <c r="F171" s="141" t="s">
        <v>3783</v>
      </c>
      <c r="G171" s="139" t="s">
        <v>3381</v>
      </c>
      <c r="H171" s="139" t="s">
        <v>3793</v>
      </c>
      <c r="I171" s="139" t="s">
        <v>3794</v>
      </c>
      <c r="J171" s="136" t="s">
        <v>3795</v>
      </c>
      <c r="K171" s="136" t="s">
        <v>1886</v>
      </c>
      <c r="L171" s="137" t="s">
        <v>228</v>
      </c>
      <c r="M171" s="15" t="s">
        <v>3784</v>
      </c>
      <c r="N171" s="15" t="s">
        <v>109</v>
      </c>
      <c r="O171" s="137" t="s">
        <v>83</v>
      </c>
      <c r="P171" s="168" t="s">
        <v>227</v>
      </c>
      <c r="Q171" s="136" t="s">
        <v>3796</v>
      </c>
      <c r="R171" s="140" t="s">
        <v>23</v>
      </c>
      <c r="S171" s="137" t="s">
        <v>3795</v>
      </c>
    </row>
    <row r="172" spans="1:19" ht="198" x14ac:dyDescent="0.25">
      <c r="A172" s="137" t="s">
        <v>255</v>
      </c>
      <c r="B172" s="137">
        <v>170</v>
      </c>
      <c r="C172" s="140" t="s">
        <v>83</v>
      </c>
      <c r="D172" s="140" t="s">
        <v>218</v>
      </c>
      <c r="E172" s="140" t="s">
        <v>245</v>
      </c>
      <c r="F172" s="141" t="s">
        <v>3783</v>
      </c>
      <c r="G172" s="139" t="s">
        <v>3797</v>
      </c>
      <c r="H172" s="139" t="s">
        <v>3798</v>
      </c>
      <c r="I172" s="139" t="s">
        <v>3799</v>
      </c>
      <c r="J172" s="136" t="s">
        <v>3800</v>
      </c>
      <c r="K172" s="136" t="s">
        <v>1886</v>
      </c>
      <c r="L172" s="137" t="s">
        <v>228</v>
      </c>
      <c r="M172" s="15" t="s">
        <v>3784</v>
      </c>
      <c r="N172" s="15" t="s">
        <v>109</v>
      </c>
      <c r="O172" s="137" t="s">
        <v>83</v>
      </c>
      <c r="P172" s="168" t="s">
        <v>227</v>
      </c>
      <c r="Q172" s="136" t="s">
        <v>3801</v>
      </c>
      <c r="R172" s="140" t="s">
        <v>23</v>
      </c>
      <c r="S172" s="137" t="s">
        <v>3802</v>
      </c>
    </row>
    <row r="173" spans="1:19" ht="165" x14ac:dyDescent="0.25">
      <c r="A173" s="137" t="s">
        <v>78</v>
      </c>
      <c r="B173" s="137">
        <v>171</v>
      </c>
      <c r="C173" s="109" t="s">
        <v>105</v>
      </c>
      <c r="D173" s="109" t="s">
        <v>111</v>
      </c>
      <c r="E173" s="140" t="s">
        <v>2610</v>
      </c>
      <c r="F173" s="141" t="s">
        <v>3783</v>
      </c>
      <c r="G173" s="142" t="s">
        <v>3382</v>
      </c>
      <c r="H173" s="139" t="s">
        <v>3168</v>
      </c>
      <c r="I173" s="139" t="s">
        <v>3169</v>
      </c>
      <c r="J173" s="136" t="s">
        <v>3167</v>
      </c>
      <c r="K173" s="135" t="s">
        <v>212</v>
      </c>
      <c r="L173" s="137" t="s">
        <v>3170</v>
      </c>
      <c r="M173" s="15" t="s">
        <v>105</v>
      </c>
      <c r="N173" s="15" t="s">
        <v>1731</v>
      </c>
      <c r="O173" s="138" t="s">
        <v>83</v>
      </c>
      <c r="P173" s="159" t="s">
        <v>1661</v>
      </c>
      <c r="Q173" s="136" t="s">
        <v>3172</v>
      </c>
      <c r="R173" s="109" t="s">
        <v>110</v>
      </c>
      <c r="S173" s="138" t="s">
        <v>3171</v>
      </c>
    </row>
    <row r="174" spans="1:19" s="4" customFormat="1" ht="165" x14ac:dyDescent="0.25">
      <c r="A174" s="138" t="s">
        <v>85</v>
      </c>
      <c r="B174" s="138">
        <v>172</v>
      </c>
      <c r="C174" s="109" t="s">
        <v>105</v>
      </c>
      <c r="D174" s="109" t="s">
        <v>101</v>
      </c>
      <c r="E174" s="109" t="s">
        <v>309</v>
      </c>
      <c r="F174" s="112" t="s">
        <v>3783</v>
      </c>
      <c r="G174" s="142" t="s">
        <v>3383</v>
      </c>
      <c r="H174" s="142" t="s">
        <v>3589</v>
      </c>
      <c r="I174" s="142" t="s">
        <v>3590</v>
      </c>
      <c r="J174" s="135" t="s">
        <v>3259</v>
      </c>
      <c r="K174" s="135" t="s">
        <v>3260</v>
      </c>
      <c r="L174" s="138" t="s">
        <v>210</v>
      </c>
      <c r="M174" s="17" t="s">
        <v>3784</v>
      </c>
      <c r="N174" s="17" t="s">
        <v>109</v>
      </c>
      <c r="O174" s="138" t="s">
        <v>83</v>
      </c>
      <c r="P174" s="159" t="s">
        <v>318</v>
      </c>
      <c r="Q174" s="135" t="s">
        <v>3591</v>
      </c>
      <c r="R174" s="109" t="s">
        <v>119</v>
      </c>
      <c r="S174" s="138" t="s">
        <v>3592</v>
      </c>
    </row>
    <row r="175" spans="1:19" ht="181.5" x14ac:dyDescent="0.25">
      <c r="A175" s="137" t="s">
        <v>85</v>
      </c>
      <c r="B175" s="137">
        <v>173</v>
      </c>
      <c r="C175" s="140" t="s">
        <v>100</v>
      </c>
      <c r="D175" s="140" t="s">
        <v>101</v>
      </c>
      <c r="E175" s="140" t="s">
        <v>2213</v>
      </c>
      <c r="F175" s="141" t="s">
        <v>1743</v>
      </c>
      <c r="G175" s="139" t="s">
        <v>3425</v>
      </c>
      <c r="H175" s="139" t="s">
        <v>3426</v>
      </c>
      <c r="I175" s="139" t="s">
        <v>3427</v>
      </c>
      <c r="J175" s="136" t="s">
        <v>106</v>
      </c>
      <c r="K175" s="136" t="s">
        <v>103</v>
      </c>
      <c r="L175" s="137" t="s">
        <v>104</v>
      </c>
      <c r="M175" s="15" t="s">
        <v>105</v>
      </c>
      <c r="N175" s="15" t="s">
        <v>1748</v>
      </c>
      <c r="O175" s="137" t="s">
        <v>3428</v>
      </c>
      <c r="P175" s="168" t="s">
        <v>3429</v>
      </c>
      <c r="Q175" s="136" t="s">
        <v>3430</v>
      </c>
      <c r="R175" s="140" t="s">
        <v>106</v>
      </c>
      <c r="S175" s="138" t="s">
        <v>106</v>
      </c>
    </row>
    <row r="176" spans="1:19" ht="231" x14ac:dyDescent="0.25">
      <c r="A176" s="137" t="s">
        <v>82</v>
      </c>
      <c r="B176" s="137">
        <v>174</v>
      </c>
      <c r="C176" s="138" t="s">
        <v>83</v>
      </c>
      <c r="D176" s="138" t="s">
        <v>230</v>
      </c>
      <c r="E176" s="157" t="s">
        <v>233</v>
      </c>
      <c r="F176" s="15">
        <v>46111</v>
      </c>
      <c r="G176" s="142" t="s">
        <v>3969</v>
      </c>
      <c r="H176" s="136" t="s">
        <v>3970</v>
      </c>
      <c r="I176" s="136" t="s">
        <v>3971</v>
      </c>
      <c r="J176" s="136" t="s">
        <v>3461</v>
      </c>
      <c r="K176" s="135" t="s">
        <v>3462</v>
      </c>
      <c r="L176" s="137" t="s">
        <v>226</v>
      </c>
      <c r="M176" s="15" t="s">
        <v>83</v>
      </c>
      <c r="N176" s="15" t="s">
        <v>3972</v>
      </c>
      <c r="O176" s="138" t="s">
        <v>83</v>
      </c>
      <c r="P176" s="181" t="s">
        <v>1661</v>
      </c>
      <c r="Q176" s="136" t="s">
        <v>3463</v>
      </c>
      <c r="R176" s="138" t="s">
        <v>25</v>
      </c>
      <c r="S176" s="138" t="s">
        <v>1574</v>
      </c>
    </row>
    <row r="177" spans="1:19" ht="165" x14ac:dyDescent="0.25">
      <c r="A177" s="137" t="s">
        <v>81</v>
      </c>
      <c r="B177" s="137">
        <v>175</v>
      </c>
      <c r="C177" s="138" t="s">
        <v>80</v>
      </c>
      <c r="D177" s="138" t="s">
        <v>101</v>
      </c>
      <c r="E177" s="137" t="s">
        <v>243</v>
      </c>
      <c r="F177" s="15" t="s">
        <v>1743</v>
      </c>
      <c r="G177" s="135" t="s">
        <v>3561</v>
      </c>
      <c r="H177" s="136" t="s">
        <v>3470</v>
      </c>
      <c r="I177" s="136" t="s">
        <v>3471</v>
      </c>
      <c r="J177" s="136" t="s">
        <v>1641</v>
      </c>
      <c r="K177" s="135" t="s">
        <v>196</v>
      </c>
      <c r="L177" s="137" t="s">
        <v>210</v>
      </c>
      <c r="M177" s="15" t="s">
        <v>105</v>
      </c>
      <c r="N177" s="141" t="s">
        <v>2487</v>
      </c>
      <c r="O177" s="138" t="s">
        <v>83</v>
      </c>
      <c r="P177" s="171" t="s">
        <v>3812</v>
      </c>
      <c r="Q177" s="136" t="s">
        <v>3472</v>
      </c>
      <c r="R177" s="138" t="s">
        <v>110</v>
      </c>
      <c r="S177" s="138" t="s">
        <v>46</v>
      </c>
    </row>
    <row r="178" spans="1:19" ht="165" x14ac:dyDescent="0.25">
      <c r="A178" s="137" t="s">
        <v>81</v>
      </c>
      <c r="B178" s="137">
        <v>176</v>
      </c>
      <c r="C178" s="138" t="s">
        <v>80</v>
      </c>
      <c r="D178" s="138" t="s">
        <v>101</v>
      </c>
      <c r="E178" s="137" t="s">
        <v>243</v>
      </c>
      <c r="F178" s="15" t="s">
        <v>1743</v>
      </c>
      <c r="G178" s="135" t="s">
        <v>3562</v>
      </c>
      <c r="H178" s="136" t="s">
        <v>3473</v>
      </c>
      <c r="I178" s="136" t="s">
        <v>3563</v>
      </c>
      <c r="J178" s="136" t="s">
        <v>1641</v>
      </c>
      <c r="K178" s="135" t="s">
        <v>196</v>
      </c>
      <c r="L178" s="137" t="s">
        <v>210</v>
      </c>
      <c r="M178" s="15" t="s">
        <v>105</v>
      </c>
      <c r="N178" s="141" t="s">
        <v>3536</v>
      </c>
      <c r="O178" s="138" t="s">
        <v>83</v>
      </c>
      <c r="P178" s="171" t="s">
        <v>3812</v>
      </c>
      <c r="Q178" s="136" t="s">
        <v>3474</v>
      </c>
      <c r="R178" s="138" t="s">
        <v>110</v>
      </c>
      <c r="S178" s="138" t="s">
        <v>46</v>
      </c>
    </row>
    <row r="179" spans="1:19" ht="181.5" x14ac:dyDescent="0.25">
      <c r="A179" s="137" t="s">
        <v>82</v>
      </c>
      <c r="B179" s="137">
        <v>177</v>
      </c>
      <c r="C179" s="140" t="s">
        <v>83</v>
      </c>
      <c r="D179" s="140" t="s">
        <v>218</v>
      </c>
      <c r="E179" s="140" t="s">
        <v>245</v>
      </c>
      <c r="F179" s="141" t="s">
        <v>1743</v>
      </c>
      <c r="G179" s="139" t="s">
        <v>3973</v>
      </c>
      <c r="H179" s="139" t="s">
        <v>3974</v>
      </c>
      <c r="I179" s="139" t="s">
        <v>3975</v>
      </c>
      <c r="J179" s="136" t="s">
        <v>3464</v>
      </c>
      <c r="K179" s="136" t="s">
        <v>271</v>
      </c>
      <c r="L179" s="137" t="s">
        <v>221</v>
      </c>
      <c r="M179" s="15" t="s">
        <v>3803</v>
      </c>
      <c r="N179" s="15" t="s">
        <v>109</v>
      </c>
      <c r="O179" s="137" t="s">
        <v>83</v>
      </c>
      <c r="P179" s="168" t="s">
        <v>227</v>
      </c>
      <c r="Q179" s="136" t="s">
        <v>3465</v>
      </c>
      <c r="R179" s="140" t="s">
        <v>23</v>
      </c>
      <c r="S179" s="136" t="s">
        <v>3464</v>
      </c>
    </row>
    <row r="180" spans="1:19" ht="181.5" x14ac:dyDescent="0.25">
      <c r="A180" s="137" t="s">
        <v>78</v>
      </c>
      <c r="B180" s="137">
        <v>178</v>
      </c>
      <c r="C180" s="109" t="s">
        <v>105</v>
      </c>
      <c r="D180" s="109" t="s">
        <v>101</v>
      </c>
      <c r="E180" s="119" t="s">
        <v>245</v>
      </c>
      <c r="F180" s="121" t="s">
        <v>1743</v>
      </c>
      <c r="G180" s="117" t="s">
        <v>3804</v>
      </c>
      <c r="H180" s="118" t="s">
        <v>3815</v>
      </c>
      <c r="I180" s="118" t="s">
        <v>3813</v>
      </c>
      <c r="J180" s="136" t="s">
        <v>3405</v>
      </c>
      <c r="K180" s="135" t="s">
        <v>3395</v>
      </c>
      <c r="L180" s="137" t="s">
        <v>228</v>
      </c>
      <c r="M180" s="15" t="s">
        <v>3803</v>
      </c>
      <c r="N180" s="15" t="s">
        <v>109</v>
      </c>
      <c r="O180" s="140" t="s">
        <v>83</v>
      </c>
      <c r="P180" s="159" t="s">
        <v>227</v>
      </c>
      <c r="Q180" s="136" t="s">
        <v>3406</v>
      </c>
      <c r="R180" s="109" t="s">
        <v>119</v>
      </c>
      <c r="S180" s="138" t="s">
        <v>3407</v>
      </c>
    </row>
    <row r="181" spans="1:19" ht="181.5" x14ac:dyDescent="0.25">
      <c r="A181" s="137" t="s">
        <v>78</v>
      </c>
      <c r="B181" s="137">
        <v>179</v>
      </c>
      <c r="C181" s="109" t="s">
        <v>105</v>
      </c>
      <c r="D181" s="109" t="s">
        <v>101</v>
      </c>
      <c r="E181" s="119" t="s">
        <v>245</v>
      </c>
      <c r="F181" s="121" t="s">
        <v>1743</v>
      </c>
      <c r="G181" s="117" t="s">
        <v>3805</v>
      </c>
      <c r="H181" s="118" t="s">
        <v>3814</v>
      </c>
      <c r="I181" s="118" t="s">
        <v>3816</v>
      </c>
      <c r="J181" s="136" t="s">
        <v>3408</v>
      </c>
      <c r="K181" s="135" t="s">
        <v>3395</v>
      </c>
      <c r="L181" s="137" t="s">
        <v>228</v>
      </c>
      <c r="M181" s="15" t="s">
        <v>3803</v>
      </c>
      <c r="N181" s="15" t="s">
        <v>109</v>
      </c>
      <c r="O181" s="140" t="s">
        <v>83</v>
      </c>
      <c r="P181" s="159" t="s">
        <v>227</v>
      </c>
      <c r="Q181" s="136" t="s">
        <v>3409</v>
      </c>
      <c r="R181" s="109" t="s">
        <v>119</v>
      </c>
      <c r="S181" s="138" t="s">
        <v>3410</v>
      </c>
    </row>
    <row r="182" spans="1:19" s="4" customFormat="1" ht="165" x14ac:dyDescent="0.25">
      <c r="A182" s="138" t="s">
        <v>255</v>
      </c>
      <c r="B182" s="138">
        <v>180</v>
      </c>
      <c r="C182" s="109" t="s">
        <v>83</v>
      </c>
      <c r="D182" s="109" t="s">
        <v>218</v>
      </c>
      <c r="E182" s="109" t="s">
        <v>245</v>
      </c>
      <c r="F182" s="112" t="s">
        <v>1743</v>
      </c>
      <c r="G182" s="142" t="s">
        <v>3806</v>
      </c>
      <c r="H182" s="142" t="s">
        <v>3916</v>
      </c>
      <c r="I182" s="142" t="s">
        <v>3917</v>
      </c>
      <c r="J182" s="135" t="s">
        <v>3918</v>
      </c>
      <c r="K182" s="135" t="s">
        <v>271</v>
      </c>
      <c r="L182" s="138" t="s">
        <v>228</v>
      </c>
      <c r="M182" s="17" t="s">
        <v>3803</v>
      </c>
      <c r="N182" s="17" t="s">
        <v>109</v>
      </c>
      <c r="O182" s="138" t="s">
        <v>83</v>
      </c>
      <c r="P182" s="159" t="s">
        <v>227</v>
      </c>
      <c r="Q182" s="135" t="s">
        <v>3919</v>
      </c>
      <c r="R182" s="109" t="s">
        <v>23</v>
      </c>
      <c r="S182" s="138" t="s">
        <v>3918</v>
      </c>
    </row>
    <row r="183" spans="1:19" ht="409.5" x14ac:dyDescent="0.25">
      <c r="A183" s="137" t="s">
        <v>77</v>
      </c>
      <c r="B183" s="137">
        <v>181</v>
      </c>
      <c r="C183" s="97" t="s">
        <v>108</v>
      </c>
      <c r="D183" s="138" t="s">
        <v>101</v>
      </c>
      <c r="E183" s="137" t="s">
        <v>237</v>
      </c>
      <c r="F183" s="15" t="s">
        <v>1743</v>
      </c>
      <c r="G183" s="135" t="s">
        <v>3807</v>
      </c>
      <c r="H183" s="136" t="s">
        <v>3488</v>
      </c>
      <c r="I183" s="136" t="s">
        <v>3699</v>
      </c>
      <c r="J183" s="136" t="s">
        <v>1638</v>
      </c>
      <c r="K183" s="135" t="s">
        <v>1902</v>
      </c>
      <c r="L183" s="137" t="s">
        <v>210</v>
      </c>
      <c r="M183" s="15" t="s">
        <v>3803</v>
      </c>
      <c r="N183" s="15" t="s">
        <v>109</v>
      </c>
      <c r="O183" s="138" t="s">
        <v>83</v>
      </c>
      <c r="P183" s="139" t="s">
        <v>204</v>
      </c>
      <c r="Q183" s="1" t="s">
        <v>3489</v>
      </c>
      <c r="R183" s="138" t="s">
        <v>110</v>
      </c>
      <c r="S183" s="137" t="s">
        <v>1638</v>
      </c>
    </row>
    <row r="184" spans="1:19" ht="409.5" x14ac:dyDescent="0.25">
      <c r="A184" s="137" t="s">
        <v>85</v>
      </c>
      <c r="B184" s="137">
        <v>182</v>
      </c>
      <c r="C184" s="140" t="s">
        <v>108</v>
      </c>
      <c r="D184" s="140" t="s">
        <v>218</v>
      </c>
      <c r="E184" s="140" t="s">
        <v>216</v>
      </c>
      <c r="F184" s="141" t="s">
        <v>1747</v>
      </c>
      <c r="G184" s="139" t="s">
        <v>3477</v>
      </c>
      <c r="H184" s="139" t="s">
        <v>1967</v>
      </c>
      <c r="I184" s="139" t="s">
        <v>3431</v>
      </c>
      <c r="J184" s="136" t="s">
        <v>3455</v>
      </c>
      <c r="K184" s="136" t="s">
        <v>209</v>
      </c>
      <c r="L184" s="137" t="s">
        <v>210</v>
      </c>
      <c r="M184" s="15" t="s">
        <v>3808</v>
      </c>
      <c r="N184" s="15" t="s">
        <v>109</v>
      </c>
      <c r="O184" s="137" t="s">
        <v>3432</v>
      </c>
      <c r="P184" s="168" t="s">
        <v>2074</v>
      </c>
      <c r="Q184" s="136" t="s">
        <v>3433</v>
      </c>
      <c r="R184" s="140" t="s">
        <v>106</v>
      </c>
      <c r="S184" s="138" t="s">
        <v>278</v>
      </c>
    </row>
    <row r="185" spans="1:19" ht="409.5" x14ac:dyDescent="0.25">
      <c r="A185" s="137" t="s">
        <v>85</v>
      </c>
      <c r="B185" s="137">
        <v>183</v>
      </c>
      <c r="C185" s="140" t="s">
        <v>100</v>
      </c>
      <c r="D185" s="140" t="s">
        <v>218</v>
      </c>
      <c r="E185" s="140" t="s">
        <v>216</v>
      </c>
      <c r="F185" s="141" t="s">
        <v>1747</v>
      </c>
      <c r="G185" s="139" t="s">
        <v>3387</v>
      </c>
      <c r="H185" s="139" t="s">
        <v>3434</v>
      </c>
      <c r="I185" s="139" t="s">
        <v>3435</v>
      </c>
      <c r="J185" s="136" t="s">
        <v>3456</v>
      </c>
      <c r="K185" s="136" t="s">
        <v>209</v>
      </c>
      <c r="L185" s="137" t="s">
        <v>210</v>
      </c>
      <c r="M185" s="15" t="s">
        <v>3808</v>
      </c>
      <c r="N185" s="15" t="s">
        <v>109</v>
      </c>
      <c r="O185" s="137" t="s">
        <v>3436</v>
      </c>
      <c r="P185" s="168" t="s">
        <v>491</v>
      </c>
      <c r="Q185" s="136" t="s">
        <v>3437</v>
      </c>
      <c r="R185" s="140" t="s">
        <v>106</v>
      </c>
      <c r="S185" s="138" t="s">
        <v>99</v>
      </c>
    </row>
    <row r="186" spans="1:19" ht="214.5" x14ac:dyDescent="0.25">
      <c r="A186" s="137" t="s">
        <v>85</v>
      </c>
      <c r="B186" s="137">
        <v>184</v>
      </c>
      <c r="C186" s="140" t="s">
        <v>108</v>
      </c>
      <c r="D186" s="140" t="s">
        <v>218</v>
      </c>
      <c r="E186" s="140" t="s">
        <v>216</v>
      </c>
      <c r="F186" s="141" t="s">
        <v>1747</v>
      </c>
      <c r="G186" s="139" t="s">
        <v>3388</v>
      </c>
      <c r="H186" s="139" t="s">
        <v>3434</v>
      </c>
      <c r="I186" s="139" t="s">
        <v>3438</v>
      </c>
      <c r="J186" s="136" t="s">
        <v>3439</v>
      </c>
      <c r="K186" s="136" t="s">
        <v>209</v>
      </c>
      <c r="L186" s="137" t="s">
        <v>210</v>
      </c>
      <c r="M186" s="15" t="s">
        <v>105</v>
      </c>
      <c r="N186" s="15" t="s">
        <v>109</v>
      </c>
      <c r="O186" s="137" t="s">
        <v>3440</v>
      </c>
      <c r="P186" s="168" t="s">
        <v>2074</v>
      </c>
      <c r="Q186" s="136" t="s">
        <v>3441</v>
      </c>
      <c r="R186" s="140" t="s">
        <v>106</v>
      </c>
      <c r="S186" s="138" t="s">
        <v>278</v>
      </c>
    </row>
    <row r="187" spans="1:19" ht="409.5" x14ac:dyDescent="0.25">
      <c r="A187" s="137" t="s">
        <v>85</v>
      </c>
      <c r="B187" s="137">
        <v>185</v>
      </c>
      <c r="C187" s="140" t="s">
        <v>100</v>
      </c>
      <c r="D187" s="140" t="s">
        <v>218</v>
      </c>
      <c r="E187" s="140" t="s">
        <v>216</v>
      </c>
      <c r="F187" s="141" t="s">
        <v>1747</v>
      </c>
      <c r="G187" s="139" t="s">
        <v>3389</v>
      </c>
      <c r="H187" s="139" t="s">
        <v>3434</v>
      </c>
      <c r="I187" s="139" t="s">
        <v>3442</v>
      </c>
      <c r="J187" s="136" t="s">
        <v>3457</v>
      </c>
      <c r="K187" s="136" t="s">
        <v>209</v>
      </c>
      <c r="L187" s="137" t="s">
        <v>210</v>
      </c>
      <c r="M187" s="15" t="s">
        <v>3808</v>
      </c>
      <c r="N187" s="15" t="s">
        <v>109</v>
      </c>
      <c r="O187" s="137" t="s">
        <v>3443</v>
      </c>
      <c r="P187" s="168" t="s">
        <v>2074</v>
      </c>
      <c r="Q187" s="136" t="s">
        <v>3444</v>
      </c>
      <c r="R187" s="140" t="s">
        <v>106</v>
      </c>
      <c r="S187" s="138" t="s">
        <v>278</v>
      </c>
    </row>
    <row r="188" spans="1:19" ht="264" x14ac:dyDescent="0.25">
      <c r="A188" s="137" t="s">
        <v>85</v>
      </c>
      <c r="B188" s="137">
        <v>186</v>
      </c>
      <c r="C188" s="140" t="s">
        <v>108</v>
      </c>
      <c r="D188" s="140" t="s">
        <v>218</v>
      </c>
      <c r="E188" s="140" t="s">
        <v>216</v>
      </c>
      <c r="F188" s="141" t="s">
        <v>1747</v>
      </c>
      <c r="G188" s="139" t="s">
        <v>3390</v>
      </c>
      <c r="H188" s="139" t="s">
        <v>3434</v>
      </c>
      <c r="I188" s="139" t="s">
        <v>3445</v>
      </c>
      <c r="J188" s="136" t="s">
        <v>3446</v>
      </c>
      <c r="K188" s="136" t="s">
        <v>209</v>
      </c>
      <c r="L188" s="137" t="s">
        <v>210</v>
      </c>
      <c r="M188" s="15" t="s">
        <v>3808</v>
      </c>
      <c r="N188" s="15" t="s">
        <v>109</v>
      </c>
      <c r="O188" s="137" t="s">
        <v>3447</v>
      </c>
      <c r="P188" s="168" t="s">
        <v>2074</v>
      </c>
      <c r="Q188" s="136" t="s">
        <v>3448</v>
      </c>
      <c r="R188" s="140" t="s">
        <v>106</v>
      </c>
      <c r="S188" s="138" t="s">
        <v>278</v>
      </c>
    </row>
    <row r="189" spans="1:19" ht="99" x14ac:dyDescent="0.25">
      <c r="A189" s="137" t="s">
        <v>85</v>
      </c>
      <c r="B189" s="137">
        <v>187</v>
      </c>
      <c r="C189" s="140" t="s">
        <v>100</v>
      </c>
      <c r="D189" s="140" t="s">
        <v>218</v>
      </c>
      <c r="E189" s="140" t="s">
        <v>216</v>
      </c>
      <c r="F189" s="141" t="s">
        <v>1747</v>
      </c>
      <c r="G189" s="139" t="s">
        <v>3391</v>
      </c>
      <c r="H189" s="139" t="s">
        <v>3434</v>
      </c>
      <c r="I189" s="139" t="s">
        <v>3449</v>
      </c>
      <c r="J189" s="136" t="s">
        <v>3450</v>
      </c>
      <c r="K189" s="136" t="s">
        <v>209</v>
      </c>
      <c r="L189" s="137" t="s">
        <v>210</v>
      </c>
      <c r="M189" s="15" t="s">
        <v>3808</v>
      </c>
      <c r="N189" s="15" t="s">
        <v>109</v>
      </c>
      <c r="O189" s="137" t="s">
        <v>3440</v>
      </c>
      <c r="P189" s="168" t="s">
        <v>491</v>
      </c>
      <c r="Q189" s="136" t="s">
        <v>3451</v>
      </c>
      <c r="R189" s="140" t="s">
        <v>106</v>
      </c>
      <c r="S189" s="138" t="s">
        <v>619</v>
      </c>
    </row>
    <row r="190" spans="1:19" ht="82.5" x14ac:dyDescent="0.25">
      <c r="A190" s="137" t="s">
        <v>85</v>
      </c>
      <c r="B190" s="137">
        <v>188</v>
      </c>
      <c r="C190" s="140" t="s">
        <v>108</v>
      </c>
      <c r="D190" s="140" t="s">
        <v>218</v>
      </c>
      <c r="E190" s="140" t="s">
        <v>216</v>
      </c>
      <c r="F190" s="141" t="s">
        <v>1747</v>
      </c>
      <c r="G190" s="139" t="s">
        <v>3392</v>
      </c>
      <c r="H190" s="139" t="s">
        <v>3434</v>
      </c>
      <c r="I190" s="139" t="s">
        <v>3452</v>
      </c>
      <c r="J190" s="136" t="s">
        <v>3453</v>
      </c>
      <c r="K190" s="136" t="s">
        <v>209</v>
      </c>
      <c r="L190" s="137" t="s">
        <v>210</v>
      </c>
      <c r="M190" s="15" t="s">
        <v>3808</v>
      </c>
      <c r="N190" s="15" t="s">
        <v>109</v>
      </c>
      <c r="O190" s="137" t="s">
        <v>83</v>
      </c>
      <c r="P190" s="168" t="s">
        <v>1168</v>
      </c>
      <c r="Q190" s="136" t="s">
        <v>3454</v>
      </c>
      <c r="R190" s="140" t="s">
        <v>106</v>
      </c>
      <c r="S190" s="138" t="s">
        <v>244</v>
      </c>
    </row>
    <row r="191" spans="1:19" s="101" customFormat="1" ht="198" x14ac:dyDescent="0.25">
      <c r="A191" s="140" t="s">
        <v>78</v>
      </c>
      <c r="B191" s="140">
        <v>189</v>
      </c>
      <c r="C191" s="109" t="s">
        <v>105</v>
      </c>
      <c r="D191" s="109" t="s">
        <v>101</v>
      </c>
      <c r="E191" s="140" t="s">
        <v>245</v>
      </c>
      <c r="F191" s="141" t="s">
        <v>1747</v>
      </c>
      <c r="G191" s="142" t="s">
        <v>3393</v>
      </c>
      <c r="H191" s="139" t="s">
        <v>3850</v>
      </c>
      <c r="I191" s="139" t="s">
        <v>3851</v>
      </c>
      <c r="J191" s="139" t="s">
        <v>3394</v>
      </c>
      <c r="K191" s="142" t="s">
        <v>3395</v>
      </c>
      <c r="L191" s="140" t="s">
        <v>228</v>
      </c>
      <c r="M191" s="141" t="s">
        <v>3808</v>
      </c>
      <c r="N191" s="141" t="s">
        <v>109</v>
      </c>
      <c r="O191" s="140" t="s">
        <v>83</v>
      </c>
      <c r="P191" s="180" t="s">
        <v>227</v>
      </c>
      <c r="Q191" s="139" t="s">
        <v>3396</v>
      </c>
      <c r="R191" s="109" t="s">
        <v>119</v>
      </c>
      <c r="S191" s="109" t="s">
        <v>3397</v>
      </c>
    </row>
    <row r="192" spans="1:19" s="101" customFormat="1" ht="231" x14ac:dyDescent="0.25">
      <c r="A192" s="140" t="s">
        <v>78</v>
      </c>
      <c r="B192" s="140">
        <v>190</v>
      </c>
      <c r="C192" s="109" t="s">
        <v>105</v>
      </c>
      <c r="D192" s="109" t="s">
        <v>101</v>
      </c>
      <c r="E192" s="140" t="s">
        <v>245</v>
      </c>
      <c r="F192" s="141" t="s">
        <v>1747</v>
      </c>
      <c r="G192" s="142" t="s">
        <v>3398</v>
      </c>
      <c r="H192" s="139" t="s">
        <v>3852</v>
      </c>
      <c r="I192" s="139" t="s">
        <v>3853</v>
      </c>
      <c r="J192" s="139" t="s">
        <v>3399</v>
      </c>
      <c r="K192" s="142" t="s">
        <v>3395</v>
      </c>
      <c r="L192" s="140" t="s">
        <v>238</v>
      </c>
      <c r="M192" s="141" t="s">
        <v>3808</v>
      </c>
      <c r="N192" s="141" t="s">
        <v>109</v>
      </c>
      <c r="O192" s="140" t="s">
        <v>83</v>
      </c>
      <c r="P192" s="180" t="s">
        <v>227</v>
      </c>
      <c r="Q192" s="139" t="s">
        <v>3400</v>
      </c>
      <c r="R192" s="109" t="s">
        <v>119</v>
      </c>
      <c r="S192" s="109" t="s">
        <v>3401</v>
      </c>
    </row>
    <row r="193" spans="1:19" s="101" customFormat="1" ht="198" x14ac:dyDescent="0.25">
      <c r="A193" s="140" t="s">
        <v>78</v>
      </c>
      <c r="B193" s="140">
        <v>191</v>
      </c>
      <c r="C193" s="109" t="s">
        <v>105</v>
      </c>
      <c r="D193" s="109" t="s">
        <v>101</v>
      </c>
      <c r="E193" s="140" t="s">
        <v>245</v>
      </c>
      <c r="F193" s="141" t="s">
        <v>1747</v>
      </c>
      <c r="G193" s="142" t="s">
        <v>3402</v>
      </c>
      <c r="H193" s="139" t="s">
        <v>3854</v>
      </c>
      <c r="I193" s="139" t="s">
        <v>3855</v>
      </c>
      <c r="J193" s="139" t="s">
        <v>3403</v>
      </c>
      <c r="K193" s="142" t="s">
        <v>3395</v>
      </c>
      <c r="L193" s="140" t="s">
        <v>1879</v>
      </c>
      <c r="M193" s="141" t="s">
        <v>3808</v>
      </c>
      <c r="N193" s="141" t="s">
        <v>109</v>
      </c>
      <c r="O193" s="140" t="s">
        <v>83</v>
      </c>
      <c r="P193" s="180" t="s">
        <v>227</v>
      </c>
      <c r="Q193" s="139" t="s">
        <v>3404</v>
      </c>
      <c r="R193" s="109" t="s">
        <v>119</v>
      </c>
      <c r="S193" s="109" t="s">
        <v>3309</v>
      </c>
    </row>
    <row r="194" spans="1:19" ht="214.5" x14ac:dyDescent="0.25">
      <c r="A194" s="137" t="s">
        <v>82</v>
      </c>
      <c r="B194" s="137">
        <v>192</v>
      </c>
      <c r="C194" s="109" t="s">
        <v>83</v>
      </c>
      <c r="D194" s="109" t="s">
        <v>218</v>
      </c>
      <c r="E194" s="140" t="s">
        <v>245</v>
      </c>
      <c r="F194" s="141" t="s">
        <v>1747</v>
      </c>
      <c r="G194" s="142" t="s">
        <v>3478</v>
      </c>
      <c r="H194" s="139" t="s">
        <v>3976</v>
      </c>
      <c r="I194" s="139" t="s">
        <v>3977</v>
      </c>
      <c r="J194" s="136" t="s">
        <v>3466</v>
      </c>
      <c r="K194" s="135" t="s">
        <v>1886</v>
      </c>
      <c r="L194" s="137" t="s">
        <v>1011</v>
      </c>
      <c r="M194" s="15" t="s">
        <v>3808</v>
      </c>
      <c r="N194" s="15" t="s">
        <v>109</v>
      </c>
      <c r="O194" s="138" t="s">
        <v>83</v>
      </c>
      <c r="P194" s="159" t="s">
        <v>227</v>
      </c>
      <c r="Q194" s="136" t="s">
        <v>3467</v>
      </c>
      <c r="R194" s="109" t="s">
        <v>23</v>
      </c>
      <c r="S194" s="135" t="s">
        <v>3466</v>
      </c>
    </row>
    <row r="195" spans="1:19" ht="231" x14ac:dyDescent="0.25">
      <c r="A195" s="137" t="s">
        <v>82</v>
      </c>
      <c r="B195" s="137">
        <v>193</v>
      </c>
      <c r="C195" s="109" t="s">
        <v>83</v>
      </c>
      <c r="D195" s="109" t="s">
        <v>218</v>
      </c>
      <c r="E195" s="140" t="s">
        <v>245</v>
      </c>
      <c r="F195" s="141" t="s">
        <v>1747</v>
      </c>
      <c r="G195" s="142" t="s">
        <v>3479</v>
      </c>
      <c r="H195" s="139" t="s">
        <v>3978</v>
      </c>
      <c r="I195" s="139" t="s">
        <v>3979</v>
      </c>
      <c r="J195" s="136" t="s">
        <v>3466</v>
      </c>
      <c r="K195" s="135" t="s">
        <v>1886</v>
      </c>
      <c r="L195" s="137" t="s">
        <v>220</v>
      </c>
      <c r="M195" s="15" t="s">
        <v>3808</v>
      </c>
      <c r="N195" s="15" t="s">
        <v>109</v>
      </c>
      <c r="O195" s="138" t="s">
        <v>83</v>
      </c>
      <c r="P195" s="159" t="s">
        <v>227</v>
      </c>
      <c r="Q195" s="136" t="s">
        <v>3468</v>
      </c>
      <c r="R195" s="109" t="s">
        <v>23</v>
      </c>
      <c r="S195" s="135" t="s">
        <v>3466</v>
      </c>
    </row>
    <row r="196" spans="1:19" ht="214.5" x14ac:dyDescent="0.25">
      <c r="A196" s="137" t="s">
        <v>82</v>
      </c>
      <c r="B196" s="137">
        <v>194</v>
      </c>
      <c r="C196" s="109" t="s">
        <v>83</v>
      </c>
      <c r="D196" s="109" t="s">
        <v>218</v>
      </c>
      <c r="E196" s="140" t="s">
        <v>245</v>
      </c>
      <c r="F196" s="141" t="s">
        <v>1747</v>
      </c>
      <c r="G196" s="142" t="s">
        <v>3480</v>
      </c>
      <c r="H196" s="142" t="s">
        <v>3980</v>
      </c>
      <c r="I196" s="139" t="s">
        <v>3981</v>
      </c>
      <c r="J196" s="136" t="s">
        <v>3466</v>
      </c>
      <c r="K196" s="135" t="s">
        <v>1886</v>
      </c>
      <c r="L196" s="137" t="s">
        <v>3111</v>
      </c>
      <c r="M196" s="15" t="s">
        <v>3808</v>
      </c>
      <c r="N196" s="15" t="s">
        <v>109</v>
      </c>
      <c r="O196" s="138" t="s">
        <v>83</v>
      </c>
      <c r="P196" s="159" t="s">
        <v>227</v>
      </c>
      <c r="Q196" s="136" t="s">
        <v>3469</v>
      </c>
      <c r="R196" s="109" t="s">
        <v>23</v>
      </c>
      <c r="S196" s="135" t="s">
        <v>3466</v>
      </c>
    </row>
    <row r="197" spans="1:19" s="4" customFormat="1" ht="214.5" x14ac:dyDescent="0.25">
      <c r="A197" s="138" t="s">
        <v>255</v>
      </c>
      <c r="B197" s="138">
        <v>195</v>
      </c>
      <c r="C197" s="138" t="s">
        <v>83</v>
      </c>
      <c r="D197" s="138" t="s">
        <v>218</v>
      </c>
      <c r="E197" s="162" t="s">
        <v>245</v>
      </c>
      <c r="F197" s="112">
        <v>46112</v>
      </c>
      <c r="G197" s="142" t="s">
        <v>3481</v>
      </c>
      <c r="H197" s="142" t="s">
        <v>3901</v>
      </c>
      <c r="I197" s="142" t="s">
        <v>3902</v>
      </c>
      <c r="J197" s="135" t="s">
        <v>3903</v>
      </c>
      <c r="K197" s="135" t="s">
        <v>271</v>
      </c>
      <c r="L197" s="138" t="s">
        <v>1011</v>
      </c>
      <c r="M197" s="17">
        <v>46172</v>
      </c>
      <c r="N197" s="17" t="s">
        <v>214</v>
      </c>
      <c r="O197" s="138" t="s">
        <v>83</v>
      </c>
      <c r="P197" s="159" t="s">
        <v>227</v>
      </c>
      <c r="Q197" s="135" t="s">
        <v>3411</v>
      </c>
      <c r="R197" s="138" t="s">
        <v>23</v>
      </c>
      <c r="S197" s="138" t="s">
        <v>3904</v>
      </c>
    </row>
    <row r="198" spans="1:19" s="4" customFormat="1" ht="214.5" x14ac:dyDescent="0.25">
      <c r="A198" s="138" t="s">
        <v>255</v>
      </c>
      <c r="B198" s="138">
        <v>196</v>
      </c>
      <c r="C198" s="138" t="s">
        <v>83</v>
      </c>
      <c r="D198" s="138" t="s">
        <v>218</v>
      </c>
      <c r="E198" s="162" t="s">
        <v>245</v>
      </c>
      <c r="F198" s="112">
        <v>46112</v>
      </c>
      <c r="G198" s="142" t="s">
        <v>3482</v>
      </c>
      <c r="H198" s="142" t="s">
        <v>3905</v>
      </c>
      <c r="I198" s="142" t="s">
        <v>3906</v>
      </c>
      <c r="J198" s="135" t="s">
        <v>3907</v>
      </c>
      <c r="K198" s="135" t="s">
        <v>271</v>
      </c>
      <c r="L198" s="138" t="s">
        <v>1011</v>
      </c>
      <c r="M198" s="17">
        <v>46172</v>
      </c>
      <c r="N198" s="17" t="s">
        <v>214</v>
      </c>
      <c r="O198" s="138" t="s">
        <v>83</v>
      </c>
      <c r="P198" s="159" t="s">
        <v>227</v>
      </c>
      <c r="Q198" s="135" t="s">
        <v>3412</v>
      </c>
      <c r="R198" s="138" t="s">
        <v>23</v>
      </c>
      <c r="S198" s="138" t="s">
        <v>3907</v>
      </c>
    </row>
    <row r="199" spans="1:19" s="101" customFormat="1" ht="264" x14ac:dyDescent="0.25">
      <c r="A199" s="140" t="s">
        <v>77</v>
      </c>
      <c r="B199" s="140">
        <v>197</v>
      </c>
      <c r="C199" s="140" t="s">
        <v>105</v>
      </c>
      <c r="D199" s="140" t="s">
        <v>101</v>
      </c>
      <c r="E199" s="140" t="s">
        <v>245</v>
      </c>
      <c r="F199" s="141" t="s">
        <v>1747</v>
      </c>
      <c r="G199" s="139" t="s">
        <v>3490</v>
      </c>
      <c r="H199" s="139" t="s">
        <v>3828</v>
      </c>
      <c r="I199" s="139" t="s">
        <v>3829</v>
      </c>
      <c r="J199" s="139" t="s">
        <v>3682</v>
      </c>
      <c r="K199" s="139" t="s">
        <v>246</v>
      </c>
      <c r="L199" s="140" t="s">
        <v>1011</v>
      </c>
      <c r="M199" s="141" t="s">
        <v>3808</v>
      </c>
      <c r="N199" s="141" t="s">
        <v>109</v>
      </c>
      <c r="O199" s="140" t="s">
        <v>83</v>
      </c>
      <c r="P199" s="171" t="s">
        <v>227</v>
      </c>
      <c r="Q199" s="139" t="s">
        <v>3491</v>
      </c>
      <c r="R199" s="140" t="s">
        <v>119</v>
      </c>
      <c r="S199" s="140" t="s">
        <v>3492</v>
      </c>
    </row>
    <row r="200" spans="1:19" s="101" customFormat="1" ht="214.5" x14ac:dyDescent="0.25">
      <c r="A200" s="140" t="s">
        <v>77</v>
      </c>
      <c r="B200" s="140">
        <v>198</v>
      </c>
      <c r="C200" s="140" t="s">
        <v>105</v>
      </c>
      <c r="D200" s="140" t="s">
        <v>101</v>
      </c>
      <c r="E200" s="140" t="s">
        <v>245</v>
      </c>
      <c r="F200" s="141" t="s">
        <v>1747</v>
      </c>
      <c r="G200" s="139" t="s">
        <v>3495</v>
      </c>
      <c r="H200" s="139" t="s">
        <v>3830</v>
      </c>
      <c r="I200" s="139" t="s">
        <v>3831</v>
      </c>
      <c r="J200" s="139" t="s">
        <v>3683</v>
      </c>
      <c r="K200" s="139" t="s">
        <v>246</v>
      </c>
      <c r="L200" s="140" t="s">
        <v>221</v>
      </c>
      <c r="M200" s="141" t="s">
        <v>3808</v>
      </c>
      <c r="N200" s="141" t="s">
        <v>109</v>
      </c>
      <c r="O200" s="140" t="s">
        <v>83</v>
      </c>
      <c r="P200" s="171" t="s">
        <v>227</v>
      </c>
      <c r="Q200" s="139" t="s">
        <v>3493</v>
      </c>
      <c r="R200" s="140" t="s">
        <v>119</v>
      </c>
      <c r="S200" s="140" t="s">
        <v>3494</v>
      </c>
    </row>
    <row r="201" spans="1:19" x14ac:dyDescent="0.25">
      <c r="G201" s="1"/>
    </row>
  </sheetData>
  <sheetProtection formatCells="0" formatRows="0" insertRows="0" insertHyperlinks="0" deleteRows="0" sort="0" autoFilter="0" pivotTables="0"/>
  <autoFilter ref="A2:S200" xr:uid="{27424F27-5617-4656-BF1E-19E74553DC9B}">
    <sortState xmlns:xlrd2="http://schemas.microsoft.com/office/spreadsheetml/2017/richdata2" ref="A3:S28">
      <sortCondition ref="B2:B28"/>
    </sortState>
  </autoFilter>
  <phoneticPr fontId="19" type="noConversion"/>
  <dataValidations count="3">
    <dataValidation type="list" allowBlank="1" showInputMessage="1" showErrorMessage="1" sqref="D3:D200" xr:uid="{C4332A3B-3ADF-4CE9-BF83-FF6D0D8FBC4A}">
      <formula1>"일반, 긴급"</formula1>
    </dataValidation>
    <dataValidation type="list" allowBlank="1" showInputMessage="1" showErrorMessage="1" sqref="C3:C200" xr:uid="{E558E365-91F7-48F4-99FC-EEC0C57C0BFC}">
      <formula1>"검토, 참고, -"</formula1>
    </dataValidation>
    <dataValidation type="list" allowBlank="1" showInputMessage="1" showErrorMessage="1" sqref="R3:R200" xr:uid="{294C690B-291C-4160-B05B-0DF8C11A335A}">
      <formula1>"동물, 식물, 식품"</formula1>
    </dataValidation>
  </dataValidations>
  <pageMargins left="0.7" right="0.7" top="0.75" bottom="0.75" header="0.3" footer="0.3"/>
  <pageSetup paperSize="9" orientation="portrait"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04A1-C390-48AA-960C-D0BF0B9498E7}">
  <dimension ref="A1:S172"/>
  <sheetViews>
    <sheetView zoomScale="75" zoomScaleNormal="75" workbookViewId="0">
      <pane ySplit="1" topLeftCell="A165" activePane="bottomLeft" state="frozen"/>
      <selection activeCell="I11" sqref="I11"/>
      <selection pane="bottomLeft" activeCell="P167" sqref="P167"/>
    </sheetView>
  </sheetViews>
  <sheetFormatPr defaultColWidth="9.140625" defaultRowHeight="16.5" x14ac:dyDescent="0.25"/>
  <cols>
    <col min="1" max="1" width="8.5703125" style="2" customWidth="1"/>
    <col min="2" max="2" width="5.5703125" style="2" customWidth="1"/>
    <col min="3" max="3" width="6.85546875" style="1" customWidth="1"/>
    <col min="4" max="4" width="9.28515625" style="2" customWidth="1"/>
    <col min="5" max="5" width="16" style="2" customWidth="1"/>
    <col min="6" max="6" width="11.7109375" style="3" customWidth="1"/>
    <col min="7" max="7" width="31.85546875" style="4" customWidth="1"/>
    <col min="8" max="8" width="36.28515625" style="1" customWidth="1"/>
    <col min="9" max="9" width="62.42578125" style="1" customWidth="1"/>
    <col min="10" max="10" width="26" style="1" customWidth="1"/>
    <col min="11" max="11" width="19.85546875" style="1" customWidth="1"/>
    <col min="12" max="12" width="12.28515625" style="1" customWidth="1"/>
    <col min="13" max="14" width="11.7109375" style="3" customWidth="1"/>
    <col min="15" max="15" width="15.140625" style="2" customWidth="1"/>
    <col min="16" max="16" width="18" style="1" customWidth="1"/>
    <col min="17" max="17" width="32.42578125" style="1" customWidth="1"/>
    <col min="18" max="18" width="7.5703125" style="2" customWidth="1"/>
    <col min="19" max="19" width="12.42578125" style="2" customWidth="1"/>
    <col min="20" max="16384" width="9.140625" style="1"/>
  </cols>
  <sheetData>
    <row r="1" spans="1:19" s="98" customFormat="1" ht="21" customHeight="1" x14ac:dyDescent="0.25">
      <c r="A1" s="21" t="s">
        <v>9</v>
      </c>
      <c r="B1" s="21" t="s">
        <v>0</v>
      </c>
      <c r="C1" s="5" t="s">
        <v>12</v>
      </c>
      <c r="D1" s="10" t="s">
        <v>6</v>
      </c>
      <c r="E1" s="10" t="s">
        <v>7</v>
      </c>
      <c r="F1" s="20" t="s">
        <v>261</v>
      </c>
      <c r="G1" s="10" t="s">
        <v>2</v>
      </c>
      <c r="H1" s="10" t="s">
        <v>3</v>
      </c>
      <c r="I1" s="10" t="s">
        <v>4</v>
      </c>
      <c r="J1" s="10" t="s">
        <v>5</v>
      </c>
      <c r="K1" s="10" t="s">
        <v>14</v>
      </c>
      <c r="L1" s="10" t="s">
        <v>8</v>
      </c>
      <c r="M1" s="20" t="s">
        <v>88</v>
      </c>
      <c r="N1" s="123" t="s">
        <v>89</v>
      </c>
      <c r="O1" s="21" t="s">
        <v>10</v>
      </c>
      <c r="P1" s="21" t="s">
        <v>11</v>
      </c>
      <c r="Q1" s="22" t="s">
        <v>18</v>
      </c>
      <c r="R1" s="22" t="s">
        <v>1</v>
      </c>
      <c r="S1" s="172" t="s">
        <v>13</v>
      </c>
    </row>
    <row r="2" spans="1:19" s="98" customFormat="1" ht="16.5" customHeight="1" x14ac:dyDescent="0.25">
      <c r="A2" s="9" t="s">
        <v>19</v>
      </c>
      <c r="B2" s="9" t="s">
        <v>19</v>
      </c>
      <c r="C2" s="9" t="s">
        <v>19</v>
      </c>
      <c r="D2" s="9" t="s">
        <v>19</v>
      </c>
      <c r="E2" s="144" t="s">
        <v>19</v>
      </c>
      <c r="F2" s="124"/>
      <c r="G2" s="9" t="s">
        <v>19</v>
      </c>
      <c r="H2" s="9" t="s">
        <v>19</v>
      </c>
      <c r="I2" s="9" t="s">
        <v>19</v>
      </c>
      <c r="J2" s="9" t="s">
        <v>19</v>
      </c>
      <c r="K2" s="9" t="s">
        <v>19</v>
      </c>
      <c r="L2" s="9" t="s">
        <v>19</v>
      </c>
      <c r="M2" s="23"/>
      <c r="N2" s="23"/>
      <c r="O2" s="9" t="s">
        <v>19</v>
      </c>
      <c r="P2" s="9" t="s">
        <v>19</v>
      </c>
      <c r="Q2" s="24" t="s">
        <v>19</v>
      </c>
      <c r="R2" s="24" t="s">
        <v>19</v>
      </c>
      <c r="S2" s="24" t="s">
        <v>19</v>
      </c>
    </row>
    <row r="3" spans="1:19" ht="49.5" x14ac:dyDescent="0.25">
      <c r="A3" s="137" t="s">
        <v>255</v>
      </c>
      <c r="B3" s="137">
        <v>1</v>
      </c>
      <c r="C3" s="137" t="s">
        <v>80</v>
      </c>
      <c r="D3" s="137" t="s">
        <v>218</v>
      </c>
      <c r="E3" s="137" t="s">
        <v>220</v>
      </c>
      <c r="F3" s="15" t="s">
        <v>2475</v>
      </c>
      <c r="G3" s="136" t="s">
        <v>1514</v>
      </c>
      <c r="H3" s="136" t="s">
        <v>1827</v>
      </c>
      <c r="I3" s="136" t="s">
        <v>1750</v>
      </c>
      <c r="J3" s="136" t="s">
        <v>1494</v>
      </c>
      <c r="K3" s="136" t="s">
        <v>270</v>
      </c>
      <c r="L3" s="137" t="s">
        <v>210</v>
      </c>
      <c r="M3" s="15" t="s">
        <v>105</v>
      </c>
      <c r="N3" s="121" t="s">
        <v>2476</v>
      </c>
      <c r="O3" s="137" t="s">
        <v>83</v>
      </c>
      <c r="P3" s="118" t="s">
        <v>1019</v>
      </c>
      <c r="Q3" s="136" t="s">
        <v>1495</v>
      </c>
      <c r="R3" s="137" t="s">
        <v>23</v>
      </c>
      <c r="S3" s="137" t="s">
        <v>1496</v>
      </c>
    </row>
    <row r="4" spans="1:19" s="4" customFormat="1" ht="49.5" x14ac:dyDescent="0.25">
      <c r="A4" s="138" t="s">
        <v>82</v>
      </c>
      <c r="B4" s="138">
        <v>2</v>
      </c>
      <c r="C4" s="138" t="s">
        <v>83</v>
      </c>
      <c r="D4" s="138" t="s">
        <v>218</v>
      </c>
      <c r="E4" s="138" t="s">
        <v>220</v>
      </c>
      <c r="F4" s="15" t="s">
        <v>2475</v>
      </c>
      <c r="G4" s="135" t="s">
        <v>1564</v>
      </c>
      <c r="H4" s="136" t="s">
        <v>1565</v>
      </c>
      <c r="I4" s="136" t="s">
        <v>1611</v>
      </c>
      <c r="J4" s="135" t="s">
        <v>1566</v>
      </c>
      <c r="K4" s="136" t="s">
        <v>270</v>
      </c>
      <c r="L4" s="138" t="s">
        <v>1198</v>
      </c>
      <c r="M4" s="15" t="s">
        <v>2477</v>
      </c>
      <c r="N4" s="121" t="s">
        <v>109</v>
      </c>
      <c r="O4" s="138" t="s">
        <v>83</v>
      </c>
      <c r="P4" s="135" t="s">
        <v>227</v>
      </c>
      <c r="Q4" s="136" t="s">
        <v>1567</v>
      </c>
      <c r="R4" s="138" t="s">
        <v>23</v>
      </c>
      <c r="S4" s="135" t="s">
        <v>1566</v>
      </c>
    </row>
    <row r="5" spans="1:19" ht="49.5" x14ac:dyDescent="0.25">
      <c r="A5" s="137" t="s">
        <v>82</v>
      </c>
      <c r="B5" s="138">
        <v>3</v>
      </c>
      <c r="C5" s="137" t="s">
        <v>83</v>
      </c>
      <c r="D5" s="137" t="s">
        <v>218</v>
      </c>
      <c r="E5" s="137" t="s">
        <v>220</v>
      </c>
      <c r="F5" s="15" t="s">
        <v>2475</v>
      </c>
      <c r="G5" s="136" t="s">
        <v>1568</v>
      </c>
      <c r="H5" s="136" t="s">
        <v>1569</v>
      </c>
      <c r="I5" s="136" t="s">
        <v>1612</v>
      </c>
      <c r="J5" s="135" t="s">
        <v>1566</v>
      </c>
      <c r="K5" s="136" t="s">
        <v>270</v>
      </c>
      <c r="L5" s="137" t="s">
        <v>226</v>
      </c>
      <c r="M5" s="15" t="s">
        <v>2477</v>
      </c>
      <c r="N5" s="121" t="s">
        <v>109</v>
      </c>
      <c r="O5" s="137" t="s">
        <v>83</v>
      </c>
      <c r="P5" s="136" t="s">
        <v>227</v>
      </c>
      <c r="Q5" s="136" t="s">
        <v>1570</v>
      </c>
      <c r="R5" s="137" t="s">
        <v>23</v>
      </c>
      <c r="S5" s="135" t="s">
        <v>1566</v>
      </c>
    </row>
    <row r="6" spans="1:19" s="4" customFormat="1" ht="409.5" x14ac:dyDescent="0.25">
      <c r="A6" s="138" t="s">
        <v>81</v>
      </c>
      <c r="B6" s="138">
        <v>4</v>
      </c>
      <c r="C6" s="97" t="s">
        <v>105</v>
      </c>
      <c r="D6" s="137" t="s">
        <v>111</v>
      </c>
      <c r="E6" s="138" t="s">
        <v>247</v>
      </c>
      <c r="F6" s="15" t="s">
        <v>2475</v>
      </c>
      <c r="G6" s="135" t="s">
        <v>1531</v>
      </c>
      <c r="H6" s="135" t="s">
        <v>1532</v>
      </c>
      <c r="I6" s="135" t="s">
        <v>1815</v>
      </c>
      <c r="J6" s="145" t="s">
        <v>2443</v>
      </c>
      <c r="K6" s="135" t="s">
        <v>113</v>
      </c>
      <c r="L6" s="116" t="s">
        <v>1783</v>
      </c>
      <c r="M6" s="15" t="s">
        <v>105</v>
      </c>
      <c r="N6" s="148" t="s">
        <v>2475</v>
      </c>
      <c r="O6" s="138" t="s">
        <v>1516</v>
      </c>
      <c r="P6" s="87" t="s">
        <v>1517</v>
      </c>
      <c r="Q6" s="135" t="s">
        <v>1518</v>
      </c>
      <c r="R6" s="138" t="s">
        <v>110</v>
      </c>
      <c r="S6" s="135" t="s">
        <v>1519</v>
      </c>
    </row>
    <row r="7" spans="1:19" ht="409.5" x14ac:dyDescent="0.25">
      <c r="A7" s="137" t="s">
        <v>81</v>
      </c>
      <c r="B7" s="138">
        <v>5</v>
      </c>
      <c r="C7" s="137" t="s">
        <v>79</v>
      </c>
      <c r="D7" s="137" t="s">
        <v>101</v>
      </c>
      <c r="E7" s="137" t="s">
        <v>247</v>
      </c>
      <c r="F7" s="15" t="s">
        <v>2475</v>
      </c>
      <c r="G7" s="135" t="s">
        <v>1535</v>
      </c>
      <c r="H7" s="136" t="s">
        <v>1536</v>
      </c>
      <c r="I7" s="136" t="s">
        <v>2046</v>
      </c>
      <c r="J7" s="136" t="s">
        <v>1520</v>
      </c>
      <c r="K7" s="136" t="s">
        <v>209</v>
      </c>
      <c r="L7" s="137" t="s">
        <v>210</v>
      </c>
      <c r="M7" s="15" t="s">
        <v>2478</v>
      </c>
      <c r="N7" s="121" t="s">
        <v>109</v>
      </c>
      <c r="O7" s="137" t="s">
        <v>1521</v>
      </c>
      <c r="P7" s="136" t="s">
        <v>254</v>
      </c>
      <c r="Q7" s="136" t="s">
        <v>1522</v>
      </c>
      <c r="R7" s="137" t="s">
        <v>106</v>
      </c>
      <c r="S7" s="136" t="s">
        <v>1523</v>
      </c>
    </row>
    <row r="8" spans="1:19" ht="115.5" x14ac:dyDescent="0.25">
      <c r="A8" s="137" t="s">
        <v>82</v>
      </c>
      <c r="B8" s="138">
        <v>6</v>
      </c>
      <c r="C8" s="137" t="s">
        <v>83</v>
      </c>
      <c r="D8" s="137" t="s">
        <v>230</v>
      </c>
      <c r="E8" s="137" t="s">
        <v>233</v>
      </c>
      <c r="F8" s="15" t="s">
        <v>2475</v>
      </c>
      <c r="G8" s="136" t="s">
        <v>1571</v>
      </c>
      <c r="H8" s="136" t="s">
        <v>1572</v>
      </c>
      <c r="I8" s="136" t="s">
        <v>1765</v>
      </c>
      <c r="J8" s="136" t="s">
        <v>1573</v>
      </c>
      <c r="K8" s="136" t="s">
        <v>212</v>
      </c>
      <c r="L8" s="137" t="s">
        <v>226</v>
      </c>
      <c r="M8" s="15" t="s">
        <v>2479</v>
      </c>
      <c r="N8" s="121" t="s">
        <v>2479</v>
      </c>
      <c r="O8" s="137" t="s">
        <v>83</v>
      </c>
      <c r="P8" s="135" t="s">
        <v>2092</v>
      </c>
      <c r="Q8" s="136" t="s">
        <v>2411</v>
      </c>
      <c r="R8" s="137" t="s">
        <v>25</v>
      </c>
      <c r="S8" s="136" t="s">
        <v>1574</v>
      </c>
    </row>
    <row r="9" spans="1:19" ht="66" x14ac:dyDescent="0.25">
      <c r="A9" s="137" t="s">
        <v>82</v>
      </c>
      <c r="B9" s="138">
        <v>7</v>
      </c>
      <c r="C9" s="137" t="s">
        <v>83</v>
      </c>
      <c r="D9" s="137" t="s">
        <v>218</v>
      </c>
      <c r="E9" s="137" t="s">
        <v>228</v>
      </c>
      <c r="F9" s="15" t="s">
        <v>2475</v>
      </c>
      <c r="G9" s="135" t="s">
        <v>1575</v>
      </c>
      <c r="H9" s="136" t="s">
        <v>1766</v>
      </c>
      <c r="I9" s="136" t="s">
        <v>1766</v>
      </c>
      <c r="J9" s="136" t="s">
        <v>1767</v>
      </c>
      <c r="K9" s="136" t="s">
        <v>270</v>
      </c>
      <c r="L9" s="137" t="s">
        <v>1576</v>
      </c>
      <c r="M9" s="15" t="s">
        <v>2477</v>
      </c>
      <c r="N9" s="121" t="s">
        <v>109</v>
      </c>
      <c r="O9" s="137" t="s">
        <v>83</v>
      </c>
      <c r="P9" s="136" t="s">
        <v>227</v>
      </c>
      <c r="Q9" s="136" t="s">
        <v>1577</v>
      </c>
      <c r="R9" s="137" t="s">
        <v>23</v>
      </c>
      <c r="S9" s="136" t="s">
        <v>1578</v>
      </c>
    </row>
    <row r="10" spans="1:19" ht="33" x14ac:dyDescent="0.25">
      <c r="A10" s="137" t="s">
        <v>77</v>
      </c>
      <c r="B10" s="138">
        <v>8</v>
      </c>
      <c r="C10" s="137" t="s">
        <v>105</v>
      </c>
      <c r="D10" s="137" t="s">
        <v>101</v>
      </c>
      <c r="E10" s="137" t="s">
        <v>1629</v>
      </c>
      <c r="F10" s="15" t="s">
        <v>2475</v>
      </c>
      <c r="G10" s="135" t="s">
        <v>1668</v>
      </c>
      <c r="H10" s="136" t="s">
        <v>1749</v>
      </c>
      <c r="I10" s="136" t="s">
        <v>1630</v>
      </c>
      <c r="J10" s="136" t="s">
        <v>1631</v>
      </c>
      <c r="K10" s="136" t="s">
        <v>103</v>
      </c>
      <c r="L10" s="137" t="s">
        <v>104</v>
      </c>
      <c r="M10" s="15" t="s">
        <v>2477</v>
      </c>
      <c r="N10" s="121" t="s">
        <v>2480</v>
      </c>
      <c r="O10" s="137" t="s">
        <v>83</v>
      </c>
      <c r="P10" s="136" t="s">
        <v>33</v>
      </c>
      <c r="Q10" s="136" t="s">
        <v>1632</v>
      </c>
      <c r="R10" s="137" t="s">
        <v>106</v>
      </c>
      <c r="S10" s="137" t="s">
        <v>1633</v>
      </c>
    </row>
    <row r="11" spans="1:19" ht="99" x14ac:dyDescent="0.25">
      <c r="A11" s="137" t="s">
        <v>85</v>
      </c>
      <c r="B11" s="137">
        <v>9</v>
      </c>
      <c r="C11" s="137" t="s">
        <v>100</v>
      </c>
      <c r="D11" s="137" t="s">
        <v>101</v>
      </c>
      <c r="E11" s="137" t="s">
        <v>102</v>
      </c>
      <c r="F11" s="15" t="s">
        <v>2475</v>
      </c>
      <c r="G11" s="136" t="s">
        <v>1537</v>
      </c>
      <c r="H11" s="136" t="s">
        <v>1451</v>
      </c>
      <c r="I11" s="136" t="s">
        <v>1538</v>
      </c>
      <c r="J11" s="136" t="s">
        <v>1452</v>
      </c>
      <c r="K11" s="136" t="s">
        <v>103</v>
      </c>
      <c r="L11" s="137" t="s">
        <v>104</v>
      </c>
      <c r="M11" s="15" t="s">
        <v>105</v>
      </c>
      <c r="N11" s="121" t="s">
        <v>2481</v>
      </c>
      <c r="O11" s="137" t="s">
        <v>1453</v>
      </c>
      <c r="P11" s="136" t="s">
        <v>115</v>
      </c>
      <c r="Q11" s="136" t="s">
        <v>1454</v>
      </c>
      <c r="R11" s="137" t="s">
        <v>106</v>
      </c>
      <c r="S11" s="137" t="s">
        <v>1455</v>
      </c>
    </row>
    <row r="12" spans="1:19" ht="409.5" x14ac:dyDescent="0.25">
      <c r="A12" s="137" t="s">
        <v>85</v>
      </c>
      <c r="B12" s="137">
        <v>10</v>
      </c>
      <c r="C12" s="137" t="s">
        <v>100</v>
      </c>
      <c r="D12" s="137" t="s">
        <v>101</v>
      </c>
      <c r="E12" s="137" t="s">
        <v>102</v>
      </c>
      <c r="F12" s="15" t="s">
        <v>2475</v>
      </c>
      <c r="G12" s="136" t="s">
        <v>1539</v>
      </c>
      <c r="H12" s="136" t="s">
        <v>1451</v>
      </c>
      <c r="I12" s="136" t="s">
        <v>1456</v>
      </c>
      <c r="J12" s="136" t="s">
        <v>1457</v>
      </c>
      <c r="K12" s="136" t="s">
        <v>103</v>
      </c>
      <c r="L12" s="137" t="s">
        <v>104</v>
      </c>
      <c r="M12" s="15" t="s">
        <v>105</v>
      </c>
      <c r="N12" s="121" t="s">
        <v>2482</v>
      </c>
      <c r="O12" s="137" t="s">
        <v>1458</v>
      </c>
      <c r="P12" s="136" t="s">
        <v>1679</v>
      </c>
      <c r="Q12" s="136" t="s">
        <v>1459</v>
      </c>
      <c r="R12" s="137" t="s">
        <v>106</v>
      </c>
      <c r="S12" s="136" t="s">
        <v>1460</v>
      </c>
    </row>
    <row r="13" spans="1:19" ht="409.5" x14ac:dyDescent="0.25">
      <c r="A13" s="137" t="s">
        <v>85</v>
      </c>
      <c r="B13" s="137">
        <v>11</v>
      </c>
      <c r="C13" s="137" t="s">
        <v>100</v>
      </c>
      <c r="D13" s="137" t="s">
        <v>101</v>
      </c>
      <c r="E13" s="137" t="s">
        <v>102</v>
      </c>
      <c r="F13" s="15" t="s">
        <v>2475</v>
      </c>
      <c r="G13" s="136" t="s">
        <v>1674</v>
      </c>
      <c r="H13" s="136" t="s">
        <v>1451</v>
      </c>
      <c r="I13" s="136" t="s">
        <v>1461</v>
      </c>
      <c r="J13" s="136" t="s">
        <v>1462</v>
      </c>
      <c r="K13" s="136" t="s">
        <v>103</v>
      </c>
      <c r="L13" s="137" t="s">
        <v>104</v>
      </c>
      <c r="M13" s="15" t="s">
        <v>105</v>
      </c>
      <c r="N13" s="121" t="s">
        <v>2482</v>
      </c>
      <c r="O13" s="137" t="s">
        <v>1463</v>
      </c>
      <c r="P13" s="136" t="s">
        <v>115</v>
      </c>
      <c r="Q13" s="136" t="s">
        <v>1464</v>
      </c>
      <c r="R13" s="137" t="s">
        <v>106</v>
      </c>
      <c r="S13" s="136" t="s">
        <v>116</v>
      </c>
    </row>
    <row r="14" spans="1:19" ht="132" x14ac:dyDescent="0.25">
      <c r="A14" s="137" t="s">
        <v>85</v>
      </c>
      <c r="B14" s="137">
        <v>12</v>
      </c>
      <c r="C14" s="137" t="s">
        <v>108</v>
      </c>
      <c r="D14" s="137" t="s">
        <v>101</v>
      </c>
      <c r="E14" s="137" t="s">
        <v>102</v>
      </c>
      <c r="F14" s="15" t="s">
        <v>2475</v>
      </c>
      <c r="G14" s="136" t="s">
        <v>1389</v>
      </c>
      <c r="H14" s="136" t="s">
        <v>1451</v>
      </c>
      <c r="I14" s="136" t="s">
        <v>1465</v>
      </c>
      <c r="J14" s="136" t="s">
        <v>1466</v>
      </c>
      <c r="K14" s="136" t="s">
        <v>103</v>
      </c>
      <c r="L14" s="137" t="s">
        <v>104</v>
      </c>
      <c r="M14" s="15" t="s">
        <v>105</v>
      </c>
      <c r="N14" s="121" t="s">
        <v>2482</v>
      </c>
      <c r="O14" s="137" t="s">
        <v>105</v>
      </c>
      <c r="P14" s="136" t="s">
        <v>204</v>
      </c>
      <c r="Q14" s="136" t="s">
        <v>1467</v>
      </c>
      <c r="R14" s="137" t="s">
        <v>106</v>
      </c>
      <c r="S14" s="136" t="s">
        <v>197</v>
      </c>
    </row>
    <row r="15" spans="1:19" s="4" customFormat="1" ht="280.5" x14ac:dyDescent="0.25">
      <c r="A15" s="138" t="s">
        <v>82</v>
      </c>
      <c r="B15" s="138">
        <v>13</v>
      </c>
      <c r="C15" s="138" t="s">
        <v>83</v>
      </c>
      <c r="D15" s="138" t="s">
        <v>218</v>
      </c>
      <c r="E15" s="138" t="s">
        <v>245</v>
      </c>
      <c r="F15" s="15" t="s">
        <v>2475</v>
      </c>
      <c r="G15" s="135" t="s">
        <v>1579</v>
      </c>
      <c r="H15" s="135" t="s">
        <v>1580</v>
      </c>
      <c r="I15" s="136" t="s">
        <v>1768</v>
      </c>
      <c r="J15" s="135" t="s">
        <v>1581</v>
      </c>
      <c r="K15" s="136" t="s">
        <v>271</v>
      </c>
      <c r="L15" s="138" t="s">
        <v>279</v>
      </c>
      <c r="M15" s="15" t="s">
        <v>2477</v>
      </c>
      <c r="N15" s="121" t="s">
        <v>109</v>
      </c>
      <c r="O15" s="138" t="s">
        <v>83</v>
      </c>
      <c r="P15" s="4" t="s">
        <v>227</v>
      </c>
      <c r="Q15" s="135" t="s">
        <v>1582</v>
      </c>
      <c r="R15" s="138" t="s">
        <v>23</v>
      </c>
      <c r="S15" s="135" t="s">
        <v>1581</v>
      </c>
    </row>
    <row r="16" spans="1:19" s="4" customFormat="1" ht="148.5" x14ac:dyDescent="0.25">
      <c r="A16" s="138" t="s">
        <v>78</v>
      </c>
      <c r="B16" s="138">
        <v>14</v>
      </c>
      <c r="C16" s="138" t="s">
        <v>105</v>
      </c>
      <c r="D16" s="138" t="s">
        <v>111</v>
      </c>
      <c r="E16" s="138" t="s">
        <v>211</v>
      </c>
      <c r="F16" s="15" t="s">
        <v>2475</v>
      </c>
      <c r="G16" s="135" t="s">
        <v>1541</v>
      </c>
      <c r="H16" s="135" t="s">
        <v>1433</v>
      </c>
      <c r="I16" s="135" t="s">
        <v>1540</v>
      </c>
      <c r="J16" s="135" t="s">
        <v>1434</v>
      </c>
      <c r="K16" s="135" t="s">
        <v>258</v>
      </c>
      <c r="L16" s="138" t="s">
        <v>1435</v>
      </c>
      <c r="M16" s="15" t="s">
        <v>105</v>
      </c>
      <c r="N16" s="121" t="s">
        <v>1695</v>
      </c>
      <c r="O16" s="138" t="s">
        <v>83</v>
      </c>
      <c r="P16" s="135" t="s">
        <v>1436</v>
      </c>
      <c r="Q16" s="135" t="s">
        <v>1441</v>
      </c>
      <c r="R16" s="138" t="s">
        <v>110</v>
      </c>
      <c r="S16" s="138" t="s">
        <v>1437</v>
      </c>
    </row>
    <row r="17" spans="1:19" ht="132" x14ac:dyDescent="0.25">
      <c r="A17" s="137" t="s">
        <v>78</v>
      </c>
      <c r="B17" s="138">
        <v>15</v>
      </c>
      <c r="C17" s="138" t="s">
        <v>105</v>
      </c>
      <c r="D17" s="138" t="s">
        <v>111</v>
      </c>
      <c r="E17" s="138" t="s">
        <v>211</v>
      </c>
      <c r="F17" s="15" t="s">
        <v>2475</v>
      </c>
      <c r="G17" s="135" t="s">
        <v>1447</v>
      </c>
      <c r="H17" s="136" t="s">
        <v>1438</v>
      </c>
      <c r="I17" s="136" t="s">
        <v>1439</v>
      </c>
      <c r="J17" s="135" t="s">
        <v>1434</v>
      </c>
      <c r="K17" s="135" t="s">
        <v>258</v>
      </c>
      <c r="L17" s="137" t="s">
        <v>1440</v>
      </c>
      <c r="M17" s="15" t="s">
        <v>105</v>
      </c>
      <c r="N17" s="121" t="s">
        <v>1695</v>
      </c>
      <c r="O17" s="138" t="s">
        <v>83</v>
      </c>
      <c r="P17" s="135" t="s">
        <v>1436</v>
      </c>
      <c r="Q17" s="135" t="s">
        <v>1442</v>
      </c>
      <c r="R17" s="138" t="s">
        <v>110</v>
      </c>
      <c r="S17" s="138" t="s">
        <v>1437</v>
      </c>
    </row>
    <row r="18" spans="1:19" ht="330" x14ac:dyDescent="0.25">
      <c r="A18" s="137" t="s">
        <v>77</v>
      </c>
      <c r="B18" s="138">
        <v>16</v>
      </c>
      <c r="C18" s="96" t="s">
        <v>100</v>
      </c>
      <c r="D18" s="137" t="s">
        <v>101</v>
      </c>
      <c r="E18" s="137" t="s">
        <v>237</v>
      </c>
      <c r="F18" s="15" t="s">
        <v>2475</v>
      </c>
      <c r="G18" s="135" t="s">
        <v>1669</v>
      </c>
      <c r="H18" s="136" t="s">
        <v>1634</v>
      </c>
      <c r="I18" s="146" t="s">
        <v>2412</v>
      </c>
      <c r="J18" s="136" t="s">
        <v>1635</v>
      </c>
      <c r="K18" s="136" t="s">
        <v>196</v>
      </c>
      <c r="L18" s="137" t="s">
        <v>104</v>
      </c>
      <c r="M18" s="15" t="s">
        <v>2477</v>
      </c>
      <c r="N18" s="121" t="s">
        <v>1699</v>
      </c>
      <c r="O18" s="137" t="s">
        <v>83</v>
      </c>
      <c r="P18" s="87" t="s">
        <v>1636</v>
      </c>
      <c r="Q18" s="136" t="s">
        <v>1637</v>
      </c>
      <c r="R18" s="137" t="s">
        <v>110</v>
      </c>
      <c r="S18" s="136" t="s">
        <v>1638</v>
      </c>
    </row>
    <row r="19" spans="1:19" ht="82.5" x14ac:dyDescent="0.25">
      <c r="A19" s="137" t="s">
        <v>78</v>
      </c>
      <c r="B19" s="138">
        <v>17</v>
      </c>
      <c r="C19" s="138" t="s">
        <v>105</v>
      </c>
      <c r="D19" s="138" t="s">
        <v>101</v>
      </c>
      <c r="E19" s="138" t="s">
        <v>211</v>
      </c>
      <c r="F19" s="15" t="s">
        <v>2483</v>
      </c>
      <c r="G19" s="135" t="s">
        <v>1446</v>
      </c>
      <c r="H19" s="136" t="s">
        <v>1443</v>
      </c>
      <c r="I19" s="136" t="s">
        <v>1444</v>
      </c>
      <c r="J19" s="136" t="s">
        <v>1445</v>
      </c>
      <c r="K19" s="136" t="s">
        <v>209</v>
      </c>
      <c r="L19" s="137" t="s">
        <v>104</v>
      </c>
      <c r="M19" s="15" t="s">
        <v>2484</v>
      </c>
      <c r="N19" s="121" t="s">
        <v>109</v>
      </c>
      <c r="O19" s="138" t="s">
        <v>83</v>
      </c>
      <c r="P19" s="135" t="s">
        <v>33</v>
      </c>
      <c r="Q19" s="136" t="s">
        <v>1448</v>
      </c>
      <c r="R19" s="137" t="s">
        <v>106</v>
      </c>
      <c r="S19" s="136" t="s">
        <v>1449</v>
      </c>
    </row>
    <row r="20" spans="1:19" ht="181.5" x14ac:dyDescent="0.25">
      <c r="A20" s="137" t="s">
        <v>81</v>
      </c>
      <c r="B20" s="138">
        <v>18</v>
      </c>
      <c r="C20" s="97" t="s">
        <v>108</v>
      </c>
      <c r="D20" s="137" t="s">
        <v>101</v>
      </c>
      <c r="E20" s="137" t="s">
        <v>221</v>
      </c>
      <c r="F20" s="15" t="s">
        <v>2483</v>
      </c>
      <c r="G20" s="135" t="s">
        <v>1542</v>
      </c>
      <c r="H20" s="136" t="s">
        <v>1524</v>
      </c>
      <c r="I20" s="136" t="s">
        <v>2047</v>
      </c>
      <c r="J20" s="136" t="s">
        <v>240</v>
      </c>
      <c r="K20" s="136" t="s">
        <v>103</v>
      </c>
      <c r="L20" s="137" t="s">
        <v>210</v>
      </c>
      <c r="M20" s="15" t="s">
        <v>1697</v>
      </c>
      <c r="N20" s="121" t="s">
        <v>109</v>
      </c>
      <c r="O20" s="137" t="s">
        <v>1784</v>
      </c>
      <c r="P20" s="11" t="s">
        <v>254</v>
      </c>
      <c r="Q20" s="136" t="s">
        <v>1525</v>
      </c>
      <c r="R20" s="137" t="s">
        <v>106</v>
      </c>
      <c r="S20" s="137" t="s">
        <v>48</v>
      </c>
    </row>
    <row r="21" spans="1:19" ht="181.5" x14ac:dyDescent="0.25">
      <c r="A21" s="137" t="s">
        <v>81</v>
      </c>
      <c r="B21" s="138">
        <v>19</v>
      </c>
      <c r="C21" s="97" t="s">
        <v>108</v>
      </c>
      <c r="D21" s="137" t="s">
        <v>101</v>
      </c>
      <c r="E21" s="137" t="s">
        <v>221</v>
      </c>
      <c r="F21" s="15" t="s">
        <v>2483</v>
      </c>
      <c r="G21" s="135" t="s">
        <v>1543</v>
      </c>
      <c r="H21" s="136" t="s">
        <v>1526</v>
      </c>
      <c r="I21" s="136" t="s">
        <v>2048</v>
      </c>
      <c r="J21" s="136" t="s">
        <v>240</v>
      </c>
      <c r="K21" s="136" t="s">
        <v>103</v>
      </c>
      <c r="L21" s="137" t="s">
        <v>210</v>
      </c>
      <c r="M21" s="15" t="s">
        <v>2485</v>
      </c>
      <c r="N21" s="121" t="s">
        <v>109</v>
      </c>
      <c r="O21" s="137" t="s">
        <v>83</v>
      </c>
      <c r="P21" s="11" t="s">
        <v>222</v>
      </c>
      <c r="Q21" s="136" t="s">
        <v>1527</v>
      </c>
      <c r="R21" s="137" t="s">
        <v>106</v>
      </c>
      <c r="S21" s="137" t="s">
        <v>48</v>
      </c>
    </row>
    <row r="22" spans="1:19" ht="82.5" x14ac:dyDescent="0.25">
      <c r="A22" s="137" t="s">
        <v>82</v>
      </c>
      <c r="B22" s="138">
        <v>20</v>
      </c>
      <c r="C22" s="137" t="s">
        <v>83</v>
      </c>
      <c r="D22" s="137" t="s">
        <v>218</v>
      </c>
      <c r="E22" s="137" t="s">
        <v>220</v>
      </c>
      <c r="F22" s="15" t="s">
        <v>1733</v>
      </c>
      <c r="G22" s="135" t="s">
        <v>1583</v>
      </c>
      <c r="H22" s="135" t="s">
        <v>1584</v>
      </c>
      <c r="I22" s="1" t="s">
        <v>1585</v>
      </c>
      <c r="J22" s="135" t="s">
        <v>1586</v>
      </c>
      <c r="K22" s="136" t="s">
        <v>209</v>
      </c>
      <c r="L22" s="137" t="s">
        <v>210</v>
      </c>
      <c r="M22" s="15" t="s">
        <v>1737</v>
      </c>
      <c r="N22" s="121" t="s">
        <v>109</v>
      </c>
      <c r="O22" s="137" t="s">
        <v>83</v>
      </c>
      <c r="P22" s="118" t="s">
        <v>583</v>
      </c>
      <c r="Q22" s="136" t="s">
        <v>1587</v>
      </c>
      <c r="R22" s="137" t="s">
        <v>24</v>
      </c>
      <c r="S22" s="137" t="s">
        <v>99</v>
      </c>
    </row>
    <row r="23" spans="1:19" ht="99" x14ac:dyDescent="0.25">
      <c r="A23" s="137" t="s">
        <v>82</v>
      </c>
      <c r="B23" s="138">
        <v>21</v>
      </c>
      <c r="C23" s="137" t="s">
        <v>83</v>
      </c>
      <c r="D23" s="137" t="s">
        <v>218</v>
      </c>
      <c r="E23" s="137" t="s">
        <v>220</v>
      </c>
      <c r="F23" s="15" t="s">
        <v>1733</v>
      </c>
      <c r="G23" s="135" t="s">
        <v>1613</v>
      </c>
      <c r="H23" s="136" t="s">
        <v>1588</v>
      </c>
      <c r="I23" s="136" t="s">
        <v>1589</v>
      </c>
      <c r="J23" s="135" t="s">
        <v>1586</v>
      </c>
      <c r="K23" s="136" t="s">
        <v>209</v>
      </c>
      <c r="L23" s="137" t="s">
        <v>210</v>
      </c>
      <c r="M23" s="15" t="s">
        <v>1737</v>
      </c>
      <c r="N23" s="121" t="s">
        <v>109</v>
      </c>
      <c r="O23" s="137" t="s">
        <v>83</v>
      </c>
      <c r="P23" s="136" t="s">
        <v>222</v>
      </c>
      <c r="Q23" s="136" t="s">
        <v>1590</v>
      </c>
      <c r="R23" s="137" t="s">
        <v>24</v>
      </c>
      <c r="S23" s="137" t="s">
        <v>99</v>
      </c>
    </row>
    <row r="24" spans="1:19" ht="82.5" x14ac:dyDescent="0.25">
      <c r="A24" s="137" t="s">
        <v>82</v>
      </c>
      <c r="B24" s="138">
        <v>22</v>
      </c>
      <c r="C24" s="96" t="s">
        <v>100</v>
      </c>
      <c r="D24" s="137" t="s">
        <v>218</v>
      </c>
      <c r="E24" s="137" t="s">
        <v>238</v>
      </c>
      <c r="F24" s="15" t="s">
        <v>1733</v>
      </c>
      <c r="G24" s="135" t="s">
        <v>1591</v>
      </c>
      <c r="H24" s="136" t="s">
        <v>1846</v>
      </c>
      <c r="I24" s="136" t="s">
        <v>1847</v>
      </c>
      <c r="J24" s="136" t="s">
        <v>1592</v>
      </c>
      <c r="K24" s="136" t="s">
        <v>225</v>
      </c>
      <c r="L24" s="137" t="s">
        <v>210</v>
      </c>
      <c r="M24" s="15" t="s">
        <v>1737</v>
      </c>
      <c r="N24" s="121" t="s">
        <v>109</v>
      </c>
      <c r="O24" s="137" t="s">
        <v>1593</v>
      </c>
      <c r="P24" s="136" t="s">
        <v>227</v>
      </c>
      <c r="Q24" s="136" t="s">
        <v>1594</v>
      </c>
      <c r="R24" s="137" t="s">
        <v>23</v>
      </c>
      <c r="S24" s="137" t="s">
        <v>31</v>
      </c>
    </row>
    <row r="25" spans="1:19" s="4" customFormat="1" ht="66" x14ac:dyDescent="0.25">
      <c r="A25" s="138" t="s">
        <v>82</v>
      </c>
      <c r="B25" s="138">
        <v>23</v>
      </c>
      <c r="C25" s="138" t="s">
        <v>83</v>
      </c>
      <c r="D25" s="138" t="s">
        <v>218</v>
      </c>
      <c r="E25" s="138" t="s">
        <v>238</v>
      </c>
      <c r="F25" s="15" t="s">
        <v>1733</v>
      </c>
      <c r="G25" s="135" t="s">
        <v>1614</v>
      </c>
      <c r="H25" s="136" t="s">
        <v>1848</v>
      </c>
      <c r="I25" s="136" t="s">
        <v>1849</v>
      </c>
      <c r="J25" s="135" t="s">
        <v>1595</v>
      </c>
      <c r="K25" s="136" t="s">
        <v>225</v>
      </c>
      <c r="L25" s="138" t="s">
        <v>250</v>
      </c>
      <c r="M25" s="15" t="s">
        <v>1737</v>
      </c>
      <c r="N25" s="121" t="s">
        <v>109</v>
      </c>
      <c r="O25" s="138" t="s">
        <v>83</v>
      </c>
      <c r="P25" s="136" t="s">
        <v>227</v>
      </c>
      <c r="Q25" s="135" t="s">
        <v>1596</v>
      </c>
      <c r="R25" s="138" t="s">
        <v>23</v>
      </c>
      <c r="S25" s="135" t="s">
        <v>1597</v>
      </c>
    </row>
    <row r="26" spans="1:19" s="4" customFormat="1" ht="165" x14ac:dyDescent="0.25">
      <c r="A26" s="138" t="s">
        <v>77</v>
      </c>
      <c r="B26" s="138">
        <v>24</v>
      </c>
      <c r="C26" s="96" t="s">
        <v>108</v>
      </c>
      <c r="D26" s="137" t="s">
        <v>101</v>
      </c>
      <c r="E26" s="138" t="s">
        <v>206</v>
      </c>
      <c r="F26" s="15" t="s">
        <v>1733</v>
      </c>
      <c r="G26" s="135" t="s">
        <v>1639</v>
      </c>
      <c r="H26" s="135" t="s">
        <v>1640</v>
      </c>
      <c r="I26" s="135" t="s">
        <v>1829</v>
      </c>
      <c r="J26" s="135" t="s">
        <v>1641</v>
      </c>
      <c r="K26" s="135" t="s">
        <v>196</v>
      </c>
      <c r="L26" s="137" t="s">
        <v>104</v>
      </c>
      <c r="M26" s="15" t="s">
        <v>105</v>
      </c>
      <c r="N26" s="121" t="s">
        <v>2486</v>
      </c>
      <c r="O26" s="138" t="s">
        <v>1052</v>
      </c>
      <c r="P26" s="118" t="s">
        <v>1553</v>
      </c>
      <c r="Q26" s="117" t="s">
        <v>1642</v>
      </c>
      <c r="R26" s="138" t="s">
        <v>110</v>
      </c>
      <c r="S26" s="138" t="s">
        <v>46</v>
      </c>
    </row>
    <row r="27" spans="1:19" s="4" customFormat="1" ht="198" x14ac:dyDescent="0.25">
      <c r="A27" s="138" t="s">
        <v>82</v>
      </c>
      <c r="B27" s="138">
        <v>25</v>
      </c>
      <c r="C27" s="138" t="s">
        <v>83</v>
      </c>
      <c r="D27" s="138" t="s">
        <v>218</v>
      </c>
      <c r="E27" s="138" t="s">
        <v>245</v>
      </c>
      <c r="F27" s="15" t="s">
        <v>1733</v>
      </c>
      <c r="G27" s="135" t="s">
        <v>1598</v>
      </c>
      <c r="H27" s="136" t="s">
        <v>1769</v>
      </c>
      <c r="I27" s="136" t="s">
        <v>1770</v>
      </c>
      <c r="J27" s="136" t="s">
        <v>1771</v>
      </c>
      <c r="K27" s="136" t="s">
        <v>271</v>
      </c>
      <c r="L27" s="138" t="s">
        <v>219</v>
      </c>
      <c r="M27" s="15" t="s">
        <v>1737</v>
      </c>
      <c r="N27" s="121" t="s">
        <v>109</v>
      </c>
      <c r="O27" s="138" t="s">
        <v>83</v>
      </c>
      <c r="P27" s="135" t="s">
        <v>227</v>
      </c>
      <c r="Q27" s="135" t="s">
        <v>1600</v>
      </c>
      <c r="R27" s="138" t="s">
        <v>23</v>
      </c>
      <c r="S27" s="135" t="s">
        <v>1599</v>
      </c>
    </row>
    <row r="28" spans="1:19" s="4" customFormat="1" ht="181.5" x14ac:dyDescent="0.25">
      <c r="A28" s="138" t="s">
        <v>82</v>
      </c>
      <c r="B28" s="138">
        <v>26</v>
      </c>
      <c r="C28" s="138" t="s">
        <v>83</v>
      </c>
      <c r="D28" s="138" t="s">
        <v>218</v>
      </c>
      <c r="E28" s="138" t="s">
        <v>245</v>
      </c>
      <c r="F28" s="15" t="s">
        <v>1733</v>
      </c>
      <c r="G28" s="135" t="s">
        <v>1601</v>
      </c>
      <c r="H28" s="136" t="s">
        <v>1773</v>
      </c>
      <c r="I28" s="136" t="s">
        <v>1772</v>
      </c>
      <c r="J28" s="136" t="s">
        <v>1774</v>
      </c>
      <c r="K28" s="136" t="s">
        <v>271</v>
      </c>
      <c r="L28" s="138" t="s">
        <v>228</v>
      </c>
      <c r="M28" s="15" t="s">
        <v>1737</v>
      </c>
      <c r="N28" s="121" t="s">
        <v>109</v>
      </c>
      <c r="O28" s="138" t="s">
        <v>83</v>
      </c>
      <c r="P28" s="135" t="s">
        <v>227</v>
      </c>
      <c r="Q28" s="135" t="s">
        <v>1603</v>
      </c>
      <c r="R28" s="138" t="s">
        <v>23</v>
      </c>
      <c r="S28" s="135" t="s">
        <v>1602</v>
      </c>
    </row>
    <row r="29" spans="1:19" ht="181.5" x14ac:dyDescent="0.25">
      <c r="A29" s="137" t="s">
        <v>255</v>
      </c>
      <c r="B29" s="137">
        <v>27</v>
      </c>
      <c r="C29" s="137" t="s">
        <v>83</v>
      </c>
      <c r="D29" s="137" t="s">
        <v>218</v>
      </c>
      <c r="E29" s="119" t="s">
        <v>245</v>
      </c>
      <c r="F29" s="15" t="s">
        <v>1733</v>
      </c>
      <c r="G29" s="118" t="s">
        <v>1515</v>
      </c>
      <c r="H29" s="118" t="s">
        <v>1497</v>
      </c>
      <c r="I29" s="118" t="s">
        <v>1751</v>
      </c>
      <c r="J29" s="136" t="s">
        <v>1498</v>
      </c>
      <c r="K29" s="136" t="s">
        <v>271</v>
      </c>
      <c r="L29" s="137" t="s">
        <v>228</v>
      </c>
      <c r="M29" s="15" t="s">
        <v>1737</v>
      </c>
      <c r="N29" s="121" t="s">
        <v>109</v>
      </c>
      <c r="O29" s="137" t="s">
        <v>83</v>
      </c>
      <c r="P29" s="136" t="s">
        <v>227</v>
      </c>
      <c r="Q29" s="136" t="s">
        <v>1499</v>
      </c>
      <c r="R29" s="137" t="s">
        <v>23</v>
      </c>
      <c r="S29" s="118" t="s">
        <v>1498</v>
      </c>
    </row>
    <row r="30" spans="1:19" ht="115.5" x14ac:dyDescent="0.25">
      <c r="A30" s="137" t="s">
        <v>255</v>
      </c>
      <c r="B30" s="137">
        <v>28</v>
      </c>
      <c r="C30" s="137" t="s">
        <v>83</v>
      </c>
      <c r="D30" s="137" t="s">
        <v>218</v>
      </c>
      <c r="E30" s="119" t="s">
        <v>245</v>
      </c>
      <c r="F30" s="15" t="s">
        <v>1733</v>
      </c>
      <c r="G30" s="118" t="s">
        <v>1544</v>
      </c>
      <c r="H30" s="118" t="s">
        <v>1500</v>
      </c>
      <c r="I30" s="118" t="s">
        <v>1752</v>
      </c>
      <c r="J30" s="136" t="s">
        <v>1501</v>
      </c>
      <c r="K30" s="136" t="s">
        <v>271</v>
      </c>
      <c r="L30" s="137" t="s">
        <v>219</v>
      </c>
      <c r="M30" s="15" t="s">
        <v>1737</v>
      </c>
      <c r="N30" s="121" t="s">
        <v>109</v>
      </c>
      <c r="O30" s="137" t="s">
        <v>83</v>
      </c>
      <c r="P30" s="136" t="s">
        <v>227</v>
      </c>
      <c r="Q30" s="136" t="s">
        <v>1502</v>
      </c>
      <c r="R30" s="137" t="s">
        <v>23</v>
      </c>
      <c r="S30" s="118" t="s">
        <v>1501</v>
      </c>
    </row>
    <row r="31" spans="1:19" ht="165" x14ac:dyDescent="0.25">
      <c r="A31" s="137" t="s">
        <v>255</v>
      </c>
      <c r="B31" s="137">
        <v>29</v>
      </c>
      <c r="C31" s="137" t="s">
        <v>83</v>
      </c>
      <c r="D31" s="137" t="s">
        <v>218</v>
      </c>
      <c r="E31" s="119" t="s">
        <v>245</v>
      </c>
      <c r="F31" s="15" t="s">
        <v>1733</v>
      </c>
      <c r="G31" s="118" t="s">
        <v>1390</v>
      </c>
      <c r="H31" s="118" t="s">
        <v>1503</v>
      </c>
      <c r="I31" s="118" t="s">
        <v>1753</v>
      </c>
      <c r="J31" s="136" t="s">
        <v>1504</v>
      </c>
      <c r="K31" s="136" t="s">
        <v>271</v>
      </c>
      <c r="L31" s="137" t="s">
        <v>228</v>
      </c>
      <c r="M31" s="15" t="s">
        <v>1737</v>
      </c>
      <c r="N31" s="121" t="s">
        <v>109</v>
      </c>
      <c r="O31" s="137" t="s">
        <v>83</v>
      </c>
      <c r="P31" s="136" t="s">
        <v>227</v>
      </c>
      <c r="Q31" s="136" t="s">
        <v>1505</v>
      </c>
      <c r="R31" s="137" t="s">
        <v>23</v>
      </c>
      <c r="S31" s="118" t="s">
        <v>1504</v>
      </c>
    </row>
    <row r="32" spans="1:19" ht="198" x14ac:dyDescent="0.25">
      <c r="A32" s="137" t="s">
        <v>85</v>
      </c>
      <c r="B32" s="137">
        <v>30</v>
      </c>
      <c r="C32" s="137" t="s">
        <v>105</v>
      </c>
      <c r="D32" s="137" t="s">
        <v>111</v>
      </c>
      <c r="E32" s="119" t="s">
        <v>112</v>
      </c>
      <c r="F32" s="15" t="s">
        <v>1733</v>
      </c>
      <c r="G32" s="118" t="s">
        <v>1615</v>
      </c>
      <c r="H32" s="118" t="s">
        <v>1468</v>
      </c>
      <c r="I32" s="118" t="s">
        <v>1616</v>
      </c>
      <c r="J32" s="1" t="s">
        <v>267</v>
      </c>
      <c r="K32" s="136" t="s">
        <v>113</v>
      </c>
      <c r="L32" s="137" t="s">
        <v>1469</v>
      </c>
      <c r="M32" s="15" t="s">
        <v>105</v>
      </c>
      <c r="N32" s="121" t="s">
        <v>105</v>
      </c>
      <c r="O32" s="137" t="s">
        <v>105</v>
      </c>
      <c r="P32" s="136" t="s">
        <v>1470</v>
      </c>
      <c r="Q32" s="136" t="s">
        <v>1675</v>
      </c>
      <c r="R32" s="137" t="s">
        <v>110</v>
      </c>
      <c r="S32" s="137" t="s">
        <v>421</v>
      </c>
    </row>
    <row r="33" spans="1:19" ht="198" x14ac:dyDescent="0.25">
      <c r="A33" s="137" t="s">
        <v>85</v>
      </c>
      <c r="B33" s="137">
        <v>31</v>
      </c>
      <c r="C33" s="137" t="s">
        <v>100</v>
      </c>
      <c r="D33" s="137" t="s">
        <v>111</v>
      </c>
      <c r="E33" s="119" t="s">
        <v>112</v>
      </c>
      <c r="F33" s="15" t="s">
        <v>1733</v>
      </c>
      <c r="G33" s="118" t="s">
        <v>1617</v>
      </c>
      <c r="H33" s="118" t="s">
        <v>1471</v>
      </c>
      <c r="I33" s="118" t="s">
        <v>1472</v>
      </c>
      <c r="J33" s="136" t="s">
        <v>267</v>
      </c>
      <c r="K33" s="136" t="s">
        <v>113</v>
      </c>
      <c r="L33" s="137" t="s">
        <v>414</v>
      </c>
      <c r="M33" s="15" t="s">
        <v>105</v>
      </c>
      <c r="N33" s="121" t="s">
        <v>105</v>
      </c>
      <c r="O33" s="137" t="s">
        <v>1473</v>
      </c>
      <c r="P33" s="136" t="s">
        <v>1470</v>
      </c>
      <c r="Q33" s="136" t="s">
        <v>1676</v>
      </c>
      <c r="R33" s="137" t="s">
        <v>110</v>
      </c>
      <c r="S33" s="137" t="s">
        <v>421</v>
      </c>
    </row>
    <row r="34" spans="1:19" ht="198" x14ac:dyDescent="0.25">
      <c r="A34" s="137" t="s">
        <v>85</v>
      </c>
      <c r="B34" s="137">
        <v>32</v>
      </c>
      <c r="C34" s="137" t="s">
        <v>105</v>
      </c>
      <c r="D34" s="137" t="s">
        <v>111</v>
      </c>
      <c r="E34" s="119" t="s">
        <v>112</v>
      </c>
      <c r="F34" s="15" t="s">
        <v>1733</v>
      </c>
      <c r="G34" s="118" t="s">
        <v>1618</v>
      </c>
      <c r="H34" s="118" t="s">
        <v>1474</v>
      </c>
      <c r="I34" s="118" t="s">
        <v>1475</v>
      </c>
      <c r="J34" s="136" t="s">
        <v>267</v>
      </c>
      <c r="K34" s="136" t="s">
        <v>113</v>
      </c>
      <c r="L34" s="137" t="s">
        <v>1180</v>
      </c>
      <c r="M34" s="15" t="s">
        <v>105</v>
      </c>
      <c r="N34" s="121" t="s">
        <v>105</v>
      </c>
      <c r="O34" s="137" t="s">
        <v>105</v>
      </c>
      <c r="P34" s="136" t="s">
        <v>1470</v>
      </c>
      <c r="Q34" s="136" t="s">
        <v>1677</v>
      </c>
      <c r="R34" s="137" t="s">
        <v>110</v>
      </c>
      <c r="S34" s="137" t="s">
        <v>421</v>
      </c>
    </row>
    <row r="35" spans="1:19" s="4" customFormat="1" ht="313.5" x14ac:dyDescent="0.25">
      <c r="A35" s="138" t="s">
        <v>77</v>
      </c>
      <c r="B35" s="138">
        <v>33</v>
      </c>
      <c r="C35" s="96" t="s">
        <v>108</v>
      </c>
      <c r="D35" s="137" t="s">
        <v>101</v>
      </c>
      <c r="E35" s="138" t="s">
        <v>1643</v>
      </c>
      <c r="F35" s="15" t="s">
        <v>1727</v>
      </c>
      <c r="G35" s="135" t="s">
        <v>1670</v>
      </c>
      <c r="H35" s="136" t="s">
        <v>1756</v>
      </c>
      <c r="I35" s="136" t="s">
        <v>1757</v>
      </c>
      <c r="J35" s="136" t="s">
        <v>1758</v>
      </c>
      <c r="K35" s="135" t="s">
        <v>1644</v>
      </c>
      <c r="L35" s="137" t="s">
        <v>104</v>
      </c>
      <c r="M35" s="15" t="s">
        <v>1745</v>
      </c>
      <c r="N35" s="121" t="s">
        <v>2487</v>
      </c>
      <c r="O35" s="138" t="s">
        <v>83</v>
      </c>
      <c r="P35" s="87" t="s">
        <v>1125</v>
      </c>
      <c r="Q35" s="135" t="s">
        <v>1645</v>
      </c>
      <c r="R35" s="138" t="s">
        <v>119</v>
      </c>
      <c r="S35" s="138" t="s">
        <v>1646</v>
      </c>
    </row>
    <row r="36" spans="1:19" ht="115.5" x14ac:dyDescent="0.25">
      <c r="A36" s="137" t="s">
        <v>82</v>
      </c>
      <c r="B36" s="138">
        <v>34</v>
      </c>
      <c r="C36" s="137" t="s">
        <v>83</v>
      </c>
      <c r="D36" s="137" t="s">
        <v>218</v>
      </c>
      <c r="E36" s="137" t="s">
        <v>238</v>
      </c>
      <c r="F36" s="15" t="s">
        <v>1727</v>
      </c>
      <c r="G36" s="136" t="s">
        <v>1604</v>
      </c>
      <c r="H36" s="136" t="s">
        <v>1850</v>
      </c>
      <c r="I36" s="136" t="s">
        <v>2261</v>
      </c>
      <c r="J36" s="136" t="s">
        <v>1605</v>
      </c>
      <c r="K36" s="136" t="s">
        <v>225</v>
      </c>
      <c r="L36" s="137" t="s">
        <v>243</v>
      </c>
      <c r="M36" s="15" t="s">
        <v>1745</v>
      </c>
      <c r="N36" s="121" t="s">
        <v>109</v>
      </c>
      <c r="O36" s="137" t="s">
        <v>83</v>
      </c>
      <c r="P36" s="136" t="s">
        <v>227</v>
      </c>
      <c r="Q36" s="136" t="s">
        <v>1606</v>
      </c>
      <c r="R36" s="137" t="s">
        <v>23</v>
      </c>
      <c r="S36" s="136" t="s">
        <v>1607</v>
      </c>
    </row>
    <row r="37" spans="1:19" ht="198" x14ac:dyDescent="0.25">
      <c r="A37" s="137" t="s">
        <v>77</v>
      </c>
      <c r="B37" s="137">
        <v>35</v>
      </c>
      <c r="C37" s="96" t="s">
        <v>108</v>
      </c>
      <c r="D37" s="137" t="s">
        <v>101</v>
      </c>
      <c r="E37" s="137" t="s">
        <v>206</v>
      </c>
      <c r="F37" s="15" t="s">
        <v>1727</v>
      </c>
      <c r="G37" s="136" t="s">
        <v>2109</v>
      </c>
      <c r="H37" s="136" t="s">
        <v>2110</v>
      </c>
      <c r="I37" s="136" t="s">
        <v>2111</v>
      </c>
      <c r="J37" s="136" t="s">
        <v>1641</v>
      </c>
      <c r="K37" s="136" t="s">
        <v>196</v>
      </c>
      <c r="L37" s="137" t="s">
        <v>104</v>
      </c>
      <c r="M37" s="15" t="s">
        <v>105</v>
      </c>
      <c r="N37" s="121" t="s">
        <v>1740</v>
      </c>
      <c r="O37" s="137" t="s">
        <v>1052</v>
      </c>
      <c r="P37" s="11" t="s">
        <v>1545</v>
      </c>
      <c r="Q37" s="136" t="s">
        <v>1647</v>
      </c>
      <c r="R37" s="137" t="s">
        <v>110</v>
      </c>
      <c r="S37" s="137" t="s">
        <v>46</v>
      </c>
    </row>
    <row r="38" spans="1:19" ht="132" x14ac:dyDescent="0.25">
      <c r="A38" s="137" t="s">
        <v>77</v>
      </c>
      <c r="B38" s="137">
        <v>36</v>
      </c>
      <c r="C38" s="137" t="s">
        <v>313</v>
      </c>
      <c r="D38" s="137" t="s">
        <v>101</v>
      </c>
      <c r="E38" s="137" t="s">
        <v>206</v>
      </c>
      <c r="F38" s="15" t="s">
        <v>1727</v>
      </c>
      <c r="G38" s="136" t="s">
        <v>1648</v>
      </c>
      <c r="H38" s="136" t="s">
        <v>1759</v>
      </c>
      <c r="I38" s="127" t="s">
        <v>2413</v>
      </c>
      <c r="J38" s="136" t="s">
        <v>1649</v>
      </c>
      <c r="K38" s="136" t="s">
        <v>103</v>
      </c>
      <c r="L38" s="137" t="s">
        <v>104</v>
      </c>
      <c r="M38" s="15" t="s">
        <v>1745</v>
      </c>
      <c r="N38" s="121" t="s">
        <v>2488</v>
      </c>
      <c r="O38" s="137" t="s">
        <v>906</v>
      </c>
      <c r="P38" s="11" t="s">
        <v>241</v>
      </c>
      <c r="Q38" s="136" t="s">
        <v>1650</v>
      </c>
      <c r="R38" s="96" t="s">
        <v>106</v>
      </c>
      <c r="S38" s="137" t="s">
        <v>906</v>
      </c>
    </row>
    <row r="39" spans="1:19" ht="264" x14ac:dyDescent="0.25">
      <c r="A39" s="137" t="s">
        <v>85</v>
      </c>
      <c r="B39" s="137">
        <v>37</v>
      </c>
      <c r="C39" s="137" t="s">
        <v>100</v>
      </c>
      <c r="D39" s="137" t="s">
        <v>111</v>
      </c>
      <c r="E39" s="137" t="s">
        <v>102</v>
      </c>
      <c r="F39" s="15" t="s">
        <v>1727</v>
      </c>
      <c r="G39" s="136" t="s">
        <v>1619</v>
      </c>
      <c r="H39" s="136" t="s">
        <v>1620</v>
      </c>
      <c r="I39" s="136" t="s">
        <v>1621</v>
      </c>
      <c r="J39" s="136" t="s">
        <v>1622</v>
      </c>
      <c r="K39" s="136" t="s">
        <v>118</v>
      </c>
      <c r="L39" s="137" t="s">
        <v>104</v>
      </c>
      <c r="M39" s="15" t="s">
        <v>105</v>
      </c>
      <c r="N39" s="121" t="s">
        <v>2489</v>
      </c>
      <c r="O39" s="137" t="s">
        <v>105</v>
      </c>
      <c r="P39" s="136" t="s">
        <v>200</v>
      </c>
      <c r="Q39" s="136" t="s">
        <v>1476</v>
      </c>
      <c r="R39" s="137" t="s">
        <v>119</v>
      </c>
      <c r="S39" s="137" t="s">
        <v>1477</v>
      </c>
    </row>
    <row r="40" spans="1:19" ht="396" x14ac:dyDescent="0.25">
      <c r="A40" s="137" t="s">
        <v>82</v>
      </c>
      <c r="B40" s="138">
        <v>38</v>
      </c>
      <c r="C40" s="137" t="s">
        <v>83</v>
      </c>
      <c r="D40" s="137" t="s">
        <v>218</v>
      </c>
      <c r="E40" s="137" t="s">
        <v>245</v>
      </c>
      <c r="F40" s="15" t="s">
        <v>1727</v>
      </c>
      <c r="G40" s="135" t="s">
        <v>1608</v>
      </c>
      <c r="H40" s="136" t="s">
        <v>1851</v>
      </c>
      <c r="I40" s="136" t="s">
        <v>1852</v>
      </c>
      <c r="J40" s="136" t="s">
        <v>1609</v>
      </c>
      <c r="K40" s="136" t="s">
        <v>271</v>
      </c>
      <c r="L40" s="137" t="s">
        <v>221</v>
      </c>
      <c r="M40" s="15" t="s">
        <v>1745</v>
      </c>
      <c r="N40" s="121" t="s">
        <v>109</v>
      </c>
      <c r="O40" s="137" t="s">
        <v>83</v>
      </c>
      <c r="P40" s="136" t="s">
        <v>227</v>
      </c>
      <c r="Q40" s="136" t="s">
        <v>1610</v>
      </c>
      <c r="R40" s="137" t="s">
        <v>23</v>
      </c>
      <c r="S40" s="136" t="s">
        <v>1609</v>
      </c>
    </row>
    <row r="41" spans="1:19" ht="115.5" x14ac:dyDescent="0.25">
      <c r="A41" s="137" t="s">
        <v>78</v>
      </c>
      <c r="B41" s="138">
        <v>39</v>
      </c>
      <c r="C41" s="137" t="s">
        <v>105</v>
      </c>
      <c r="D41" s="137" t="s">
        <v>101</v>
      </c>
      <c r="E41" s="137" t="s">
        <v>1413</v>
      </c>
      <c r="F41" s="15" t="s">
        <v>2490</v>
      </c>
      <c r="G41" s="135" t="s">
        <v>1409</v>
      </c>
      <c r="H41" s="136" t="s">
        <v>1414</v>
      </c>
      <c r="I41" s="136" t="s">
        <v>1415</v>
      </c>
      <c r="J41" s="136" t="s">
        <v>1416</v>
      </c>
      <c r="K41" s="136" t="s">
        <v>209</v>
      </c>
      <c r="L41" s="137" t="s">
        <v>104</v>
      </c>
      <c r="M41" s="15" t="s">
        <v>105</v>
      </c>
      <c r="N41" s="121" t="s">
        <v>109</v>
      </c>
      <c r="O41" s="137" t="s">
        <v>83</v>
      </c>
      <c r="P41" s="136" t="s">
        <v>604</v>
      </c>
      <c r="Q41" s="136" t="s">
        <v>1418</v>
      </c>
      <c r="R41" s="137" t="s">
        <v>106</v>
      </c>
      <c r="S41" s="137" t="s">
        <v>1417</v>
      </c>
    </row>
    <row r="42" spans="1:19" ht="99" x14ac:dyDescent="0.25">
      <c r="A42" s="137" t="s">
        <v>78</v>
      </c>
      <c r="B42" s="138">
        <v>40</v>
      </c>
      <c r="C42" s="137" t="s">
        <v>105</v>
      </c>
      <c r="D42" s="137" t="s">
        <v>101</v>
      </c>
      <c r="E42" s="137" t="s">
        <v>1413</v>
      </c>
      <c r="F42" s="15" t="s">
        <v>2490</v>
      </c>
      <c r="G42" s="135" t="s">
        <v>2491</v>
      </c>
      <c r="H42" s="136" t="s">
        <v>1419</v>
      </c>
      <c r="I42" s="136" t="s">
        <v>1420</v>
      </c>
      <c r="J42" s="136" t="s">
        <v>1421</v>
      </c>
      <c r="K42" s="136" t="s">
        <v>209</v>
      </c>
      <c r="L42" s="137" t="s">
        <v>104</v>
      </c>
      <c r="M42" s="15" t="s">
        <v>105</v>
      </c>
      <c r="N42" s="121" t="s">
        <v>109</v>
      </c>
      <c r="O42" s="137" t="s">
        <v>83</v>
      </c>
      <c r="P42" s="136" t="s">
        <v>604</v>
      </c>
      <c r="Q42" s="136" t="s">
        <v>1422</v>
      </c>
      <c r="R42" s="137" t="s">
        <v>106</v>
      </c>
      <c r="S42" s="137" t="s">
        <v>1423</v>
      </c>
    </row>
    <row r="43" spans="1:19" ht="115.5" x14ac:dyDescent="0.25">
      <c r="A43" s="137" t="s">
        <v>78</v>
      </c>
      <c r="B43" s="138">
        <v>41</v>
      </c>
      <c r="C43" s="137" t="s">
        <v>105</v>
      </c>
      <c r="D43" s="137" t="s">
        <v>101</v>
      </c>
      <c r="E43" s="137" t="s">
        <v>1413</v>
      </c>
      <c r="F43" s="15" t="s">
        <v>2490</v>
      </c>
      <c r="G43" s="135" t="s">
        <v>1410</v>
      </c>
      <c r="H43" s="136" t="s">
        <v>1424</v>
      </c>
      <c r="I43" s="136" t="s">
        <v>1425</v>
      </c>
      <c r="J43" s="136" t="s">
        <v>1426</v>
      </c>
      <c r="K43" s="136" t="s">
        <v>209</v>
      </c>
      <c r="L43" s="137" t="s">
        <v>104</v>
      </c>
      <c r="M43" s="15" t="s">
        <v>105</v>
      </c>
      <c r="N43" s="121" t="s">
        <v>109</v>
      </c>
      <c r="O43" s="137" t="s">
        <v>83</v>
      </c>
      <c r="P43" s="136" t="s">
        <v>604</v>
      </c>
      <c r="Q43" s="136" t="s">
        <v>1427</v>
      </c>
      <c r="R43" s="137" t="s">
        <v>106</v>
      </c>
      <c r="S43" s="137" t="s">
        <v>1428</v>
      </c>
    </row>
    <row r="44" spans="1:19" ht="99" x14ac:dyDescent="0.25">
      <c r="A44" s="137" t="s">
        <v>78</v>
      </c>
      <c r="B44" s="138">
        <v>42</v>
      </c>
      <c r="C44" s="137" t="s">
        <v>105</v>
      </c>
      <c r="D44" s="137" t="s">
        <v>101</v>
      </c>
      <c r="E44" s="137" t="s">
        <v>1413</v>
      </c>
      <c r="F44" s="15" t="s">
        <v>2490</v>
      </c>
      <c r="G44" s="135" t="s">
        <v>1411</v>
      </c>
      <c r="H44" s="136" t="s">
        <v>1429</v>
      </c>
      <c r="I44" s="136" t="s">
        <v>1450</v>
      </c>
      <c r="J44" s="136" t="s">
        <v>1430</v>
      </c>
      <c r="K44" s="136" t="s">
        <v>209</v>
      </c>
      <c r="L44" s="137" t="s">
        <v>104</v>
      </c>
      <c r="M44" s="15" t="s">
        <v>105</v>
      </c>
      <c r="N44" s="121" t="s">
        <v>109</v>
      </c>
      <c r="O44" s="137" t="s">
        <v>83</v>
      </c>
      <c r="P44" s="136" t="s">
        <v>604</v>
      </c>
      <c r="Q44" s="136" t="s">
        <v>1431</v>
      </c>
      <c r="R44" s="137" t="s">
        <v>106</v>
      </c>
      <c r="S44" s="137" t="s">
        <v>1432</v>
      </c>
    </row>
    <row r="45" spans="1:19" ht="132" x14ac:dyDescent="0.25">
      <c r="A45" s="137" t="s">
        <v>81</v>
      </c>
      <c r="B45" s="138">
        <v>43</v>
      </c>
      <c r="C45" s="137" t="s">
        <v>83</v>
      </c>
      <c r="D45" s="137" t="s">
        <v>111</v>
      </c>
      <c r="E45" s="137" t="s">
        <v>233</v>
      </c>
      <c r="F45" s="15" t="s">
        <v>2490</v>
      </c>
      <c r="G45" s="135" t="s">
        <v>1623</v>
      </c>
      <c r="H45" s="136" t="s">
        <v>2049</v>
      </c>
      <c r="I45" s="136" t="s">
        <v>2050</v>
      </c>
      <c r="J45" s="136" t="s">
        <v>1528</v>
      </c>
      <c r="K45" s="136" t="s">
        <v>113</v>
      </c>
      <c r="L45" s="137" t="s">
        <v>226</v>
      </c>
      <c r="M45" s="15" t="s">
        <v>105</v>
      </c>
      <c r="N45" s="121" t="s">
        <v>1733</v>
      </c>
      <c r="O45" s="137" t="s">
        <v>83</v>
      </c>
      <c r="P45" s="136" t="s">
        <v>1661</v>
      </c>
      <c r="Q45" s="136" t="s">
        <v>1529</v>
      </c>
      <c r="R45" s="137" t="s">
        <v>110</v>
      </c>
      <c r="S45" s="137" t="s">
        <v>1530</v>
      </c>
    </row>
    <row r="46" spans="1:19" ht="198" x14ac:dyDescent="0.25">
      <c r="A46" s="137" t="s">
        <v>77</v>
      </c>
      <c r="B46" s="137">
        <v>44</v>
      </c>
      <c r="C46" s="137" t="s">
        <v>100</v>
      </c>
      <c r="D46" s="137" t="s">
        <v>101</v>
      </c>
      <c r="E46" s="137" t="s">
        <v>206</v>
      </c>
      <c r="F46" s="15" t="s">
        <v>2490</v>
      </c>
      <c r="G46" s="136" t="s">
        <v>1671</v>
      </c>
      <c r="H46" s="136" t="s">
        <v>1651</v>
      </c>
      <c r="I46" s="127" t="s">
        <v>1760</v>
      </c>
      <c r="J46" s="136" t="s">
        <v>1649</v>
      </c>
      <c r="K46" s="136" t="s">
        <v>103</v>
      </c>
      <c r="L46" s="137" t="s">
        <v>104</v>
      </c>
      <c r="M46" s="15" t="s">
        <v>105</v>
      </c>
      <c r="N46" s="121" t="s">
        <v>2492</v>
      </c>
      <c r="O46" s="137" t="s">
        <v>1652</v>
      </c>
      <c r="P46" s="11" t="s">
        <v>241</v>
      </c>
      <c r="Q46" s="136" t="s">
        <v>1653</v>
      </c>
      <c r="R46" s="96" t="s">
        <v>106</v>
      </c>
      <c r="S46" s="137" t="s">
        <v>906</v>
      </c>
    </row>
    <row r="47" spans="1:19" ht="409.5" x14ac:dyDescent="0.25">
      <c r="A47" s="137" t="s">
        <v>77</v>
      </c>
      <c r="B47" s="137">
        <v>45</v>
      </c>
      <c r="C47" s="96" t="s">
        <v>100</v>
      </c>
      <c r="D47" s="137" t="s">
        <v>101</v>
      </c>
      <c r="E47" s="137" t="s">
        <v>206</v>
      </c>
      <c r="F47" s="15" t="s">
        <v>2490</v>
      </c>
      <c r="G47" s="136" t="s">
        <v>1654</v>
      </c>
      <c r="H47" s="136" t="s">
        <v>1761</v>
      </c>
      <c r="I47" s="136" t="s">
        <v>1655</v>
      </c>
      <c r="J47" s="136" t="s">
        <v>1656</v>
      </c>
      <c r="K47" s="136" t="s">
        <v>118</v>
      </c>
      <c r="L47" s="137" t="s">
        <v>104</v>
      </c>
      <c r="M47" s="15" t="s">
        <v>105</v>
      </c>
      <c r="N47" s="121" t="s">
        <v>332</v>
      </c>
      <c r="O47" s="137" t="s">
        <v>83</v>
      </c>
      <c r="P47" s="11" t="s">
        <v>1547</v>
      </c>
      <c r="Q47" s="136" t="s">
        <v>1657</v>
      </c>
      <c r="R47" s="137" t="s">
        <v>119</v>
      </c>
      <c r="S47" s="137" t="s">
        <v>1658</v>
      </c>
    </row>
    <row r="48" spans="1:19" ht="115.5" x14ac:dyDescent="0.25">
      <c r="A48" s="137" t="s">
        <v>77</v>
      </c>
      <c r="B48" s="138">
        <v>46</v>
      </c>
      <c r="C48" s="137" t="s">
        <v>108</v>
      </c>
      <c r="D48" s="137" t="s">
        <v>101</v>
      </c>
      <c r="E48" s="137" t="s">
        <v>206</v>
      </c>
      <c r="F48" s="15" t="s">
        <v>2490</v>
      </c>
      <c r="G48" s="135" t="s">
        <v>1672</v>
      </c>
      <c r="H48" s="136" t="s">
        <v>1762</v>
      </c>
      <c r="I48" s="136" t="s">
        <v>1659</v>
      </c>
      <c r="J48" s="136" t="s">
        <v>1763</v>
      </c>
      <c r="K48" s="136" t="s">
        <v>103</v>
      </c>
      <c r="L48" s="137" t="s">
        <v>104</v>
      </c>
      <c r="M48" s="15" t="s">
        <v>105</v>
      </c>
      <c r="N48" s="121" t="s">
        <v>1744</v>
      </c>
      <c r="O48" s="137" t="s">
        <v>83</v>
      </c>
      <c r="P48" s="11" t="s">
        <v>1661</v>
      </c>
      <c r="Q48" s="136" t="s">
        <v>1662</v>
      </c>
      <c r="R48" s="137" t="s">
        <v>110</v>
      </c>
      <c r="S48" s="137" t="s">
        <v>1660</v>
      </c>
    </row>
    <row r="49" spans="1:19" ht="66" x14ac:dyDescent="0.25">
      <c r="A49" s="137" t="s">
        <v>85</v>
      </c>
      <c r="B49" s="137">
        <v>47</v>
      </c>
      <c r="C49" s="137" t="s">
        <v>108</v>
      </c>
      <c r="D49" s="137" t="s">
        <v>101</v>
      </c>
      <c r="E49" s="137" t="s">
        <v>326</v>
      </c>
      <c r="F49" s="15" t="s">
        <v>2490</v>
      </c>
      <c r="G49" s="136" t="s">
        <v>1624</v>
      </c>
      <c r="H49" s="136" t="s">
        <v>1478</v>
      </c>
      <c r="I49" s="136" t="s">
        <v>1479</v>
      </c>
      <c r="J49" s="136" t="s">
        <v>1480</v>
      </c>
      <c r="K49" s="136" t="s">
        <v>212</v>
      </c>
      <c r="L49" s="137" t="s">
        <v>210</v>
      </c>
      <c r="M49" s="15" t="s">
        <v>1712</v>
      </c>
      <c r="N49" s="121" t="s">
        <v>2493</v>
      </c>
      <c r="O49" s="137" t="s">
        <v>83</v>
      </c>
      <c r="P49" s="136" t="s">
        <v>217</v>
      </c>
      <c r="Q49" s="136" t="s">
        <v>1481</v>
      </c>
      <c r="R49" s="137" t="s">
        <v>110</v>
      </c>
      <c r="S49" s="137" t="s">
        <v>1482</v>
      </c>
    </row>
    <row r="50" spans="1:19" ht="66" x14ac:dyDescent="0.25">
      <c r="A50" s="137" t="s">
        <v>85</v>
      </c>
      <c r="B50" s="137">
        <v>48</v>
      </c>
      <c r="C50" s="137" t="s">
        <v>108</v>
      </c>
      <c r="D50" s="137" t="s">
        <v>101</v>
      </c>
      <c r="E50" s="137" t="s">
        <v>326</v>
      </c>
      <c r="F50" s="15" t="s">
        <v>2490</v>
      </c>
      <c r="G50" s="136" t="s">
        <v>1625</v>
      </c>
      <c r="H50" s="136" t="s">
        <v>1483</v>
      </c>
      <c r="I50" s="136" t="s">
        <v>1484</v>
      </c>
      <c r="J50" s="136" t="s">
        <v>1485</v>
      </c>
      <c r="K50" s="136" t="s">
        <v>212</v>
      </c>
      <c r="L50" s="137" t="s">
        <v>210</v>
      </c>
      <c r="M50" s="15" t="s">
        <v>1712</v>
      </c>
      <c r="N50" s="121" t="s">
        <v>2494</v>
      </c>
      <c r="O50" s="137" t="s">
        <v>83</v>
      </c>
      <c r="P50" s="136" t="s">
        <v>217</v>
      </c>
      <c r="Q50" s="136" t="s">
        <v>1486</v>
      </c>
      <c r="R50" s="137" t="s">
        <v>110</v>
      </c>
      <c r="S50" s="137" t="s">
        <v>1487</v>
      </c>
    </row>
    <row r="51" spans="1:19" ht="181.5" x14ac:dyDescent="0.25">
      <c r="A51" s="137" t="s">
        <v>85</v>
      </c>
      <c r="B51" s="137">
        <v>49</v>
      </c>
      <c r="C51" s="137" t="s">
        <v>105</v>
      </c>
      <c r="D51" s="137" t="s">
        <v>111</v>
      </c>
      <c r="E51" s="137" t="s">
        <v>320</v>
      </c>
      <c r="F51" s="15" t="s">
        <v>2490</v>
      </c>
      <c r="G51" s="136" t="s">
        <v>1626</v>
      </c>
      <c r="H51" s="136" t="s">
        <v>1488</v>
      </c>
      <c r="I51" s="136" t="s">
        <v>1489</v>
      </c>
      <c r="J51" s="136" t="s">
        <v>1490</v>
      </c>
      <c r="K51" s="136" t="s">
        <v>212</v>
      </c>
      <c r="L51" s="137" t="s">
        <v>1491</v>
      </c>
      <c r="M51" s="15" t="s">
        <v>105</v>
      </c>
      <c r="N51" s="121" t="s">
        <v>105</v>
      </c>
      <c r="O51" s="137" t="s">
        <v>83</v>
      </c>
      <c r="P51" s="136" t="s">
        <v>1492</v>
      </c>
      <c r="Q51" s="136" t="s">
        <v>1678</v>
      </c>
      <c r="R51" s="137" t="s">
        <v>110</v>
      </c>
      <c r="S51" s="137" t="s">
        <v>1493</v>
      </c>
    </row>
    <row r="52" spans="1:19" s="4" customFormat="1" ht="181.5" x14ac:dyDescent="0.25">
      <c r="A52" s="138" t="s">
        <v>85</v>
      </c>
      <c r="B52" s="138">
        <v>50</v>
      </c>
      <c r="C52" s="138" t="s">
        <v>105</v>
      </c>
      <c r="D52" s="138" t="s">
        <v>111</v>
      </c>
      <c r="E52" s="138" t="s">
        <v>320</v>
      </c>
      <c r="F52" s="17" t="s">
        <v>2490</v>
      </c>
      <c r="G52" s="135" t="s">
        <v>1412</v>
      </c>
      <c r="H52" s="135" t="s">
        <v>3593</v>
      </c>
      <c r="I52" s="135" t="s">
        <v>3594</v>
      </c>
      <c r="J52" s="135" t="s">
        <v>3586</v>
      </c>
      <c r="K52" s="135" t="s">
        <v>212</v>
      </c>
      <c r="L52" s="138" t="s">
        <v>229</v>
      </c>
      <c r="M52" s="17" t="s">
        <v>105</v>
      </c>
      <c r="N52" s="177" t="s">
        <v>105</v>
      </c>
      <c r="O52" s="138" t="s">
        <v>83</v>
      </c>
      <c r="P52" s="135" t="s">
        <v>1492</v>
      </c>
      <c r="Q52" s="135" t="s">
        <v>3595</v>
      </c>
      <c r="R52" s="138" t="s">
        <v>110</v>
      </c>
      <c r="S52" s="138" t="s">
        <v>321</v>
      </c>
    </row>
    <row r="53" spans="1:19" ht="214.5" x14ac:dyDescent="0.25">
      <c r="A53" s="137" t="s">
        <v>255</v>
      </c>
      <c r="B53" s="137">
        <v>51</v>
      </c>
      <c r="C53" s="137" t="s">
        <v>83</v>
      </c>
      <c r="D53" s="137" t="s">
        <v>230</v>
      </c>
      <c r="E53" s="137" t="s">
        <v>320</v>
      </c>
      <c r="F53" s="15" t="s">
        <v>2490</v>
      </c>
      <c r="G53" s="136" t="s">
        <v>1627</v>
      </c>
      <c r="H53" s="136" t="s">
        <v>1506</v>
      </c>
      <c r="I53" s="136" t="s">
        <v>1507</v>
      </c>
      <c r="J53" s="136" t="s">
        <v>1508</v>
      </c>
      <c r="K53" s="136" t="s">
        <v>212</v>
      </c>
      <c r="L53" s="137" t="s">
        <v>279</v>
      </c>
      <c r="M53" s="15" t="s">
        <v>105</v>
      </c>
      <c r="N53" s="121" t="s">
        <v>105</v>
      </c>
      <c r="O53" s="137" t="s">
        <v>83</v>
      </c>
      <c r="P53" s="118" t="s">
        <v>1764</v>
      </c>
      <c r="Q53" s="136" t="s">
        <v>1509</v>
      </c>
      <c r="R53" s="137" t="s">
        <v>25</v>
      </c>
      <c r="S53" s="137" t="s">
        <v>244</v>
      </c>
    </row>
    <row r="54" spans="1:19" ht="231" x14ac:dyDescent="0.25">
      <c r="A54" s="137" t="s">
        <v>255</v>
      </c>
      <c r="B54" s="137">
        <v>52</v>
      </c>
      <c r="C54" s="137" t="s">
        <v>83</v>
      </c>
      <c r="D54" s="137" t="s">
        <v>230</v>
      </c>
      <c r="E54" s="137" t="s">
        <v>320</v>
      </c>
      <c r="F54" s="15" t="s">
        <v>2490</v>
      </c>
      <c r="G54" s="136" t="s">
        <v>1628</v>
      </c>
      <c r="H54" s="136" t="s">
        <v>1510</v>
      </c>
      <c r="I54" s="136" t="s">
        <v>1511</v>
      </c>
      <c r="J54" s="136" t="s">
        <v>1512</v>
      </c>
      <c r="K54" s="136" t="s">
        <v>212</v>
      </c>
      <c r="L54" s="137" t="s">
        <v>248</v>
      </c>
      <c r="M54" s="15" t="s">
        <v>105</v>
      </c>
      <c r="N54" s="121" t="s">
        <v>105</v>
      </c>
      <c r="O54" s="137" t="s">
        <v>83</v>
      </c>
      <c r="P54" s="118" t="s">
        <v>1764</v>
      </c>
      <c r="Q54" s="136" t="s">
        <v>1513</v>
      </c>
      <c r="R54" s="137" t="s">
        <v>25</v>
      </c>
      <c r="S54" s="137" t="s">
        <v>373</v>
      </c>
    </row>
    <row r="55" spans="1:19" ht="132" x14ac:dyDescent="0.25">
      <c r="A55" s="137" t="s">
        <v>77</v>
      </c>
      <c r="B55" s="138">
        <v>53</v>
      </c>
      <c r="C55" s="137" t="s">
        <v>105</v>
      </c>
      <c r="D55" s="137" t="s">
        <v>101</v>
      </c>
      <c r="E55" s="137" t="s">
        <v>237</v>
      </c>
      <c r="F55" s="15" t="s">
        <v>2490</v>
      </c>
      <c r="G55" s="135" t="s">
        <v>1673</v>
      </c>
      <c r="H55" s="136" t="s">
        <v>1663</v>
      </c>
      <c r="I55" s="136" t="s">
        <v>1664</v>
      </c>
      <c r="J55" s="136" t="s">
        <v>1665</v>
      </c>
      <c r="K55" s="136" t="s">
        <v>103</v>
      </c>
      <c r="L55" s="137" t="s">
        <v>104</v>
      </c>
      <c r="M55" s="15" t="s">
        <v>105</v>
      </c>
      <c r="N55" s="121" t="s">
        <v>2495</v>
      </c>
      <c r="O55" s="137" t="s">
        <v>83</v>
      </c>
      <c r="P55" s="136" t="s">
        <v>33</v>
      </c>
      <c r="Q55" s="136" t="s">
        <v>1666</v>
      </c>
      <c r="R55" s="137" t="s">
        <v>106</v>
      </c>
      <c r="S55" s="137" t="s">
        <v>1667</v>
      </c>
    </row>
    <row r="56" spans="1:19" ht="198" x14ac:dyDescent="0.25">
      <c r="A56" s="137" t="s">
        <v>85</v>
      </c>
      <c r="B56" s="137">
        <v>54</v>
      </c>
      <c r="C56" s="137" t="s">
        <v>105</v>
      </c>
      <c r="D56" s="137" t="s">
        <v>111</v>
      </c>
      <c r="E56" s="137" t="s">
        <v>112</v>
      </c>
      <c r="F56" s="15" t="s">
        <v>2496</v>
      </c>
      <c r="G56" s="136" t="s">
        <v>1820</v>
      </c>
      <c r="H56" s="136" t="s">
        <v>1792</v>
      </c>
      <c r="I56" s="136" t="s">
        <v>1821</v>
      </c>
      <c r="J56" s="136" t="s">
        <v>267</v>
      </c>
      <c r="K56" s="136" t="s">
        <v>113</v>
      </c>
      <c r="L56" s="137" t="s">
        <v>1793</v>
      </c>
      <c r="M56" s="15" t="s">
        <v>105</v>
      </c>
      <c r="N56" s="121" t="s">
        <v>105</v>
      </c>
      <c r="O56" s="137" t="s">
        <v>105</v>
      </c>
      <c r="P56" s="136" t="s">
        <v>1470</v>
      </c>
      <c r="Q56" s="136" t="s">
        <v>2415</v>
      </c>
      <c r="R56" s="137" t="s">
        <v>110</v>
      </c>
      <c r="S56" s="137" t="s">
        <v>421</v>
      </c>
    </row>
    <row r="57" spans="1:19" ht="181.5" x14ac:dyDescent="0.25">
      <c r="A57" s="137" t="s">
        <v>81</v>
      </c>
      <c r="B57" s="138">
        <v>55</v>
      </c>
      <c r="C57" s="137" t="s">
        <v>105</v>
      </c>
      <c r="D57" s="137" t="s">
        <v>101</v>
      </c>
      <c r="E57" s="137" t="s">
        <v>221</v>
      </c>
      <c r="F57" s="15" t="s">
        <v>2496</v>
      </c>
      <c r="G57" s="135" t="s">
        <v>1822</v>
      </c>
      <c r="H57" s="136" t="s">
        <v>2051</v>
      </c>
      <c r="I57" s="136" t="s">
        <v>2052</v>
      </c>
      <c r="J57" s="136" t="s">
        <v>3354</v>
      </c>
      <c r="K57" s="136" t="s">
        <v>209</v>
      </c>
      <c r="L57" s="137" t="s">
        <v>210</v>
      </c>
      <c r="M57" s="15" t="s">
        <v>105</v>
      </c>
      <c r="N57" s="121" t="s">
        <v>1728</v>
      </c>
      <c r="O57" s="137" t="s">
        <v>83</v>
      </c>
      <c r="P57" s="136" t="s">
        <v>33</v>
      </c>
      <c r="Q57" s="136" t="s">
        <v>1785</v>
      </c>
      <c r="R57" s="137" t="s">
        <v>106</v>
      </c>
      <c r="S57" s="137" t="s">
        <v>1786</v>
      </c>
    </row>
    <row r="58" spans="1:19" ht="247.5" x14ac:dyDescent="0.25">
      <c r="A58" s="137" t="s">
        <v>81</v>
      </c>
      <c r="B58" s="137">
        <v>56</v>
      </c>
      <c r="C58" s="137" t="s">
        <v>105</v>
      </c>
      <c r="D58" s="137" t="s">
        <v>101</v>
      </c>
      <c r="E58" s="137" t="s">
        <v>221</v>
      </c>
      <c r="F58" s="15" t="s">
        <v>2496</v>
      </c>
      <c r="G58" s="136" t="s">
        <v>1823</v>
      </c>
      <c r="H58" s="136" t="s">
        <v>2053</v>
      </c>
      <c r="I58" s="136" t="s">
        <v>2054</v>
      </c>
      <c r="J58" s="136" t="s">
        <v>3355</v>
      </c>
      <c r="K58" s="136" t="s">
        <v>209</v>
      </c>
      <c r="L58" s="137" t="s">
        <v>210</v>
      </c>
      <c r="M58" s="15" t="s">
        <v>105</v>
      </c>
      <c r="N58" s="121" t="s">
        <v>1728</v>
      </c>
      <c r="O58" s="137" t="s">
        <v>83</v>
      </c>
      <c r="P58" s="136" t="s">
        <v>33</v>
      </c>
      <c r="Q58" s="136" t="s">
        <v>1787</v>
      </c>
      <c r="R58" s="137" t="s">
        <v>106</v>
      </c>
      <c r="S58" s="137" t="s">
        <v>1786</v>
      </c>
    </row>
    <row r="59" spans="1:19" ht="214.5" x14ac:dyDescent="0.25">
      <c r="A59" s="137" t="s">
        <v>255</v>
      </c>
      <c r="B59" s="137">
        <v>57</v>
      </c>
      <c r="C59" s="137" t="s">
        <v>83</v>
      </c>
      <c r="D59" s="137" t="s">
        <v>218</v>
      </c>
      <c r="E59" s="137" t="s">
        <v>256</v>
      </c>
      <c r="F59" s="15" t="s">
        <v>2497</v>
      </c>
      <c r="G59" s="136" t="s">
        <v>1824</v>
      </c>
      <c r="H59" s="135" t="s">
        <v>2090</v>
      </c>
      <c r="I59" s="136" t="s">
        <v>1800</v>
      </c>
      <c r="J59" s="136" t="s">
        <v>1801</v>
      </c>
      <c r="K59" s="136" t="s">
        <v>225</v>
      </c>
      <c r="L59" s="137" t="s">
        <v>216</v>
      </c>
      <c r="M59" s="15" t="s">
        <v>105</v>
      </c>
      <c r="N59" s="121" t="s">
        <v>1696</v>
      </c>
      <c r="O59" s="137" t="s">
        <v>83</v>
      </c>
      <c r="P59" s="136" t="s">
        <v>227</v>
      </c>
      <c r="Q59" s="136" t="s">
        <v>1802</v>
      </c>
      <c r="R59" s="137" t="s">
        <v>23</v>
      </c>
      <c r="S59" s="137" t="s">
        <v>1803</v>
      </c>
    </row>
    <row r="60" spans="1:19" ht="247.5" x14ac:dyDescent="0.25">
      <c r="A60" s="137" t="s">
        <v>81</v>
      </c>
      <c r="B60" s="138">
        <v>58</v>
      </c>
      <c r="C60" s="137" t="s">
        <v>105</v>
      </c>
      <c r="D60" s="137" t="s">
        <v>101</v>
      </c>
      <c r="E60" s="137" t="s">
        <v>247</v>
      </c>
      <c r="F60" s="15" t="s">
        <v>2497</v>
      </c>
      <c r="G60" s="135" t="s">
        <v>1825</v>
      </c>
      <c r="H60" s="136" t="s">
        <v>1788</v>
      </c>
      <c r="I60" s="136" t="s">
        <v>1789</v>
      </c>
      <c r="J60" s="136" t="s">
        <v>1790</v>
      </c>
      <c r="K60" s="136" t="s">
        <v>209</v>
      </c>
      <c r="L60" s="137" t="s">
        <v>210</v>
      </c>
      <c r="M60" s="15" t="s">
        <v>2498</v>
      </c>
      <c r="N60" s="121" t="s">
        <v>1733</v>
      </c>
      <c r="O60" s="137" t="s">
        <v>83</v>
      </c>
      <c r="P60" s="136" t="s">
        <v>33</v>
      </c>
      <c r="Q60" s="136" t="s">
        <v>1791</v>
      </c>
      <c r="R60" s="137" t="s">
        <v>106</v>
      </c>
      <c r="S60" s="137" t="s">
        <v>73</v>
      </c>
    </row>
    <row r="61" spans="1:19" ht="115.5" x14ac:dyDescent="0.25">
      <c r="A61" s="137" t="s">
        <v>77</v>
      </c>
      <c r="B61" s="138">
        <v>59</v>
      </c>
      <c r="C61" s="137" t="s">
        <v>79</v>
      </c>
      <c r="D61" s="137" t="s">
        <v>101</v>
      </c>
      <c r="E61" s="137" t="s">
        <v>243</v>
      </c>
      <c r="F61" s="15" t="s">
        <v>2497</v>
      </c>
      <c r="G61" s="135" t="s">
        <v>1830</v>
      </c>
      <c r="H61" s="136" t="s">
        <v>1831</v>
      </c>
      <c r="I61" s="136" t="s">
        <v>1832</v>
      </c>
      <c r="J61" s="136" t="s">
        <v>1833</v>
      </c>
      <c r="K61" s="136" t="s">
        <v>118</v>
      </c>
      <c r="L61" s="137" t="s">
        <v>104</v>
      </c>
      <c r="M61" s="15" t="s">
        <v>1738</v>
      </c>
      <c r="N61" s="121" t="s">
        <v>105</v>
      </c>
      <c r="O61" s="137" t="s">
        <v>906</v>
      </c>
      <c r="P61" s="11" t="s">
        <v>227</v>
      </c>
      <c r="Q61" s="136" t="s">
        <v>1834</v>
      </c>
      <c r="R61" s="137" t="s">
        <v>119</v>
      </c>
      <c r="S61" s="137" t="s">
        <v>1835</v>
      </c>
    </row>
    <row r="62" spans="1:19" ht="148.5" x14ac:dyDescent="0.25">
      <c r="A62" s="137" t="s">
        <v>77</v>
      </c>
      <c r="B62" s="138">
        <v>60</v>
      </c>
      <c r="C62" s="96" t="s">
        <v>108</v>
      </c>
      <c r="D62" s="137" t="s">
        <v>101</v>
      </c>
      <c r="E62" s="137" t="s">
        <v>243</v>
      </c>
      <c r="F62" s="15" t="s">
        <v>2497</v>
      </c>
      <c r="G62" s="135" t="s">
        <v>1836</v>
      </c>
      <c r="H62" s="136" t="s">
        <v>1837</v>
      </c>
      <c r="I62" s="136" t="s">
        <v>1838</v>
      </c>
      <c r="J62" s="136" t="s">
        <v>260</v>
      </c>
      <c r="K62" s="136" t="s">
        <v>196</v>
      </c>
      <c r="L62" s="137" t="s">
        <v>104</v>
      </c>
      <c r="M62" s="15" t="s">
        <v>105</v>
      </c>
      <c r="N62" s="121" t="s">
        <v>2486</v>
      </c>
      <c r="O62" s="137" t="s">
        <v>215</v>
      </c>
      <c r="P62" s="136" t="s">
        <v>1839</v>
      </c>
      <c r="Q62" s="136" t="s">
        <v>1840</v>
      </c>
      <c r="R62" s="137" t="s">
        <v>110</v>
      </c>
      <c r="S62" s="137" t="s">
        <v>46</v>
      </c>
    </row>
    <row r="63" spans="1:19" ht="66" x14ac:dyDescent="0.25">
      <c r="A63" s="137" t="s">
        <v>78</v>
      </c>
      <c r="B63" s="138">
        <v>61</v>
      </c>
      <c r="C63" s="137" t="s">
        <v>100</v>
      </c>
      <c r="D63" s="137" t="s">
        <v>101</v>
      </c>
      <c r="E63" s="137" t="s">
        <v>219</v>
      </c>
      <c r="F63" s="15" t="s">
        <v>2497</v>
      </c>
      <c r="G63" s="135" t="s">
        <v>1775</v>
      </c>
      <c r="H63" s="136" t="s">
        <v>1817</v>
      </c>
      <c r="I63" s="136" t="s">
        <v>1818</v>
      </c>
      <c r="J63" s="136" t="s">
        <v>1776</v>
      </c>
      <c r="K63" s="136" t="s">
        <v>223</v>
      </c>
      <c r="L63" s="137" t="s">
        <v>104</v>
      </c>
      <c r="M63" s="15" t="s">
        <v>2499</v>
      </c>
      <c r="N63" s="121" t="s">
        <v>109</v>
      </c>
      <c r="O63" s="137" t="s">
        <v>2416</v>
      </c>
      <c r="P63" s="135" t="s">
        <v>200</v>
      </c>
      <c r="Q63" s="136" t="s">
        <v>1819</v>
      </c>
      <c r="R63" s="137" t="s">
        <v>119</v>
      </c>
      <c r="S63" s="137" t="s">
        <v>1816</v>
      </c>
    </row>
    <row r="64" spans="1:19" ht="49.5" x14ac:dyDescent="0.25">
      <c r="A64" s="137" t="s">
        <v>82</v>
      </c>
      <c r="B64" s="138">
        <v>62</v>
      </c>
      <c r="C64" s="137" t="s">
        <v>83</v>
      </c>
      <c r="D64" s="137" t="s">
        <v>218</v>
      </c>
      <c r="E64" s="137" t="s">
        <v>224</v>
      </c>
      <c r="F64" s="15" t="s">
        <v>2497</v>
      </c>
      <c r="G64" s="135" t="s">
        <v>1804</v>
      </c>
      <c r="H64" s="136" t="s">
        <v>1853</v>
      </c>
      <c r="I64" s="136" t="s">
        <v>1854</v>
      </c>
      <c r="J64" s="136" t="s">
        <v>1805</v>
      </c>
      <c r="K64" s="136" t="s">
        <v>225</v>
      </c>
      <c r="L64" s="137" t="s">
        <v>238</v>
      </c>
      <c r="M64" s="15" t="s">
        <v>1738</v>
      </c>
      <c r="N64" s="121" t="s">
        <v>109</v>
      </c>
      <c r="O64" s="137" t="s">
        <v>83</v>
      </c>
      <c r="P64" s="136" t="s">
        <v>227</v>
      </c>
      <c r="Q64" s="136" t="s">
        <v>1806</v>
      </c>
      <c r="R64" s="137" t="s">
        <v>23</v>
      </c>
      <c r="S64" s="137" t="s">
        <v>1807</v>
      </c>
    </row>
    <row r="65" spans="1:19" ht="66" x14ac:dyDescent="0.25">
      <c r="A65" s="137" t="s">
        <v>85</v>
      </c>
      <c r="B65" s="137">
        <v>63</v>
      </c>
      <c r="C65" s="137" t="s">
        <v>105</v>
      </c>
      <c r="D65" s="137" t="s">
        <v>101</v>
      </c>
      <c r="E65" s="137" t="s">
        <v>202</v>
      </c>
      <c r="F65" s="15" t="s">
        <v>2497</v>
      </c>
      <c r="G65" s="136" t="s">
        <v>1826</v>
      </c>
      <c r="H65" s="136" t="s">
        <v>1794</v>
      </c>
      <c r="I65" s="136" t="s">
        <v>1795</v>
      </c>
      <c r="J65" s="136" t="s">
        <v>1796</v>
      </c>
      <c r="K65" s="136" t="s">
        <v>322</v>
      </c>
      <c r="L65" s="137" t="s">
        <v>1797</v>
      </c>
      <c r="M65" s="15" t="s">
        <v>105</v>
      </c>
      <c r="N65" s="121" t="s">
        <v>2490</v>
      </c>
      <c r="O65" s="137" t="s">
        <v>105</v>
      </c>
      <c r="P65" s="136" t="s">
        <v>200</v>
      </c>
      <c r="Q65" s="136" t="s">
        <v>1798</v>
      </c>
      <c r="R65" s="137" t="s">
        <v>119</v>
      </c>
      <c r="S65" s="137" t="s">
        <v>1799</v>
      </c>
    </row>
    <row r="66" spans="1:19" ht="231" x14ac:dyDescent="0.25">
      <c r="A66" s="137" t="s">
        <v>78</v>
      </c>
      <c r="B66" s="138">
        <v>64</v>
      </c>
      <c r="C66" s="137" t="s">
        <v>105</v>
      </c>
      <c r="D66" s="137" t="s">
        <v>101</v>
      </c>
      <c r="E66" s="137" t="s">
        <v>960</v>
      </c>
      <c r="F66" s="15" t="s">
        <v>2500</v>
      </c>
      <c r="G66" s="135" t="s">
        <v>1777</v>
      </c>
      <c r="H66" s="136" t="s">
        <v>1778</v>
      </c>
      <c r="I66" s="136" t="s">
        <v>1779</v>
      </c>
      <c r="J66" s="136" t="s">
        <v>1780</v>
      </c>
      <c r="K66" s="136" t="s">
        <v>209</v>
      </c>
      <c r="L66" s="137" t="s">
        <v>104</v>
      </c>
      <c r="M66" s="15" t="s">
        <v>105</v>
      </c>
      <c r="N66" s="121" t="s">
        <v>109</v>
      </c>
      <c r="O66" s="137" t="s">
        <v>83</v>
      </c>
      <c r="P66" s="136" t="s">
        <v>33</v>
      </c>
      <c r="Q66" s="136" t="s">
        <v>1781</v>
      </c>
      <c r="R66" s="137" t="s">
        <v>106</v>
      </c>
      <c r="S66" s="137" t="s">
        <v>1782</v>
      </c>
    </row>
    <row r="67" spans="1:19" ht="181.5" x14ac:dyDescent="0.25">
      <c r="A67" s="137" t="s">
        <v>82</v>
      </c>
      <c r="B67" s="138">
        <v>65</v>
      </c>
      <c r="C67" s="137" t="s">
        <v>83</v>
      </c>
      <c r="D67" s="137" t="s">
        <v>218</v>
      </c>
      <c r="E67" s="119" t="s">
        <v>233</v>
      </c>
      <c r="F67" s="15" t="s">
        <v>2489</v>
      </c>
      <c r="G67" s="117" t="s">
        <v>1808</v>
      </c>
      <c r="H67" s="136" t="s">
        <v>2258</v>
      </c>
      <c r="I67" s="136" t="s">
        <v>2259</v>
      </c>
      <c r="J67" s="135" t="s">
        <v>2260</v>
      </c>
      <c r="K67" s="136" t="s">
        <v>225</v>
      </c>
      <c r="L67" s="137" t="s">
        <v>242</v>
      </c>
      <c r="M67" s="15" t="s">
        <v>2501</v>
      </c>
      <c r="N67" s="121" t="s">
        <v>109</v>
      </c>
      <c r="O67" s="137" t="s">
        <v>83</v>
      </c>
      <c r="P67" s="136" t="s">
        <v>227</v>
      </c>
      <c r="Q67" s="136" t="s">
        <v>1809</v>
      </c>
      <c r="R67" s="137" t="s">
        <v>23</v>
      </c>
      <c r="S67" s="137" t="s">
        <v>1810</v>
      </c>
    </row>
    <row r="68" spans="1:19" ht="181.5" x14ac:dyDescent="0.25">
      <c r="A68" s="137" t="s">
        <v>77</v>
      </c>
      <c r="B68" s="138">
        <v>66</v>
      </c>
      <c r="C68" s="96" t="s">
        <v>108</v>
      </c>
      <c r="D68" s="137" t="s">
        <v>101</v>
      </c>
      <c r="E68" s="137" t="s">
        <v>243</v>
      </c>
      <c r="F68" s="15" t="s">
        <v>2489</v>
      </c>
      <c r="G68" s="135" t="s">
        <v>1843</v>
      </c>
      <c r="H68" s="136" t="s">
        <v>1841</v>
      </c>
      <c r="I68" s="136" t="s">
        <v>2579</v>
      </c>
      <c r="J68" s="136" t="s">
        <v>260</v>
      </c>
      <c r="K68" s="136" t="s">
        <v>196</v>
      </c>
      <c r="L68" s="137" t="s">
        <v>104</v>
      </c>
      <c r="M68" s="15" t="s">
        <v>105</v>
      </c>
      <c r="N68" s="121" t="s">
        <v>2486</v>
      </c>
      <c r="O68" s="137" t="s">
        <v>215</v>
      </c>
      <c r="P68" s="136" t="s">
        <v>1553</v>
      </c>
      <c r="Q68" s="136" t="s">
        <v>1842</v>
      </c>
      <c r="R68" s="137" t="s">
        <v>110</v>
      </c>
      <c r="S68" s="137" t="s">
        <v>46</v>
      </c>
    </row>
    <row r="69" spans="1:19" ht="409.5" x14ac:dyDescent="0.25">
      <c r="A69" s="137" t="s">
        <v>78</v>
      </c>
      <c r="B69" s="138">
        <v>67</v>
      </c>
      <c r="C69" s="137" t="s">
        <v>100</v>
      </c>
      <c r="D69" s="137" t="s">
        <v>101</v>
      </c>
      <c r="E69" s="137" t="s">
        <v>1151</v>
      </c>
      <c r="F69" s="15" t="s">
        <v>2502</v>
      </c>
      <c r="G69" s="135" t="s">
        <v>1811</v>
      </c>
      <c r="H69" s="136" t="s">
        <v>1898</v>
      </c>
      <c r="I69" s="136" t="s">
        <v>1899</v>
      </c>
      <c r="J69" s="136" t="s">
        <v>1900</v>
      </c>
      <c r="K69" s="136" t="s">
        <v>1902</v>
      </c>
      <c r="L69" s="137" t="s">
        <v>210</v>
      </c>
      <c r="M69" s="15" t="s">
        <v>105</v>
      </c>
      <c r="N69" s="121" t="s">
        <v>2503</v>
      </c>
      <c r="O69" s="137" t="s">
        <v>1940</v>
      </c>
      <c r="P69" s="136" t="s">
        <v>1661</v>
      </c>
      <c r="Q69" s="136" t="s">
        <v>1904</v>
      </c>
      <c r="R69" s="137" t="s">
        <v>110</v>
      </c>
      <c r="S69" s="137" t="s">
        <v>1903</v>
      </c>
    </row>
    <row r="70" spans="1:19" ht="66" x14ac:dyDescent="0.25">
      <c r="A70" s="137" t="s">
        <v>78</v>
      </c>
      <c r="B70" s="138">
        <v>68</v>
      </c>
      <c r="C70" s="137" t="s">
        <v>105</v>
      </c>
      <c r="D70" s="137" t="s">
        <v>101</v>
      </c>
      <c r="E70" s="137" t="s">
        <v>276</v>
      </c>
      <c r="F70" s="15" t="s">
        <v>2502</v>
      </c>
      <c r="G70" s="135" t="s">
        <v>1812</v>
      </c>
      <c r="H70" s="136" t="s">
        <v>1905</v>
      </c>
      <c r="I70" s="136" t="s">
        <v>1906</v>
      </c>
      <c r="J70" s="136" t="s">
        <v>1907</v>
      </c>
      <c r="K70" s="136" t="s">
        <v>225</v>
      </c>
      <c r="L70" s="137" t="s">
        <v>210</v>
      </c>
      <c r="M70" s="15" t="s">
        <v>2504</v>
      </c>
      <c r="N70" s="121" t="s">
        <v>109</v>
      </c>
      <c r="O70" s="137" t="s">
        <v>83</v>
      </c>
      <c r="P70" s="136" t="s">
        <v>318</v>
      </c>
      <c r="Q70" s="136" t="s">
        <v>1911</v>
      </c>
      <c r="R70" s="137" t="s">
        <v>119</v>
      </c>
      <c r="S70" s="137" t="s">
        <v>1908</v>
      </c>
    </row>
    <row r="71" spans="1:19" ht="409.5" x14ac:dyDescent="0.25">
      <c r="A71" s="137" t="s">
        <v>78</v>
      </c>
      <c r="B71" s="138">
        <v>69</v>
      </c>
      <c r="C71" s="137" t="s">
        <v>100</v>
      </c>
      <c r="D71" s="137" t="s">
        <v>101</v>
      </c>
      <c r="E71" s="137" t="s">
        <v>276</v>
      </c>
      <c r="F71" s="15" t="s">
        <v>2502</v>
      </c>
      <c r="G71" s="135" t="s">
        <v>1914</v>
      </c>
      <c r="H71" s="136" t="s">
        <v>1910</v>
      </c>
      <c r="I71" s="136" t="s">
        <v>1912</v>
      </c>
      <c r="J71" s="136" t="s">
        <v>1909</v>
      </c>
      <c r="K71" s="136" t="s">
        <v>225</v>
      </c>
      <c r="L71" s="137" t="s">
        <v>210</v>
      </c>
      <c r="M71" s="15" t="s">
        <v>1697</v>
      </c>
      <c r="N71" s="121" t="s">
        <v>109</v>
      </c>
      <c r="O71" s="137" t="s">
        <v>83</v>
      </c>
      <c r="P71" s="136" t="s">
        <v>227</v>
      </c>
      <c r="Q71" s="136" t="s">
        <v>1913</v>
      </c>
      <c r="R71" s="137" t="s">
        <v>119</v>
      </c>
      <c r="S71" s="137" t="s">
        <v>1816</v>
      </c>
    </row>
    <row r="72" spans="1:19" ht="181.5" x14ac:dyDescent="0.25">
      <c r="A72" s="137" t="s">
        <v>78</v>
      </c>
      <c r="B72" s="138">
        <v>70</v>
      </c>
      <c r="C72" s="137" t="s">
        <v>100</v>
      </c>
      <c r="D72" s="137" t="s">
        <v>101</v>
      </c>
      <c r="E72" s="137" t="s">
        <v>529</v>
      </c>
      <c r="F72" s="15" t="s">
        <v>2502</v>
      </c>
      <c r="G72" s="135" t="s">
        <v>1916</v>
      </c>
      <c r="H72" s="136" t="s">
        <v>1915</v>
      </c>
      <c r="I72" s="136" t="s">
        <v>1917</v>
      </c>
      <c r="J72" s="136" t="s">
        <v>1918</v>
      </c>
      <c r="K72" s="136" t="s">
        <v>1919</v>
      </c>
      <c r="L72" s="137" t="s">
        <v>210</v>
      </c>
      <c r="M72" s="15" t="s">
        <v>2478</v>
      </c>
      <c r="N72" s="121" t="s">
        <v>2505</v>
      </c>
      <c r="O72" s="137" t="s">
        <v>1941</v>
      </c>
      <c r="P72" s="136" t="s">
        <v>227</v>
      </c>
      <c r="Q72" s="136" t="s">
        <v>1920</v>
      </c>
      <c r="R72" s="137" t="s">
        <v>119</v>
      </c>
      <c r="S72" s="137" t="s">
        <v>1816</v>
      </c>
    </row>
    <row r="73" spans="1:19" ht="66" x14ac:dyDescent="0.25">
      <c r="A73" s="137" t="s">
        <v>85</v>
      </c>
      <c r="B73" s="138">
        <v>71</v>
      </c>
      <c r="C73" s="137" t="s">
        <v>108</v>
      </c>
      <c r="D73" s="137" t="s">
        <v>101</v>
      </c>
      <c r="E73" s="137" t="s">
        <v>1250</v>
      </c>
      <c r="F73" s="15" t="s">
        <v>2502</v>
      </c>
      <c r="G73" s="136" t="s">
        <v>2021</v>
      </c>
      <c r="H73" s="136" t="s">
        <v>1956</v>
      </c>
      <c r="I73" s="136" t="s">
        <v>1957</v>
      </c>
      <c r="J73" s="136" t="s">
        <v>1958</v>
      </c>
      <c r="K73" s="136" t="s">
        <v>113</v>
      </c>
      <c r="L73" s="137" t="s">
        <v>104</v>
      </c>
      <c r="M73" s="15" t="s">
        <v>1712</v>
      </c>
      <c r="N73" s="121" t="s">
        <v>2493</v>
      </c>
      <c r="O73" s="137" t="s">
        <v>105</v>
      </c>
      <c r="P73" s="136" t="s">
        <v>114</v>
      </c>
      <c r="Q73" s="136" t="s">
        <v>1959</v>
      </c>
      <c r="R73" s="137" t="s">
        <v>110</v>
      </c>
      <c r="S73" s="137" t="s">
        <v>1960</v>
      </c>
    </row>
    <row r="74" spans="1:19" ht="66" x14ac:dyDescent="0.25">
      <c r="A74" s="137" t="s">
        <v>85</v>
      </c>
      <c r="B74" s="138">
        <v>72</v>
      </c>
      <c r="C74" s="137" t="s">
        <v>100</v>
      </c>
      <c r="D74" s="137" t="s">
        <v>101</v>
      </c>
      <c r="E74" s="137" t="s">
        <v>1250</v>
      </c>
      <c r="F74" s="15" t="s">
        <v>2502</v>
      </c>
      <c r="G74" s="136" t="s">
        <v>2022</v>
      </c>
      <c r="H74" s="136" t="s">
        <v>1961</v>
      </c>
      <c r="I74" s="136" t="s">
        <v>1962</v>
      </c>
      <c r="J74" s="136" t="s">
        <v>1963</v>
      </c>
      <c r="K74" s="136" t="s">
        <v>113</v>
      </c>
      <c r="L74" s="137" t="s">
        <v>104</v>
      </c>
      <c r="M74" s="15" t="s">
        <v>1712</v>
      </c>
      <c r="N74" s="121" t="s">
        <v>2494</v>
      </c>
      <c r="O74" s="137" t="s">
        <v>1964</v>
      </c>
      <c r="P74" s="136" t="s">
        <v>114</v>
      </c>
      <c r="Q74" s="136" t="s">
        <v>1965</v>
      </c>
      <c r="R74" s="137" t="s">
        <v>110</v>
      </c>
      <c r="S74" s="137" t="s">
        <v>1966</v>
      </c>
    </row>
    <row r="75" spans="1:19" ht="115.5" x14ac:dyDescent="0.25">
      <c r="A75" s="137" t="s">
        <v>265</v>
      </c>
      <c r="B75" s="138">
        <v>73</v>
      </c>
      <c r="C75" s="97" t="s">
        <v>100</v>
      </c>
      <c r="D75" s="137" t="s">
        <v>218</v>
      </c>
      <c r="E75" s="137" t="s">
        <v>233</v>
      </c>
      <c r="F75" s="15" t="s">
        <v>2486</v>
      </c>
      <c r="G75" s="135" t="s">
        <v>1859</v>
      </c>
      <c r="H75" s="135" t="s">
        <v>2093</v>
      </c>
      <c r="I75" s="135" t="s">
        <v>2094</v>
      </c>
      <c r="J75" s="135" t="s">
        <v>2095</v>
      </c>
      <c r="K75" s="136" t="s">
        <v>1860</v>
      </c>
      <c r="L75" s="137" t="s">
        <v>210</v>
      </c>
      <c r="M75" s="15" t="s">
        <v>105</v>
      </c>
      <c r="N75" s="121" t="s">
        <v>1733</v>
      </c>
      <c r="O75" s="137" t="s">
        <v>83</v>
      </c>
      <c r="P75" s="136" t="s">
        <v>2096</v>
      </c>
      <c r="Q75" s="136" t="s">
        <v>1861</v>
      </c>
      <c r="R75" s="97" t="s">
        <v>119</v>
      </c>
      <c r="S75" s="137" t="s">
        <v>48</v>
      </c>
    </row>
    <row r="76" spans="1:19" ht="313.5" x14ac:dyDescent="0.25">
      <c r="A76" s="137" t="s">
        <v>77</v>
      </c>
      <c r="B76" s="138">
        <v>74</v>
      </c>
      <c r="C76" s="96" t="s">
        <v>108</v>
      </c>
      <c r="D76" s="137" t="s">
        <v>101</v>
      </c>
      <c r="E76" s="137" t="s">
        <v>207</v>
      </c>
      <c r="F76" s="15" t="s">
        <v>2486</v>
      </c>
      <c r="G76" s="136" t="s">
        <v>1991</v>
      </c>
      <c r="H76" s="136" t="s">
        <v>1992</v>
      </c>
      <c r="I76" s="136" t="s">
        <v>2079</v>
      </c>
      <c r="J76" s="136" t="s">
        <v>2080</v>
      </c>
      <c r="K76" s="136" t="s">
        <v>103</v>
      </c>
      <c r="L76" s="137" t="s">
        <v>210</v>
      </c>
      <c r="M76" s="15" t="s">
        <v>105</v>
      </c>
      <c r="N76" s="121" t="s">
        <v>1687</v>
      </c>
      <c r="O76" s="137" t="s">
        <v>83</v>
      </c>
      <c r="P76" s="136" t="s">
        <v>1994</v>
      </c>
      <c r="Q76" s="136" t="s">
        <v>1995</v>
      </c>
      <c r="R76" s="97" t="s">
        <v>106</v>
      </c>
      <c r="S76" s="137" t="s">
        <v>391</v>
      </c>
    </row>
    <row r="77" spans="1:19" ht="247.5" x14ac:dyDescent="0.25">
      <c r="A77" s="137" t="s">
        <v>77</v>
      </c>
      <c r="B77" s="138">
        <v>75</v>
      </c>
      <c r="C77" s="119" t="s">
        <v>259</v>
      </c>
      <c r="D77" s="137" t="s">
        <v>101</v>
      </c>
      <c r="E77" s="137" t="s">
        <v>207</v>
      </c>
      <c r="F77" s="15" t="s">
        <v>2486</v>
      </c>
      <c r="G77" s="135" t="s">
        <v>1996</v>
      </c>
      <c r="H77" s="136" t="s">
        <v>1997</v>
      </c>
      <c r="I77" s="134" t="s">
        <v>1998</v>
      </c>
      <c r="J77" s="136" t="s">
        <v>1993</v>
      </c>
      <c r="K77" s="136" t="s">
        <v>103</v>
      </c>
      <c r="L77" s="137" t="s">
        <v>210</v>
      </c>
      <c r="M77" s="15" t="s">
        <v>105</v>
      </c>
      <c r="N77" s="121" t="s">
        <v>1687</v>
      </c>
      <c r="O77" s="137" t="s">
        <v>83</v>
      </c>
      <c r="P77" s="136" t="s">
        <v>1994</v>
      </c>
      <c r="Q77" s="136" t="s">
        <v>1999</v>
      </c>
      <c r="R77" s="137" t="s">
        <v>106</v>
      </c>
      <c r="S77" s="137" t="s">
        <v>391</v>
      </c>
    </row>
    <row r="78" spans="1:19" ht="409.5" x14ac:dyDescent="0.25">
      <c r="A78" s="137" t="s">
        <v>77</v>
      </c>
      <c r="B78" s="138">
        <v>76</v>
      </c>
      <c r="C78" s="137" t="s">
        <v>100</v>
      </c>
      <c r="D78" s="137" t="s">
        <v>101</v>
      </c>
      <c r="E78" s="137" t="s">
        <v>207</v>
      </c>
      <c r="F78" s="15" t="s">
        <v>2486</v>
      </c>
      <c r="G78" s="135" t="s">
        <v>2023</v>
      </c>
      <c r="H78" s="136" t="s">
        <v>2000</v>
      </c>
      <c r="I78" s="136" t="s">
        <v>2473</v>
      </c>
      <c r="J78" s="136" t="s">
        <v>2081</v>
      </c>
      <c r="K78" s="136" t="s">
        <v>103</v>
      </c>
      <c r="L78" s="137" t="s">
        <v>210</v>
      </c>
      <c r="M78" s="15" t="s">
        <v>105</v>
      </c>
      <c r="N78" s="121" t="s">
        <v>1691</v>
      </c>
      <c r="O78" s="26" t="s">
        <v>2001</v>
      </c>
      <c r="P78" s="118" t="s">
        <v>2084</v>
      </c>
      <c r="Q78" s="136" t="s">
        <v>2002</v>
      </c>
      <c r="R78" s="137" t="s">
        <v>106</v>
      </c>
      <c r="S78" s="137" t="s">
        <v>2001</v>
      </c>
    </row>
    <row r="79" spans="1:19" ht="409.5" x14ac:dyDescent="0.25">
      <c r="A79" s="137" t="s">
        <v>77</v>
      </c>
      <c r="B79" s="138">
        <v>77</v>
      </c>
      <c r="C79" s="137" t="s">
        <v>100</v>
      </c>
      <c r="D79" s="137" t="s">
        <v>101</v>
      </c>
      <c r="E79" s="137" t="s">
        <v>207</v>
      </c>
      <c r="F79" s="15" t="s">
        <v>2486</v>
      </c>
      <c r="G79" s="135" t="s">
        <v>2003</v>
      </c>
      <c r="H79" s="136" t="s">
        <v>2004</v>
      </c>
      <c r="I79" s="136" t="s">
        <v>2024</v>
      </c>
      <c r="J79" s="136" t="s">
        <v>2083</v>
      </c>
      <c r="K79" s="136" t="s">
        <v>103</v>
      </c>
      <c r="L79" s="137" t="s">
        <v>210</v>
      </c>
      <c r="M79" s="15" t="s">
        <v>2506</v>
      </c>
      <c r="N79" s="121" t="s">
        <v>2507</v>
      </c>
      <c r="O79" s="26" t="s">
        <v>2005</v>
      </c>
      <c r="P79" s="136" t="s">
        <v>241</v>
      </c>
      <c r="Q79" s="136" t="s">
        <v>2006</v>
      </c>
      <c r="R79" s="96" t="s">
        <v>106</v>
      </c>
      <c r="S79" s="137" t="s">
        <v>2005</v>
      </c>
    </row>
    <row r="80" spans="1:19" ht="198" x14ac:dyDescent="0.25">
      <c r="A80" s="137" t="s">
        <v>85</v>
      </c>
      <c r="B80" s="137">
        <v>78</v>
      </c>
      <c r="C80" s="137" t="s">
        <v>100</v>
      </c>
      <c r="D80" s="137" t="s">
        <v>101</v>
      </c>
      <c r="E80" s="137" t="s">
        <v>102</v>
      </c>
      <c r="F80" s="15" t="s">
        <v>2486</v>
      </c>
      <c r="G80" s="136" t="s">
        <v>2025</v>
      </c>
      <c r="H80" s="136" t="s">
        <v>1967</v>
      </c>
      <c r="I80" s="136" t="s">
        <v>1968</v>
      </c>
      <c r="J80" s="136" t="s">
        <v>1969</v>
      </c>
      <c r="K80" s="136" t="s">
        <v>103</v>
      </c>
      <c r="L80" s="137" t="s">
        <v>104</v>
      </c>
      <c r="M80" s="15" t="s">
        <v>2506</v>
      </c>
      <c r="N80" s="121" t="s">
        <v>109</v>
      </c>
      <c r="O80" s="137" t="s">
        <v>1970</v>
      </c>
      <c r="P80" s="136" t="s">
        <v>2074</v>
      </c>
      <c r="Q80" s="136" t="s">
        <v>1971</v>
      </c>
      <c r="R80" s="137" t="s">
        <v>106</v>
      </c>
      <c r="S80" s="137" t="s">
        <v>1460</v>
      </c>
    </row>
    <row r="81" spans="1:19" ht="396" x14ac:dyDescent="0.25">
      <c r="A81" s="137" t="s">
        <v>85</v>
      </c>
      <c r="B81" s="137">
        <v>79</v>
      </c>
      <c r="C81" s="137" t="s">
        <v>100</v>
      </c>
      <c r="D81" s="137" t="s">
        <v>101</v>
      </c>
      <c r="E81" s="137" t="s">
        <v>102</v>
      </c>
      <c r="F81" s="15" t="s">
        <v>2486</v>
      </c>
      <c r="G81" s="136" t="s">
        <v>2026</v>
      </c>
      <c r="H81" s="136" t="s">
        <v>1967</v>
      </c>
      <c r="I81" s="136" t="s">
        <v>1972</v>
      </c>
      <c r="J81" s="136" t="s">
        <v>1973</v>
      </c>
      <c r="K81" s="136" t="s">
        <v>103</v>
      </c>
      <c r="L81" s="137" t="s">
        <v>104</v>
      </c>
      <c r="M81" s="15" t="s">
        <v>105</v>
      </c>
      <c r="N81" s="121" t="s">
        <v>109</v>
      </c>
      <c r="O81" s="137" t="s">
        <v>1974</v>
      </c>
      <c r="P81" s="136" t="s">
        <v>2074</v>
      </c>
      <c r="Q81" s="136" t="s">
        <v>1975</v>
      </c>
      <c r="R81" s="137" t="s">
        <v>106</v>
      </c>
      <c r="S81" s="137" t="s">
        <v>1460</v>
      </c>
    </row>
    <row r="82" spans="1:19" ht="379.5" x14ac:dyDescent="0.25">
      <c r="A82" s="137" t="s">
        <v>85</v>
      </c>
      <c r="B82" s="137">
        <v>80</v>
      </c>
      <c r="C82" s="137" t="s">
        <v>100</v>
      </c>
      <c r="D82" s="137" t="s">
        <v>101</v>
      </c>
      <c r="E82" s="137" t="s">
        <v>102</v>
      </c>
      <c r="F82" s="15" t="s">
        <v>2486</v>
      </c>
      <c r="G82" s="136" t="s">
        <v>2027</v>
      </c>
      <c r="H82" s="136" t="s">
        <v>1967</v>
      </c>
      <c r="I82" s="136" t="s">
        <v>1976</v>
      </c>
      <c r="J82" s="136" t="s">
        <v>1977</v>
      </c>
      <c r="K82" s="136" t="s">
        <v>103</v>
      </c>
      <c r="L82" s="137" t="s">
        <v>104</v>
      </c>
      <c r="M82" s="15" t="s">
        <v>2506</v>
      </c>
      <c r="N82" s="121" t="s">
        <v>109</v>
      </c>
      <c r="O82" s="137" t="s">
        <v>1978</v>
      </c>
      <c r="P82" s="136" t="s">
        <v>2074</v>
      </c>
      <c r="Q82" s="136" t="s">
        <v>1979</v>
      </c>
      <c r="R82" s="137" t="s">
        <v>106</v>
      </c>
      <c r="S82" s="137" t="s">
        <v>1460</v>
      </c>
    </row>
    <row r="83" spans="1:19" ht="99" x14ac:dyDescent="0.25">
      <c r="A83" s="137" t="s">
        <v>85</v>
      </c>
      <c r="B83" s="137">
        <v>81</v>
      </c>
      <c r="C83" s="137" t="s">
        <v>108</v>
      </c>
      <c r="D83" s="137" t="s">
        <v>101</v>
      </c>
      <c r="E83" s="137" t="s">
        <v>102</v>
      </c>
      <c r="F83" s="15" t="s">
        <v>2486</v>
      </c>
      <c r="G83" s="136" t="s">
        <v>2028</v>
      </c>
      <c r="H83" s="136" t="s">
        <v>1967</v>
      </c>
      <c r="I83" s="136" t="s">
        <v>1980</v>
      </c>
      <c r="J83" s="136" t="s">
        <v>1981</v>
      </c>
      <c r="K83" s="136" t="s">
        <v>103</v>
      </c>
      <c r="L83" s="137" t="s">
        <v>104</v>
      </c>
      <c r="M83" s="15" t="s">
        <v>2506</v>
      </c>
      <c r="N83" s="121" t="s">
        <v>109</v>
      </c>
      <c r="O83" s="137" t="s">
        <v>105</v>
      </c>
      <c r="P83" s="136" t="s">
        <v>115</v>
      </c>
      <c r="Q83" s="136" t="s">
        <v>1982</v>
      </c>
      <c r="R83" s="137" t="s">
        <v>106</v>
      </c>
      <c r="S83" s="137" t="s">
        <v>116</v>
      </c>
    </row>
    <row r="84" spans="1:19" ht="247.5" x14ac:dyDescent="0.25">
      <c r="A84" s="137" t="s">
        <v>85</v>
      </c>
      <c r="B84" s="137">
        <v>82</v>
      </c>
      <c r="C84" s="137" t="s">
        <v>108</v>
      </c>
      <c r="D84" s="137" t="s">
        <v>101</v>
      </c>
      <c r="E84" s="137" t="s">
        <v>102</v>
      </c>
      <c r="F84" s="15" t="s">
        <v>2486</v>
      </c>
      <c r="G84" s="136" t="s">
        <v>2029</v>
      </c>
      <c r="H84" s="136" t="s">
        <v>1967</v>
      </c>
      <c r="I84" s="136" t="s">
        <v>1983</v>
      </c>
      <c r="J84" s="136" t="s">
        <v>1984</v>
      </c>
      <c r="K84" s="136" t="s">
        <v>103</v>
      </c>
      <c r="L84" s="137" t="s">
        <v>104</v>
      </c>
      <c r="M84" s="15" t="s">
        <v>2506</v>
      </c>
      <c r="N84" s="121" t="s">
        <v>109</v>
      </c>
      <c r="O84" s="137" t="s">
        <v>1985</v>
      </c>
      <c r="P84" s="136" t="s">
        <v>2074</v>
      </c>
      <c r="Q84" s="136" t="s">
        <v>1986</v>
      </c>
      <c r="R84" s="137" t="s">
        <v>106</v>
      </c>
      <c r="S84" s="137" t="s">
        <v>1460</v>
      </c>
    </row>
    <row r="85" spans="1:19" ht="409.5" x14ac:dyDescent="0.25">
      <c r="A85" s="137" t="s">
        <v>85</v>
      </c>
      <c r="B85" s="137">
        <v>83</v>
      </c>
      <c r="C85" s="137" t="s">
        <v>108</v>
      </c>
      <c r="D85" s="137" t="s">
        <v>101</v>
      </c>
      <c r="E85" s="137" t="s">
        <v>102</v>
      </c>
      <c r="F85" s="15" t="s">
        <v>2486</v>
      </c>
      <c r="G85" s="136" t="s">
        <v>2030</v>
      </c>
      <c r="H85" s="136" t="s">
        <v>1967</v>
      </c>
      <c r="I85" s="136" t="s">
        <v>1987</v>
      </c>
      <c r="J85" s="136" t="s">
        <v>1988</v>
      </c>
      <c r="K85" s="136" t="s">
        <v>103</v>
      </c>
      <c r="L85" s="137" t="s">
        <v>104</v>
      </c>
      <c r="M85" s="15" t="s">
        <v>2506</v>
      </c>
      <c r="N85" s="121" t="s">
        <v>109</v>
      </c>
      <c r="O85" s="137" t="s">
        <v>1989</v>
      </c>
      <c r="P85" s="136" t="s">
        <v>115</v>
      </c>
      <c r="Q85" s="136" t="s">
        <v>1990</v>
      </c>
      <c r="R85" s="137" t="s">
        <v>106</v>
      </c>
      <c r="S85" s="137" t="s">
        <v>116</v>
      </c>
    </row>
    <row r="86" spans="1:19" ht="132" x14ac:dyDescent="0.25">
      <c r="A86" s="137" t="s">
        <v>77</v>
      </c>
      <c r="B86" s="138">
        <v>84</v>
      </c>
      <c r="C86" s="137" t="s">
        <v>105</v>
      </c>
      <c r="D86" s="137" t="s">
        <v>101</v>
      </c>
      <c r="E86" s="137" t="s">
        <v>1286</v>
      </c>
      <c r="F86" s="15" t="s">
        <v>2486</v>
      </c>
      <c r="G86" s="135" t="s">
        <v>2031</v>
      </c>
      <c r="H86" s="136" t="s">
        <v>2007</v>
      </c>
      <c r="I86" s="136" t="s">
        <v>2008</v>
      </c>
      <c r="J86" s="136" t="s">
        <v>2009</v>
      </c>
      <c r="K86" s="136" t="s">
        <v>103</v>
      </c>
      <c r="L86" s="137" t="s">
        <v>210</v>
      </c>
      <c r="M86" s="15" t="s">
        <v>105</v>
      </c>
      <c r="N86" s="121" t="s">
        <v>109</v>
      </c>
      <c r="O86" s="137" t="s">
        <v>83</v>
      </c>
      <c r="P86" s="136" t="s">
        <v>33</v>
      </c>
      <c r="Q86" s="136" t="s">
        <v>2010</v>
      </c>
      <c r="R86" s="137" t="s">
        <v>106</v>
      </c>
      <c r="S86" s="137" t="s">
        <v>2011</v>
      </c>
    </row>
    <row r="87" spans="1:19" ht="66" x14ac:dyDescent="0.25">
      <c r="A87" s="137" t="s">
        <v>265</v>
      </c>
      <c r="B87" s="138">
        <v>85</v>
      </c>
      <c r="C87" s="137" t="s">
        <v>83</v>
      </c>
      <c r="D87" s="137" t="s">
        <v>218</v>
      </c>
      <c r="E87" s="137" t="s">
        <v>224</v>
      </c>
      <c r="F87" s="15" t="s">
        <v>2486</v>
      </c>
      <c r="G87" s="135" t="s">
        <v>1862</v>
      </c>
      <c r="H87" s="136" t="s">
        <v>2097</v>
      </c>
      <c r="I87" s="136" t="s">
        <v>1863</v>
      </c>
      <c r="J87" s="136" t="s">
        <v>1864</v>
      </c>
      <c r="K87" s="136" t="s">
        <v>225</v>
      </c>
      <c r="L87" s="137" t="s">
        <v>238</v>
      </c>
      <c r="M87" s="15" t="s">
        <v>2506</v>
      </c>
      <c r="N87" s="121" t="s">
        <v>109</v>
      </c>
      <c r="O87" s="137" t="s">
        <v>83</v>
      </c>
      <c r="P87" s="136" t="s">
        <v>227</v>
      </c>
      <c r="Q87" s="136" t="s">
        <v>1865</v>
      </c>
      <c r="R87" s="137" t="s">
        <v>23</v>
      </c>
      <c r="S87" s="137" t="s">
        <v>1866</v>
      </c>
    </row>
    <row r="88" spans="1:19" ht="66" x14ac:dyDescent="0.25">
      <c r="A88" s="137" t="s">
        <v>265</v>
      </c>
      <c r="B88" s="138">
        <v>86</v>
      </c>
      <c r="C88" s="137" t="s">
        <v>83</v>
      </c>
      <c r="D88" s="137" t="s">
        <v>218</v>
      </c>
      <c r="E88" s="137" t="s">
        <v>224</v>
      </c>
      <c r="F88" s="15" t="s">
        <v>2486</v>
      </c>
      <c r="G88" s="135" t="s">
        <v>1867</v>
      </c>
      <c r="H88" s="136" t="s">
        <v>2098</v>
      </c>
      <c r="I88" s="136" t="s">
        <v>1868</v>
      </c>
      <c r="J88" s="136" t="s">
        <v>1869</v>
      </c>
      <c r="K88" s="136" t="s">
        <v>225</v>
      </c>
      <c r="L88" s="137" t="s">
        <v>220</v>
      </c>
      <c r="M88" s="15" t="s">
        <v>2506</v>
      </c>
      <c r="N88" s="121" t="s">
        <v>109</v>
      </c>
      <c r="O88" s="137" t="s">
        <v>83</v>
      </c>
      <c r="P88" s="136" t="s">
        <v>227</v>
      </c>
      <c r="Q88" s="136" t="s">
        <v>1870</v>
      </c>
      <c r="R88" s="137" t="s">
        <v>23</v>
      </c>
      <c r="S88" s="137" t="s">
        <v>1871</v>
      </c>
    </row>
    <row r="89" spans="1:19" ht="181.5" x14ac:dyDescent="0.25">
      <c r="A89" s="137" t="s">
        <v>78</v>
      </c>
      <c r="B89" s="138">
        <v>87</v>
      </c>
      <c r="C89" s="137" t="s">
        <v>105</v>
      </c>
      <c r="D89" s="137" t="s">
        <v>111</v>
      </c>
      <c r="E89" s="137" t="s">
        <v>211</v>
      </c>
      <c r="F89" s="15" t="s">
        <v>2486</v>
      </c>
      <c r="G89" s="135" t="s">
        <v>1813</v>
      </c>
      <c r="H89" s="136" t="s">
        <v>1921</v>
      </c>
      <c r="I89" s="136" t="s">
        <v>1922</v>
      </c>
      <c r="J89" s="136" t="s">
        <v>1434</v>
      </c>
      <c r="K89" s="136" t="s">
        <v>258</v>
      </c>
      <c r="L89" s="137" t="s">
        <v>1923</v>
      </c>
      <c r="M89" s="15" t="s">
        <v>105</v>
      </c>
      <c r="N89" s="121" t="s">
        <v>2486</v>
      </c>
      <c r="O89" s="137" t="s">
        <v>83</v>
      </c>
      <c r="P89" s="136" t="s">
        <v>1436</v>
      </c>
      <c r="Q89" s="136" t="s">
        <v>1924</v>
      </c>
      <c r="R89" s="137" t="s">
        <v>110</v>
      </c>
      <c r="S89" s="137" t="s">
        <v>1437</v>
      </c>
    </row>
    <row r="90" spans="1:19" ht="115.5" x14ac:dyDescent="0.25">
      <c r="A90" s="137" t="s">
        <v>81</v>
      </c>
      <c r="B90" s="138">
        <v>88</v>
      </c>
      <c r="C90" s="137" t="s">
        <v>108</v>
      </c>
      <c r="D90" s="137" t="s">
        <v>101</v>
      </c>
      <c r="E90" s="137" t="s">
        <v>221</v>
      </c>
      <c r="F90" s="15" t="s">
        <v>2486</v>
      </c>
      <c r="G90" s="135" t="s">
        <v>2068</v>
      </c>
      <c r="H90" s="136" t="s">
        <v>2120</v>
      </c>
      <c r="I90" s="136" t="s">
        <v>2121</v>
      </c>
      <c r="J90" s="136" t="s">
        <v>2070</v>
      </c>
      <c r="K90" s="136" t="s">
        <v>103</v>
      </c>
      <c r="L90" s="137" t="s">
        <v>210</v>
      </c>
      <c r="M90" s="15" t="s">
        <v>105</v>
      </c>
      <c r="N90" s="121" t="s">
        <v>2502</v>
      </c>
      <c r="O90" s="137" t="s">
        <v>2055</v>
      </c>
      <c r="P90" s="136" t="s">
        <v>254</v>
      </c>
      <c r="Q90" s="136" t="s">
        <v>2056</v>
      </c>
      <c r="R90" s="137" t="s">
        <v>106</v>
      </c>
      <c r="S90" s="137" t="s">
        <v>2057</v>
      </c>
    </row>
    <row r="91" spans="1:19" ht="132" x14ac:dyDescent="0.25">
      <c r="A91" s="137" t="s">
        <v>81</v>
      </c>
      <c r="B91" s="138">
        <v>89</v>
      </c>
      <c r="C91" s="137" t="s">
        <v>100</v>
      </c>
      <c r="D91" s="137" t="s">
        <v>101</v>
      </c>
      <c r="E91" s="137" t="s">
        <v>221</v>
      </c>
      <c r="F91" s="15" t="s">
        <v>2486</v>
      </c>
      <c r="G91" s="135" t="s">
        <v>2069</v>
      </c>
      <c r="H91" s="136" t="s">
        <v>2122</v>
      </c>
      <c r="I91" s="136" t="s">
        <v>2123</v>
      </c>
      <c r="J91" s="136" t="s">
        <v>2058</v>
      </c>
      <c r="K91" s="136" t="s">
        <v>103</v>
      </c>
      <c r="L91" s="137" t="s">
        <v>210</v>
      </c>
      <c r="M91" s="15" t="s">
        <v>105</v>
      </c>
      <c r="N91" s="121" t="s">
        <v>2502</v>
      </c>
      <c r="O91" s="137" t="s">
        <v>2059</v>
      </c>
      <c r="P91" s="136" t="s">
        <v>254</v>
      </c>
      <c r="Q91" s="136" t="s">
        <v>2060</v>
      </c>
      <c r="R91" s="137" t="s">
        <v>106</v>
      </c>
      <c r="S91" s="137" t="s">
        <v>2061</v>
      </c>
    </row>
    <row r="92" spans="1:19" ht="49.5" x14ac:dyDescent="0.25">
      <c r="A92" s="137" t="s">
        <v>81</v>
      </c>
      <c r="B92" s="138">
        <v>90</v>
      </c>
      <c r="C92" s="137" t="s">
        <v>83</v>
      </c>
      <c r="D92" s="137" t="s">
        <v>101</v>
      </c>
      <c r="E92" s="137" t="s">
        <v>247</v>
      </c>
      <c r="F92" s="15" t="s">
        <v>1723</v>
      </c>
      <c r="G92" s="135" t="s">
        <v>2071</v>
      </c>
      <c r="H92" s="136" t="s">
        <v>2124</v>
      </c>
      <c r="I92" s="136" t="s">
        <v>2062</v>
      </c>
      <c r="J92" s="136" t="s">
        <v>2063</v>
      </c>
      <c r="K92" s="136" t="s">
        <v>212</v>
      </c>
      <c r="L92" s="137" t="s">
        <v>210</v>
      </c>
      <c r="M92" s="15" t="s">
        <v>105</v>
      </c>
      <c r="N92" s="121" t="s">
        <v>2486</v>
      </c>
      <c r="O92" s="137" t="s">
        <v>83</v>
      </c>
      <c r="P92" s="136" t="s">
        <v>45</v>
      </c>
      <c r="Q92" s="136" t="s">
        <v>2064</v>
      </c>
      <c r="R92" s="137" t="s">
        <v>110</v>
      </c>
      <c r="S92" s="137" t="s">
        <v>2065</v>
      </c>
    </row>
    <row r="93" spans="1:19" ht="132" x14ac:dyDescent="0.25">
      <c r="A93" s="137" t="s">
        <v>265</v>
      </c>
      <c r="B93" s="138">
        <v>91</v>
      </c>
      <c r="C93" s="137" t="s">
        <v>83</v>
      </c>
      <c r="D93" s="137" t="s">
        <v>218</v>
      </c>
      <c r="E93" s="137" t="s">
        <v>233</v>
      </c>
      <c r="F93" s="15" t="s">
        <v>1723</v>
      </c>
      <c r="G93" s="136" t="s">
        <v>1855</v>
      </c>
      <c r="H93" s="136" t="s">
        <v>2262</v>
      </c>
      <c r="I93" s="136" t="s">
        <v>2263</v>
      </c>
      <c r="J93" s="136" t="s">
        <v>1856</v>
      </c>
      <c r="K93" s="136" t="s">
        <v>225</v>
      </c>
      <c r="L93" s="137" t="s">
        <v>221</v>
      </c>
      <c r="M93" s="15" t="s">
        <v>105</v>
      </c>
      <c r="N93" s="121" t="s">
        <v>2489</v>
      </c>
      <c r="O93" s="137" t="s">
        <v>83</v>
      </c>
      <c r="P93" s="136" t="s">
        <v>227</v>
      </c>
      <c r="Q93" s="136" t="s">
        <v>1857</v>
      </c>
      <c r="R93" s="137" t="s">
        <v>119</v>
      </c>
      <c r="S93" s="137" t="s">
        <v>1858</v>
      </c>
    </row>
    <row r="94" spans="1:19" ht="115.5" x14ac:dyDescent="0.25">
      <c r="A94" s="137" t="s">
        <v>265</v>
      </c>
      <c r="B94" s="138">
        <v>92</v>
      </c>
      <c r="C94" s="137" t="s">
        <v>83</v>
      </c>
      <c r="D94" s="137" t="s">
        <v>230</v>
      </c>
      <c r="E94" s="137" t="s">
        <v>233</v>
      </c>
      <c r="F94" s="15" t="s">
        <v>1723</v>
      </c>
      <c r="G94" s="135" t="s">
        <v>1872</v>
      </c>
      <c r="H94" s="136" t="s">
        <v>1873</v>
      </c>
      <c r="I94" s="136" t="s">
        <v>2099</v>
      </c>
      <c r="J94" s="136" t="s">
        <v>1874</v>
      </c>
      <c r="K94" s="136" t="s">
        <v>212</v>
      </c>
      <c r="L94" s="137" t="s">
        <v>229</v>
      </c>
      <c r="M94" s="15" t="s">
        <v>105</v>
      </c>
      <c r="N94" s="121" t="s">
        <v>2502</v>
      </c>
      <c r="O94" s="137" t="s">
        <v>83</v>
      </c>
      <c r="P94" s="136" t="s">
        <v>1875</v>
      </c>
      <c r="Q94" s="136" t="s">
        <v>1876</v>
      </c>
      <c r="R94" s="137" t="s">
        <v>110</v>
      </c>
      <c r="S94" s="137" t="s">
        <v>1530</v>
      </c>
    </row>
    <row r="95" spans="1:19" ht="82.5" x14ac:dyDescent="0.25">
      <c r="A95" s="137" t="s">
        <v>265</v>
      </c>
      <c r="B95" s="138">
        <v>93</v>
      </c>
      <c r="C95" s="137" t="s">
        <v>83</v>
      </c>
      <c r="D95" s="137" t="s">
        <v>218</v>
      </c>
      <c r="E95" s="137" t="s">
        <v>228</v>
      </c>
      <c r="F95" s="15" t="s">
        <v>1723</v>
      </c>
      <c r="G95" s="135" t="s">
        <v>1877</v>
      </c>
      <c r="H95" s="136" t="s">
        <v>2188</v>
      </c>
      <c r="I95" s="136" t="s">
        <v>2189</v>
      </c>
      <c r="J95" s="136" t="s">
        <v>1878</v>
      </c>
      <c r="K95" s="136" t="s">
        <v>270</v>
      </c>
      <c r="L95" s="137" t="s">
        <v>1879</v>
      </c>
      <c r="M95" s="15" t="s">
        <v>105</v>
      </c>
      <c r="N95" s="121" t="s">
        <v>2486</v>
      </c>
      <c r="O95" s="137" t="s">
        <v>83</v>
      </c>
      <c r="P95" s="136" t="s">
        <v>227</v>
      </c>
      <c r="Q95" s="136" t="s">
        <v>1880</v>
      </c>
      <c r="R95" s="97" t="s">
        <v>119</v>
      </c>
      <c r="S95" s="137" t="s">
        <v>1881</v>
      </c>
    </row>
    <row r="96" spans="1:19" ht="82.5" x14ac:dyDescent="0.25">
      <c r="A96" s="137" t="s">
        <v>265</v>
      </c>
      <c r="B96" s="138">
        <v>94</v>
      </c>
      <c r="C96" s="137" t="s">
        <v>83</v>
      </c>
      <c r="D96" s="137" t="s">
        <v>218</v>
      </c>
      <c r="E96" s="137" t="s">
        <v>228</v>
      </c>
      <c r="F96" s="15" t="s">
        <v>1723</v>
      </c>
      <c r="G96" s="135" t="s">
        <v>1882</v>
      </c>
      <c r="H96" s="136" t="s">
        <v>2190</v>
      </c>
      <c r="I96" s="136" t="s">
        <v>2191</v>
      </c>
      <c r="J96" s="136" t="s">
        <v>1878</v>
      </c>
      <c r="K96" s="136" t="s">
        <v>270</v>
      </c>
      <c r="L96" s="137" t="s">
        <v>231</v>
      </c>
      <c r="M96" s="15" t="s">
        <v>105</v>
      </c>
      <c r="N96" s="121" t="s">
        <v>2486</v>
      </c>
      <c r="O96" s="137" t="s">
        <v>83</v>
      </c>
      <c r="P96" s="136" t="s">
        <v>227</v>
      </c>
      <c r="Q96" s="136" t="s">
        <v>1883</v>
      </c>
      <c r="R96" s="97" t="s">
        <v>119</v>
      </c>
      <c r="S96" s="137" t="s">
        <v>1881</v>
      </c>
    </row>
    <row r="97" spans="1:19" ht="247.5" x14ac:dyDescent="0.25">
      <c r="A97" s="137" t="s">
        <v>77</v>
      </c>
      <c r="B97" s="138">
        <v>95</v>
      </c>
      <c r="C97" s="137" t="s">
        <v>100</v>
      </c>
      <c r="D97" s="137" t="s">
        <v>101</v>
      </c>
      <c r="E97" s="137" t="s">
        <v>243</v>
      </c>
      <c r="F97" s="15" t="s">
        <v>1723</v>
      </c>
      <c r="G97" s="135" t="s">
        <v>2012</v>
      </c>
      <c r="H97" s="135" t="s">
        <v>2463</v>
      </c>
      <c r="I97" s="135" t="s">
        <v>2082</v>
      </c>
      <c r="J97" s="135" t="s">
        <v>2464</v>
      </c>
      <c r="K97" s="136" t="s">
        <v>113</v>
      </c>
      <c r="L97" s="137" t="s">
        <v>210</v>
      </c>
      <c r="M97" s="15" t="s">
        <v>2508</v>
      </c>
      <c r="N97" s="121" t="s">
        <v>109</v>
      </c>
      <c r="O97" s="137" t="s">
        <v>2013</v>
      </c>
      <c r="P97" s="11" t="s">
        <v>232</v>
      </c>
      <c r="Q97" s="136" t="s">
        <v>2014</v>
      </c>
      <c r="R97" s="96" t="s">
        <v>110</v>
      </c>
      <c r="S97" s="137" t="s">
        <v>244</v>
      </c>
    </row>
    <row r="98" spans="1:19" ht="264" x14ac:dyDescent="0.25">
      <c r="A98" s="137" t="s">
        <v>78</v>
      </c>
      <c r="B98" s="138">
        <v>96</v>
      </c>
      <c r="C98" s="137" t="s">
        <v>100</v>
      </c>
      <c r="D98" s="137" t="s">
        <v>101</v>
      </c>
      <c r="E98" s="137" t="s">
        <v>248</v>
      </c>
      <c r="F98" s="15" t="s">
        <v>1723</v>
      </c>
      <c r="G98" s="135" t="s">
        <v>1925</v>
      </c>
      <c r="H98" s="136" t="s">
        <v>2032</v>
      </c>
      <c r="I98" s="136" t="s">
        <v>2033</v>
      </c>
      <c r="J98" s="136" t="s">
        <v>2414</v>
      </c>
      <c r="K98" s="136" t="s">
        <v>209</v>
      </c>
      <c r="L98" s="137" t="s">
        <v>210</v>
      </c>
      <c r="M98" s="15" t="s">
        <v>105</v>
      </c>
      <c r="N98" s="121" t="s">
        <v>109</v>
      </c>
      <c r="O98" s="137" t="s">
        <v>2036</v>
      </c>
      <c r="P98" s="136" t="s">
        <v>1926</v>
      </c>
      <c r="Q98" s="136" t="s">
        <v>2034</v>
      </c>
      <c r="R98" s="137" t="s">
        <v>106</v>
      </c>
      <c r="S98" s="137" t="s">
        <v>2035</v>
      </c>
    </row>
    <row r="99" spans="1:19" ht="181.5" x14ac:dyDescent="0.25">
      <c r="A99" s="137" t="s">
        <v>255</v>
      </c>
      <c r="B99" s="137">
        <v>97</v>
      </c>
      <c r="C99" s="96" t="s">
        <v>108</v>
      </c>
      <c r="D99" s="137" t="s">
        <v>218</v>
      </c>
      <c r="E99" s="137" t="s">
        <v>279</v>
      </c>
      <c r="F99" s="15" t="s">
        <v>1744</v>
      </c>
      <c r="G99" s="136" t="s">
        <v>2037</v>
      </c>
      <c r="H99" s="135" t="s">
        <v>2087</v>
      </c>
      <c r="I99" s="135" t="s">
        <v>2086</v>
      </c>
      <c r="J99" s="136" t="s">
        <v>1943</v>
      </c>
      <c r="K99" s="136" t="s">
        <v>1944</v>
      </c>
      <c r="L99" s="137" t="s">
        <v>210</v>
      </c>
      <c r="M99" s="15" t="s">
        <v>105</v>
      </c>
      <c r="N99" s="121" t="s">
        <v>2509</v>
      </c>
      <c r="O99" s="137" t="s">
        <v>1945</v>
      </c>
      <c r="P99" s="135" t="s">
        <v>2089</v>
      </c>
      <c r="Q99" s="135" t="s">
        <v>2088</v>
      </c>
      <c r="R99" s="96" t="s">
        <v>110</v>
      </c>
      <c r="S99" s="137" t="s">
        <v>1943</v>
      </c>
    </row>
    <row r="100" spans="1:19" ht="231" x14ac:dyDescent="0.25">
      <c r="A100" s="137" t="s">
        <v>255</v>
      </c>
      <c r="B100" s="137">
        <v>98</v>
      </c>
      <c r="C100" s="96" t="s">
        <v>108</v>
      </c>
      <c r="D100" s="137" t="s">
        <v>218</v>
      </c>
      <c r="E100" s="137" t="s">
        <v>279</v>
      </c>
      <c r="F100" s="15" t="s">
        <v>1744</v>
      </c>
      <c r="G100" s="136" t="s">
        <v>2038</v>
      </c>
      <c r="H100" s="136" t="s">
        <v>1946</v>
      </c>
      <c r="I100" s="136" t="s">
        <v>1947</v>
      </c>
      <c r="J100" s="136" t="s">
        <v>1948</v>
      </c>
      <c r="K100" s="136" t="s">
        <v>1944</v>
      </c>
      <c r="L100" s="137" t="s">
        <v>210</v>
      </c>
      <c r="M100" s="15" t="s">
        <v>105</v>
      </c>
      <c r="N100" s="121" t="s">
        <v>2478</v>
      </c>
      <c r="O100" s="137" t="s">
        <v>83</v>
      </c>
      <c r="P100" s="136" t="s">
        <v>1949</v>
      </c>
      <c r="Q100" s="136" t="s">
        <v>1950</v>
      </c>
      <c r="R100" s="96" t="s">
        <v>110</v>
      </c>
      <c r="S100" s="137" t="s">
        <v>1951</v>
      </c>
    </row>
    <row r="101" spans="1:19" ht="49.5" x14ac:dyDescent="0.25">
      <c r="A101" s="137" t="s">
        <v>78</v>
      </c>
      <c r="B101" s="138">
        <v>99</v>
      </c>
      <c r="C101" s="137" t="s">
        <v>105</v>
      </c>
      <c r="D101" s="137" t="s">
        <v>101</v>
      </c>
      <c r="E101" s="137" t="s">
        <v>211</v>
      </c>
      <c r="F101" s="15" t="s">
        <v>1744</v>
      </c>
      <c r="G101" s="135" t="s">
        <v>1814</v>
      </c>
      <c r="H101" s="136" t="s">
        <v>1931</v>
      </c>
      <c r="I101" s="136" t="s">
        <v>1927</v>
      </c>
      <c r="J101" s="136" t="s">
        <v>1928</v>
      </c>
      <c r="K101" s="136" t="s">
        <v>1929</v>
      </c>
      <c r="L101" s="137" t="s">
        <v>210</v>
      </c>
      <c r="M101" s="15" t="s">
        <v>2510</v>
      </c>
      <c r="N101" s="121" t="s">
        <v>109</v>
      </c>
      <c r="O101" s="137" t="s">
        <v>83</v>
      </c>
      <c r="P101" s="136" t="s">
        <v>2091</v>
      </c>
      <c r="Q101" s="136" t="s">
        <v>1932</v>
      </c>
      <c r="R101" s="137" t="s">
        <v>110</v>
      </c>
      <c r="S101" s="137" t="s">
        <v>1930</v>
      </c>
    </row>
    <row r="102" spans="1:19" ht="409.5" x14ac:dyDescent="0.25">
      <c r="A102" s="137" t="s">
        <v>255</v>
      </c>
      <c r="B102" s="137">
        <v>100</v>
      </c>
      <c r="C102" s="96" t="s">
        <v>100</v>
      </c>
      <c r="D102" s="137" t="s">
        <v>218</v>
      </c>
      <c r="E102" s="137" t="s">
        <v>256</v>
      </c>
      <c r="F102" s="15" t="s">
        <v>2511</v>
      </c>
      <c r="G102" s="136" t="s">
        <v>2039</v>
      </c>
      <c r="H102" s="136" t="s">
        <v>1952</v>
      </c>
      <c r="I102" s="136" t="s">
        <v>2075</v>
      </c>
      <c r="J102" s="136" t="s">
        <v>2076</v>
      </c>
      <c r="K102" s="136" t="s">
        <v>209</v>
      </c>
      <c r="L102" s="137" t="s">
        <v>210</v>
      </c>
      <c r="M102" s="15" t="s">
        <v>2498</v>
      </c>
      <c r="N102" s="121" t="s">
        <v>2498</v>
      </c>
      <c r="O102" s="137" t="s">
        <v>83</v>
      </c>
      <c r="P102" s="11" t="s">
        <v>2077</v>
      </c>
      <c r="Q102" s="136" t="s">
        <v>1953</v>
      </c>
      <c r="R102" s="97" t="s">
        <v>106</v>
      </c>
      <c r="S102" s="137" t="s">
        <v>2085</v>
      </c>
    </row>
    <row r="103" spans="1:19" ht="115.5" x14ac:dyDescent="0.25">
      <c r="A103" s="137" t="s">
        <v>255</v>
      </c>
      <c r="B103" s="137">
        <v>101</v>
      </c>
      <c r="C103" s="137" t="s">
        <v>83</v>
      </c>
      <c r="D103" s="137" t="s">
        <v>230</v>
      </c>
      <c r="E103" s="137" t="s">
        <v>233</v>
      </c>
      <c r="F103" s="15" t="s">
        <v>2511</v>
      </c>
      <c r="G103" s="136" t="s">
        <v>2040</v>
      </c>
      <c r="H103" s="136" t="s">
        <v>2265</v>
      </c>
      <c r="I103" s="136" t="s">
        <v>2266</v>
      </c>
      <c r="J103" s="136" t="s">
        <v>2078</v>
      </c>
      <c r="K103" s="136" t="s">
        <v>212</v>
      </c>
      <c r="L103" s="137" t="s">
        <v>231</v>
      </c>
      <c r="M103" s="15" t="s">
        <v>105</v>
      </c>
      <c r="N103" s="121" t="s">
        <v>1744</v>
      </c>
      <c r="O103" s="137" t="s">
        <v>83</v>
      </c>
      <c r="P103" s="136" t="s">
        <v>1764</v>
      </c>
      <c r="Q103" s="136" t="s">
        <v>1954</v>
      </c>
      <c r="R103" s="137" t="s">
        <v>25</v>
      </c>
      <c r="S103" s="137" t="s">
        <v>1955</v>
      </c>
    </row>
    <row r="104" spans="1:19" ht="280.5" x14ac:dyDescent="0.25">
      <c r="A104" s="137" t="s">
        <v>82</v>
      </c>
      <c r="B104" s="138">
        <v>102</v>
      </c>
      <c r="C104" s="137" t="s">
        <v>83</v>
      </c>
      <c r="D104" s="137" t="s">
        <v>101</v>
      </c>
      <c r="E104" s="137" t="s">
        <v>245</v>
      </c>
      <c r="F104" s="15" t="s">
        <v>2511</v>
      </c>
      <c r="G104" s="135" t="s">
        <v>1884</v>
      </c>
      <c r="H104" s="136" t="s">
        <v>2192</v>
      </c>
      <c r="I104" s="136" t="s">
        <v>2193</v>
      </c>
      <c r="J104" s="136" t="s">
        <v>2100</v>
      </c>
      <c r="K104" s="136" t="s">
        <v>1886</v>
      </c>
      <c r="L104" s="137" t="s">
        <v>228</v>
      </c>
      <c r="M104" s="15" t="s">
        <v>1743</v>
      </c>
      <c r="N104" s="121" t="s">
        <v>109</v>
      </c>
      <c r="O104" s="137" t="s">
        <v>83</v>
      </c>
      <c r="P104" s="136" t="s">
        <v>227</v>
      </c>
      <c r="Q104" s="136" t="s">
        <v>1887</v>
      </c>
      <c r="R104" s="137" t="s">
        <v>23</v>
      </c>
      <c r="S104" s="136" t="s">
        <v>1885</v>
      </c>
    </row>
    <row r="105" spans="1:19" ht="49.5" x14ac:dyDescent="0.25">
      <c r="A105" s="137" t="s">
        <v>82</v>
      </c>
      <c r="B105" s="138">
        <v>103</v>
      </c>
      <c r="C105" s="137" t="s">
        <v>83</v>
      </c>
      <c r="D105" s="96" t="s">
        <v>111</v>
      </c>
      <c r="E105" s="137" t="s">
        <v>224</v>
      </c>
      <c r="F105" s="15" t="s">
        <v>2511</v>
      </c>
      <c r="G105" s="135" t="s">
        <v>2041</v>
      </c>
      <c r="H105" s="136" t="s">
        <v>2194</v>
      </c>
      <c r="I105" s="136" t="s">
        <v>2195</v>
      </c>
      <c r="J105" s="136" t="s">
        <v>1888</v>
      </c>
      <c r="K105" s="136" t="s">
        <v>225</v>
      </c>
      <c r="L105" s="137" t="s">
        <v>279</v>
      </c>
      <c r="M105" s="15" t="s">
        <v>105</v>
      </c>
      <c r="N105" s="121" t="s">
        <v>1744</v>
      </c>
      <c r="O105" s="137" t="s">
        <v>83</v>
      </c>
      <c r="P105" s="136" t="s">
        <v>227</v>
      </c>
      <c r="Q105" s="136" t="s">
        <v>1889</v>
      </c>
      <c r="R105" s="137" t="s">
        <v>23</v>
      </c>
      <c r="S105" s="136" t="s">
        <v>1888</v>
      </c>
    </row>
    <row r="106" spans="1:19" ht="132" x14ac:dyDescent="0.25">
      <c r="A106" s="137" t="s">
        <v>82</v>
      </c>
      <c r="B106" s="138">
        <v>104</v>
      </c>
      <c r="C106" s="96" t="s">
        <v>108</v>
      </c>
      <c r="D106" s="137" t="s">
        <v>101</v>
      </c>
      <c r="E106" s="137" t="s">
        <v>220</v>
      </c>
      <c r="F106" s="15" t="s">
        <v>2512</v>
      </c>
      <c r="G106" s="135" t="s">
        <v>1890</v>
      </c>
      <c r="H106" s="136" t="s">
        <v>1891</v>
      </c>
      <c r="I106" s="136" t="s">
        <v>2101</v>
      </c>
      <c r="J106" s="135" t="s">
        <v>1586</v>
      </c>
      <c r="K106" s="136" t="s">
        <v>209</v>
      </c>
      <c r="L106" s="137" t="s">
        <v>210</v>
      </c>
      <c r="M106" s="15" t="s">
        <v>2513</v>
      </c>
      <c r="N106" s="121" t="s">
        <v>2489</v>
      </c>
      <c r="O106" s="137" t="s">
        <v>83</v>
      </c>
      <c r="P106" s="136" t="s">
        <v>2096</v>
      </c>
      <c r="Q106" s="136" t="s">
        <v>1892</v>
      </c>
      <c r="R106" s="137" t="s">
        <v>106</v>
      </c>
      <c r="S106" s="137" t="s">
        <v>1893</v>
      </c>
    </row>
    <row r="107" spans="1:19" ht="214.5" x14ac:dyDescent="0.25">
      <c r="A107" s="137" t="s">
        <v>82</v>
      </c>
      <c r="B107" s="138">
        <v>105</v>
      </c>
      <c r="C107" s="96" t="s">
        <v>108</v>
      </c>
      <c r="D107" s="137" t="s">
        <v>101</v>
      </c>
      <c r="E107" s="137" t="s">
        <v>220</v>
      </c>
      <c r="F107" s="15" t="s">
        <v>2512</v>
      </c>
      <c r="G107" s="135" t="s">
        <v>2196</v>
      </c>
      <c r="H107" s="136" t="s">
        <v>1894</v>
      </c>
      <c r="I107" s="136" t="s">
        <v>2264</v>
      </c>
      <c r="J107" s="135" t="s">
        <v>1586</v>
      </c>
      <c r="K107" s="136" t="s">
        <v>209</v>
      </c>
      <c r="L107" s="137" t="s">
        <v>210</v>
      </c>
      <c r="M107" s="15" t="s">
        <v>2513</v>
      </c>
      <c r="N107" s="121" t="s">
        <v>2489</v>
      </c>
      <c r="O107" s="137" t="s">
        <v>83</v>
      </c>
      <c r="P107" s="136" t="s">
        <v>2096</v>
      </c>
      <c r="Q107" s="136" t="s">
        <v>1895</v>
      </c>
      <c r="R107" s="137" t="s">
        <v>106</v>
      </c>
      <c r="S107" s="137" t="s">
        <v>1893</v>
      </c>
    </row>
    <row r="108" spans="1:19" ht="214.5" x14ac:dyDescent="0.25">
      <c r="A108" s="137" t="s">
        <v>82</v>
      </c>
      <c r="B108" s="138">
        <v>106</v>
      </c>
      <c r="C108" s="96" t="s">
        <v>108</v>
      </c>
      <c r="D108" s="137" t="s">
        <v>101</v>
      </c>
      <c r="E108" s="137" t="s">
        <v>220</v>
      </c>
      <c r="F108" s="15" t="s">
        <v>2512</v>
      </c>
      <c r="G108" s="135" t="s">
        <v>2042</v>
      </c>
      <c r="H108" s="136" t="s">
        <v>1896</v>
      </c>
      <c r="I108" s="1" t="s">
        <v>2642</v>
      </c>
      <c r="J108" s="135" t="s">
        <v>1586</v>
      </c>
      <c r="K108" s="136" t="s">
        <v>209</v>
      </c>
      <c r="L108" s="137" t="s">
        <v>210</v>
      </c>
      <c r="M108" s="15" t="s">
        <v>2513</v>
      </c>
      <c r="N108" s="121" t="s">
        <v>2489</v>
      </c>
      <c r="O108" s="137" t="s">
        <v>83</v>
      </c>
      <c r="P108" s="136" t="s">
        <v>2096</v>
      </c>
      <c r="Q108" s="136" t="s">
        <v>1897</v>
      </c>
      <c r="R108" s="137" t="s">
        <v>106</v>
      </c>
      <c r="S108" s="137" t="s">
        <v>1893</v>
      </c>
    </row>
    <row r="109" spans="1:19" ht="99" x14ac:dyDescent="0.25">
      <c r="A109" s="137" t="s">
        <v>78</v>
      </c>
      <c r="B109" s="138">
        <v>107</v>
      </c>
      <c r="C109" s="137" t="s">
        <v>108</v>
      </c>
      <c r="D109" s="137" t="s">
        <v>101</v>
      </c>
      <c r="E109" s="137" t="s">
        <v>276</v>
      </c>
      <c r="F109" s="15" t="s">
        <v>2512</v>
      </c>
      <c r="G109" s="135" t="s">
        <v>1844</v>
      </c>
      <c r="H109" s="136" t="s">
        <v>1934</v>
      </c>
      <c r="I109" s="136" t="s">
        <v>2044</v>
      </c>
      <c r="J109" s="136" t="s">
        <v>1933</v>
      </c>
      <c r="K109" s="136" t="s">
        <v>212</v>
      </c>
      <c r="L109" s="137" t="s">
        <v>210</v>
      </c>
      <c r="M109" s="15" t="s">
        <v>2514</v>
      </c>
      <c r="N109" s="121" t="s">
        <v>109</v>
      </c>
      <c r="O109" s="137" t="s">
        <v>83</v>
      </c>
      <c r="P109" s="136" t="s">
        <v>232</v>
      </c>
      <c r="Q109" s="136" t="s">
        <v>2045</v>
      </c>
      <c r="R109" s="137" t="s">
        <v>110</v>
      </c>
      <c r="S109" s="137" t="s">
        <v>1935</v>
      </c>
    </row>
    <row r="110" spans="1:19" ht="82.5" x14ac:dyDescent="0.25">
      <c r="A110" s="137" t="s">
        <v>78</v>
      </c>
      <c r="B110" s="138">
        <v>108</v>
      </c>
      <c r="C110" s="137" t="s">
        <v>100</v>
      </c>
      <c r="D110" s="137" t="s">
        <v>101</v>
      </c>
      <c r="E110" s="137" t="s">
        <v>276</v>
      </c>
      <c r="F110" s="15" t="s">
        <v>2512</v>
      </c>
      <c r="G110" s="135" t="s">
        <v>1845</v>
      </c>
      <c r="H110" s="136" t="s">
        <v>1937</v>
      </c>
      <c r="I110" s="136" t="s">
        <v>1938</v>
      </c>
      <c r="J110" s="136" t="s">
        <v>1936</v>
      </c>
      <c r="K110" s="136" t="s">
        <v>225</v>
      </c>
      <c r="L110" s="137" t="s">
        <v>210</v>
      </c>
      <c r="M110" s="15" t="s">
        <v>2513</v>
      </c>
      <c r="N110" s="121" t="s">
        <v>109</v>
      </c>
      <c r="O110" s="137" t="s">
        <v>1942</v>
      </c>
      <c r="P110" s="136" t="s">
        <v>227</v>
      </c>
      <c r="Q110" s="136" t="s">
        <v>1939</v>
      </c>
      <c r="R110" s="137" t="s">
        <v>119</v>
      </c>
      <c r="S110" s="137" t="s">
        <v>23</v>
      </c>
    </row>
    <row r="111" spans="1:19" ht="99" x14ac:dyDescent="0.25">
      <c r="A111" s="137" t="s">
        <v>77</v>
      </c>
      <c r="B111" s="138">
        <v>109</v>
      </c>
      <c r="C111" s="137" t="s">
        <v>105</v>
      </c>
      <c r="D111" s="137" t="s">
        <v>101</v>
      </c>
      <c r="E111" s="137" t="s">
        <v>2015</v>
      </c>
      <c r="F111" s="15" t="s">
        <v>2512</v>
      </c>
      <c r="G111" s="135" t="s">
        <v>2043</v>
      </c>
      <c r="H111" s="136" t="s">
        <v>2016</v>
      </c>
      <c r="I111" s="136" t="s">
        <v>2017</v>
      </c>
      <c r="J111" s="136" t="s">
        <v>2018</v>
      </c>
      <c r="K111" s="136" t="s">
        <v>113</v>
      </c>
      <c r="L111" s="137" t="s">
        <v>210</v>
      </c>
      <c r="M111" s="15" t="s">
        <v>2515</v>
      </c>
      <c r="N111" s="121" t="s">
        <v>109</v>
      </c>
      <c r="O111" s="137" t="s">
        <v>83</v>
      </c>
      <c r="P111" s="136" t="s">
        <v>232</v>
      </c>
      <c r="Q111" s="136" t="s">
        <v>2019</v>
      </c>
      <c r="R111" s="137" t="s">
        <v>110</v>
      </c>
      <c r="S111" s="137" t="s">
        <v>2020</v>
      </c>
    </row>
    <row r="112" spans="1:19" ht="181.5" x14ac:dyDescent="0.25">
      <c r="A112" s="137" t="s">
        <v>82</v>
      </c>
      <c r="B112" s="138">
        <v>110</v>
      </c>
      <c r="C112" s="137" t="s">
        <v>108</v>
      </c>
      <c r="D112" s="137" t="s">
        <v>101</v>
      </c>
      <c r="E112" s="137" t="s">
        <v>2102</v>
      </c>
      <c r="F112" s="15" t="s">
        <v>2511</v>
      </c>
      <c r="G112" s="135" t="s">
        <v>2103</v>
      </c>
      <c r="H112" s="136" t="s">
        <v>2104</v>
      </c>
      <c r="I112" s="136" t="s">
        <v>2112</v>
      </c>
      <c r="J112" s="136" t="s">
        <v>2105</v>
      </c>
      <c r="K112" s="136" t="s">
        <v>2106</v>
      </c>
      <c r="L112" s="137" t="s">
        <v>104</v>
      </c>
      <c r="M112" s="15" t="s">
        <v>1724</v>
      </c>
      <c r="N112" s="121" t="s">
        <v>109</v>
      </c>
      <c r="O112" s="137" t="s">
        <v>105</v>
      </c>
      <c r="P112" s="136" t="s">
        <v>2107</v>
      </c>
      <c r="Q112" s="136" t="s">
        <v>2108</v>
      </c>
      <c r="R112" s="137" t="s">
        <v>106</v>
      </c>
      <c r="S112" s="137" t="s">
        <v>116</v>
      </c>
    </row>
    <row r="113" spans="1:19" ht="297" x14ac:dyDescent="0.25">
      <c r="A113" s="137" t="s">
        <v>81</v>
      </c>
      <c r="B113" s="138">
        <v>111</v>
      </c>
      <c r="C113" s="137" t="s">
        <v>80</v>
      </c>
      <c r="D113" s="137" t="s">
        <v>101</v>
      </c>
      <c r="E113" s="137" t="s">
        <v>221</v>
      </c>
      <c r="F113" s="15" t="s">
        <v>2512</v>
      </c>
      <c r="G113" s="135" t="s">
        <v>2072</v>
      </c>
      <c r="H113" s="136" t="s">
        <v>2125</v>
      </c>
      <c r="I113" s="136" t="s">
        <v>2126</v>
      </c>
      <c r="J113" s="136" t="s">
        <v>2127</v>
      </c>
      <c r="K113" s="136" t="s">
        <v>103</v>
      </c>
      <c r="L113" s="137" t="s">
        <v>210</v>
      </c>
      <c r="M113" s="15" t="s">
        <v>2511</v>
      </c>
      <c r="N113" s="121" t="s">
        <v>2511</v>
      </c>
      <c r="O113" s="137" t="s">
        <v>83</v>
      </c>
      <c r="P113" s="136" t="s">
        <v>2128</v>
      </c>
      <c r="Q113" s="136" t="s">
        <v>2066</v>
      </c>
      <c r="R113" s="137" t="s">
        <v>106</v>
      </c>
      <c r="S113" s="137" t="s">
        <v>48</v>
      </c>
    </row>
    <row r="114" spans="1:19" ht="214.5" x14ac:dyDescent="0.25">
      <c r="A114" s="137" t="s">
        <v>81</v>
      </c>
      <c r="B114" s="138">
        <v>112</v>
      </c>
      <c r="C114" s="137" t="s">
        <v>80</v>
      </c>
      <c r="D114" s="137" t="s">
        <v>101</v>
      </c>
      <c r="E114" s="137" t="s">
        <v>221</v>
      </c>
      <c r="F114" s="15" t="s">
        <v>2512</v>
      </c>
      <c r="G114" s="136" t="s">
        <v>2073</v>
      </c>
      <c r="H114" s="136" t="s">
        <v>2129</v>
      </c>
      <c r="I114" s="136" t="s">
        <v>2130</v>
      </c>
      <c r="J114" s="136" t="s">
        <v>2127</v>
      </c>
      <c r="K114" s="136" t="s">
        <v>103</v>
      </c>
      <c r="L114" s="147">
        <v>46104</v>
      </c>
      <c r="M114" s="15" t="s">
        <v>1728</v>
      </c>
      <c r="N114" s="121" t="s">
        <v>1728</v>
      </c>
      <c r="O114" s="137" t="s">
        <v>83</v>
      </c>
      <c r="P114" s="136" t="s">
        <v>2128</v>
      </c>
      <c r="Q114" s="136" t="s">
        <v>2067</v>
      </c>
      <c r="R114" s="137" t="s">
        <v>106</v>
      </c>
      <c r="S114" s="137" t="s">
        <v>48</v>
      </c>
    </row>
    <row r="115" spans="1:19" s="4" customFormat="1" ht="49.5" x14ac:dyDescent="0.25">
      <c r="A115" s="138" t="s">
        <v>81</v>
      </c>
      <c r="B115" s="138">
        <v>113</v>
      </c>
      <c r="C115" s="138" t="s">
        <v>83</v>
      </c>
      <c r="D115" s="138" t="s">
        <v>101</v>
      </c>
      <c r="E115" s="138" t="s">
        <v>228</v>
      </c>
      <c r="F115" s="15" t="s">
        <v>2503</v>
      </c>
      <c r="G115" s="135" t="s">
        <v>2383</v>
      </c>
      <c r="H115" s="135" t="s">
        <v>2320</v>
      </c>
      <c r="I115" s="135" t="s">
        <v>2321</v>
      </c>
      <c r="J115" s="135" t="s">
        <v>2322</v>
      </c>
      <c r="K115" s="135" t="s">
        <v>199</v>
      </c>
      <c r="L115" s="138" t="s">
        <v>247</v>
      </c>
      <c r="M115" s="15" t="s">
        <v>2516</v>
      </c>
      <c r="N115" s="121" t="s">
        <v>109</v>
      </c>
      <c r="O115" s="138" t="s">
        <v>2323</v>
      </c>
      <c r="P115" s="135" t="s">
        <v>2324</v>
      </c>
      <c r="Q115" s="135" t="s">
        <v>2325</v>
      </c>
      <c r="R115" s="138" t="s">
        <v>119</v>
      </c>
      <c r="S115" s="138" t="s">
        <v>2326</v>
      </c>
    </row>
    <row r="116" spans="1:19" s="4" customFormat="1" ht="49.5" x14ac:dyDescent="0.25">
      <c r="A116" s="138" t="s">
        <v>81</v>
      </c>
      <c r="B116" s="138">
        <v>114</v>
      </c>
      <c r="C116" s="138" t="s">
        <v>83</v>
      </c>
      <c r="D116" s="138" t="s">
        <v>101</v>
      </c>
      <c r="E116" s="138" t="s">
        <v>1576</v>
      </c>
      <c r="F116" s="15" t="s">
        <v>2503</v>
      </c>
      <c r="G116" s="135" t="s">
        <v>2384</v>
      </c>
      <c r="H116" s="135" t="s">
        <v>2327</v>
      </c>
      <c r="I116" s="135" t="s">
        <v>2328</v>
      </c>
      <c r="J116" s="135" t="s">
        <v>2329</v>
      </c>
      <c r="K116" s="135" t="s">
        <v>118</v>
      </c>
      <c r="L116" s="138" t="s">
        <v>233</v>
      </c>
      <c r="M116" s="15" t="s">
        <v>2516</v>
      </c>
      <c r="N116" s="121" t="s">
        <v>109</v>
      </c>
      <c r="O116" s="138" t="s">
        <v>83</v>
      </c>
      <c r="P116" s="135" t="s">
        <v>2324</v>
      </c>
      <c r="Q116" s="135" t="s">
        <v>2330</v>
      </c>
      <c r="R116" s="138" t="s">
        <v>119</v>
      </c>
      <c r="S116" s="138" t="s">
        <v>2331</v>
      </c>
    </row>
    <row r="117" spans="1:19" s="4" customFormat="1" ht="49.5" x14ac:dyDescent="0.25">
      <c r="A117" s="138" t="s">
        <v>81</v>
      </c>
      <c r="B117" s="138">
        <v>115</v>
      </c>
      <c r="C117" s="138" t="s">
        <v>83</v>
      </c>
      <c r="D117" s="138" t="s">
        <v>101</v>
      </c>
      <c r="E117" s="138" t="s">
        <v>1576</v>
      </c>
      <c r="F117" s="15" t="s">
        <v>2503</v>
      </c>
      <c r="G117" s="135" t="s">
        <v>2385</v>
      </c>
      <c r="H117" s="135" t="s">
        <v>2332</v>
      </c>
      <c r="I117" s="135" t="s">
        <v>2333</v>
      </c>
      <c r="J117" s="135" t="s">
        <v>2334</v>
      </c>
      <c r="K117" s="135" t="s">
        <v>118</v>
      </c>
      <c r="L117" s="138" t="s">
        <v>233</v>
      </c>
      <c r="M117" s="15" t="s">
        <v>2516</v>
      </c>
      <c r="N117" s="121" t="s">
        <v>109</v>
      </c>
      <c r="O117" s="138" t="s">
        <v>83</v>
      </c>
      <c r="P117" s="135" t="s">
        <v>2324</v>
      </c>
      <c r="Q117" s="135" t="s">
        <v>2335</v>
      </c>
      <c r="R117" s="138" t="s">
        <v>119</v>
      </c>
      <c r="S117" s="138" t="s">
        <v>2331</v>
      </c>
    </row>
    <row r="118" spans="1:19" ht="49.5" x14ac:dyDescent="0.25">
      <c r="A118" s="137" t="s">
        <v>81</v>
      </c>
      <c r="B118" s="137">
        <v>116</v>
      </c>
      <c r="C118" s="137" t="s">
        <v>83</v>
      </c>
      <c r="D118" s="137" t="s">
        <v>101</v>
      </c>
      <c r="E118" s="137" t="s">
        <v>1576</v>
      </c>
      <c r="F118" s="15" t="s">
        <v>2503</v>
      </c>
      <c r="G118" s="136" t="s">
        <v>2386</v>
      </c>
      <c r="H118" s="136" t="s">
        <v>2336</v>
      </c>
      <c r="I118" s="136" t="s">
        <v>2337</v>
      </c>
      <c r="J118" s="136" t="s">
        <v>2338</v>
      </c>
      <c r="K118" s="136" t="s">
        <v>118</v>
      </c>
      <c r="L118" s="137" t="s">
        <v>233</v>
      </c>
      <c r="M118" s="15" t="s">
        <v>2516</v>
      </c>
      <c r="N118" s="121" t="s">
        <v>109</v>
      </c>
      <c r="O118" s="137" t="s">
        <v>83</v>
      </c>
      <c r="P118" s="136" t="s">
        <v>2324</v>
      </c>
      <c r="Q118" s="136" t="s">
        <v>2339</v>
      </c>
      <c r="R118" s="137" t="s">
        <v>119</v>
      </c>
      <c r="S118" s="137" t="s">
        <v>2340</v>
      </c>
    </row>
    <row r="119" spans="1:19" ht="66" x14ac:dyDescent="0.25">
      <c r="A119" s="137" t="s">
        <v>255</v>
      </c>
      <c r="B119" s="137">
        <v>117</v>
      </c>
      <c r="C119" s="137" t="s">
        <v>83</v>
      </c>
      <c r="D119" s="137" t="s">
        <v>218</v>
      </c>
      <c r="E119" s="137" t="s">
        <v>1576</v>
      </c>
      <c r="F119" s="15" t="s">
        <v>2503</v>
      </c>
      <c r="G119" s="136" t="s">
        <v>2309</v>
      </c>
      <c r="H119" s="136" t="s">
        <v>2417</v>
      </c>
      <c r="I119" s="136" t="s">
        <v>2418</v>
      </c>
      <c r="J119" s="136" t="s">
        <v>2419</v>
      </c>
      <c r="K119" s="136" t="s">
        <v>1236</v>
      </c>
      <c r="L119" s="137" t="s">
        <v>233</v>
      </c>
      <c r="M119" s="15" t="s">
        <v>2516</v>
      </c>
      <c r="N119" s="121" t="s">
        <v>109</v>
      </c>
      <c r="O119" s="137" t="s">
        <v>83</v>
      </c>
      <c r="P119" s="136" t="s">
        <v>227</v>
      </c>
      <c r="Q119" s="136" t="s">
        <v>2267</v>
      </c>
      <c r="R119" s="137" t="s">
        <v>23</v>
      </c>
      <c r="S119" s="136" t="s">
        <v>2268</v>
      </c>
    </row>
    <row r="120" spans="1:19" ht="66" x14ac:dyDescent="0.25">
      <c r="A120" s="137" t="s">
        <v>255</v>
      </c>
      <c r="B120" s="137">
        <v>118</v>
      </c>
      <c r="C120" s="137" t="s">
        <v>83</v>
      </c>
      <c r="D120" s="137" t="s">
        <v>218</v>
      </c>
      <c r="E120" s="137" t="s">
        <v>1576</v>
      </c>
      <c r="F120" s="15" t="s">
        <v>2503</v>
      </c>
      <c r="G120" s="136" t="s">
        <v>2310</v>
      </c>
      <c r="H120" s="136" t="s">
        <v>2269</v>
      </c>
      <c r="I120" s="136" t="s">
        <v>2270</v>
      </c>
      <c r="J120" s="136" t="s">
        <v>2271</v>
      </c>
      <c r="K120" s="136" t="s">
        <v>1236</v>
      </c>
      <c r="L120" s="137" t="s">
        <v>233</v>
      </c>
      <c r="M120" s="15" t="s">
        <v>2516</v>
      </c>
      <c r="N120" s="121" t="s">
        <v>109</v>
      </c>
      <c r="O120" s="137" t="s">
        <v>83</v>
      </c>
      <c r="P120" s="136" t="s">
        <v>227</v>
      </c>
      <c r="Q120" s="136" t="s">
        <v>2269</v>
      </c>
      <c r="R120" s="137" t="s">
        <v>23</v>
      </c>
      <c r="S120" s="136" t="s">
        <v>2271</v>
      </c>
    </row>
    <row r="121" spans="1:19" ht="49.5" x14ac:dyDescent="0.25">
      <c r="A121" s="137" t="s">
        <v>255</v>
      </c>
      <c r="B121" s="137">
        <v>119</v>
      </c>
      <c r="C121" s="137" t="s">
        <v>83</v>
      </c>
      <c r="D121" s="137" t="s">
        <v>218</v>
      </c>
      <c r="E121" s="137" t="s">
        <v>1576</v>
      </c>
      <c r="F121" s="15" t="s">
        <v>2503</v>
      </c>
      <c r="G121" s="136" t="s">
        <v>2311</v>
      </c>
      <c r="H121" s="136" t="s">
        <v>2272</v>
      </c>
      <c r="I121" s="136" t="s">
        <v>2273</v>
      </c>
      <c r="J121" s="136" t="s">
        <v>2274</v>
      </c>
      <c r="K121" s="136" t="s">
        <v>1236</v>
      </c>
      <c r="L121" s="137" t="s">
        <v>233</v>
      </c>
      <c r="M121" s="15" t="s">
        <v>2516</v>
      </c>
      <c r="N121" s="121" t="s">
        <v>109</v>
      </c>
      <c r="O121" s="137" t="s">
        <v>83</v>
      </c>
      <c r="P121" s="136" t="s">
        <v>227</v>
      </c>
      <c r="Q121" s="136" t="s">
        <v>2272</v>
      </c>
      <c r="R121" s="137" t="s">
        <v>23</v>
      </c>
      <c r="S121" s="136" t="s">
        <v>2274</v>
      </c>
    </row>
    <row r="122" spans="1:19" ht="49.5" x14ac:dyDescent="0.25">
      <c r="A122" s="137" t="s">
        <v>255</v>
      </c>
      <c r="B122" s="137">
        <v>120</v>
      </c>
      <c r="C122" s="137" t="s">
        <v>79</v>
      </c>
      <c r="D122" s="137" t="s">
        <v>218</v>
      </c>
      <c r="E122" s="137" t="s">
        <v>1576</v>
      </c>
      <c r="F122" s="15" t="s">
        <v>2503</v>
      </c>
      <c r="G122" s="136" t="s">
        <v>2312</v>
      </c>
      <c r="H122" s="136" t="s">
        <v>2420</v>
      </c>
      <c r="I122" s="136" t="s">
        <v>2421</v>
      </c>
      <c r="J122" s="136" t="s">
        <v>2422</v>
      </c>
      <c r="K122" s="136" t="s">
        <v>1236</v>
      </c>
      <c r="L122" s="137" t="s">
        <v>236</v>
      </c>
      <c r="M122" s="15" t="s">
        <v>105</v>
      </c>
      <c r="N122" s="121" t="s">
        <v>2517</v>
      </c>
      <c r="O122" s="137" t="s">
        <v>2277</v>
      </c>
      <c r="P122" s="136" t="s">
        <v>227</v>
      </c>
      <c r="Q122" s="136" t="s">
        <v>2275</v>
      </c>
      <c r="R122" s="137" t="s">
        <v>23</v>
      </c>
      <c r="S122" s="136" t="s">
        <v>2276</v>
      </c>
    </row>
    <row r="123" spans="1:19" ht="49.5" x14ac:dyDescent="0.25">
      <c r="A123" s="137" t="s">
        <v>255</v>
      </c>
      <c r="B123" s="137">
        <v>121</v>
      </c>
      <c r="C123" s="137" t="s">
        <v>83</v>
      </c>
      <c r="D123" s="137" t="s">
        <v>218</v>
      </c>
      <c r="E123" s="137" t="s">
        <v>1576</v>
      </c>
      <c r="F123" s="15" t="s">
        <v>2503</v>
      </c>
      <c r="G123" s="136" t="s">
        <v>2313</v>
      </c>
      <c r="H123" s="136" t="s">
        <v>2423</v>
      </c>
      <c r="I123" s="136" t="s">
        <v>2424</v>
      </c>
      <c r="J123" s="136" t="s">
        <v>2279</v>
      </c>
      <c r="K123" s="136" t="s">
        <v>1236</v>
      </c>
      <c r="L123" s="137" t="s">
        <v>228</v>
      </c>
      <c r="M123" s="15" t="s">
        <v>2518</v>
      </c>
      <c r="N123" s="121" t="s">
        <v>109</v>
      </c>
      <c r="O123" s="137" t="s">
        <v>83</v>
      </c>
      <c r="P123" s="136" t="s">
        <v>227</v>
      </c>
      <c r="Q123" s="136" t="s">
        <v>2278</v>
      </c>
      <c r="R123" s="137" t="s">
        <v>23</v>
      </c>
      <c r="S123" s="137" t="s">
        <v>2279</v>
      </c>
    </row>
    <row r="124" spans="1:19" ht="49.5" x14ac:dyDescent="0.25">
      <c r="A124" s="137" t="s">
        <v>255</v>
      </c>
      <c r="B124" s="137">
        <v>122</v>
      </c>
      <c r="C124" s="137" t="s">
        <v>83</v>
      </c>
      <c r="D124" s="137" t="s">
        <v>218</v>
      </c>
      <c r="E124" s="137" t="s">
        <v>1576</v>
      </c>
      <c r="F124" s="15" t="s">
        <v>2503</v>
      </c>
      <c r="G124" s="136" t="s">
        <v>2314</v>
      </c>
      <c r="H124" s="136" t="s">
        <v>2425</v>
      </c>
      <c r="I124" s="136" t="s">
        <v>2426</v>
      </c>
      <c r="J124" s="136" t="s">
        <v>2281</v>
      </c>
      <c r="K124" s="136" t="s">
        <v>1236</v>
      </c>
      <c r="L124" s="137" t="s">
        <v>821</v>
      </c>
      <c r="M124" s="15" t="s">
        <v>2516</v>
      </c>
      <c r="N124" s="121" t="s">
        <v>109</v>
      </c>
      <c r="O124" s="137" t="s">
        <v>83</v>
      </c>
      <c r="P124" s="136" t="s">
        <v>227</v>
      </c>
      <c r="Q124" s="136" t="s">
        <v>2280</v>
      </c>
      <c r="R124" s="137" t="s">
        <v>23</v>
      </c>
      <c r="S124" s="137" t="s">
        <v>2281</v>
      </c>
    </row>
    <row r="125" spans="1:19" ht="49.5" x14ac:dyDescent="0.25">
      <c r="A125" s="137" t="s">
        <v>78</v>
      </c>
      <c r="B125" s="138">
        <v>123</v>
      </c>
      <c r="C125" s="137" t="s">
        <v>105</v>
      </c>
      <c r="D125" s="137" t="s">
        <v>101</v>
      </c>
      <c r="E125" s="119" t="s">
        <v>1576</v>
      </c>
      <c r="F125" s="15" t="s">
        <v>2503</v>
      </c>
      <c r="G125" s="117" t="s">
        <v>2133</v>
      </c>
      <c r="H125" s="118" t="s">
        <v>2134</v>
      </c>
      <c r="I125" s="118" t="s">
        <v>2135</v>
      </c>
      <c r="J125" s="136" t="s">
        <v>2136</v>
      </c>
      <c r="K125" s="136" t="s">
        <v>225</v>
      </c>
      <c r="L125" s="137" t="s">
        <v>2137</v>
      </c>
      <c r="M125" s="15" t="s">
        <v>105</v>
      </c>
      <c r="N125" s="121" t="s">
        <v>2519</v>
      </c>
      <c r="O125" s="137" t="s">
        <v>83</v>
      </c>
      <c r="P125" s="136" t="s">
        <v>227</v>
      </c>
      <c r="Q125" s="136" t="s">
        <v>2139</v>
      </c>
      <c r="R125" s="137" t="s">
        <v>119</v>
      </c>
      <c r="S125" s="137" t="s">
        <v>2138</v>
      </c>
    </row>
    <row r="126" spans="1:19" ht="49.5" x14ac:dyDescent="0.25">
      <c r="A126" s="137" t="s">
        <v>78</v>
      </c>
      <c r="B126" s="138">
        <v>124</v>
      </c>
      <c r="C126" s="137" t="s">
        <v>105</v>
      </c>
      <c r="D126" s="137" t="s">
        <v>101</v>
      </c>
      <c r="E126" s="119" t="s">
        <v>1576</v>
      </c>
      <c r="F126" s="15" t="s">
        <v>2503</v>
      </c>
      <c r="G126" s="135" t="s">
        <v>2113</v>
      </c>
      <c r="H126" s="136" t="s">
        <v>2140</v>
      </c>
      <c r="I126" s="136" t="s">
        <v>2141</v>
      </c>
      <c r="J126" s="136" t="s">
        <v>2142</v>
      </c>
      <c r="K126" s="136" t="s">
        <v>225</v>
      </c>
      <c r="L126" s="137" t="s">
        <v>2143</v>
      </c>
      <c r="M126" s="15" t="s">
        <v>105</v>
      </c>
      <c r="N126" s="121" t="s">
        <v>2519</v>
      </c>
      <c r="O126" s="137" t="s">
        <v>83</v>
      </c>
      <c r="P126" s="136" t="s">
        <v>227</v>
      </c>
      <c r="Q126" s="136" t="s">
        <v>2144</v>
      </c>
      <c r="R126" s="137" t="s">
        <v>119</v>
      </c>
      <c r="S126" s="137" t="s">
        <v>2145</v>
      </c>
    </row>
    <row r="127" spans="1:19" s="4" customFormat="1" ht="165" x14ac:dyDescent="0.25">
      <c r="A127" s="138" t="s">
        <v>77</v>
      </c>
      <c r="B127" s="138">
        <v>125</v>
      </c>
      <c r="C127" s="96" t="s">
        <v>108</v>
      </c>
      <c r="D127" s="138" t="s">
        <v>218</v>
      </c>
      <c r="E127" s="138" t="s">
        <v>207</v>
      </c>
      <c r="F127" s="15" t="s">
        <v>2503</v>
      </c>
      <c r="G127" s="135" t="s">
        <v>2229</v>
      </c>
      <c r="H127" s="135" t="s">
        <v>2465</v>
      </c>
      <c r="I127" s="135" t="s">
        <v>2576</v>
      </c>
      <c r="J127" s="135" t="s">
        <v>2230</v>
      </c>
      <c r="K127" s="135" t="s">
        <v>103</v>
      </c>
      <c r="L127" s="138" t="s">
        <v>210</v>
      </c>
      <c r="M127" s="15" t="s">
        <v>105</v>
      </c>
      <c r="N127" s="121" t="s">
        <v>1687</v>
      </c>
      <c r="O127" s="138" t="s">
        <v>83</v>
      </c>
      <c r="P127" s="135" t="s">
        <v>1994</v>
      </c>
      <c r="Q127" s="135" t="s">
        <v>2231</v>
      </c>
      <c r="R127" s="138" t="s">
        <v>106</v>
      </c>
      <c r="S127" s="138" t="s">
        <v>2232</v>
      </c>
    </row>
    <row r="128" spans="1:19" s="4" customFormat="1" ht="346.5" x14ac:dyDescent="0.25">
      <c r="A128" s="138" t="s">
        <v>77</v>
      </c>
      <c r="B128" s="138">
        <v>126</v>
      </c>
      <c r="C128" s="96" t="s">
        <v>108</v>
      </c>
      <c r="D128" s="138" t="s">
        <v>218</v>
      </c>
      <c r="E128" s="138" t="s">
        <v>207</v>
      </c>
      <c r="F128" s="15" t="s">
        <v>2503</v>
      </c>
      <c r="G128" s="135" t="s">
        <v>2233</v>
      </c>
      <c r="H128" s="135" t="s">
        <v>2234</v>
      </c>
      <c r="I128" s="135" t="s">
        <v>2466</v>
      </c>
      <c r="J128" s="135" t="s">
        <v>2235</v>
      </c>
      <c r="K128" s="135" t="s">
        <v>103</v>
      </c>
      <c r="L128" s="138" t="s">
        <v>210</v>
      </c>
      <c r="M128" s="15" t="s">
        <v>105</v>
      </c>
      <c r="N128" s="121" t="s">
        <v>1687</v>
      </c>
      <c r="O128" s="143" t="s">
        <v>83</v>
      </c>
      <c r="P128" s="138" t="s">
        <v>1994</v>
      </c>
      <c r="Q128" s="135" t="s">
        <v>2236</v>
      </c>
      <c r="R128" s="138" t="s">
        <v>106</v>
      </c>
      <c r="S128" s="138" t="s">
        <v>2237</v>
      </c>
    </row>
    <row r="129" spans="1:19" s="4" customFormat="1" ht="313.5" x14ac:dyDescent="0.25">
      <c r="A129" s="138" t="s">
        <v>85</v>
      </c>
      <c r="B129" s="138">
        <v>127</v>
      </c>
      <c r="C129" s="138" t="s">
        <v>105</v>
      </c>
      <c r="D129" s="138" t="s">
        <v>101</v>
      </c>
      <c r="E129" s="138" t="s">
        <v>1793</v>
      </c>
      <c r="F129" s="15" t="s">
        <v>2503</v>
      </c>
      <c r="G129" s="135" t="s">
        <v>2315</v>
      </c>
      <c r="H129" s="135" t="s">
        <v>2197</v>
      </c>
      <c r="I129" s="135" t="s">
        <v>2387</v>
      </c>
      <c r="J129" s="135" t="s">
        <v>2198</v>
      </c>
      <c r="K129" s="135" t="s">
        <v>2199</v>
      </c>
      <c r="L129" s="138" t="s">
        <v>104</v>
      </c>
      <c r="M129" s="15" t="s">
        <v>105</v>
      </c>
      <c r="N129" s="121" t="s">
        <v>2520</v>
      </c>
      <c r="O129" s="138" t="s">
        <v>105</v>
      </c>
      <c r="P129" s="135" t="s">
        <v>205</v>
      </c>
      <c r="Q129" s="135" t="s">
        <v>2200</v>
      </c>
      <c r="R129" s="138" t="s">
        <v>110</v>
      </c>
      <c r="S129" s="138" t="s">
        <v>310</v>
      </c>
    </row>
    <row r="130" spans="1:19" ht="99" x14ac:dyDescent="0.25">
      <c r="A130" s="137" t="s">
        <v>81</v>
      </c>
      <c r="B130" s="137">
        <v>128</v>
      </c>
      <c r="C130" s="137" t="s">
        <v>83</v>
      </c>
      <c r="D130" s="137" t="s">
        <v>101</v>
      </c>
      <c r="E130" s="137" t="s">
        <v>221</v>
      </c>
      <c r="F130" s="15" t="s">
        <v>2503</v>
      </c>
      <c r="G130" s="136" t="s">
        <v>2388</v>
      </c>
      <c r="H130" s="136" t="s">
        <v>2341</v>
      </c>
      <c r="I130" s="136" t="s">
        <v>2342</v>
      </c>
      <c r="J130" s="136" t="s">
        <v>2343</v>
      </c>
      <c r="K130" s="136" t="s">
        <v>103</v>
      </c>
      <c r="L130" s="137" t="s">
        <v>210</v>
      </c>
      <c r="M130" s="15" t="s">
        <v>105</v>
      </c>
      <c r="N130" s="121" t="s">
        <v>2512</v>
      </c>
      <c r="O130" s="137" t="s">
        <v>83</v>
      </c>
      <c r="P130" s="11" t="s">
        <v>2344</v>
      </c>
      <c r="Q130" s="136" t="s">
        <v>2341</v>
      </c>
      <c r="R130" s="137" t="s">
        <v>106</v>
      </c>
      <c r="S130" s="137" t="s">
        <v>2345</v>
      </c>
    </row>
    <row r="131" spans="1:19" ht="198" x14ac:dyDescent="0.25">
      <c r="A131" s="137" t="s">
        <v>81</v>
      </c>
      <c r="B131" s="137">
        <v>129</v>
      </c>
      <c r="C131" s="96" t="s">
        <v>100</v>
      </c>
      <c r="D131" s="137" t="s">
        <v>101</v>
      </c>
      <c r="E131" s="137" t="s">
        <v>221</v>
      </c>
      <c r="F131" s="15" t="s">
        <v>2503</v>
      </c>
      <c r="G131" s="136" t="s">
        <v>2389</v>
      </c>
      <c r="H131" s="136" t="s">
        <v>2444</v>
      </c>
      <c r="I131" s="136" t="s">
        <v>2445</v>
      </c>
      <c r="J131" s="136" t="s">
        <v>240</v>
      </c>
      <c r="K131" s="136" t="s">
        <v>103</v>
      </c>
      <c r="L131" s="137" t="s">
        <v>210</v>
      </c>
      <c r="M131" s="15" t="s">
        <v>2513</v>
      </c>
      <c r="N131" s="121" t="s">
        <v>2512</v>
      </c>
      <c r="O131" s="137" t="s">
        <v>2346</v>
      </c>
      <c r="P131" s="136" t="s">
        <v>254</v>
      </c>
      <c r="Q131" s="136" t="s">
        <v>2446</v>
      </c>
      <c r="R131" s="137" t="s">
        <v>106</v>
      </c>
      <c r="S131" s="137" t="s">
        <v>48</v>
      </c>
    </row>
    <row r="132" spans="1:19" ht="264" x14ac:dyDescent="0.25">
      <c r="A132" s="137" t="s">
        <v>78</v>
      </c>
      <c r="B132" s="138">
        <v>130</v>
      </c>
      <c r="C132" s="137" t="s">
        <v>108</v>
      </c>
      <c r="D132" s="137" t="s">
        <v>101</v>
      </c>
      <c r="E132" s="137" t="s">
        <v>2146</v>
      </c>
      <c r="F132" s="15" t="s">
        <v>2503</v>
      </c>
      <c r="G132" s="135" t="s">
        <v>2149</v>
      </c>
      <c r="H132" s="136" t="s">
        <v>2147</v>
      </c>
      <c r="I132" s="136" t="s">
        <v>2148</v>
      </c>
      <c r="J132" s="136" t="s">
        <v>2414</v>
      </c>
      <c r="K132" s="136" t="s">
        <v>209</v>
      </c>
      <c r="L132" s="137" t="s">
        <v>210</v>
      </c>
      <c r="M132" s="15" t="s">
        <v>105</v>
      </c>
      <c r="N132" s="121" t="s">
        <v>105</v>
      </c>
      <c r="O132" s="137" t="s">
        <v>2036</v>
      </c>
      <c r="P132" s="136" t="s">
        <v>1926</v>
      </c>
      <c r="Q132" s="136" t="s">
        <v>2155</v>
      </c>
      <c r="R132" s="137" t="s">
        <v>106</v>
      </c>
      <c r="S132" s="137" t="s">
        <v>2035</v>
      </c>
    </row>
    <row r="133" spans="1:19" ht="165" x14ac:dyDescent="0.25">
      <c r="A133" s="137" t="s">
        <v>78</v>
      </c>
      <c r="B133" s="138">
        <v>131</v>
      </c>
      <c r="C133" s="137" t="s">
        <v>105</v>
      </c>
      <c r="D133" s="137" t="s">
        <v>101</v>
      </c>
      <c r="E133" s="137" t="s">
        <v>2150</v>
      </c>
      <c r="F133" s="15" t="s">
        <v>1715</v>
      </c>
      <c r="G133" s="135" t="s">
        <v>2114</v>
      </c>
      <c r="H133" s="136" t="s">
        <v>2151</v>
      </c>
      <c r="I133" s="136" t="s">
        <v>2152</v>
      </c>
      <c r="J133" s="136" t="s">
        <v>2153</v>
      </c>
      <c r="K133" s="136" t="s">
        <v>209</v>
      </c>
      <c r="L133" s="137" t="s">
        <v>210</v>
      </c>
      <c r="M133" s="15" t="s">
        <v>2521</v>
      </c>
      <c r="N133" s="121" t="s">
        <v>109</v>
      </c>
      <c r="O133" s="137" t="s">
        <v>2187</v>
      </c>
      <c r="P133" s="136" t="s">
        <v>33</v>
      </c>
      <c r="Q133" s="136" t="s">
        <v>2154</v>
      </c>
      <c r="R133" s="137" t="s">
        <v>106</v>
      </c>
      <c r="S133" s="137" t="s">
        <v>2156</v>
      </c>
    </row>
    <row r="134" spans="1:19" s="4" customFormat="1" ht="99" x14ac:dyDescent="0.25">
      <c r="A134" s="138" t="s">
        <v>85</v>
      </c>
      <c r="B134" s="138">
        <v>132</v>
      </c>
      <c r="C134" s="138" t="s">
        <v>105</v>
      </c>
      <c r="D134" s="138" t="s">
        <v>111</v>
      </c>
      <c r="E134" s="138" t="s">
        <v>2316</v>
      </c>
      <c r="F134" s="15" t="s">
        <v>1715</v>
      </c>
      <c r="G134" s="135" t="s">
        <v>2317</v>
      </c>
      <c r="H134" s="135" t="s">
        <v>2202</v>
      </c>
      <c r="I134" s="135" t="s">
        <v>2203</v>
      </c>
      <c r="J134" s="135" t="s">
        <v>2204</v>
      </c>
      <c r="K134" s="135" t="s">
        <v>2205</v>
      </c>
      <c r="L134" s="138" t="s">
        <v>104</v>
      </c>
      <c r="M134" s="15" t="s">
        <v>105</v>
      </c>
      <c r="N134" s="121" t="s">
        <v>2521</v>
      </c>
      <c r="O134" s="138" t="s">
        <v>105</v>
      </c>
      <c r="P134" s="135" t="s">
        <v>203</v>
      </c>
      <c r="Q134" s="135" t="s">
        <v>2206</v>
      </c>
      <c r="R134" s="138" t="s">
        <v>106</v>
      </c>
      <c r="S134" s="138" t="s">
        <v>2207</v>
      </c>
    </row>
    <row r="135" spans="1:19" s="4" customFormat="1" ht="66" x14ac:dyDescent="0.25">
      <c r="A135" s="138" t="s">
        <v>85</v>
      </c>
      <c r="B135" s="138">
        <v>133</v>
      </c>
      <c r="C135" s="138" t="s">
        <v>105</v>
      </c>
      <c r="D135" s="138" t="s">
        <v>111</v>
      </c>
      <c r="E135" s="138" t="s">
        <v>2201</v>
      </c>
      <c r="F135" s="15" t="s">
        <v>1715</v>
      </c>
      <c r="G135" s="135" t="s">
        <v>2115</v>
      </c>
      <c r="H135" s="135" t="s">
        <v>2208</v>
      </c>
      <c r="I135" s="135" t="s">
        <v>2209</v>
      </c>
      <c r="J135" s="135" t="s">
        <v>2210</v>
      </c>
      <c r="K135" s="135" t="s">
        <v>103</v>
      </c>
      <c r="L135" s="138" t="s">
        <v>104</v>
      </c>
      <c r="M135" s="15" t="s">
        <v>105</v>
      </c>
      <c r="N135" s="121" t="s">
        <v>2521</v>
      </c>
      <c r="O135" s="138" t="s">
        <v>105</v>
      </c>
      <c r="P135" s="135" t="s">
        <v>203</v>
      </c>
      <c r="Q135" s="135" t="s">
        <v>2211</v>
      </c>
      <c r="R135" s="138" t="s">
        <v>106</v>
      </c>
      <c r="S135" s="138" t="s">
        <v>2212</v>
      </c>
    </row>
    <row r="136" spans="1:19" s="4" customFormat="1" ht="99" x14ac:dyDescent="0.25">
      <c r="A136" s="138" t="s">
        <v>81</v>
      </c>
      <c r="B136" s="138">
        <v>134</v>
      </c>
      <c r="C136" s="138" t="s">
        <v>80</v>
      </c>
      <c r="D136" s="138" t="s">
        <v>101</v>
      </c>
      <c r="E136" s="138" t="s">
        <v>220</v>
      </c>
      <c r="F136" s="15" t="s">
        <v>1715</v>
      </c>
      <c r="G136" s="135" t="s">
        <v>2390</v>
      </c>
      <c r="H136" s="135" t="s">
        <v>2347</v>
      </c>
      <c r="I136" s="136" t="s">
        <v>2447</v>
      </c>
      <c r="J136" s="135" t="s">
        <v>2348</v>
      </c>
      <c r="K136" s="135" t="s">
        <v>2349</v>
      </c>
      <c r="L136" s="138" t="s">
        <v>210</v>
      </c>
      <c r="M136" s="15" t="s">
        <v>105</v>
      </c>
      <c r="N136" s="121" t="s">
        <v>2522</v>
      </c>
      <c r="O136" s="138" t="s">
        <v>83</v>
      </c>
      <c r="P136" s="11" t="s">
        <v>2448</v>
      </c>
      <c r="Q136" s="135" t="s">
        <v>2350</v>
      </c>
      <c r="R136" s="138" t="s">
        <v>110</v>
      </c>
      <c r="S136" s="138" t="s">
        <v>30</v>
      </c>
    </row>
    <row r="137" spans="1:19" ht="49.5" x14ac:dyDescent="0.25">
      <c r="A137" s="137" t="s">
        <v>81</v>
      </c>
      <c r="B137" s="137">
        <v>135</v>
      </c>
      <c r="C137" s="137" t="s">
        <v>83</v>
      </c>
      <c r="D137" s="137" t="s">
        <v>101</v>
      </c>
      <c r="E137" s="137" t="s">
        <v>220</v>
      </c>
      <c r="F137" s="15" t="s">
        <v>1715</v>
      </c>
      <c r="G137" s="136" t="s">
        <v>2391</v>
      </c>
      <c r="H137" s="136" t="s">
        <v>2351</v>
      </c>
      <c r="I137" s="136" t="s">
        <v>2352</v>
      </c>
      <c r="J137" s="136" t="s">
        <v>2353</v>
      </c>
      <c r="K137" s="136" t="s">
        <v>199</v>
      </c>
      <c r="L137" s="137" t="s">
        <v>2449</v>
      </c>
      <c r="M137" s="15" t="s">
        <v>2521</v>
      </c>
      <c r="N137" s="121" t="s">
        <v>109</v>
      </c>
      <c r="O137" s="137" t="s">
        <v>83</v>
      </c>
      <c r="P137" s="136" t="s">
        <v>2324</v>
      </c>
      <c r="Q137" s="136" t="s">
        <v>2354</v>
      </c>
      <c r="R137" s="137" t="s">
        <v>119</v>
      </c>
      <c r="S137" s="137" t="s">
        <v>284</v>
      </c>
    </row>
    <row r="138" spans="1:19" ht="66" x14ac:dyDescent="0.25">
      <c r="A138" s="137" t="s">
        <v>255</v>
      </c>
      <c r="B138" s="137">
        <v>136</v>
      </c>
      <c r="C138" s="137" t="s">
        <v>80</v>
      </c>
      <c r="D138" s="137" t="s">
        <v>218</v>
      </c>
      <c r="E138" s="137" t="s">
        <v>2282</v>
      </c>
      <c r="F138" s="15" t="s">
        <v>1715</v>
      </c>
      <c r="G138" s="136" t="s">
        <v>2318</v>
      </c>
      <c r="H138" s="136" t="s">
        <v>2283</v>
      </c>
      <c r="I138" s="136" t="s">
        <v>2284</v>
      </c>
      <c r="J138" s="136" t="s">
        <v>46</v>
      </c>
      <c r="K138" s="136" t="s">
        <v>1246</v>
      </c>
      <c r="L138" s="137" t="s">
        <v>104</v>
      </c>
      <c r="M138" s="15" t="s">
        <v>2521</v>
      </c>
      <c r="N138" s="121" t="s">
        <v>1748</v>
      </c>
      <c r="O138" s="137" t="s">
        <v>83</v>
      </c>
      <c r="P138" s="136" t="s">
        <v>2427</v>
      </c>
      <c r="Q138" s="136" t="s">
        <v>2285</v>
      </c>
      <c r="R138" s="137" t="s">
        <v>25</v>
      </c>
      <c r="S138" s="137" t="s">
        <v>46</v>
      </c>
    </row>
    <row r="139" spans="1:19" ht="115.5" x14ac:dyDescent="0.25">
      <c r="A139" s="137" t="s">
        <v>255</v>
      </c>
      <c r="B139" s="137">
        <v>137</v>
      </c>
      <c r="C139" s="137" t="s">
        <v>83</v>
      </c>
      <c r="D139" s="137" t="s">
        <v>218</v>
      </c>
      <c r="E139" s="137" t="s">
        <v>238</v>
      </c>
      <c r="F139" s="15" t="s">
        <v>1715</v>
      </c>
      <c r="G139" s="136" t="s">
        <v>2319</v>
      </c>
      <c r="H139" s="136" t="s">
        <v>2428</v>
      </c>
      <c r="I139" s="136" t="s">
        <v>2429</v>
      </c>
      <c r="J139" s="136" t="s">
        <v>2430</v>
      </c>
      <c r="K139" s="136" t="s">
        <v>1236</v>
      </c>
      <c r="L139" s="137" t="s">
        <v>224</v>
      </c>
      <c r="M139" s="15" t="s">
        <v>105</v>
      </c>
      <c r="N139" s="121" t="s">
        <v>2511</v>
      </c>
      <c r="O139" s="137" t="s">
        <v>83</v>
      </c>
      <c r="P139" s="136" t="s">
        <v>227</v>
      </c>
      <c r="Q139" s="136" t="s">
        <v>2286</v>
      </c>
      <c r="R139" s="137" t="s">
        <v>23</v>
      </c>
      <c r="S139" s="137" t="s">
        <v>2287</v>
      </c>
    </row>
    <row r="140" spans="1:19" ht="66" x14ac:dyDescent="0.25">
      <c r="A140" s="137" t="s">
        <v>255</v>
      </c>
      <c r="B140" s="137">
        <v>138</v>
      </c>
      <c r="C140" s="137" t="s">
        <v>83</v>
      </c>
      <c r="D140" s="137" t="s">
        <v>218</v>
      </c>
      <c r="E140" s="137" t="s">
        <v>238</v>
      </c>
      <c r="F140" s="15" t="s">
        <v>1715</v>
      </c>
      <c r="G140" s="136" t="s">
        <v>2392</v>
      </c>
      <c r="H140" s="136" t="s">
        <v>2431</v>
      </c>
      <c r="I140" s="136" t="s">
        <v>2432</v>
      </c>
      <c r="J140" s="136" t="s">
        <v>2433</v>
      </c>
      <c r="K140" s="136" t="s">
        <v>1043</v>
      </c>
      <c r="L140" s="137" t="s">
        <v>221</v>
      </c>
      <c r="M140" s="15" t="s">
        <v>105</v>
      </c>
      <c r="N140" s="121" t="s">
        <v>2512</v>
      </c>
      <c r="O140" s="137" t="s">
        <v>83</v>
      </c>
      <c r="P140" s="136" t="s">
        <v>227</v>
      </c>
      <c r="Q140" s="136" t="s">
        <v>2288</v>
      </c>
      <c r="R140" s="137" t="s">
        <v>23</v>
      </c>
      <c r="S140" s="137" t="s">
        <v>2289</v>
      </c>
    </row>
    <row r="141" spans="1:19" s="4" customFormat="1" ht="33" x14ac:dyDescent="0.25">
      <c r="A141" s="138" t="s">
        <v>85</v>
      </c>
      <c r="B141" s="138">
        <v>139</v>
      </c>
      <c r="C141" s="138" t="s">
        <v>105</v>
      </c>
      <c r="D141" s="138" t="s">
        <v>101</v>
      </c>
      <c r="E141" s="138" t="s">
        <v>2213</v>
      </c>
      <c r="F141" s="15" t="s">
        <v>1715</v>
      </c>
      <c r="G141" s="135" t="s">
        <v>2393</v>
      </c>
      <c r="H141" s="135" t="s">
        <v>2214</v>
      </c>
      <c r="I141" s="135" t="s">
        <v>2215</v>
      </c>
      <c r="J141" s="135" t="s">
        <v>2216</v>
      </c>
      <c r="K141" s="135" t="s">
        <v>103</v>
      </c>
      <c r="L141" s="138" t="s">
        <v>104</v>
      </c>
      <c r="M141" s="15" t="s">
        <v>2521</v>
      </c>
      <c r="N141" s="121" t="s">
        <v>109</v>
      </c>
      <c r="O141" s="138" t="s">
        <v>105</v>
      </c>
      <c r="P141" s="135" t="s">
        <v>203</v>
      </c>
      <c r="Q141" s="135" t="s">
        <v>2217</v>
      </c>
      <c r="R141" s="138" t="s">
        <v>106</v>
      </c>
      <c r="S141" s="138" t="s">
        <v>2218</v>
      </c>
    </row>
    <row r="142" spans="1:19" s="4" customFormat="1" ht="115.5" x14ac:dyDescent="0.25">
      <c r="A142" s="138" t="s">
        <v>77</v>
      </c>
      <c r="B142" s="138">
        <v>140</v>
      </c>
      <c r="C142" s="138" t="s">
        <v>108</v>
      </c>
      <c r="D142" s="138" t="s">
        <v>218</v>
      </c>
      <c r="E142" s="138" t="s">
        <v>206</v>
      </c>
      <c r="F142" s="15" t="s">
        <v>1715</v>
      </c>
      <c r="G142" s="135" t="s">
        <v>2238</v>
      </c>
      <c r="H142" s="135" t="s">
        <v>2577</v>
      </c>
      <c r="I142" s="135" t="s">
        <v>2578</v>
      </c>
      <c r="J142" s="135" t="s">
        <v>2239</v>
      </c>
      <c r="K142" s="135" t="s">
        <v>103</v>
      </c>
      <c r="L142" s="138" t="s">
        <v>210</v>
      </c>
      <c r="M142" s="15" t="s">
        <v>105</v>
      </c>
      <c r="N142" s="121" t="s">
        <v>2499</v>
      </c>
      <c r="O142" s="138" t="s">
        <v>83</v>
      </c>
      <c r="P142" s="87" t="s">
        <v>232</v>
      </c>
      <c r="Q142" s="135" t="s">
        <v>2240</v>
      </c>
      <c r="R142" s="96" t="s">
        <v>110</v>
      </c>
      <c r="S142" s="138" t="s">
        <v>2241</v>
      </c>
    </row>
    <row r="143" spans="1:19" s="4" customFormat="1" ht="231" x14ac:dyDescent="0.25">
      <c r="A143" s="138" t="s">
        <v>77</v>
      </c>
      <c r="B143" s="138">
        <v>141</v>
      </c>
      <c r="C143" s="138" t="s">
        <v>108</v>
      </c>
      <c r="D143" s="138" t="s">
        <v>218</v>
      </c>
      <c r="E143" s="138" t="s">
        <v>206</v>
      </c>
      <c r="F143" s="15" t="s">
        <v>1715</v>
      </c>
      <c r="G143" s="135" t="s">
        <v>2242</v>
      </c>
      <c r="H143" s="136" t="s">
        <v>2467</v>
      </c>
      <c r="I143" s="136" t="s">
        <v>2468</v>
      </c>
      <c r="J143" s="135" t="s">
        <v>2243</v>
      </c>
      <c r="K143" s="135" t="s">
        <v>196</v>
      </c>
      <c r="L143" s="138" t="s">
        <v>210</v>
      </c>
      <c r="M143" s="15" t="s">
        <v>2521</v>
      </c>
      <c r="N143" s="121" t="s">
        <v>109</v>
      </c>
      <c r="O143" s="138" t="s">
        <v>1052</v>
      </c>
      <c r="P143" s="135" t="s">
        <v>1545</v>
      </c>
      <c r="Q143" s="135" t="s">
        <v>2244</v>
      </c>
      <c r="R143" s="138" t="s">
        <v>110</v>
      </c>
      <c r="S143" s="138" t="s">
        <v>46</v>
      </c>
    </row>
    <row r="144" spans="1:19" ht="82.5" x14ac:dyDescent="0.25">
      <c r="A144" s="137" t="s">
        <v>81</v>
      </c>
      <c r="B144" s="138">
        <v>142</v>
      </c>
      <c r="C144" s="137" t="s">
        <v>83</v>
      </c>
      <c r="D144" s="137" t="s">
        <v>101</v>
      </c>
      <c r="E144" s="119" t="s">
        <v>368</v>
      </c>
      <c r="F144" s="15" t="s">
        <v>1715</v>
      </c>
      <c r="G144" s="117" t="s">
        <v>2394</v>
      </c>
      <c r="H144" s="118" t="s">
        <v>2355</v>
      </c>
      <c r="I144" s="118" t="s">
        <v>2356</v>
      </c>
      <c r="J144" s="136" t="s">
        <v>2357</v>
      </c>
      <c r="K144" s="136" t="s">
        <v>2358</v>
      </c>
      <c r="L144" s="137" t="s">
        <v>250</v>
      </c>
      <c r="M144" s="15" t="s">
        <v>2521</v>
      </c>
      <c r="N144" s="121" t="s">
        <v>109</v>
      </c>
      <c r="O144" s="137" t="s">
        <v>83</v>
      </c>
      <c r="P144" s="136" t="s">
        <v>227</v>
      </c>
      <c r="Q144" s="136" t="s">
        <v>2359</v>
      </c>
      <c r="R144" s="137" t="s">
        <v>119</v>
      </c>
      <c r="S144" s="137" t="s">
        <v>2360</v>
      </c>
    </row>
    <row r="145" spans="1:19" s="4" customFormat="1" ht="82.5" x14ac:dyDescent="0.25">
      <c r="A145" s="138" t="s">
        <v>77</v>
      </c>
      <c r="B145" s="138">
        <v>143</v>
      </c>
      <c r="C145" s="97" t="s">
        <v>100</v>
      </c>
      <c r="D145" s="138" t="s">
        <v>218</v>
      </c>
      <c r="E145" s="138" t="s">
        <v>2015</v>
      </c>
      <c r="F145" s="15" t="s">
        <v>1715</v>
      </c>
      <c r="G145" s="135" t="s">
        <v>2245</v>
      </c>
      <c r="H145" s="135" t="s">
        <v>2246</v>
      </c>
      <c r="I145" s="135" t="s">
        <v>2247</v>
      </c>
      <c r="J145" s="135" t="s">
        <v>2248</v>
      </c>
      <c r="K145" s="135" t="s">
        <v>118</v>
      </c>
      <c r="L145" s="138" t="s">
        <v>210</v>
      </c>
      <c r="M145" s="15" t="s">
        <v>2498</v>
      </c>
      <c r="N145" s="121" t="s">
        <v>109</v>
      </c>
      <c r="O145" s="138" t="s">
        <v>83</v>
      </c>
      <c r="P145" s="135" t="s">
        <v>227</v>
      </c>
      <c r="Q145" s="135" t="s">
        <v>2249</v>
      </c>
      <c r="R145" s="138" t="s">
        <v>119</v>
      </c>
      <c r="S145" s="138" t="s">
        <v>2250</v>
      </c>
    </row>
    <row r="146" spans="1:19" ht="148.5" x14ac:dyDescent="0.25">
      <c r="A146" s="137" t="s">
        <v>78</v>
      </c>
      <c r="B146" s="138">
        <v>144</v>
      </c>
      <c r="C146" s="137" t="s">
        <v>105</v>
      </c>
      <c r="D146" s="137" t="s">
        <v>111</v>
      </c>
      <c r="E146" s="137" t="s">
        <v>211</v>
      </c>
      <c r="F146" s="15" t="s">
        <v>1715</v>
      </c>
      <c r="G146" s="135" t="s">
        <v>2395</v>
      </c>
      <c r="H146" s="136" t="s">
        <v>2157</v>
      </c>
      <c r="I146" s="136" t="s">
        <v>2159</v>
      </c>
      <c r="J146" s="136" t="s">
        <v>1434</v>
      </c>
      <c r="K146" s="136" t="s">
        <v>258</v>
      </c>
      <c r="L146" s="137" t="s">
        <v>2158</v>
      </c>
      <c r="M146" s="15" t="s">
        <v>105</v>
      </c>
      <c r="N146" s="121" t="s">
        <v>2512</v>
      </c>
      <c r="O146" s="137" t="s">
        <v>83</v>
      </c>
      <c r="P146" s="136" t="s">
        <v>1949</v>
      </c>
      <c r="Q146" s="136" t="s">
        <v>2160</v>
      </c>
      <c r="R146" s="137" t="s">
        <v>110</v>
      </c>
      <c r="S146" s="137" t="s">
        <v>1437</v>
      </c>
    </row>
    <row r="147" spans="1:19" ht="148.5" x14ac:dyDescent="0.25">
      <c r="A147" s="137" t="s">
        <v>78</v>
      </c>
      <c r="B147" s="138">
        <v>145</v>
      </c>
      <c r="C147" s="137" t="s">
        <v>105</v>
      </c>
      <c r="D147" s="137" t="s">
        <v>111</v>
      </c>
      <c r="E147" s="137" t="s">
        <v>211</v>
      </c>
      <c r="F147" s="15" t="s">
        <v>1715</v>
      </c>
      <c r="G147" s="135" t="s">
        <v>2116</v>
      </c>
      <c r="H147" s="136" t="s">
        <v>2161</v>
      </c>
      <c r="I147" s="136" t="s">
        <v>2162</v>
      </c>
      <c r="J147" s="136" t="s">
        <v>1434</v>
      </c>
      <c r="K147" s="136" t="s">
        <v>258</v>
      </c>
      <c r="L147" s="137" t="s">
        <v>2163</v>
      </c>
      <c r="M147" s="15" t="s">
        <v>105</v>
      </c>
      <c r="N147" s="121" t="s">
        <v>2512</v>
      </c>
      <c r="O147" s="137" t="s">
        <v>83</v>
      </c>
      <c r="P147" s="136" t="s">
        <v>1949</v>
      </c>
      <c r="Q147" s="136" t="s">
        <v>2164</v>
      </c>
      <c r="R147" s="137" t="s">
        <v>110</v>
      </c>
      <c r="S147" s="137" t="s">
        <v>1437</v>
      </c>
    </row>
    <row r="148" spans="1:19" s="4" customFormat="1" ht="198" x14ac:dyDescent="0.25">
      <c r="A148" s="138" t="s">
        <v>85</v>
      </c>
      <c r="B148" s="138">
        <v>146</v>
      </c>
      <c r="C148" s="138" t="s">
        <v>105</v>
      </c>
      <c r="D148" s="138" t="s">
        <v>111</v>
      </c>
      <c r="E148" s="138" t="s">
        <v>112</v>
      </c>
      <c r="F148" s="15" t="s">
        <v>1715</v>
      </c>
      <c r="G148" s="135" t="s">
        <v>2117</v>
      </c>
      <c r="H148" s="135" t="s">
        <v>2219</v>
      </c>
      <c r="I148" s="135" t="s">
        <v>2220</v>
      </c>
      <c r="J148" s="135" t="s">
        <v>267</v>
      </c>
      <c r="K148" s="135" t="s">
        <v>113</v>
      </c>
      <c r="L148" s="138" t="s">
        <v>2221</v>
      </c>
      <c r="M148" s="15" t="s">
        <v>105</v>
      </c>
      <c r="N148" s="121" t="s">
        <v>105</v>
      </c>
      <c r="O148" s="138" t="s">
        <v>105</v>
      </c>
      <c r="P148" s="135" t="s">
        <v>1470</v>
      </c>
      <c r="Q148" s="135" t="s">
        <v>2222</v>
      </c>
      <c r="R148" s="138" t="s">
        <v>110</v>
      </c>
      <c r="S148" s="138" t="s">
        <v>421</v>
      </c>
    </row>
    <row r="149" spans="1:19" s="4" customFormat="1" ht="231" x14ac:dyDescent="0.25">
      <c r="A149" s="138" t="s">
        <v>85</v>
      </c>
      <c r="B149" s="138">
        <v>147</v>
      </c>
      <c r="C149" s="138" t="s">
        <v>105</v>
      </c>
      <c r="D149" s="138" t="s">
        <v>111</v>
      </c>
      <c r="E149" s="138" t="s">
        <v>112</v>
      </c>
      <c r="F149" s="15" t="s">
        <v>1715</v>
      </c>
      <c r="G149" s="135" t="s">
        <v>2118</v>
      </c>
      <c r="H149" s="135" t="s">
        <v>2223</v>
      </c>
      <c r="I149" s="135" t="s">
        <v>2224</v>
      </c>
      <c r="J149" s="135" t="s">
        <v>267</v>
      </c>
      <c r="K149" s="135" t="s">
        <v>113</v>
      </c>
      <c r="L149" s="138" t="s">
        <v>207</v>
      </c>
      <c r="M149" s="15" t="s">
        <v>105</v>
      </c>
      <c r="N149" s="121" t="s">
        <v>2523</v>
      </c>
      <c r="O149" s="138" t="s">
        <v>105</v>
      </c>
      <c r="P149" s="135" t="s">
        <v>1470</v>
      </c>
      <c r="Q149" s="135" t="s">
        <v>2225</v>
      </c>
      <c r="R149" s="138" t="s">
        <v>110</v>
      </c>
      <c r="S149" s="138" t="s">
        <v>421</v>
      </c>
    </row>
    <row r="150" spans="1:19" s="4" customFormat="1" ht="231" x14ac:dyDescent="0.25">
      <c r="A150" s="138" t="s">
        <v>85</v>
      </c>
      <c r="B150" s="138">
        <v>148</v>
      </c>
      <c r="C150" s="138" t="s">
        <v>105</v>
      </c>
      <c r="D150" s="138" t="s">
        <v>111</v>
      </c>
      <c r="E150" s="138" t="s">
        <v>112</v>
      </c>
      <c r="F150" s="15" t="s">
        <v>1715</v>
      </c>
      <c r="G150" s="135" t="s">
        <v>2119</v>
      </c>
      <c r="H150" s="135" t="s">
        <v>2226</v>
      </c>
      <c r="I150" s="135" t="s">
        <v>2397</v>
      </c>
      <c r="J150" s="135" t="s">
        <v>267</v>
      </c>
      <c r="K150" s="135" t="s">
        <v>113</v>
      </c>
      <c r="L150" s="138" t="s">
        <v>2227</v>
      </c>
      <c r="M150" s="15" t="s">
        <v>105</v>
      </c>
      <c r="N150" s="121" t="s">
        <v>2523</v>
      </c>
      <c r="O150" s="138" t="s">
        <v>105</v>
      </c>
      <c r="P150" s="135" t="s">
        <v>1470</v>
      </c>
      <c r="Q150" s="135" t="s">
        <v>2228</v>
      </c>
      <c r="R150" s="138" t="s">
        <v>110</v>
      </c>
      <c r="S150" s="138" t="s">
        <v>421</v>
      </c>
    </row>
    <row r="151" spans="1:19" s="4" customFormat="1" ht="82.5" x14ac:dyDescent="0.25">
      <c r="A151" s="138" t="s">
        <v>77</v>
      </c>
      <c r="B151" s="138">
        <v>149</v>
      </c>
      <c r="C151" s="138" t="s">
        <v>105</v>
      </c>
      <c r="D151" s="138" t="s">
        <v>218</v>
      </c>
      <c r="E151" s="138" t="s">
        <v>237</v>
      </c>
      <c r="F151" s="15" t="s">
        <v>1715</v>
      </c>
      <c r="G151" s="135" t="s">
        <v>2396</v>
      </c>
      <c r="H151" s="136" t="s">
        <v>2469</v>
      </c>
      <c r="I151" s="136" t="s">
        <v>2470</v>
      </c>
      <c r="J151" s="136" t="s">
        <v>2471</v>
      </c>
      <c r="K151" s="135" t="s">
        <v>103</v>
      </c>
      <c r="L151" s="138" t="s">
        <v>210</v>
      </c>
      <c r="M151" s="15" t="s">
        <v>105</v>
      </c>
      <c r="N151" s="121" t="s">
        <v>2524</v>
      </c>
      <c r="O151" s="138" t="s">
        <v>83</v>
      </c>
      <c r="P151" s="135" t="s">
        <v>33</v>
      </c>
      <c r="Q151" s="135" t="s">
        <v>2251</v>
      </c>
      <c r="R151" s="138" t="s">
        <v>106</v>
      </c>
      <c r="S151" s="138" t="s">
        <v>2252</v>
      </c>
    </row>
    <row r="152" spans="1:19" ht="231" x14ac:dyDescent="0.25">
      <c r="A152" s="137" t="s">
        <v>255</v>
      </c>
      <c r="B152" s="137">
        <v>150</v>
      </c>
      <c r="C152" s="137" t="s">
        <v>83</v>
      </c>
      <c r="D152" s="137" t="s">
        <v>230</v>
      </c>
      <c r="E152" s="137" t="s">
        <v>320</v>
      </c>
      <c r="F152" s="15" t="s">
        <v>2509</v>
      </c>
      <c r="G152" s="136" t="s">
        <v>2398</v>
      </c>
      <c r="H152" s="136" t="s">
        <v>2434</v>
      </c>
      <c r="I152" s="136" t="s">
        <v>2435</v>
      </c>
      <c r="J152" s="136" t="s">
        <v>2290</v>
      </c>
      <c r="K152" s="136" t="s">
        <v>1046</v>
      </c>
      <c r="L152" s="137" t="s">
        <v>221</v>
      </c>
      <c r="M152" s="15" t="s">
        <v>105</v>
      </c>
      <c r="N152" s="121" t="s">
        <v>105</v>
      </c>
      <c r="O152" s="137" t="s">
        <v>83</v>
      </c>
      <c r="P152" s="136" t="s">
        <v>2291</v>
      </c>
      <c r="Q152" s="136" t="s">
        <v>2292</v>
      </c>
      <c r="R152" s="137" t="s">
        <v>25</v>
      </c>
      <c r="S152" s="137" t="s">
        <v>2293</v>
      </c>
    </row>
    <row r="153" spans="1:19" ht="214.5" x14ac:dyDescent="0.25">
      <c r="A153" s="137" t="s">
        <v>81</v>
      </c>
      <c r="B153" s="138">
        <v>151</v>
      </c>
      <c r="C153" s="137" t="s">
        <v>108</v>
      </c>
      <c r="D153" s="137" t="s">
        <v>101</v>
      </c>
      <c r="E153" s="137" t="s">
        <v>221</v>
      </c>
      <c r="F153" s="15" t="s">
        <v>2509</v>
      </c>
      <c r="G153" s="135" t="s">
        <v>2399</v>
      </c>
      <c r="H153" s="136" t="s">
        <v>2361</v>
      </c>
      <c r="I153" s="136" t="s">
        <v>2362</v>
      </c>
      <c r="J153" s="136" t="s">
        <v>373</v>
      </c>
      <c r="K153" s="136" t="s">
        <v>103</v>
      </c>
      <c r="L153" s="137" t="s">
        <v>210</v>
      </c>
      <c r="M153" s="15" t="s">
        <v>2498</v>
      </c>
      <c r="N153" s="121" t="s">
        <v>109</v>
      </c>
      <c r="O153" s="137" t="s">
        <v>2363</v>
      </c>
      <c r="P153" s="136" t="s">
        <v>2450</v>
      </c>
      <c r="Q153" s="136" t="s">
        <v>2364</v>
      </c>
      <c r="R153" s="137" t="s">
        <v>110</v>
      </c>
      <c r="S153" s="137" t="s">
        <v>373</v>
      </c>
    </row>
    <row r="154" spans="1:19" ht="247.5" x14ac:dyDescent="0.25">
      <c r="A154" s="137" t="s">
        <v>81</v>
      </c>
      <c r="B154" s="138">
        <v>152</v>
      </c>
      <c r="C154" s="137" t="s">
        <v>108</v>
      </c>
      <c r="D154" s="137" t="s">
        <v>101</v>
      </c>
      <c r="E154" s="137" t="s">
        <v>221</v>
      </c>
      <c r="F154" s="15" t="s">
        <v>2509</v>
      </c>
      <c r="G154" s="135" t="s">
        <v>2400</v>
      </c>
      <c r="H154" s="136" t="s">
        <v>2365</v>
      </c>
      <c r="I154" s="136" t="s">
        <v>2366</v>
      </c>
      <c r="J154" s="136" t="s">
        <v>2367</v>
      </c>
      <c r="K154" s="136" t="s">
        <v>103</v>
      </c>
      <c r="L154" s="137" t="s">
        <v>210</v>
      </c>
      <c r="M154" s="15" t="s">
        <v>2498</v>
      </c>
      <c r="N154" s="121" t="s">
        <v>109</v>
      </c>
      <c r="O154" s="137" t="s">
        <v>2368</v>
      </c>
      <c r="P154" s="136" t="s">
        <v>2450</v>
      </c>
      <c r="Q154" s="136" t="s">
        <v>2369</v>
      </c>
      <c r="R154" s="137" t="s">
        <v>110</v>
      </c>
      <c r="S154" s="137" t="s">
        <v>378</v>
      </c>
    </row>
    <row r="155" spans="1:19" ht="198" x14ac:dyDescent="0.25">
      <c r="A155" s="137" t="s">
        <v>81</v>
      </c>
      <c r="B155" s="138">
        <v>153</v>
      </c>
      <c r="C155" s="97" t="s">
        <v>100</v>
      </c>
      <c r="D155" s="137" t="s">
        <v>101</v>
      </c>
      <c r="E155" s="137" t="s">
        <v>221</v>
      </c>
      <c r="F155" s="15" t="s">
        <v>2509</v>
      </c>
      <c r="G155" s="135" t="s">
        <v>2401</v>
      </c>
      <c r="H155" s="136" t="s">
        <v>2370</v>
      </c>
      <c r="I155" s="136" t="s">
        <v>2451</v>
      </c>
      <c r="J155" s="136" t="s">
        <v>240</v>
      </c>
      <c r="K155" s="136" t="s">
        <v>103</v>
      </c>
      <c r="L155" s="137" t="s">
        <v>210</v>
      </c>
      <c r="M155" s="15" t="s">
        <v>2513</v>
      </c>
      <c r="N155" s="121" t="s">
        <v>2512</v>
      </c>
      <c r="O155" s="137" t="s">
        <v>2452</v>
      </c>
      <c r="P155" s="136" t="s">
        <v>254</v>
      </c>
      <c r="Q155" s="136" t="s">
        <v>2453</v>
      </c>
      <c r="R155" s="137" t="s">
        <v>106</v>
      </c>
      <c r="S155" s="137" t="s">
        <v>99</v>
      </c>
    </row>
    <row r="156" spans="1:19" ht="396" x14ac:dyDescent="0.25">
      <c r="A156" s="137" t="s">
        <v>81</v>
      </c>
      <c r="B156" s="138">
        <v>154</v>
      </c>
      <c r="C156" s="96" t="s">
        <v>100</v>
      </c>
      <c r="D156" s="137" t="s">
        <v>101</v>
      </c>
      <c r="E156" s="137" t="s">
        <v>221</v>
      </c>
      <c r="F156" s="15" t="s">
        <v>2509</v>
      </c>
      <c r="G156" s="135" t="s">
        <v>2402</v>
      </c>
      <c r="H156" s="136" t="s">
        <v>2454</v>
      </c>
      <c r="I156" s="136" t="s">
        <v>2474</v>
      </c>
      <c r="J156" s="136" t="s">
        <v>240</v>
      </c>
      <c r="K156" s="136" t="s">
        <v>103</v>
      </c>
      <c r="L156" s="137" t="s">
        <v>210</v>
      </c>
      <c r="M156" s="15" t="s">
        <v>2513</v>
      </c>
      <c r="N156" s="121" t="s">
        <v>2512</v>
      </c>
      <c r="O156" s="137" t="s">
        <v>2371</v>
      </c>
      <c r="P156" s="11" t="s">
        <v>2455</v>
      </c>
      <c r="Q156" s="136" t="s">
        <v>2456</v>
      </c>
      <c r="R156" s="137" t="s">
        <v>106</v>
      </c>
      <c r="S156" s="137" t="s">
        <v>2372</v>
      </c>
    </row>
    <row r="157" spans="1:19" ht="214.5" x14ac:dyDescent="0.25">
      <c r="A157" s="137" t="s">
        <v>81</v>
      </c>
      <c r="B157" s="138">
        <v>155</v>
      </c>
      <c r="C157" s="137" t="s">
        <v>80</v>
      </c>
      <c r="D157" s="137" t="s">
        <v>101</v>
      </c>
      <c r="E157" s="137" t="s">
        <v>221</v>
      </c>
      <c r="F157" s="15" t="s">
        <v>2509</v>
      </c>
      <c r="G157" s="135" t="s">
        <v>2403</v>
      </c>
      <c r="H157" s="136" t="s">
        <v>2373</v>
      </c>
      <c r="I157" s="136" t="s">
        <v>2374</v>
      </c>
      <c r="J157" s="136" t="s">
        <v>240</v>
      </c>
      <c r="K157" s="136" t="s">
        <v>103</v>
      </c>
      <c r="L157" s="137" t="s">
        <v>210</v>
      </c>
      <c r="M157" s="15" t="s">
        <v>105</v>
      </c>
      <c r="N157" s="121" t="s">
        <v>2525</v>
      </c>
      <c r="O157" s="137" t="s">
        <v>83</v>
      </c>
      <c r="P157" s="11" t="s">
        <v>2457</v>
      </c>
      <c r="Q157" s="136" t="s">
        <v>2375</v>
      </c>
      <c r="R157" s="137" t="s">
        <v>106</v>
      </c>
      <c r="S157" s="137" t="s">
        <v>48</v>
      </c>
    </row>
    <row r="158" spans="1:19" ht="132" x14ac:dyDescent="0.25">
      <c r="A158" s="137" t="s">
        <v>81</v>
      </c>
      <c r="B158" s="138">
        <v>156</v>
      </c>
      <c r="C158" s="96" t="s">
        <v>108</v>
      </c>
      <c r="D158" s="137" t="s">
        <v>101</v>
      </c>
      <c r="E158" s="137" t="s">
        <v>221</v>
      </c>
      <c r="F158" s="15" t="s">
        <v>2509</v>
      </c>
      <c r="G158" s="135" t="s">
        <v>2404</v>
      </c>
      <c r="H158" s="136" t="s">
        <v>2376</v>
      </c>
      <c r="I158" s="136" t="s">
        <v>2377</v>
      </c>
      <c r="J158" s="136" t="s">
        <v>240</v>
      </c>
      <c r="K158" s="136" t="s">
        <v>103</v>
      </c>
      <c r="L158" s="137" t="s">
        <v>210</v>
      </c>
      <c r="M158" s="15" t="s">
        <v>2513</v>
      </c>
      <c r="N158" s="121" t="s">
        <v>2512</v>
      </c>
      <c r="O158" s="137" t="s">
        <v>2458</v>
      </c>
      <c r="P158" s="136" t="s">
        <v>254</v>
      </c>
      <c r="Q158" s="136" t="s">
        <v>2378</v>
      </c>
      <c r="R158" s="137" t="s">
        <v>106</v>
      </c>
      <c r="S158" s="137" t="s">
        <v>99</v>
      </c>
    </row>
    <row r="159" spans="1:19" ht="132" x14ac:dyDescent="0.25">
      <c r="A159" s="137" t="s">
        <v>81</v>
      </c>
      <c r="B159" s="138">
        <v>157</v>
      </c>
      <c r="C159" s="96" t="s">
        <v>108</v>
      </c>
      <c r="D159" s="137" t="s">
        <v>101</v>
      </c>
      <c r="E159" s="137" t="s">
        <v>221</v>
      </c>
      <c r="F159" s="15" t="s">
        <v>2509</v>
      </c>
      <c r="G159" s="135" t="s">
        <v>2405</v>
      </c>
      <c r="H159" s="136" t="s">
        <v>2379</v>
      </c>
      <c r="I159" s="136" t="s">
        <v>2380</v>
      </c>
      <c r="J159" s="136" t="s">
        <v>240</v>
      </c>
      <c r="K159" s="136" t="s">
        <v>103</v>
      </c>
      <c r="L159" s="137" t="s">
        <v>210</v>
      </c>
      <c r="M159" s="15" t="s">
        <v>2513</v>
      </c>
      <c r="N159" s="121" t="s">
        <v>2512</v>
      </c>
      <c r="O159" s="137" t="s">
        <v>83</v>
      </c>
      <c r="P159" s="136" t="s">
        <v>2459</v>
      </c>
      <c r="Q159" s="136" t="s">
        <v>2381</v>
      </c>
      <c r="R159" s="137" t="s">
        <v>106</v>
      </c>
      <c r="S159" s="137" t="s">
        <v>2382</v>
      </c>
    </row>
    <row r="160" spans="1:19" s="4" customFormat="1" ht="165" x14ac:dyDescent="0.25">
      <c r="A160" s="138" t="s">
        <v>2131</v>
      </c>
      <c r="B160" s="138">
        <v>158</v>
      </c>
      <c r="C160" s="138" t="s">
        <v>105</v>
      </c>
      <c r="D160" s="138" t="s">
        <v>111</v>
      </c>
      <c r="E160" s="138" t="s">
        <v>206</v>
      </c>
      <c r="F160" s="15" t="s">
        <v>2526</v>
      </c>
      <c r="G160" s="135" t="s">
        <v>2253</v>
      </c>
      <c r="H160" s="135" t="s">
        <v>2254</v>
      </c>
      <c r="I160" s="136" t="s">
        <v>2472</v>
      </c>
      <c r="J160" s="135" t="s">
        <v>2255</v>
      </c>
      <c r="K160" s="135" t="s">
        <v>103</v>
      </c>
      <c r="L160" s="138" t="s">
        <v>210</v>
      </c>
      <c r="M160" s="15" t="s">
        <v>105</v>
      </c>
      <c r="N160" s="121" t="s">
        <v>2526</v>
      </c>
      <c r="O160" s="138" t="s">
        <v>83</v>
      </c>
      <c r="P160" s="135" t="s">
        <v>33</v>
      </c>
      <c r="Q160" s="135" t="s">
        <v>2256</v>
      </c>
      <c r="R160" s="138" t="s">
        <v>106</v>
      </c>
      <c r="S160" s="138" t="s">
        <v>2257</v>
      </c>
    </row>
    <row r="161" spans="1:19" ht="82.5" x14ac:dyDescent="0.25">
      <c r="A161" s="137" t="s">
        <v>78</v>
      </c>
      <c r="B161" s="138">
        <v>159</v>
      </c>
      <c r="C161" s="97" t="s">
        <v>100</v>
      </c>
      <c r="D161" s="137" t="s">
        <v>101</v>
      </c>
      <c r="E161" s="137" t="s">
        <v>708</v>
      </c>
      <c r="F161" s="15" t="s">
        <v>1697</v>
      </c>
      <c r="G161" s="135" t="s">
        <v>2168</v>
      </c>
      <c r="H161" s="136" t="s">
        <v>2165</v>
      </c>
      <c r="I161" s="136" t="s">
        <v>2166</v>
      </c>
      <c r="J161" s="136" t="s">
        <v>2167</v>
      </c>
      <c r="K161" s="136" t="s">
        <v>225</v>
      </c>
      <c r="L161" s="137" t="s">
        <v>210</v>
      </c>
      <c r="M161" s="15" t="s">
        <v>2498</v>
      </c>
      <c r="N161" s="121" t="s">
        <v>109</v>
      </c>
      <c r="O161" s="137" t="s">
        <v>83</v>
      </c>
      <c r="P161" s="136" t="s">
        <v>227</v>
      </c>
      <c r="Q161" s="136" t="s">
        <v>2169</v>
      </c>
      <c r="R161" s="137" t="s">
        <v>119</v>
      </c>
      <c r="S161" s="137" t="s">
        <v>23</v>
      </c>
    </row>
    <row r="162" spans="1:19" ht="66" x14ac:dyDescent="0.25">
      <c r="A162" s="137" t="s">
        <v>78</v>
      </c>
      <c r="B162" s="138">
        <v>160</v>
      </c>
      <c r="C162" s="137" t="s">
        <v>108</v>
      </c>
      <c r="D162" s="137" t="s">
        <v>101</v>
      </c>
      <c r="E162" s="137" t="s">
        <v>220</v>
      </c>
      <c r="F162" s="15" t="s">
        <v>1697</v>
      </c>
      <c r="G162" s="135" t="s">
        <v>2132</v>
      </c>
      <c r="H162" s="136" t="s">
        <v>2170</v>
      </c>
      <c r="I162" s="136" t="s">
        <v>2171</v>
      </c>
      <c r="J162" s="136" t="s">
        <v>2173</v>
      </c>
      <c r="K162" s="136" t="s">
        <v>2174</v>
      </c>
      <c r="L162" s="137" t="s">
        <v>210</v>
      </c>
      <c r="M162" s="15" t="s">
        <v>2527</v>
      </c>
      <c r="N162" s="121" t="s">
        <v>109</v>
      </c>
      <c r="O162" s="137" t="s">
        <v>83</v>
      </c>
      <c r="P162" s="136" t="s">
        <v>227</v>
      </c>
      <c r="Q162" s="136" t="s">
        <v>2175</v>
      </c>
      <c r="R162" s="137" t="s">
        <v>119</v>
      </c>
      <c r="S162" s="137" t="s">
        <v>2172</v>
      </c>
    </row>
    <row r="163" spans="1:19" ht="247.5" x14ac:dyDescent="0.25">
      <c r="A163" s="137" t="s">
        <v>78</v>
      </c>
      <c r="B163" s="138">
        <v>161</v>
      </c>
      <c r="C163" s="137" t="s">
        <v>105</v>
      </c>
      <c r="D163" s="137" t="s">
        <v>101</v>
      </c>
      <c r="E163" s="119" t="s">
        <v>233</v>
      </c>
      <c r="F163" s="15" t="s">
        <v>1697</v>
      </c>
      <c r="G163" s="117" t="s">
        <v>2176</v>
      </c>
      <c r="H163" s="118" t="s">
        <v>2178</v>
      </c>
      <c r="I163" s="118" t="s">
        <v>2179</v>
      </c>
      <c r="J163" s="136" t="s">
        <v>2177</v>
      </c>
      <c r="K163" s="136" t="s">
        <v>2174</v>
      </c>
      <c r="L163" s="137" t="s">
        <v>1879</v>
      </c>
      <c r="M163" s="15" t="s">
        <v>105</v>
      </c>
      <c r="N163" s="121" t="s">
        <v>2509</v>
      </c>
      <c r="O163" s="137" t="s">
        <v>83</v>
      </c>
      <c r="P163" s="136" t="s">
        <v>227</v>
      </c>
      <c r="Q163" s="136" t="s">
        <v>2180</v>
      </c>
      <c r="R163" s="137" t="s">
        <v>119</v>
      </c>
      <c r="S163" s="137" t="s">
        <v>2172</v>
      </c>
    </row>
    <row r="164" spans="1:19" ht="99" x14ac:dyDescent="0.25">
      <c r="A164" s="137" t="s">
        <v>78</v>
      </c>
      <c r="B164" s="138">
        <v>162</v>
      </c>
      <c r="C164" s="137" t="s">
        <v>105</v>
      </c>
      <c r="D164" s="137" t="s">
        <v>101</v>
      </c>
      <c r="E164" s="119" t="s">
        <v>228</v>
      </c>
      <c r="F164" s="15" t="s">
        <v>1697</v>
      </c>
      <c r="G164" s="117" t="s">
        <v>2183</v>
      </c>
      <c r="H164" s="118" t="s">
        <v>2181</v>
      </c>
      <c r="I164" s="118" t="s">
        <v>2182</v>
      </c>
      <c r="J164" s="136" t="s">
        <v>2185</v>
      </c>
      <c r="K164" s="136" t="s">
        <v>2174</v>
      </c>
      <c r="L164" s="137" t="s">
        <v>2184</v>
      </c>
      <c r="M164" s="15" t="s">
        <v>105</v>
      </c>
      <c r="N164" s="121" t="s">
        <v>2503</v>
      </c>
      <c r="O164" s="137" t="s">
        <v>83</v>
      </c>
      <c r="P164" s="136" t="s">
        <v>227</v>
      </c>
      <c r="Q164" s="136" t="s">
        <v>2186</v>
      </c>
      <c r="R164" s="137" t="s">
        <v>119</v>
      </c>
      <c r="S164" s="137" t="s">
        <v>2172</v>
      </c>
    </row>
    <row r="165" spans="1:19" ht="181.5" x14ac:dyDescent="0.25">
      <c r="A165" s="137" t="s">
        <v>255</v>
      </c>
      <c r="B165" s="137">
        <v>163</v>
      </c>
      <c r="C165" s="137" t="s">
        <v>80</v>
      </c>
      <c r="D165" s="137" t="s">
        <v>218</v>
      </c>
      <c r="E165" s="137" t="s">
        <v>279</v>
      </c>
      <c r="F165" s="15" t="s">
        <v>1697</v>
      </c>
      <c r="G165" s="136" t="s">
        <v>2406</v>
      </c>
      <c r="H165" s="136" t="s">
        <v>2294</v>
      </c>
      <c r="I165" s="136" t="s">
        <v>2295</v>
      </c>
      <c r="J165" s="136" t="s">
        <v>2296</v>
      </c>
      <c r="K165" s="136" t="s">
        <v>2297</v>
      </c>
      <c r="L165" s="137" t="s">
        <v>210</v>
      </c>
      <c r="M165" s="15" t="s">
        <v>105</v>
      </c>
      <c r="N165" s="121" t="s">
        <v>2485</v>
      </c>
      <c r="O165" s="137" t="s">
        <v>83</v>
      </c>
      <c r="P165" s="136" t="s">
        <v>1949</v>
      </c>
      <c r="Q165" s="136" t="s">
        <v>2294</v>
      </c>
      <c r="R165" s="137" t="s">
        <v>25</v>
      </c>
      <c r="S165" s="137" t="s">
        <v>2296</v>
      </c>
    </row>
    <row r="166" spans="1:19" ht="66" x14ac:dyDescent="0.25">
      <c r="A166" s="137" t="s">
        <v>255</v>
      </c>
      <c r="B166" s="137">
        <v>164</v>
      </c>
      <c r="C166" s="97" t="s">
        <v>100</v>
      </c>
      <c r="D166" s="137" t="s">
        <v>218</v>
      </c>
      <c r="E166" s="137" t="s">
        <v>279</v>
      </c>
      <c r="F166" s="15" t="s">
        <v>1697</v>
      </c>
      <c r="G166" s="136" t="s">
        <v>2407</v>
      </c>
      <c r="H166" s="136" t="s">
        <v>2436</v>
      </c>
      <c r="I166" s="136" t="s">
        <v>2437</v>
      </c>
      <c r="J166" s="136" t="s">
        <v>2298</v>
      </c>
      <c r="K166" s="136" t="s">
        <v>2297</v>
      </c>
      <c r="L166" s="137" t="s">
        <v>210</v>
      </c>
      <c r="M166" s="15" t="s">
        <v>2527</v>
      </c>
      <c r="N166" s="121" t="s">
        <v>109</v>
      </c>
      <c r="O166" s="137" t="s">
        <v>2438</v>
      </c>
      <c r="P166" s="136" t="s">
        <v>1949</v>
      </c>
      <c r="Q166" s="136" t="s">
        <v>2299</v>
      </c>
      <c r="R166" s="96" t="s">
        <v>110</v>
      </c>
      <c r="S166" s="136" t="s">
        <v>2298</v>
      </c>
    </row>
    <row r="167" spans="1:19" ht="409.5" x14ac:dyDescent="0.25">
      <c r="A167" s="137" t="s">
        <v>255</v>
      </c>
      <c r="B167" s="137">
        <v>165</v>
      </c>
      <c r="C167" s="137" t="s">
        <v>83</v>
      </c>
      <c r="D167" s="137" t="s">
        <v>218</v>
      </c>
      <c r="E167" s="137" t="s">
        <v>237</v>
      </c>
      <c r="F167" s="15" t="s">
        <v>1697</v>
      </c>
      <c r="G167" s="136" t="s">
        <v>2408</v>
      </c>
      <c r="H167" s="136" t="s">
        <v>2300</v>
      </c>
      <c r="I167" s="136" t="s">
        <v>2439</v>
      </c>
      <c r="J167" s="136" t="s">
        <v>2301</v>
      </c>
      <c r="K167" s="136" t="s">
        <v>249</v>
      </c>
      <c r="L167" s="137" t="s">
        <v>2302</v>
      </c>
      <c r="M167" s="15" t="s">
        <v>1742</v>
      </c>
      <c r="N167" s="121" t="s">
        <v>109</v>
      </c>
      <c r="O167" s="137" t="s">
        <v>83</v>
      </c>
      <c r="P167" s="136" t="s">
        <v>2440</v>
      </c>
      <c r="Q167" s="136" t="s">
        <v>2303</v>
      </c>
      <c r="R167" s="97" t="s">
        <v>106</v>
      </c>
      <c r="S167" s="136" t="s">
        <v>2301</v>
      </c>
    </row>
    <row r="168" spans="1:19" ht="82.5" x14ac:dyDescent="0.25">
      <c r="A168" s="137" t="s">
        <v>255</v>
      </c>
      <c r="B168" s="137">
        <v>166</v>
      </c>
      <c r="C168" s="137" t="s">
        <v>80</v>
      </c>
      <c r="D168" s="137" t="s">
        <v>218</v>
      </c>
      <c r="E168" s="137" t="s">
        <v>2304</v>
      </c>
      <c r="F168" s="15" t="s">
        <v>1697</v>
      </c>
      <c r="G168" s="136" t="s">
        <v>2409</v>
      </c>
      <c r="H168" s="136" t="s">
        <v>2441</v>
      </c>
      <c r="I168" s="136" t="s">
        <v>2442</v>
      </c>
      <c r="J168" s="136" t="s">
        <v>2305</v>
      </c>
      <c r="K168" s="136" t="s">
        <v>1046</v>
      </c>
      <c r="L168" s="137" t="s">
        <v>210</v>
      </c>
      <c r="M168" s="15" t="s">
        <v>105</v>
      </c>
      <c r="N168" s="121" t="s">
        <v>2511</v>
      </c>
      <c r="O168" s="137" t="s">
        <v>83</v>
      </c>
      <c r="P168" s="136" t="s">
        <v>232</v>
      </c>
      <c r="Q168" s="136" t="s">
        <v>2306</v>
      </c>
      <c r="R168" s="137" t="s">
        <v>25</v>
      </c>
      <c r="S168" s="137" t="s">
        <v>2305</v>
      </c>
    </row>
    <row r="169" spans="1:19" s="4" customFormat="1" ht="297" x14ac:dyDescent="0.25">
      <c r="A169" s="138" t="s">
        <v>255</v>
      </c>
      <c r="B169" s="138">
        <v>167</v>
      </c>
      <c r="C169" s="138" t="s">
        <v>83</v>
      </c>
      <c r="D169" s="138" t="s">
        <v>230</v>
      </c>
      <c r="E169" s="138" t="s">
        <v>2304</v>
      </c>
      <c r="F169" s="15" t="s">
        <v>1697</v>
      </c>
      <c r="G169" s="135" t="s">
        <v>2410</v>
      </c>
      <c r="H169" s="135" t="s">
        <v>2460</v>
      </c>
      <c r="I169" s="135" t="s">
        <v>2461</v>
      </c>
      <c r="J169" s="135" t="s">
        <v>2462</v>
      </c>
      <c r="K169" s="135" t="s">
        <v>1046</v>
      </c>
      <c r="L169" s="138" t="s">
        <v>1011</v>
      </c>
      <c r="M169" s="15" t="s">
        <v>105</v>
      </c>
      <c r="N169" s="121" t="s">
        <v>2509</v>
      </c>
      <c r="O169" s="138" t="s">
        <v>83</v>
      </c>
      <c r="P169" s="135" t="s">
        <v>1661</v>
      </c>
      <c r="Q169" s="135" t="s">
        <v>2307</v>
      </c>
      <c r="R169" s="138" t="s">
        <v>25</v>
      </c>
      <c r="S169" s="138" t="s">
        <v>2308</v>
      </c>
    </row>
    <row r="170" spans="1:19" s="4" customFormat="1" ht="297" x14ac:dyDescent="0.25">
      <c r="A170" s="138" t="s">
        <v>255</v>
      </c>
      <c r="B170" s="138">
        <v>167</v>
      </c>
      <c r="C170" s="138" t="s">
        <v>83</v>
      </c>
      <c r="D170" s="138" t="s">
        <v>230</v>
      </c>
      <c r="E170" s="138" t="s">
        <v>2304</v>
      </c>
      <c r="F170" s="15" t="s">
        <v>1697</v>
      </c>
      <c r="G170" s="135" t="s">
        <v>2410</v>
      </c>
      <c r="H170" s="135" t="s">
        <v>2460</v>
      </c>
      <c r="I170" s="135" t="s">
        <v>2461</v>
      </c>
      <c r="J170" s="135" t="s">
        <v>2462</v>
      </c>
      <c r="K170" s="135" t="s">
        <v>1046</v>
      </c>
      <c r="L170" s="138" t="s">
        <v>1011</v>
      </c>
      <c r="M170" s="15" t="s">
        <v>105</v>
      </c>
      <c r="N170" s="121" t="s">
        <v>2509</v>
      </c>
      <c r="O170" s="138" t="s">
        <v>83</v>
      </c>
      <c r="P170" s="135" t="s">
        <v>1661</v>
      </c>
      <c r="Q170" s="135" t="s">
        <v>2307</v>
      </c>
      <c r="R170" s="138" t="s">
        <v>25</v>
      </c>
      <c r="S170" s="138" t="s">
        <v>2308</v>
      </c>
    </row>
    <row r="171" spans="1:19" ht="165" x14ac:dyDescent="0.25">
      <c r="A171" s="138" t="s">
        <v>2528</v>
      </c>
      <c r="B171" s="138">
        <v>168</v>
      </c>
      <c r="C171" s="138" t="s">
        <v>108</v>
      </c>
      <c r="D171" s="138" t="s">
        <v>101</v>
      </c>
      <c r="E171" s="138" t="s">
        <v>207</v>
      </c>
      <c r="F171" s="15" t="s">
        <v>2509</v>
      </c>
      <c r="G171" s="135" t="s">
        <v>2529</v>
      </c>
      <c r="H171" s="135" t="s">
        <v>2530</v>
      </c>
      <c r="I171" s="135" t="s">
        <v>2531</v>
      </c>
      <c r="J171" s="135" t="s">
        <v>2532</v>
      </c>
      <c r="K171" s="135" t="s">
        <v>2533</v>
      </c>
      <c r="L171" s="138" t="s">
        <v>2534</v>
      </c>
      <c r="M171" s="15" t="s">
        <v>2535</v>
      </c>
      <c r="N171" s="121" t="s">
        <v>2536</v>
      </c>
      <c r="O171" s="138" t="s">
        <v>105</v>
      </c>
      <c r="P171" s="135" t="s">
        <v>200</v>
      </c>
      <c r="Q171" s="135" t="s">
        <v>2537</v>
      </c>
      <c r="R171" s="138" t="s">
        <v>119</v>
      </c>
      <c r="S171" s="138" t="s">
        <v>2538</v>
      </c>
    </row>
    <row r="172" spans="1:19" ht="33" x14ac:dyDescent="0.25">
      <c r="H172" s="135" t="s">
        <v>2530</v>
      </c>
    </row>
  </sheetData>
  <sheetProtection formatCells="0" formatRows="0" insertRows="0" insertHyperlinks="0" deleteRows="0" sort="0" autoFilter="0" pivotTables="0"/>
  <autoFilter ref="A2:S172" xr:uid="{27424F27-5617-4656-BF1E-19E74553DC9B}">
    <sortState xmlns:xlrd2="http://schemas.microsoft.com/office/spreadsheetml/2017/richdata2" ref="A3:S114">
      <sortCondition ref="B2:B114"/>
    </sortState>
  </autoFilter>
  <phoneticPr fontId="19" type="noConversion"/>
  <dataValidations count="3">
    <dataValidation type="list" allowBlank="1" showInputMessage="1" showErrorMessage="1" sqref="C3:C171" xr:uid="{9CB4132A-E8EE-4F3A-A79B-976922127876}">
      <formula1>"검토, 참고, -"</formula1>
    </dataValidation>
    <dataValidation type="list" allowBlank="1" showInputMessage="1" showErrorMessage="1" sqref="R3:R171" xr:uid="{86EBCC7E-E3ED-4EB9-B29C-4BF69ECB2EC0}">
      <formula1>"동물, 식물, 식품"</formula1>
    </dataValidation>
    <dataValidation type="list" allowBlank="1" showInputMessage="1" showErrorMessage="1" sqref="D95:D171 D3:D92" xr:uid="{71926783-5FA8-4396-AE4F-795271EF5A0B}">
      <formula1>"일반, 긴급"</formula1>
    </dataValidation>
  </dataValidations>
  <pageMargins left="0.7" right="0.7" top="0.75" bottom="0.75" header="0.3" footer="0.3"/>
  <pageSetup paperSize="9"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2C69B-6C27-485C-937A-2C5E2640224E}">
  <dimension ref="A1:V192"/>
  <sheetViews>
    <sheetView zoomScale="75" zoomScaleNormal="75" workbookViewId="0">
      <pane ySplit="1" topLeftCell="A98" activePane="bottomLeft" state="frozen"/>
      <selection activeCell="I11" sqref="I11"/>
      <selection pane="bottomLeft" activeCell="J101" sqref="J101"/>
    </sheetView>
  </sheetViews>
  <sheetFormatPr defaultColWidth="9.140625" defaultRowHeight="16.5" x14ac:dyDescent="0.25"/>
  <cols>
    <col min="1" max="1" width="8.5703125" style="2" customWidth="1"/>
    <col min="2" max="2" width="5.5703125" style="2" customWidth="1"/>
    <col min="3" max="3" width="6.85546875" style="1" customWidth="1"/>
    <col min="4" max="4" width="9.28515625" style="2" customWidth="1"/>
    <col min="5" max="5" width="16" style="2" customWidth="1"/>
    <col min="6" max="6" width="11.7109375" style="3" customWidth="1"/>
    <col min="7" max="7" width="31.85546875" style="4" customWidth="1"/>
    <col min="8" max="8" width="36.28515625" style="1" customWidth="1"/>
    <col min="9" max="9" width="62.42578125" style="1" customWidth="1"/>
    <col min="10" max="10" width="26" style="1" customWidth="1"/>
    <col min="11" max="11" width="19.85546875" style="1" customWidth="1"/>
    <col min="12" max="12" width="12.28515625" style="1" customWidth="1"/>
    <col min="13" max="14" width="11.7109375" style="3" customWidth="1"/>
    <col min="15" max="15" width="15.140625" style="2" customWidth="1"/>
    <col min="16" max="16" width="18" style="1" customWidth="1"/>
    <col min="17" max="17" width="32.42578125" style="1" customWidth="1"/>
    <col min="18" max="18" width="7.5703125" style="2" customWidth="1"/>
    <col min="19" max="19" width="12.42578125" style="2" customWidth="1"/>
    <col min="20" max="16384" width="9.140625" style="1"/>
  </cols>
  <sheetData>
    <row r="1" spans="1:22" s="98" customFormat="1" ht="21" customHeight="1" x14ac:dyDescent="0.25">
      <c r="A1" s="21" t="s">
        <v>9</v>
      </c>
      <c r="B1" s="21" t="s">
        <v>0</v>
      </c>
      <c r="C1" s="5" t="s">
        <v>12</v>
      </c>
      <c r="D1" s="10" t="s">
        <v>6</v>
      </c>
      <c r="E1" s="10" t="s">
        <v>7</v>
      </c>
      <c r="F1" s="20" t="s">
        <v>261</v>
      </c>
      <c r="G1" s="10" t="s">
        <v>2</v>
      </c>
      <c r="H1" s="10" t="s">
        <v>3</v>
      </c>
      <c r="I1" s="10" t="s">
        <v>4</v>
      </c>
      <c r="J1" s="10" t="s">
        <v>5</v>
      </c>
      <c r="K1" s="10" t="s">
        <v>14</v>
      </c>
      <c r="L1" s="10" t="s">
        <v>8</v>
      </c>
      <c r="M1" s="20" t="s">
        <v>88</v>
      </c>
      <c r="N1" s="123" t="s">
        <v>89</v>
      </c>
      <c r="O1" s="21" t="s">
        <v>10</v>
      </c>
      <c r="P1" s="21" t="s">
        <v>11</v>
      </c>
      <c r="Q1" s="22" t="s">
        <v>18</v>
      </c>
      <c r="R1" s="22" t="s">
        <v>1</v>
      </c>
      <c r="S1" s="172" t="s">
        <v>13</v>
      </c>
    </row>
    <row r="2" spans="1:22" s="98" customFormat="1" ht="16.5" customHeight="1" x14ac:dyDescent="0.25">
      <c r="A2" s="9" t="s">
        <v>19</v>
      </c>
      <c r="B2" s="9" t="s">
        <v>19</v>
      </c>
      <c r="C2" s="9" t="s">
        <v>19</v>
      </c>
      <c r="D2" s="9" t="s">
        <v>19</v>
      </c>
      <c r="E2" s="9" t="s">
        <v>19</v>
      </c>
      <c r="F2" s="124"/>
      <c r="G2" s="9" t="s">
        <v>19</v>
      </c>
      <c r="H2" s="9" t="s">
        <v>19</v>
      </c>
      <c r="I2" s="9" t="s">
        <v>19</v>
      </c>
      <c r="J2" s="9" t="s">
        <v>19</v>
      </c>
      <c r="K2" s="9" t="s">
        <v>19</v>
      </c>
      <c r="L2" s="9" t="s">
        <v>19</v>
      </c>
      <c r="M2" s="23" t="s">
        <v>19</v>
      </c>
      <c r="N2" s="23"/>
      <c r="O2" s="9" t="s">
        <v>19</v>
      </c>
      <c r="P2" s="9" t="s">
        <v>19</v>
      </c>
      <c r="Q2" s="24" t="s">
        <v>19</v>
      </c>
      <c r="R2" s="24" t="s">
        <v>19</v>
      </c>
      <c r="S2" s="24" t="s">
        <v>19</v>
      </c>
    </row>
    <row r="3" spans="1:22" s="4" customFormat="1" ht="379.5" x14ac:dyDescent="0.25">
      <c r="A3" s="25" t="s">
        <v>255</v>
      </c>
      <c r="B3" s="25">
        <v>1</v>
      </c>
      <c r="C3" s="100" t="s">
        <v>108</v>
      </c>
      <c r="D3" s="109" t="s">
        <v>218</v>
      </c>
      <c r="E3" s="109" t="s">
        <v>256</v>
      </c>
      <c r="F3" s="129" t="s">
        <v>316</v>
      </c>
      <c r="G3" s="108" t="s">
        <v>625</v>
      </c>
      <c r="H3" s="108" t="s">
        <v>500</v>
      </c>
      <c r="I3" s="108" t="s">
        <v>1117</v>
      </c>
      <c r="J3" s="108" t="s">
        <v>501</v>
      </c>
      <c r="K3" s="108" t="s">
        <v>209</v>
      </c>
      <c r="L3" s="109" t="s">
        <v>210</v>
      </c>
      <c r="M3" s="130" t="s">
        <v>1697</v>
      </c>
      <c r="N3" s="130" t="s">
        <v>1698</v>
      </c>
      <c r="O3" s="109" t="s">
        <v>502</v>
      </c>
      <c r="P3" s="108" t="s">
        <v>254</v>
      </c>
      <c r="Q3" s="108" t="s">
        <v>503</v>
      </c>
      <c r="R3" s="109" t="s">
        <v>24</v>
      </c>
      <c r="S3" s="109" t="s">
        <v>99</v>
      </c>
      <c r="T3" s="110"/>
      <c r="U3" s="110"/>
      <c r="V3" s="110"/>
    </row>
    <row r="4" spans="1:22" s="4" customFormat="1" ht="198" x14ac:dyDescent="0.25">
      <c r="A4" s="25" t="s">
        <v>255</v>
      </c>
      <c r="B4" s="25">
        <v>2</v>
      </c>
      <c r="C4" s="109" t="s">
        <v>79</v>
      </c>
      <c r="D4" s="109" t="s">
        <v>218</v>
      </c>
      <c r="E4" s="109" t="s">
        <v>256</v>
      </c>
      <c r="F4" s="129" t="s">
        <v>316</v>
      </c>
      <c r="G4" s="108" t="s">
        <v>626</v>
      </c>
      <c r="H4" s="99" t="s">
        <v>717</v>
      </c>
      <c r="I4" s="99" t="s">
        <v>741</v>
      </c>
      <c r="J4" s="108" t="s">
        <v>504</v>
      </c>
      <c r="K4" s="108" t="s">
        <v>505</v>
      </c>
      <c r="L4" s="109" t="s">
        <v>210</v>
      </c>
      <c r="M4" s="130" t="s">
        <v>105</v>
      </c>
      <c r="N4" s="130" t="s">
        <v>1699</v>
      </c>
      <c r="O4" s="109" t="s">
        <v>83</v>
      </c>
      <c r="P4" s="108" t="s">
        <v>232</v>
      </c>
      <c r="Q4" s="108" t="s">
        <v>506</v>
      </c>
      <c r="R4" s="109" t="s">
        <v>25</v>
      </c>
      <c r="S4" s="109" t="s">
        <v>507</v>
      </c>
      <c r="T4" s="110"/>
      <c r="U4" s="110"/>
      <c r="V4" s="110"/>
    </row>
    <row r="5" spans="1:22" ht="198" x14ac:dyDescent="0.25">
      <c r="A5" s="6" t="s">
        <v>81</v>
      </c>
      <c r="B5" s="6">
        <v>3</v>
      </c>
      <c r="C5" s="100" t="s">
        <v>100</v>
      </c>
      <c r="D5" s="100" t="s">
        <v>101</v>
      </c>
      <c r="E5" s="100" t="s">
        <v>242</v>
      </c>
      <c r="F5" s="129" t="s">
        <v>316</v>
      </c>
      <c r="G5" s="99" t="s">
        <v>627</v>
      </c>
      <c r="H5" s="99" t="s">
        <v>589</v>
      </c>
      <c r="I5" s="99" t="s">
        <v>590</v>
      </c>
      <c r="J5" s="99" t="s">
        <v>591</v>
      </c>
      <c r="K5" s="99" t="s">
        <v>592</v>
      </c>
      <c r="L5" s="100" t="s">
        <v>210</v>
      </c>
      <c r="M5" s="130" t="s">
        <v>105</v>
      </c>
      <c r="N5" s="130" t="s">
        <v>330</v>
      </c>
      <c r="O5" s="100" t="s">
        <v>593</v>
      </c>
      <c r="P5" s="11" t="s">
        <v>739</v>
      </c>
      <c r="Q5" s="99" t="s">
        <v>594</v>
      </c>
      <c r="R5" s="100" t="s">
        <v>106</v>
      </c>
      <c r="S5" s="100" t="s">
        <v>595</v>
      </c>
      <c r="T5" s="101"/>
      <c r="U5" s="101"/>
      <c r="V5" s="101"/>
    </row>
    <row r="6" spans="1:22" s="4" customFormat="1" ht="49.5" x14ac:dyDescent="0.25">
      <c r="A6" s="25" t="s">
        <v>85</v>
      </c>
      <c r="B6" s="25">
        <v>4</v>
      </c>
      <c r="C6" s="109" t="s">
        <v>105</v>
      </c>
      <c r="D6" s="109" t="s">
        <v>101</v>
      </c>
      <c r="E6" s="109" t="s">
        <v>414</v>
      </c>
      <c r="F6" s="129" t="s">
        <v>316</v>
      </c>
      <c r="G6" s="108" t="s">
        <v>628</v>
      </c>
      <c r="H6" s="108" t="s">
        <v>415</v>
      </c>
      <c r="I6" s="108" t="s">
        <v>416</v>
      </c>
      <c r="J6" s="108" t="s">
        <v>417</v>
      </c>
      <c r="K6" s="108" t="s">
        <v>103</v>
      </c>
      <c r="L6" s="109" t="s">
        <v>104</v>
      </c>
      <c r="M6" s="130" t="s">
        <v>1700</v>
      </c>
      <c r="N6" s="130" t="s">
        <v>109</v>
      </c>
      <c r="O6" s="109" t="s">
        <v>105</v>
      </c>
      <c r="P6" s="108" t="s">
        <v>203</v>
      </c>
      <c r="Q6" s="108" t="s">
        <v>418</v>
      </c>
      <c r="R6" s="109" t="s">
        <v>106</v>
      </c>
      <c r="S6" s="108" t="s">
        <v>417</v>
      </c>
      <c r="T6" s="110"/>
      <c r="U6" s="110"/>
      <c r="V6" s="110"/>
    </row>
    <row r="7" spans="1:22" ht="99" x14ac:dyDescent="0.25">
      <c r="A7" s="6" t="s">
        <v>78</v>
      </c>
      <c r="B7" s="6">
        <v>5</v>
      </c>
      <c r="C7" s="100" t="s">
        <v>105</v>
      </c>
      <c r="D7" s="100" t="s">
        <v>111</v>
      </c>
      <c r="E7" s="100" t="s">
        <v>263</v>
      </c>
      <c r="F7" s="129" t="s">
        <v>316</v>
      </c>
      <c r="G7" s="108" t="s">
        <v>360</v>
      </c>
      <c r="H7" s="99" t="s">
        <v>358</v>
      </c>
      <c r="I7" s="99" t="s">
        <v>359</v>
      </c>
      <c r="J7" s="99" t="s">
        <v>361</v>
      </c>
      <c r="K7" s="99" t="s">
        <v>362</v>
      </c>
      <c r="L7" s="100" t="s">
        <v>257</v>
      </c>
      <c r="M7" s="130" t="s">
        <v>105</v>
      </c>
      <c r="N7" s="130" t="s">
        <v>1701</v>
      </c>
      <c r="O7" s="100" t="s">
        <v>83</v>
      </c>
      <c r="P7" s="99" t="s">
        <v>232</v>
      </c>
      <c r="Q7" s="99" t="s">
        <v>634</v>
      </c>
      <c r="R7" s="100" t="s">
        <v>110</v>
      </c>
      <c r="S7" s="99" t="s">
        <v>272</v>
      </c>
      <c r="T7" s="101"/>
      <c r="U7" s="101"/>
      <c r="V7" s="101"/>
    </row>
    <row r="8" spans="1:22" ht="99" x14ac:dyDescent="0.25">
      <c r="A8" s="6" t="s">
        <v>78</v>
      </c>
      <c r="B8" s="6">
        <v>6</v>
      </c>
      <c r="C8" s="100" t="s">
        <v>105</v>
      </c>
      <c r="D8" s="100" t="s">
        <v>111</v>
      </c>
      <c r="E8" s="100" t="s">
        <v>263</v>
      </c>
      <c r="F8" s="129" t="s">
        <v>316</v>
      </c>
      <c r="G8" s="99" t="s">
        <v>629</v>
      </c>
      <c r="H8" s="99" t="s">
        <v>363</v>
      </c>
      <c r="I8" s="99" t="s">
        <v>364</v>
      </c>
      <c r="J8" s="99" t="s">
        <v>361</v>
      </c>
      <c r="K8" s="99" t="s">
        <v>362</v>
      </c>
      <c r="L8" s="100" t="s">
        <v>365</v>
      </c>
      <c r="M8" s="130" t="s">
        <v>105</v>
      </c>
      <c r="N8" s="130" t="s">
        <v>1702</v>
      </c>
      <c r="O8" s="100" t="s">
        <v>83</v>
      </c>
      <c r="P8" s="99" t="s">
        <v>232</v>
      </c>
      <c r="Q8" s="99" t="s">
        <v>633</v>
      </c>
      <c r="R8" s="100" t="s">
        <v>110</v>
      </c>
      <c r="S8" s="99" t="s">
        <v>272</v>
      </c>
      <c r="T8" s="101"/>
      <c r="U8" s="101"/>
      <c r="V8" s="101"/>
    </row>
    <row r="9" spans="1:22" ht="99" x14ac:dyDescent="0.25">
      <c r="A9" s="6" t="s">
        <v>78</v>
      </c>
      <c r="B9" s="6">
        <v>7</v>
      </c>
      <c r="C9" s="100" t="s">
        <v>105</v>
      </c>
      <c r="D9" s="100" t="s">
        <v>111</v>
      </c>
      <c r="E9" s="100" t="s">
        <v>263</v>
      </c>
      <c r="F9" s="129" t="s">
        <v>316</v>
      </c>
      <c r="G9" s="108" t="s">
        <v>336</v>
      </c>
      <c r="H9" s="99" t="s">
        <v>366</v>
      </c>
      <c r="I9" s="99" t="s">
        <v>367</v>
      </c>
      <c r="J9" s="99" t="s">
        <v>361</v>
      </c>
      <c r="K9" s="99" t="s">
        <v>362</v>
      </c>
      <c r="L9" s="100" t="s">
        <v>368</v>
      </c>
      <c r="M9" s="130" t="s">
        <v>105</v>
      </c>
      <c r="N9" s="130" t="s">
        <v>1702</v>
      </c>
      <c r="O9" s="100" t="s">
        <v>83</v>
      </c>
      <c r="P9" s="99" t="s">
        <v>232</v>
      </c>
      <c r="Q9" s="99" t="s">
        <v>635</v>
      </c>
      <c r="R9" s="100" t="s">
        <v>110</v>
      </c>
      <c r="S9" s="99" t="s">
        <v>272</v>
      </c>
      <c r="T9" s="101"/>
      <c r="U9" s="101"/>
      <c r="V9" s="101"/>
    </row>
    <row r="10" spans="1:22" ht="66" x14ac:dyDescent="0.25">
      <c r="A10" s="6" t="s">
        <v>82</v>
      </c>
      <c r="B10" s="6">
        <v>8</v>
      </c>
      <c r="C10" s="100" t="s">
        <v>83</v>
      </c>
      <c r="D10" s="100" t="s">
        <v>218</v>
      </c>
      <c r="E10" s="100" t="s">
        <v>224</v>
      </c>
      <c r="F10" s="129" t="s">
        <v>316</v>
      </c>
      <c r="G10" s="108" t="s">
        <v>532</v>
      </c>
      <c r="H10" s="99" t="s">
        <v>718</v>
      </c>
      <c r="I10" s="99" t="s">
        <v>719</v>
      </c>
      <c r="J10" s="99" t="s">
        <v>533</v>
      </c>
      <c r="K10" s="99" t="s">
        <v>225</v>
      </c>
      <c r="L10" s="100" t="s">
        <v>220</v>
      </c>
      <c r="M10" s="130" t="s">
        <v>105</v>
      </c>
      <c r="N10" s="130" t="s">
        <v>1703</v>
      </c>
      <c r="O10" s="100" t="s">
        <v>83</v>
      </c>
      <c r="P10" s="99" t="s">
        <v>227</v>
      </c>
      <c r="Q10" s="99" t="s">
        <v>534</v>
      </c>
      <c r="R10" s="100" t="s">
        <v>23</v>
      </c>
      <c r="S10" s="100" t="s">
        <v>535</v>
      </c>
      <c r="T10" s="101"/>
      <c r="U10" s="101"/>
      <c r="V10" s="101"/>
    </row>
    <row r="11" spans="1:22" ht="330" x14ac:dyDescent="0.25">
      <c r="A11" s="6" t="s">
        <v>77</v>
      </c>
      <c r="B11" s="6">
        <v>9</v>
      </c>
      <c r="C11" s="100" t="s">
        <v>105</v>
      </c>
      <c r="D11" s="105" t="s">
        <v>111</v>
      </c>
      <c r="E11" s="100" t="s">
        <v>117</v>
      </c>
      <c r="F11" s="129" t="s">
        <v>316</v>
      </c>
      <c r="G11" s="108" t="s">
        <v>664</v>
      </c>
      <c r="H11" s="99" t="s">
        <v>665</v>
      </c>
      <c r="I11" s="99" t="s">
        <v>912</v>
      </c>
      <c r="J11" s="108" t="s">
        <v>913</v>
      </c>
      <c r="K11" s="99" t="s">
        <v>113</v>
      </c>
      <c r="L11" s="119" t="s">
        <v>224</v>
      </c>
      <c r="M11" s="130" t="s">
        <v>105</v>
      </c>
      <c r="N11" s="130" t="s">
        <v>331</v>
      </c>
      <c r="O11" s="100" t="s">
        <v>83</v>
      </c>
      <c r="P11" s="99" t="s">
        <v>232</v>
      </c>
      <c r="Q11" s="99" t="s">
        <v>666</v>
      </c>
      <c r="R11" s="100" t="s">
        <v>110</v>
      </c>
      <c r="S11" s="100" t="s">
        <v>373</v>
      </c>
      <c r="T11" s="101"/>
      <c r="U11" s="101"/>
      <c r="V11" s="101"/>
    </row>
    <row r="12" spans="1:22" ht="165" x14ac:dyDescent="0.25">
      <c r="A12" s="6" t="s">
        <v>78</v>
      </c>
      <c r="B12" s="6">
        <v>10</v>
      </c>
      <c r="C12" s="100" t="s">
        <v>105</v>
      </c>
      <c r="D12" s="100" t="s">
        <v>111</v>
      </c>
      <c r="E12" s="100" t="s">
        <v>211</v>
      </c>
      <c r="F12" s="129" t="s">
        <v>316</v>
      </c>
      <c r="G12" s="108" t="s">
        <v>630</v>
      </c>
      <c r="H12" s="99" t="s">
        <v>369</v>
      </c>
      <c r="I12" s="99" t="s">
        <v>370</v>
      </c>
      <c r="J12" s="99" t="s">
        <v>299</v>
      </c>
      <c r="K12" s="99" t="s">
        <v>258</v>
      </c>
      <c r="L12" s="100" t="s">
        <v>631</v>
      </c>
      <c r="M12" s="130" t="s">
        <v>105</v>
      </c>
      <c r="N12" s="130" t="s">
        <v>1702</v>
      </c>
      <c r="O12" s="100" t="s">
        <v>83</v>
      </c>
      <c r="P12" s="99" t="s">
        <v>232</v>
      </c>
      <c r="Q12" s="99" t="s">
        <v>636</v>
      </c>
      <c r="R12" s="100" t="s">
        <v>110</v>
      </c>
      <c r="S12" s="99" t="s">
        <v>272</v>
      </c>
      <c r="T12" s="101"/>
      <c r="U12" s="101"/>
      <c r="V12" s="101"/>
    </row>
    <row r="13" spans="1:22" ht="165" x14ac:dyDescent="0.25">
      <c r="A13" s="6" t="s">
        <v>78</v>
      </c>
      <c r="B13" s="6">
        <v>11</v>
      </c>
      <c r="C13" s="100" t="s">
        <v>105</v>
      </c>
      <c r="D13" s="100" t="s">
        <v>111</v>
      </c>
      <c r="E13" s="100" t="s">
        <v>211</v>
      </c>
      <c r="F13" s="129" t="s">
        <v>316</v>
      </c>
      <c r="G13" s="108" t="s">
        <v>337</v>
      </c>
      <c r="H13" s="99" t="s">
        <v>371</v>
      </c>
      <c r="I13" s="99" t="s">
        <v>372</v>
      </c>
      <c r="J13" s="99" t="s">
        <v>299</v>
      </c>
      <c r="K13" s="99" t="s">
        <v>258</v>
      </c>
      <c r="L13" s="100" t="s">
        <v>231</v>
      </c>
      <c r="M13" s="130" t="s">
        <v>105</v>
      </c>
      <c r="N13" s="130" t="s">
        <v>1702</v>
      </c>
      <c r="O13" s="100" t="s">
        <v>83</v>
      </c>
      <c r="P13" s="99" t="s">
        <v>232</v>
      </c>
      <c r="Q13" s="99" t="s">
        <v>637</v>
      </c>
      <c r="R13" s="100" t="s">
        <v>110</v>
      </c>
      <c r="S13" s="99" t="s">
        <v>373</v>
      </c>
      <c r="T13" s="101"/>
      <c r="U13" s="101"/>
      <c r="V13" s="101"/>
    </row>
    <row r="14" spans="1:22" ht="181.5" x14ac:dyDescent="0.25">
      <c r="A14" s="6" t="s">
        <v>78</v>
      </c>
      <c r="B14" s="6">
        <v>12</v>
      </c>
      <c r="C14" s="100" t="s">
        <v>105</v>
      </c>
      <c r="D14" s="100" t="s">
        <v>111</v>
      </c>
      <c r="E14" s="100" t="s">
        <v>211</v>
      </c>
      <c r="F14" s="129" t="s">
        <v>316</v>
      </c>
      <c r="G14" s="108" t="s">
        <v>338</v>
      </c>
      <c r="H14" s="99" t="s">
        <v>374</v>
      </c>
      <c r="I14" s="99" t="s">
        <v>375</v>
      </c>
      <c r="J14" s="99" t="s">
        <v>299</v>
      </c>
      <c r="K14" s="99" t="s">
        <v>258</v>
      </c>
      <c r="L14" s="100" t="s">
        <v>376</v>
      </c>
      <c r="M14" s="130" t="s">
        <v>105</v>
      </c>
      <c r="N14" s="130" t="s">
        <v>1704</v>
      </c>
      <c r="O14" s="100" t="s">
        <v>83</v>
      </c>
      <c r="P14" s="99" t="s">
        <v>232</v>
      </c>
      <c r="Q14" s="99" t="s">
        <v>638</v>
      </c>
      <c r="R14" s="100" t="s">
        <v>110</v>
      </c>
      <c r="S14" s="99" t="s">
        <v>373</v>
      </c>
      <c r="T14" s="101"/>
      <c r="U14" s="101"/>
      <c r="V14" s="101"/>
    </row>
    <row r="15" spans="1:22" s="4" customFormat="1" ht="148.5" x14ac:dyDescent="0.25">
      <c r="A15" s="25" t="s">
        <v>85</v>
      </c>
      <c r="B15" s="25">
        <v>13</v>
      </c>
      <c r="C15" s="109" t="s">
        <v>105</v>
      </c>
      <c r="D15" s="109" t="s">
        <v>111</v>
      </c>
      <c r="E15" s="109" t="s">
        <v>112</v>
      </c>
      <c r="F15" s="129" t="s">
        <v>316</v>
      </c>
      <c r="G15" s="108" t="s">
        <v>339</v>
      </c>
      <c r="H15" s="108" t="s">
        <v>419</v>
      </c>
      <c r="I15" s="108" t="s">
        <v>420</v>
      </c>
      <c r="J15" s="108" t="s">
        <v>267</v>
      </c>
      <c r="K15" s="108" t="s">
        <v>113</v>
      </c>
      <c r="L15" s="109" t="s">
        <v>207</v>
      </c>
      <c r="M15" s="130" t="s">
        <v>105</v>
      </c>
      <c r="N15" s="130" t="s">
        <v>1705</v>
      </c>
      <c r="O15" s="109" t="s">
        <v>105</v>
      </c>
      <c r="P15" s="110" t="s">
        <v>114</v>
      </c>
      <c r="Q15" s="108" t="s">
        <v>632</v>
      </c>
      <c r="R15" s="109" t="s">
        <v>110</v>
      </c>
      <c r="S15" s="109" t="s">
        <v>421</v>
      </c>
      <c r="T15" s="110"/>
      <c r="U15" s="110"/>
      <c r="V15" s="110"/>
    </row>
    <row r="16" spans="1:22" s="4" customFormat="1" ht="132" x14ac:dyDescent="0.25">
      <c r="A16" s="25" t="s">
        <v>85</v>
      </c>
      <c r="B16" s="25">
        <v>14</v>
      </c>
      <c r="C16" s="109" t="s">
        <v>105</v>
      </c>
      <c r="D16" s="109" t="s">
        <v>111</v>
      </c>
      <c r="E16" s="109" t="s">
        <v>112</v>
      </c>
      <c r="F16" s="129" t="s">
        <v>316</v>
      </c>
      <c r="G16" s="108" t="s">
        <v>340</v>
      </c>
      <c r="H16" s="108" t="s">
        <v>422</v>
      </c>
      <c r="I16" s="108" t="s">
        <v>423</v>
      </c>
      <c r="J16" s="108" t="s">
        <v>267</v>
      </c>
      <c r="K16" s="108" t="s">
        <v>113</v>
      </c>
      <c r="L16" s="109" t="s">
        <v>424</v>
      </c>
      <c r="M16" s="130" t="s">
        <v>105</v>
      </c>
      <c r="N16" s="130" t="s">
        <v>1706</v>
      </c>
      <c r="O16" s="109" t="s">
        <v>105</v>
      </c>
      <c r="P16" s="108" t="s">
        <v>114</v>
      </c>
      <c r="Q16" s="108" t="s">
        <v>425</v>
      </c>
      <c r="R16" s="109" t="s">
        <v>110</v>
      </c>
      <c r="S16" s="109" t="s">
        <v>421</v>
      </c>
      <c r="T16" s="110"/>
      <c r="U16" s="110"/>
      <c r="V16" s="110"/>
    </row>
    <row r="17" spans="1:22" ht="49.5" x14ac:dyDescent="0.25">
      <c r="A17" s="6" t="s">
        <v>82</v>
      </c>
      <c r="B17" s="6">
        <v>15</v>
      </c>
      <c r="C17" s="100" t="s">
        <v>83</v>
      </c>
      <c r="D17" s="100" t="s">
        <v>218</v>
      </c>
      <c r="E17" s="100" t="s">
        <v>220</v>
      </c>
      <c r="F17" s="129" t="s">
        <v>1680</v>
      </c>
      <c r="G17" s="108" t="s">
        <v>536</v>
      </c>
      <c r="H17" s="99" t="s">
        <v>742</v>
      </c>
      <c r="I17" s="99" t="s">
        <v>740</v>
      </c>
      <c r="J17" s="99" t="s">
        <v>537</v>
      </c>
      <c r="K17" s="99" t="s">
        <v>208</v>
      </c>
      <c r="L17" s="100" t="s">
        <v>238</v>
      </c>
      <c r="M17" s="130" t="s">
        <v>1707</v>
      </c>
      <c r="N17" s="130" t="s">
        <v>109</v>
      </c>
      <c r="O17" s="100" t="s">
        <v>83</v>
      </c>
      <c r="P17" s="108" t="s">
        <v>227</v>
      </c>
      <c r="Q17" s="99" t="s">
        <v>538</v>
      </c>
      <c r="R17" s="100" t="s">
        <v>23</v>
      </c>
      <c r="S17" s="99" t="s">
        <v>537</v>
      </c>
      <c r="T17" s="101"/>
      <c r="U17" s="101"/>
      <c r="V17" s="101"/>
    </row>
    <row r="18" spans="1:22" ht="49.5" x14ac:dyDescent="0.25">
      <c r="A18" s="6" t="s">
        <v>82</v>
      </c>
      <c r="B18" s="6">
        <v>16</v>
      </c>
      <c r="C18" s="100" t="s">
        <v>83</v>
      </c>
      <c r="D18" s="100" t="s">
        <v>218</v>
      </c>
      <c r="E18" s="100" t="s">
        <v>220</v>
      </c>
      <c r="F18" s="129" t="s">
        <v>1680</v>
      </c>
      <c r="G18" s="108" t="s">
        <v>639</v>
      </c>
      <c r="H18" s="99" t="s">
        <v>743</v>
      </c>
      <c r="I18" s="99" t="s">
        <v>744</v>
      </c>
      <c r="J18" s="99" t="s">
        <v>539</v>
      </c>
      <c r="K18" s="99" t="s">
        <v>208</v>
      </c>
      <c r="L18" s="100" t="s">
        <v>229</v>
      </c>
      <c r="M18" s="130" t="s">
        <v>1707</v>
      </c>
      <c r="N18" s="130" t="s">
        <v>109</v>
      </c>
      <c r="O18" s="100" t="s">
        <v>83</v>
      </c>
      <c r="P18" s="108" t="s">
        <v>227</v>
      </c>
      <c r="Q18" s="99" t="s">
        <v>540</v>
      </c>
      <c r="R18" s="100" t="s">
        <v>23</v>
      </c>
      <c r="S18" s="99" t="s">
        <v>539</v>
      </c>
      <c r="T18" s="101"/>
      <c r="U18" s="101"/>
      <c r="V18" s="101"/>
    </row>
    <row r="19" spans="1:22" ht="49.5" x14ac:dyDescent="0.25">
      <c r="A19" s="6" t="s">
        <v>82</v>
      </c>
      <c r="B19" s="6">
        <v>17</v>
      </c>
      <c r="C19" s="100" t="s">
        <v>83</v>
      </c>
      <c r="D19" s="100" t="s">
        <v>218</v>
      </c>
      <c r="E19" s="100" t="s">
        <v>220</v>
      </c>
      <c r="F19" s="129" t="s">
        <v>1680</v>
      </c>
      <c r="G19" s="108" t="s">
        <v>640</v>
      </c>
      <c r="H19" s="99" t="s">
        <v>745</v>
      </c>
      <c r="I19" s="99" t="s">
        <v>746</v>
      </c>
      <c r="J19" s="99" t="s">
        <v>641</v>
      </c>
      <c r="K19" s="99" t="s">
        <v>208</v>
      </c>
      <c r="L19" s="100" t="s">
        <v>224</v>
      </c>
      <c r="M19" s="130" t="s">
        <v>1707</v>
      </c>
      <c r="N19" s="130" t="s">
        <v>109</v>
      </c>
      <c r="O19" s="100" t="s">
        <v>83</v>
      </c>
      <c r="P19" s="108" t="s">
        <v>227</v>
      </c>
      <c r="Q19" s="99" t="s">
        <v>542</v>
      </c>
      <c r="R19" s="100" t="s">
        <v>23</v>
      </c>
      <c r="S19" s="99" t="s">
        <v>541</v>
      </c>
      <c r="T19" s="101"/>
      <c r="U19" s="101"/>
      <c r="V19" s="101"/>
    </row>
    <row r="20" spans="1:22" ht="115.5" x14ac:dyDescent="0.25">
      <c r="A20" s="6" t="s">
        <v>82</v>
      </c>
      <c r="B20" s="6">
        <v>18</v>
      </c>
      <c r="C20" s="100" t="s">
        <v>83</v>
      </c>
      <c r="D20" s="100" t="s">
        <v>230</v>
      </c>
      <c r="E20" s="100" t="s">
        <v>233</v>
      </c>
      <c r="F20" s="129" t="s">
        <v>1680</v>
      </c>
      <c r="G20" s="108" t="s">
        <v>543</v>
      </c>
      <c r="H20" s="99" t="s">
        <v>720</v>
      </c>
      <c r="I20" s="99" t="s">
        <v>721</v>
      </c>
      <c r="J20" s="99" t="s">
        <v>544</v>
      </c>
      <c r="K20" s="99" t="s">
        <v>113</v>
      </c>
      <c r="L20" s="100" t="s">
        <v>234</v>
      </c>
      <c r="M20" s="130" t="s">
        <v>105</v>
      </c>
      <c r="N20" s="130" t="s">
        <v>1708</v>
      </c>
      <c r="O20" s="100" t="s">
        <v>83</v>
      </c>
      <c r="P20" s="99" t="s">
        <v>232</v>
      </c>
      <c r="Q20" s="99" t="s">
        <v>545</v>
      </c>
      <c r="R20" s="100" t="s">
        <v>25</v>
      </c>
      <c r="S20" s="100" t="s">
        <v>546</v>
      </c>
      <c r="T20" s="101"/>
      <c r="U20" s="101"/>
      <c r="V20" s="101"/>
    </row>
    <row r="21" spans="1:22" ht="115.5" x14ac:dyDescent="0.25">
      <c r="A21" s="6" t="s">
        <v>78</v>
      </c>
      <c r="B21" s="6">
        <v>19</v>
      </c>
      <c r="C21" s="100" t="s">
        <v>105</v>
      </c>
      <c r="D21" s="100" t="s">
        <v>111</v>
      </c>
      <c r="E21" s="100" t="s">
        <v>233</v>
      </c>
      <c r="F21" s="129" t="s">
        <v>1680</v>
      </c>
      <c r="G21" s="108" t="s">
        <v>377</v>
      </c>
      <c r="H21" s="99" t="s">
        <v>748</v>
      </c>
      <c r="I21" s="99" t="s">
        <v>755</v>
      </c>
      <c r="J21" s="99" t="s">
        <v>642</v>
      </c>
      <c r="K21" s="99" t="s">
        <v>212</v>
      </c>
      <c r="L21" s="100" t="s">
        <v>229</v>
      </c>
      <c r="M21" s="130" t="s">
        <v>105</v>
      </c>
      <c r="N21" s="130" t="s">
        <v>1708</v>
      </c>
      <c r="O21" s="100" t="s">
        <v>83</v>
      </c>
      <c r="P21" s="99" t="s">
        <v>232</v>
      </c>
      <c r="Q21" s="99" t="s">
        <v>643</v>
      </c>
      <c r="R21" s="100" t="s">
        <v>110</v>
      </c>
      <c r="S21" s="100" t="s">
        <v>378</v>
      </c>
      <c r="T21" s="101"/>
      <c r="U21" s="101"/>
      <c r="V21" s="101"/>
    </row>
    <row r="22" spans="1:22" ht="409.5" x14ac:dyDescent="0.25">
      <c r="A22" s="6" t="s">
        <v>77</v>
      </c>
      <c r="B22" s="6">
        <v>20</v>
      </c>
      <c r="C22" s="105" t="s">
        <v>100</v>
      </c>
      <c r="D22" s="100" t="s">
        <v>101</v>
      </c>
      <c r="E22" s="100" t="s">
        <v>117</v>
      </c>
      <c r="F22" s="129" t="s">
        <v>1680</v>
      </c>
      <c r="G22" s="108" t="s">
        <v>667</v>
      </c>
      <c r="H22" s="108" t="s">
        <v>914</v>
      </c>
      <c r="I22" s="108" t="s">
        <v>915</v>
      </c>
      <c r="J22" s="108" t="s">
        <v>916</v>
      </c>
      <c r="K22" s="99" t="s">
        <v>710</v>
      </c>
      <c r="L22" s="100" t="s">
        <v>210</v>
      </c>
      <c r="M22" s="130" t="s">
        <v>1697</v>
      </c>
      <c r="N22" s="130" t="s">
        <v>109</v>
      </c>
      <c r="O22" s="100" t="s">
        <v>83</v>
      </c>
      <c r="P22" s="11" t="s">
        <v>1547</v>
      </c>
      <c r="Q22" s="99" t="s">
        <v>668</v>
      </c>
      <c r="R22" s="100" t="s">
        <v>119</v>
      </c>
      <c r="S22" s="100" t="s">
        <v>669</v>
      </c>
      <c r="T22" s="101"/>
      <c r="U22" s="101"/>
      <c r="V22" s="101"/>
    </row>
    <row r="23" spans="1:22" ht="49.5" x14ac:dyDescent="0.25">
      <c r="A23" s="6" t="s">
        <v>78</v>
      </c>
      <c r="B23" s="6">
        <v>21</v>
      </c>
      <c r="C23" s="100" t="s">
        <v>105</v>
      </c>
      <c r="D23" s="100" t="s">
        <v>101</v>
      </c>
      <c r="E23" s="100" t="s">
        <v>253</v>
      </c>
      <c r="F23" s="129" t="s">
        <v>1680</v>
      </c>
      <c r="G23" s="108" t="s">
        <v>341</v>
      </c>
      <c r="H23" s="99" t="s">
        <v>379</v>
      </c>
      <c r="I23" s="99" t="s">
        <v>380</v>
      </c>
      <c r="J23" s="99" t="s">
        <v>381</v>
      </c>
      <c r="K23" s="99" t="s">
        <v>209</v>
      </c>
      <c r="L23" s="100" t="s">
        <v>210</v>
      </c>
      <c r="M23" s="130" t="s">
        <v>1707</v>
      </c>
      <c r="N23" s="130" t="s">
        <v>109</v>
      </c>
      <c r="O23" s="100" t="s">
        <v>409</v>
      </c>
      <c r="P23" s="99" t="s">
        <v>33</v>
      </c>
      <c r="Q23" s="99" t="s">
        <v>382</v>
      </c>
      <c r="R23" s="100" t="s">
        <v>106</v>
      </c>
      <c r="S23" s="100" t="s">
        <v>383</v>
      </c>
      <c r="T23" s="101"/>
      <c r="U23" s="101"/>
      <c r="V23" s="101"/>
    </row>
    <row r="24" spans="1:22" ht="82.5" x14ac:dyDescent="0.25">
      <c r="A24" s="6" t="s">
        <v>78</v>
      </c>
      <c r="B24" s="6">
        <v>22</v>
      </c>
      <c r="C24" s="100" t="s">
        <v>105</v>
      </c>
      <c r="D24" s="100" t="s">
        <v>101</v>
      </c>
      <c r="E24" s="100" t="s">
        <v>253</v>
      </c>
      <c r="F24" s="129" t="s">
        <v>1680</v>
      </c>
      <c r="G24" s="108" t="s">
        <v>644</v>
      </c>
      <c r="H24" s="99" t="s">
        <v>384</v>
      </c>
      <c r="I24" s="99" t="s">
        <v>645</v>
      </c>
      <c r="J24" s="99" t="s">
        <v>381</v>
      </c>
      <c r="K24" s="99" t="s">
        <v>209</v>
      </c>
      <c r="L24" s="100" t="s">
        <v>210</v>
      </c>
      <c r="M24" s="130" t="s">
        <v>1707</v>
      </c>
      <c r="N24" s="130" t="s">
        <v>109</v>
      </c>
      <c r="O24" s="100" t="s">
        <v>409</v>
      </c>
      <c r="P24" s="99" t="s">
        <v>33</v>
      </c>
      <c r="Q24" s="99" t="s">
        <v>385</v>
      </c>
      <c r="R24" s="100" t="s">
        <v>106</v>
      </c>
      <c r="S24" s="100" t="s">
        <v>386</v>
      </c>
      <c r="T24" s="101"/>
      <c r="U24" s="101"/>
      <c r="V24" s="101"/>
    </row>
    <row r="25" spans="1:22" s="4" customFormat="1" ht="33" x14ac:dyDescent="0.25">
      <c r="A25" s="25" t="s">
        <v>255</v>
      </c>
      <c r="B25" s="25">
        <v>23</v>
      </c>
      <c r="C25" s="109" t="s">
        <v>83</v>
      </c>
      <c r="D25" s="109" t="s">
        <v>218</v>
      </c>
      <c r="E25" s="109" t="s">
        <v>220</v>
      </c>
      <c r="F25" s="129" t="s">
        <v>1681</v>
      </c>
      <c r="G25" s="108" t="s">
        <v>646</v>
      </c>
      <c r="H25" s="108" t="s">
        <v>508</v>
      </c>
      <c r="I25" s="108" t="s">
        <v>1345</v>
      </c>
      <c r="J25" s="108" t="s">
        <v>509</v>
      </c>
      <c r="K25" s="108" t="s">
        <v>209</v>
      </c>
      <c r="L25" s="109" t="s">
        <v>210</v>
      </c>
      <c r="M25" s="130" t="s">
        <v>1709</v>
      </c>
      <c r="N25" s="130" t="s">
        <v>109</v>
      </c>
      <c r="O25" s="109" t="s">
        <v>83</v>
      </c>
      <c r="P25" s="115" t="s">
        <v>318</v>
      </c>
      <c r="Q25" s="108" t="s">
        <v>510</v>
      </c>
      <c r="R25" s="109" t="s">
        <v>24</v>
      </c>
      <c r="S25" s="109" t="s">
        <v>511</v>
      </c>
      <c r="T25" s="110"/>
      <c r="U25" s="110"/>
      <c r="V25" s="110"/>
    </row>
    <row r="26" spans="1:22" s="4" customFormat="1" ht="33" x14ac:dyDescent="0.25">
      <c r="A26" s="25" t="s">
        <v>255</v>
      </c>
      <c r="B26" s="25">
        <v>24</v>
      </c>
      <c r="C26" s="109" t="s">
        <v>83</v>
      </c>
      <c r="D26" s="109" t="s">
        <v>218</v>
      </c>
      <c r="E26" s="109" t="s">
        <v>220</v>
      </c>
      <c r="F26" s="129" t="s">
        <v>1681</v>
      </c>
      <c r="G26" s="108" t="s">
        <v>647</v>
      </c>
      <c r="H26" s="108" t="s">
        <v>512</v>
      </c>
      <c r="I26" s="108" t="s">
        <v>1344</v>
      </c>
      <c r="J26" s="113" t="s">
        <v>509</v>
      </c>
      <c r="K26" s="108" t="s">
        <v>209</v>
      </c>
      <c r="L26" s="109" t="s">
        <v>210</v>
      </c>
      <c r="M26" s="130" t="s">
        <v>1709</v>
      </c>
      <c r="N26" s="130" t="s">
        <v>109</v>
      </c>
      <c r="O26" s="109" t="s">
        <v>83</v>
      </c>
      <c r="P26" s="108" t="s">
        <v>269</v>
      </c>
      <c r="Q26" s="108" t="s">
        <v>513</v>
      </c>
      <c r="R26" s="109" t="s">
        <v>24</v>
      </c>
      <c r="S26" s="109" t="s">
        <v>514</v>
      </c>
      <c r="T26" s="110"/>
      <c r="U26" s="110"/>
      <c r="V26" s="110"/>
    </row>
    <row r="27" spans="1:22" s="4" customFormat="1" ht="33" x14ac:dyDescent="0.25">
      <c r="A27" s="25" t="s">
        <v>255</v>
      </c>
      <c r="B27" s="25">
        <v>25</v>
      </c>
      <c r="C27" s="109" t="s">
        <v>83</v>
      </c>
      <c r="D27" s="109" t="s">
        <v>218</v>
      </c>
      <c r="E27" s="109" t="s">
        <v>220</v>
      </c>
      <c r="F27" s="129" t="s">
        <v>1681</v>
      </c>
      <c r="G27" s="108" t="s">
        <v>648</v>
      </c>
      <c r="H27" s="108" t="s">
        <v>515</v>
      </c>
      <c r="I27" s="108" t="s">
        <v>1366</v>
      </c>
      <c r="J27" s="108" t="s">
        <v>509</v>
      </c>
      <c r="K27" s="108" t="s">
        <v>209</v>
      </c>
      <c r="L27" s="109" t="s">
        <v>210</v>
      </c>
      <c r="M27" s="130" t="s">
        <v>1709</v>
      </c>
      <c r="N27" s="130" t="s">
        <v>109</v>
      </c>
      <c r="O27" s="109" t="s">
        <v>83</v>
      </c>
      <c r="P27" s="108" t="s">
        <v>33</v>
      </c>
      <c r="Q27" s="108" t="s">
        <v>516</v>
      </c>
      <c r="R27" s="109" t="s">
        <v>24</v>
      </c>
      <c r="S27" s="109" t="s">
        <v>517</v>
      </c>
      <c r="T27" s="110"/>
      <c r="U27" s="110"/>
      <c r="V27" s="110"/>
    </row>
    <row r="28" spans="1:22" s="4" customFormat="1" ht="49.5" x14ac:dyDescent="0.25">
      <c r="A28" s="25" t="s">
        <v>255</v>
      </c>
      <c r="B28" s="25">
        <v>26</v>
      </c>
      <c r="C28" s="109" t="s">
        <v>83</v>
      </c>
      <c r="D28" s="109" t="s">
        <v>218</v>
      </c>
      <c r="E28" s="109" t="s">
        <v>220</v>
      </c>
      <c r="F28" s="129" t="s">
        <v>1681</v>
      </c>
      <c r="G28" s="108" t="s">
        <v>649</v>
      </c>
      <c r="H28" s="108" t="s">
        <v>518</v>
      </c>
      <c r="I28" s="99" t="s">
        <v>1367</v>
      </c>
      <c r="J28" s="108" t="s">
        <v>509</v>
      </c>
      <c r="K28" s="108" t="s">
        <v>209</v>
      </c>
      <c r="L28" s="109" t="s">
        <v>210</v>
      </c>
      <c r="M28" s="130" t="s">
        <v>1709</v>
      </c>
      <c r="N28" s="130" t="s">
        <v>109</v>
      </c>
      <c r="O28" s="109" t="s">
        <v>83</v>
      </c>
      <c r="P28" s="108" t="s">
        <v>33</v>
      </c>
      <c r="Q28" s="108" t="s">
        <v>519</v>
      </c>
      <c r="R28" s="109" t="s">
        <v>24</v>
      </c>
      <c r="S28" s="109" t="s">
        <v>520</v>
      </c>
      <c r="T28" s="110"/>
      <c r="U28" s="110"/>
      <c r="V28" s="110"/>
    </row>
    <row r="29" spans="1:22" s="110" customFormat="1" ht="33" x14ac:dyDescent="0.25">
      <c r="A29" s="109" t="s">
        <v>255</v>
      </c>
      <c r="B29" s="109">
        <v>27</v>
      </c>
      <c r="C29" s="109" t="s">
        <v>83</v>
      </c>
      <c r="D29" s="109" t="s">
        <v>218</v>
      </c>
      <c r="E29" s="109" t="s">
        <v>220</v>
      </c>
      <c r="F29" s="129" t="s">
        <v>1681</v>
      </c>
      <c r="G29" s="108" t="s">
        <v>650</v>
      </c>
      <c r="H29" s="108" t="s">
        <v>521</v>
      </c>
      <c r="I29" s="108" t="s">
        <v>1368</v>
      </c>
      <c r="J29" s="108" t="s">
        <v>509</v>
      </c>
      <c r="K29" s="108" t="s">
        <v>209</v>
      </c>
      <c r="L29" s="109" t="s">
        <v>210</v>
      </c>
      <c r="M29" s="130" t="s">
        <v>1709</v>
      </c>
      <c r="N29" s="130" t="s">
        <v>109</v>
      </c>
      <c r="O29" s="109" t="s">
        <v>83</v>
      </c>
      <c r="P29" s="108" t="s">
        <v>33</v>
      </c>
      <c r="Q29" s="108" t="s">
        <v>522</v>
      </c>
      <c r="R29" s="109" t="s">
        <v>24</v>
      </c>
      <c r="S29" s="109" t="s">
        <v>523</v>
      </c>
    </row>
    <row r="30" spans="1:22" s="110" customFormat="1" ht="49.5" x14ac:dyDescent="0.25">
      <c r="A30" s="109" t="s">
        <v>255</v>
      </c>
      <c r="B30" s="109">
        <v>28</v>
      </c>
      <c r="C30" s="109" t="s">
        <v>83</v>
      </c>
      <c r="D30" s="109" t="s">
        <v>218</v>
      </c>
      <c r="E30" s="109" t="s">
        <v>220</v>
      </c>
      <c r="F30" s="129" t="s">
        <v>1681</v>
      </c>
      <c r="G30" s="108" t="s">
        <v>651</v>
      </c>
      <c r="H30" s="108" t="s">
        <v>524</v>
      </c>
      <c r="I30" s="108" t="s">
        <v>525</v>
      </c>
      <c r="J30" s="108" t="s">
        <v>526</v>
      </c>
      <c r="K30" s="108" t="s">
        <v>209</v>
      </c>
      <c r="L30" s="109" t="s">
        <v>210</v>
      </c>
      <c r="M30" s="130" t="s">
        <v>1709</v>
      </c>
      <c r="N30" s="130" t="s">
        <v>109</v>
      </c>
      <c r="O30" s="109" t="s">
        <v>83</v>
      </c>
      <c r="P30" s="108" t="s">
        <v>33</v>
      </c>
      <c r="Q30" s="108" t="s">
        <v>527</v>
      </c>
      <c r="R30" s="109" t="s">
        <v>24</v>
      </c>
      <c r="S30" s="109" t="s">
        <v>528</v>
      </c>
    </row>
    <row r="31" spans="1:22" ht="148.5" x14ac:dyDescent="0.25">
      <c r="A31" s="6" t="s">
        <v>81</v>
      </c>
      <c r="B31" s="6">
        <v>29</v>
      </c>
      <c r="C31" s="100" t="s">
        <v>105</v>
      </c>
      <c r="D31" s="100" t="s">
        <v>101</v>
      </c>
      <c r="E31" s="100" t="s">
        <v>238</v>
      </c>
      <c r="F31" s="129" t="s">
        <v>1681</v>
      </c>
      <c r="G31" s="108" t="s">
        <v>596</v>
      </c>
      <c r="H31" s="99" t="s">
        <v>790</v>
      </c>
      <c r="I31" s="99" t="s">
        <v>791</v>
      </c>
      <c r="J31" s="99" t="s">
        <v>597</v>
      </c>
      <c r="K31" s="99" t="s">
        <v>118</v>
      </c>
      <c r="L31" s="100" t="s">
        <v>243</v>
      </c>
      <c r="M31" s="130" t="s">
        <v>105</v>
      </c>
      <c r="N31" s="130" t="s">
        <v>1710</v>
      </c>
      <c r="O31" s="100" t="s">
        <v>83</v>
      </c>
      <c r="P31" s="99" t="s">
        <v>227</v>
      </c>
      <c r="Q31" s="99" t="s">
        <v>598</v>
      </c>
      <c r="R31" s="100" t="s">
        <v>119</v>
      </c>
      <c r="S31" s="100" t="s">
        <v>599</v>
      </c>
      <c r="T31" s="101"/>
      <c r="U31" s="101"/>
      <c r="V31" s="101"/>
    </row>
    <row r="32" spans="1:22" ht="33" x14ac:dyDescent="0.25">
      <c r="A32" s="6" t="s">
        <v>78</v>
      </c>
      <c r="B32" s="6">
        <v>30</v>
      </c>
      <c r="C32" s="100" t="s">
        <v>105</v>
      </c>
      <c r="D32" s="100" t="s">
        <v>101</v>
      </c>
      <c r="E32" s="100" t="s">
        <v>250</v>
      </c>
      <c r="F32" s="129" t="s">
        <v>1681</v>
      </c>
      <c r="G32" s="108" t="s">
        <v>652</v>
      </c>
      <c r="H32" s="99" t="s">
        <v>387</v>
      </c>
      <c r="I32" s="99" t="s">
        <v>388</v>
      </c>
      <c r="J32" s="101" t="s">
        <v>389</v>
      </c>
      <c r="K32" s="99" t="s">
        <v>209</v>
      </c>
      <c r="L32" s="100" t="s">
        <v>210</v>
      </c>
      <c r="M32" s="130" t="s">
        <v>1709</v>
      </c>
      <c r="N32" s="130" t="s">
        <v>109</v>
      </c>
      <c r="O32" s="100" t="s">
        <v>409</v>
      </c>
      <c r="P32" s="99" t="s">
        <v>33</v>
      </c>
      <c r="Q32" s="99" t="s">
        <v>390</v>
      </c>
      <c r="R32" s="100" t="s">
        <v>106</v>
      </c>
      <c r="S32" s="100" t="s">
        <v>391</v>
      </c>
      <c r="T32" s="101"/>
      <c r="U32" s="101"/>
      <c r="V32" s="101"/>
    </row>
    <row r="33" spans="1:22" s="4" customFormat="1" ht="66" x14ac:dyDescent="0.25">
      <c r="A33" s="25" t="s">
        <v>85</v>
      </c>
      <c r="B33" s="6">
        <v>31</v>
      </c>
      <c r="C33" s="109" t="s">
        <v>108</v>
      </c>
      <c r="D33" s="109" t="s">
        <v>101</v>
      </c>
      <c r="E33" s="109" t="s">
        <v>285</v>
      </c>
      <c r="F33" s="129" t="s">
        <v>1681</v>
      </c>
      <c r="G33" s="108" t="s">
        <v>342</v>
      </c>
      <c r="H33" s="108" t="s">
        <v>426</v>
      </c>
      <c r="I33" s="108" t="s">
        <v>427</v>
      </c>
      <c r="J33" s="108" t="s">
        <v>428</v>
      </c>
      <c r="K33" s="108" t="s">
        <v>429</v>
      </c>
      <c r="L33" s="109" t="s">
        <v>104</v>
      </c>
      <c r="M33" s="130" t="s">
        <v>1709</v>
      </c>
      <c r="N33" s="130" t="s">
        <v>109</v>
      </c>
      <c r="O33" s="109" t="s">
        <v>105</v>
      </c>
      <c r="P33" s="108" t="s">
        <v>114</v>
      </c>
      <c r="Q33" s="108" t="s">
        <v>430</v>
      </c>
      <c r="R33" s="109" t="s">
        <v>110</v>
      </c>
      <c r="S33" s="109" t="s">
        <v>428</v>
      </c>
      <c r="T33" s="110"/>
      <c r="U33" s="110"/>
      <c r="V33" s="110"/>
    </row>
    <row r="34" spans="1:22" s="4" customFormat="1" ht="66" x14ac:dyDescent="0.25">
      <c r="A34" s="25" t="s">
        <v>85</v>
      </c>
      <c r="B34" s="6">
        <v>32</v>
      </c>
      <c r="C34" s="109" t="s">
        <v>108</v>
      </c>
      <c r="D34" s="109" t="s">
        <v>101</v>
      </c>
      <c r="E34" s="109" t="s">
        <v>285</v>
      </c>
      <c r="F34" s="129" t="s">
        <v>1681</v>
      </c>
      <c r="G34" s="108" t="s">
        <v>343</v>
      </c>
      <c r="H34" s="108" t="s">
        <v>431</v>
      </c>
      <c r="I34" s="108" t="s">
        <v>432</v>
      </c>
      <c r="J34" s="108" t="s">
        <v>433</v>
      </c>
      <c r="K34" s="108" t="s">
        <v>429</v>
      </c>
      <c r="L34" s="109" t="s">
        <v>104</v>
      </c>
      <c r="M34" s="130" t="s">
        <v>1709</v>
      </c>
      <c r="N34" s="131" t="s">
        <v>109</v>
      </c>
      <c r="O34" s="109" t="s">
        <v>105</v>
      </c>
      <c r="P34" s="108" t="s">
        <v>114</v>
      </c>
      <c r="Q34" s="108" t="s">
        <v>434</v>
      </c>
      <c r="R34" s="109" t="s">
        <v>110</v>
      </c>
      <c r="S34" s="109" t="s">
        <v>433</v>
      </c>
      <c r="T34" s="110"/>
      <c r="U34" s="110"/>
      <c r="V34" s="110"/>
    </row>
    <row r="35" spans="1:22" s="4" customFormat="1" ht="66" x14ac:dyDescent="0.25">
      <c r="A35" s="25" t="s">
        <v>85</v>
      </c>
      <c r="B35" s="6">
        <v>33</v>
      </c>
      <c r="C35" s="109" t="s">
        <v>108</v>
      </c>
      <c r="D35" s="109" t="s">
        <v>101</v>
      </c>
      <c r="E35" s="109" t="s">
        <v>285</v>
      </c>
      <c r="F35" s="129" t="s">
        <v>1681</v>
      </c>
      <c r="G35" s="108" t="s">
        <v>344</v>
      </c>
      <c r="H35" s="108" t="s">
        <v>435</v>
      </c>
      <c r="I35" s="108" t="s">
        <v>436</v>
      </c>
      <c r="J35" s="108" t="s">
        <v>437</v>
      </c>
      <c r="K35" s="108" t="s">
        <v>429</v>
      </c>
      <c r="L35" s="109" t="s">
        <v>104</v>
      </c>
      <c r="M35" s="130" t="s">
        <v>1709</v>
      </c>
      <c r="N35" s="130" t="s">
        <v>109</v>
      </c>
      <c r="O35" s="109" t="s">
        <v>105</v>
      </c>
      <c r="P35" s="108" t="s">
        <v>114</v>
      </c>
      <c r="Q35" s="108" t="s">
        <v>438</v>
      </c>
      <c r="R35" s="109" t="s">
        <v>110</v>
      </c>
      <c r="S35" s="109" t="s">
        <v>439</v>
      </c>
      <c r="T35" s="110"/>
      <c r="U35" s="110"/>
      <c r="V35" s="110"/>
    </row>
    <row r="36" spans="1:22" ht="181.5" x14ac:dyDescent="0.25">
      <c r="A36" s="6" t="s">
        <v>81</v>
      </c>
      <c r="B36" s="6">
        <v>34</v>
      </c>
      <c r="C36" s="100" t="s">
        <v>83</v>
      </c>
      <c r="D36" s="100" t="s">
        <v>101</v>
      </c>
      <c r="E36" s="100" t="s">
        <v>245</v>
      </c>
      <c r="F36" s="129" t="s">
        <v>1681</v>
      </c>
      <c r="G36" s="99" t="s">
        <v>653</v>
      </c>
      <c r="H36" s="99" t="s">
        <v>792</v>
      </c>
      <c r="I36" s="99" t="s">
        <v>793</v>
      </c>
      <c r="J36" s="99" t="s">
        <v>600</v>
      </c>
      <c r="K36" s="99" t="s">
        <v>251</v>
      </c>
      <c r="L36" s="100" t="s">
        <v>224</v>
      </c>
      <c r="M36" s="130" t="s">
        <v>1709</v>
      </c>
      <c r="N36" s="130" t="s">
        <v>109</v>
      </c>
      <c r="O36" s="100" t="s">
        <v>83</v>
      </c>
      <c r="P36" s="99" t="s">
        <v>227</v>
      </c>
      <c r="Q36" s="99" t="s">
        <v>601</v>
      </c>
      <c r="R36" s="100" t="s">
        <v>119</v>
      </c>
      <c r="S36" s="100" t="s">
        <v>602</v>
      </c>
      <c r="T36" s="101"/>
      <c r="U36" s="101"/>
      <c r="V36" s="101"/>
    </row>
    <row r="37" spans="1:22" ht="49.5" x14ac:dyDescent="0.25">
      <c r="A37" s="6" t="s">
        <v>81</v>
      </c>
      <c r="B37" s="6">
        <v>35</v>
      </c>
      <c r="C37" s="100" t="s">
        <v>83</v>
      </c>
      <c r="D37" s="100" t="s">
        <v>101</v>
      </c>
      <c r="E37" s="100" t="s">
        <v>529</v>
      </c>
      <c r="F37" s="129" t="s">
        <v>1681</v>
      </c>
      <c r="G37" s="99" t="s">
        <v>654</v>
      </c>
      <c r="H37" s="99" t="s">
        <v>794</v>
      </c>
      <c r="I37" s="99" t="s">
        <v>795</v>
      </c>
      <c r="J37" s="99" t="s">
        <v>603</v>
      </c>
      <c r="K37" s="99" t="s">
        <v>531</v>
      </c>
      <c r="L37" s="100" t="s">
        <v>210</v>
      </c>
      <c r="M37" s="130" t="s">
        <v>1709</v>
      </c>
      <c r="N37" s="130" t="s">
        <v>109</v>
      </c>
      <c r="O37" s="100" t="s">
        <v>83</v>
      </c>
      <c r="P37" s="99" t="s">
        <v>604</v>
      </c>
      <c r="Q37" s="99" t="s">
        <v>605</v>
      </c>
      <c r="R37" s="100" t="s">
        <v>119</v>
      </c>
      <c r="S37" s="100" t="s">
        <v>606</v>
      </c>
      <c r="T37" s="101"/>
      <c r="U37" s="101"/>
      <c r="V37" s="101"/>
    </row>
    <row r="38" spans="1:22" ht="66" x14ac:dyDescent="0.25">
      <c r="A38" s="6" t="s">
        <v>81</v>
      </c>
      <c r="B38" s="6">
        <v>36</v>
      </c>
      <c r="C38" s="100" t="s">
        <v>83</v>
      </c>
      <c r="D38" s="100" t="s">
        <v>101</v>
      </c>
      <c r="E38" s="100" t="s">
        <v>529</v>
      </c>
      <c r="F38" s="129" t="s">
        <v>1681</v>
      </c>
      <c r="G38" s="108" t="s">
        <v>345</v>
      </c>
      <c r="H38" s="99" t="s">
        <v>796</v>
      </c>
      <c r="I38" s="99" t="s">
        <v>797</v>
      </c>
      <c r="J38" s="99" t="s">
        <v>603</v>
      </c>
      <c r="K38" s="99" t="s">
        <v>324</v>
      </c>
      <c r="L38" s="100" t="s">
        <v>210</v>
      </c>
      <c r="M38" s="130" t="s">
        <v>1709</v>
      </c>
      <c r="N38" s="130" t="s">
        <v>109</v>
      </c>
      <c r="O38" s="100" t="s">
        <v>83</v>
      </c>
      <c r="P38" s="99" t="s">
        <v>604</v>
      </c>
      <c r="Q38" s="99" t="s">
        <v>607</v>
      </c>
      <c r="R38" s="100" t="s">
        <v>119</v>
      </c>
      <c r="S38" s="100" t="s">
        <v>273</v>
      </c>
      <c r="T38" s="101"/>
      <c r="U38" s="101"/>
      <c r="V38" s="101"/>
    </row>
    <row r="39" spans="1:22" ht="49.5" x14ac:dyDescent="0.25">
      <c r="A39" s="6" t="s">
        <v>81</v>
      </c>
      <c r="B39" s="6">
        <v>37</v>
      </c>
      <c r="C39" s="100" t="s">
        <v>83</v>
      </c>
      <c r="D39" s="100" t="s">
        <v>101</v>
      </c>
      <c r="E39" s="100" t="s">
        <v>529</v>
      </c>
      <c r="F39" s="129" t="s">
        <v>1681</v>
      </c>
      <c r="G39" s="108" t="s">
        <v>346</v>
      </c>
      <c r="H39" s="99" t="s">
        <v>798</v>
      </c>
      <c r="I39" s="99" t="s">
        <v>799</v>
      </c>
      <c r="J39" s="99" t="s">
        <v>608</v>
      </c>
      <c r="K39" s="99" t="s">
        <v>324</v>
      </c>
      <c r="L39" s="100" t="s">
        <v>210</v>
      </c>
      <c r="M39" s="130" t="s">
        <v>1709</v>
      </c>
      <c r="N39" s="130" t="s">
        <v>109</v>
      </c>
      <c r="O39" s="100" t="s">
        <v>83</v>
      </c>
      <c r="P39" s="99" t="s">
        <v>33</v>
      </c>
      <c r="Q39" s="99" t="s">
        <v>609</v>
      </c>
      <c r="R39" s="100" t="s">
        <v>106</v>
      </c>
      <c r="S39" s="100" t="s">
        <v>610</v>
      </c>
      <c r="T39" s="101"/>
      <c r="U39" s="101"/>
      <c r="V39" s="101"/>
    </row>
    <row r="40" spans="1:22" s="101" customFormat="1" ht="82.5" x14ac:dyDescent="0.25">
      <c r="A40" s="100" t="s">
        <v>82</v>
      </c>
      <c r="B40" s="6">
        <v>38</v>
      </c>
      <c r="C40" s="100" t="s">
        <v>83</v>
      </c>
      <c r="D40" s="100" t="s">
        <v>218</v>
      </c>
      <c r="E40" s="100" t="s">
        <v>529</v>
      </c>
      <c r="F40" s="129" t="s">
        <v>1681</v>
      </c>
      <c r="G40" s="108" t="s">
        <v>547</v>
      </c>
      <c r="H40" s="99" t="s">
        <v>722</v>
      </c>
      <c r="I40" s="99" t="s">
        <v>723</v>
      </c>
      <c r="J40" s="99" t="s">
        <v>548</v>
      </c>
      <c r="K40" s="99" t="s">
        <v>324</v>
      </c>
      <c r="L40" s="100" t="s">
        <v>210</v>
      </c>
      <c r="M40" s="130" t="s">
        <v>1709</v>
      </c>
      <c r="N40" s="130" t="s">
        <v>109</v>
      </c>
      <c r="O40" s="100" t="s">
        <v>83</v>
      </c>
      <c r="P40" s="99" t="s">
        <v>33</v>
      </c>
      <c r="Q40" s="99" t="s">
        <v>747</v>
      </c>
      <c r="R40" s="100" t="s">
        <v>24</v>
      </c>
      <c r="S40" s="100" t="s">
        <v>724</v>
      </c>
    </row>
    <row r="41" spans="1:22" ht="82.5" x14ac:dyDescent="0.25">
      <c r="A41" s="6" t="s">
        <v>82</v>
      </c>
      <c r="B41" s="6">
        <v>39</v>
      </c>
      <c r="C41" s="100" t="s">
        <v>83</v>
      </c>
      <c r="D41" s="100" t="s">
        <v>218</v>
      </c>
      <c r="E41" s="100" t="s">
        <v>529</v>
      </c>
      <c r="F41" s="129" t="s">
        <v>1681</v>
      </c>
      <c r="G41" s="108" t="s">
        <v>549</v>
      </c>
      <c r="H41" s="99" t="s">
        <v>725</v>
      </c>
      <c r="I41" s="99" t="s">
        <v>726</v>
      </c>
      <c r="J41" s="99" t="s">
        <v>548</v>
      </c>
      <c r="K41" s="99" t="s">
        <v>324</v>
      </c>
      <c r="L41" s="100" t="s">
        <v>210</v>
      </c>
      <c r="M41" s="130" t="s">
        <v>1709</v>
      </c>
      <c r="N41" s="130" t="s">
        <v>109</v>
      </c>
      <c r="O41" s="100" t="s">
        <v>83</v>
      </c>
      <c r="P41" s="99" t="s">
        <v>33</v>
      </c>
      <c r="Q41" s="99" t="s">
        <v>550</v>
      </c>
      <c r="R41" s="100" t="s">
        <v>24</v>
      </c>
      <c r="S41" s="100" t="s">
        <v>551</v>
      </c>
      <c r="T41" s="101"/>
      <c r="U41" s="101"/>
      <c r="V41" s="101"/>
    </row>
    <row r="42" spans="1:22" ht="82.5" x14ac:dyDescent="0.25">
      <c r="A42" s="6" t="s">
        <v>82</v>
      </c>
      <c r="B42" s="6">
        <v>40</v>
      </c>
      <c r="C42" s="100" t="s">
        <v>83</v>
      </c>
      <c r="D42" s="100" t="s">
        <v>218</v>
      </c>
      <c r="E42" s="100" t="s">
        <v>529</v>
      </c>
      <c r="F42" s="129" t="s">
        <v>1681</v>
      </c>
      <c r="G42" s="99" t="s">
        <v>655</v>
      </c>
      <c r="H42" s="99" t="s">
        <v>727</v>
      </c>
      <c r="I42" s="99" t="s">
        <v>728</v>
      </c>
      <c r="J42" s="99" t="s">
        <v>552</v>
      </c>
      <c r="K42" s="99" t="s">
        <v>324</v>
      </c>
      <c r="L42" s="100" t="s">
        <v>210</v>
      </c>
      <c r="M42" s="130" t="s">
        <v>1709</v>
      </c>
      <c r="N42" s="130" t="s">
        <v>109</v>
      </c>
      <c r="O42" s="100" t="s">
        <v>83</v>
      </c>
      <c r="P42" s="99" t="s">
        <v>33</v>
      </c>
      <c r="Q42" s="99" t="s">
        <v>553</v>
      </c>
      <c r="R42" s="100" t="s">
        <v>24</v>
      </c>
      <c r="S42" s="100" t="s">
        <v>554</v>
      </c>
      <c r="T42" s="101"/>
      <c r="U42" s="101"/>
      <c r="V42" s="101"/>
    </row>
    <row r="43" spans="1:22" ht="49.5" x14ac:dyDescent="0.25">
      <c r="A43" s="6" t="s">
        <v>82</v>
      </c>
      <c r="B43" s="6">
        <v>41</v>
      </c>
      <c r="C43" s="100" t="s">
        <v>83</v>
      </c>
      <c r="D43" s="100" t="s">
        <v>218</v>
      </c>
      <c r="E43" s="100" t="s">
        <v>529</v>
      </c>
      <c r="F43" s="129" t="s">
        <v>1681</v>
      </c>
      <c r="G43" s="99" t="s">
        <v>555</v>
      </c>
      <c r="H43" s="99" t="s">
        <v>729</v>
      </c>
      <c r="I43" s="99" t="s">
        <v>730</v>
      </c>
      <c r="J43" s="99" t="s">
        <v>530</v>
      </c>
      <c r="K43" s="99" t="s">
        <v>324</v>
      </c>
      <c r="L43" s="100" t="s">
        <v>210</v>
      </c>
      <c r="M43" s="130" t="s">
        <v>1709</v>
      </c>
      <c r="N43" s="130" t="s">
        <v>109</v>
      </c>
      <c r="O43" s="100" t="s">
        <v>83</v>
      </c>
      <c r="P43" s="99" t="s">
        <v>33</v>
      </c>
      <c r="Q43" s="99" t="s">
        <v>556</v>
      </c>
      <c r="R43" s="100" t="s">
        <v>24</v>
      </c>
      <c r="S43" s="100" t="s">
        <v>528</v>
      </c>
      <c r="T43" s="101"/>
      <c r="U43" s="101"/>
      <c r="V43" s="101"/>
    </row>
    <row r="44" spans="1:22" ht="99" x14ac:dyDescent="0.25">
      <c r="A44" s="6" t="s">
        <v>82</v>
      </c>
      <c r="B44" s="6">
        <v>42</v>
      </c>
      <c r="C44" s="100" t="s">
        <v>83</v>
      </c>
      <c r="D44" s="100" t="s">
        <v>218</v>
      </c>
      <c r="E44" s="100" t="s">
        <v>529</v>
      </c>
      <c r="F44" s="129" t="s">
        <v>1681</v>
      </c>
      <c r="G44" s="108" t="s">
        <v>347</v>
      </c>
      <c r="H44" s="99" t="s">
        <v>731</v>
      </c>
      <c r="I44" s="99" t="s">
        <v>732</v>
      </c>
      <c r="J44" s="99" t="s">
        <v>557</v>
      </c>
      <c r="K44" s="99" t="s">
        <v>324</v>
      </c>
      <c r="L44" s="100" t="s">
        <v>210</v>
      </c>
      <c r="M44" s="130" t="s">
        <v>1709</v>
      </c>
      <c r="N44" s="130" t="s">
        <v>109</v>
      </c>
      <c r="O44" s="100" t="s">
        <v>83</v>
      </c>
      <c r="P44" s="99" t="s">
        <v>33</v>
      </c>
      <c r="Q44" s="99" t="s">
        <v>558</v>
      </c>
      <c r="R44" s="100" t="s">
        <v>24</v>
      </c>
      <c r="S44" s="100" t="s">
        <v>559</v>
      </c>
      <c r="T44" s="101"/>
      <c r="U44" s="101"/>
      <c r="V44" s="101"/>
    </row>
    <row r="45" spans="1:22" ht="99" x14ac:dyDescent="0.25">
      <c r="A45" s="6" t="s">
        <v>82</v>
      </c>
      <c r="B45" s="6">
        <v>43</v>
      </c>
      <c r="C45" s="100" t="s">
        <v>83</v>
      </c>
      <c r="D45" s="100" t="s">
        <v>218</v>
      </c>
      <c r="E45" s="100" t="s">
        <v>529</v>
      </c>
      <c r="F45" s="129" t="s">
        <v>1681</v>
      </c>
      <c r="G45" s="108" t="s">
        <v>656</v>
      </c>
      <c r="H45" s="99" t="s">
        <v>733</v>
      </c>
      <c r="I45" s="99" t="s">
        <v>734</v>
      </c>
      <c r="J45" s="99" t="s">
        <v>552</v>
      </c>
      <c r="K45" s="99" t="s">
        <v>324</v>
      </c>
      <c r="L45" s="100" t="s">
        <v>210</v>
      </c>
      <c r="M45" s="130" t="s">
        <v>1709</v>
      </c>
      <c r="N45" s="130" t="s">
        <v>109</v>
      </c>
      <c r="O45" s="100" t="s">
        <v>83</v>
      </c>
      <c r="P45" s="99" t="s">
        <v>33</v>
      </c>
      <c r="Q45" s="99" t="s">
        <v>560</v>
      </c>
      <c r="R45" s="100" t="s">
        <v>24</v>
      </c>
      <c r="S45" s="100" t="s">
        <v>561</v>
      </c>
      <c r="T45" s="101"/>
      <c r="U45" s="101"/>
      <c r="V45" s="101"/>
    </row>
    <row r="46" spans="1:22" ht="99" x14ac:dyDescent="0.25">
      <c r="A46" s="6" t="s">
        <v>82</v>
      </c>
      <c r="B46" s="6">
        <v>44</v>
      </c>
      <c r="C46" s="100" t="s">
        <v>83</v>
      </c>
      <c r="D46" s="100" t="s">
        <v>218</v>
      </c>
      <c r="E46" s="100" t="s">
        <v>529</v>
      </c>
      <c r="F46" s="129" t="s">
        <v>1681</v>
      </c>
      <c r="G46" s="108" t="s">
        <v>657</v>
      </c>
      <c r="H46" s="99" t="s">
        <v>735</v>
      </c>
      <c r="I46" s="99" t="s">
        <v>736</v>
      </c>
      <c r="J46" s="99" t="s">
        <v>552</v>
      </c>
      <c r="K46" s="99" t="s">
        <v>324</v>
      </c>
      <c r="L46" s="100" t="s">
        <v>210</v>
      </c>
      <c r="M46" s="130" t="s">
        <v>1709</v>
      </c>
      <c r="N46" s="130" t="s">
        <v>109</v>
      </c>
      <c r="O46" s="100" t="s">
        <v>83</v>
      </c>
      <c r="P46" s="99" t="s">
        <v>33</v>
      </c>
      <c r="Q46" s="99" t="s">
        <v>562</v>
      </c>
      <c r="R46" s="100" t="s">
        <v>24</v>
      </c>
      <c r="S46" s="100" t="s">
        <v>563</v>
      </c>
      <c r="T46" s="101"/>
      <c r="U46" s="101"/>
      <c r="V46" s="101"/>
    </row>
    <row r="47" spans="1:22" ht="115.5" x14ac:dyDescent="0.25">
      <c r="A47" s="6" t="s">
        <v>82</v>
      </c>
      <c r="B47" s="6">
        <v>45</v>
      </c>
      <c r="C47" s="100" t="s">
        <v>83</v>
      </c>
      <c r="D47" s="100" t="s">
        <v>218</v>
      </c>
      <c r="E47" s="100" t="s">
        <v>529</v>
      </c>
      <c r="F47" s="129" t="s">
        <v>1681</v>
      </c>
      <c r="G47" s="108" t="s">
        <v>658</v>
      </c>
      <c r="H47" s="99" t="s">
        <v>737</v>
      </c>
      <c r="I47" s="99" t="s">
        <v>738</v>
      </c>
      <c r="J47" s="99" t="s">
        <v>564</v>
      </c>
      <c r="K47" s="99" t="s">
        <v>324</v>
      </c>
      <c r="L47" s="100" t="s">
        <v>210</v>
      </c>
      <c r="M47" s="130" t="s">
        <v>1709</v>
      </c>
      <c r="N47" s="130" t="s">
        <v>109</v>
      </c>
      <c r="O47" s="100" t="s">
        <v>83</v>
      </c>
      <c r="P47" s="99" t="s">
        <v>33</v>
      </c>
      <c r="Q47" s="99" t="s">
        <v>565</v>
      </c>
      <c r="R47" s="100" t="s">
        <v>24</v>
      </c>
      <c r="S47" s="100" t="s">
        <v>566</v>
      </c>
      <c r="T47" s="101"/>
      <c r="U47" s="101"/>
      <c r="V47" s="101"/>
    </row>
    <row r="48" spans="1:22" ht="115.5" x14ac:dyDescent="0.25">
      <c r="A48" s="6" t="s">
        <v>77</v>
      </c>
      <c r="B48" s="6">
        <v>46</v>
      </c>
      <c r="C48" s="100" t="s">
        <v>105</v>
      </c>
      <c r="D48" s="100" t="s">
        <v>101</v>
      </c>
      <c r="E48" s="12" t="s">
        <v>670</v>
      </c>
      <c r="F48" s="128" t="s">
        <v>1681</v>
      </c>
      <c r="G48" s="8" t="s">
        <v>671</v>
      </c>
      <c r="H48" s="8" t="s">
        <v>672</v>
      </c>
      <c r="I48" s="8" t="s">
        <v>673</v>
      </c>
      <c r="J48" s="99" t="s">
        <v>711</v>
      </c>
      <c r="K48" s="99" t="s">
        <v>324</v>
      </c>
      <c r="L48" s="100" t="s">
        <v>210</v>
      </c>
      <c r="M48" s="130" t="s">
        <v>1709</v>
      </c>
      <c r="N48" s="130" t="s">
        <v>109</v>
      </c>
      <c r="O48" s="100" t="s">
        <v>83</v>
      </c>
      <c r="P48" s="118" t="s">
        <v>604</v>
      </c>
      <c r="Q48" s="99" t="s">
        <v>674</v>
      </c>
      <c r="R48" s="100" t="s">
        <v>119</v>
      </c>
      <c r="S48" s="100" t="s">
        <v>675</v>
      </c>
      <c r="T48" s="101"/>
      <c r="U48" s="101"/>
      <c r="V48" s="101"/>
    </row>
    <row r="49" spans="1:22" ht="132" x14ac:dyDescent="0.25">
      <c r="A49" s="6" t="s">
        <v>77</v>
      </c>
      <c r="B49" s="6">
        <v>47</v>
      </c>
      <c r="C49" s="100" t="s">
        <v>105</v>
      </c>
      <c r="D49" s="100" t="s">
        <v>101</v>
      </c>
      <c r="E49" s="12" t="s">
        <v>670</v>
      </c>
      <c r="F49" s="128" t="s">
        <v>1681</v>
      </c>
      <c r="G49" s="8" t="s">
        <v>676</v>
      </c>
      <c r="H49" s="8" t="s">
        <v>677</v>
      </c>
      <c r="I49" s="8" t="s">
        <v>678</v>
      </c>
      <c r="J49" s="99" t="s">
        <v>712</v>
      </c>
      <c r="K49" s="99" t="s">
        <v>324</v>
      </c>
      <c r="L49" s="100" t="s">
        <v>210</v>
      </c>
      <c r="M49" s="130" t="s">
        <v>1709</v>
      </c>
      <c r="N49" s="130" t="s">
        <v>109</v>
      </c>
      <c r="O49" s="100" t="s">
        <v>83</v>
      </c>
      <c r="P49" s="118" t="s">
        <v>604</v>
      </c>
      <c r="Q49" s="99" t="s">
        <v>682</v>
      </c>
      <c r="R49" s="100" t="s">
        <v>106</v>
      </c>
      <c r="S49" s="100" t="s">
        <v>675</v>
      </c>
      <c r="T49" s="101"/>
      <c r="U49" s="101"/>
      <c r="V49" s="101"/>
    </row>
    <row r="50" spans="1:22" ht="66" x14ac:dyDescent="0.25">
      <c r="A50" s="6" t="s">
        <v>77</v>
      </c>
      <c r="B50" s="6">
        <v>48</v>
      </c>
      <c r="C50" s="100" t="s">
        <v>105</v>
      </c>
      <c r="D50" s="100" t="s">
        <v>101</v>
      </c>
      <c r="E50" s="12" t="s">
        <v>224</v>
      </c>
      <c r="F50" s="128" t="s">
        <v>1681</v>
      </c>
      <c r="G50" s="8" t="s">
        <v>679</v>
      </c>
      <c r="H50" s="8" t="s">
        <v>680</v>
      </c>
      <c r="I50" s="8" t="s">
        <v>681</v>
      </c>
      <c r="J50" s="99" t="s">
        <v>713</v>
      </c>
      <c r="K50" s="99" t="s">
        <v>710</v>
      </c>
      <c r="L50" s="119" t="s">
        <v>220</v>
      </c>
      <c r="M50" s="130" t="s">
        <v>1709</v>
      </c>
      <c r="N50" s="130" t="s">
        <v>109</v>
      </c>
      <c r="O50" s="100" t="s">
        <v>83</v>
      </c>
      <c r="P50" s="11" t="s">
        <v>1547</v>
      </c>
      <c r="Q50" s="99" t="s">
        <v>683</v>
      </c>
      <c r="R50" s="100" t="s">
        <v>119</v>
      </c>
      <c r="S50" s="100" t="s">
        <v>684</v>
      </c>
      <c r="T50" s="101"/>
      <c r="U50" s="101"/>
      <c r="V50" s="101"/>
    </row>
    <row r="51" spans="1:22" s="4" customFormat="1" ht="346.5" x14ac:dyDescent="0.25">
      <c r="A51" s="25" t="s">
        <v>85</v>
      </c>
      <c r="B51" s="6">
        <v>49</v>
      </c>
      <c r="C51" s="109" t="s">
        <v>105</v>
      </c>
      <c r="D51" s="109" t="s">
        <v>101</v>
      </c>
      <c r="E51" s="109" t="s">
        <v>112</v>
      </c>
      <c r="F51" s="129" t="s">
        <v>1681</v>
      </c>
      <c r="G51" s="108" t="s">
        <v>659</v>
      </c>
      <c r="H51" s="108" t="s">
        <v>440</v>
      </c>
      <c r="I51" s="108" t="s">
        <v>441</v>
      </c>
      <c r="J51" s="108" t="s">
        <v>442</v>
      </c>
      <c r="K51" s="108" t="s">
        <v>103</v>
      </c>
      <c r="L51" s="109" t="s">
        <v>104</v>
      </c>
      <c r="M51" s="130" t="s">
        <v>105</v>
      </c>
      <c r="N51" s="130" t="s">
        <v>1701</v>
      </c>
      <c r="O51" s="109" t="s">
        <v>105</v>
      </c>
      <c r="P51" s="108" t="s">
        <v>203</v>
      </c>
      <c r="Q51" s="108" t="s">
        <v>443</v>
      </c>
      <c r="R51" s="109" t="s">
        <v>106</v>
      </c>
      <c r="S51" s="108" t="s">
        <v>444</v>
      </c>
      <c r="T51" s="110"/>
      <c r="U51" s="110"/>
      <c r="V51" s="110"/>
    </row>
    <row r="52" spans="1:22" s="4" customFormat="1" ht="313.5" x14ac:dyDescent="0.25">
      <c r="A52" s="25" t="s">
        <v>85</v>
      </c>
      <c r="B52" s="6">
        <v>50</v>
      </c>
      <c r="C52" s="109" t="s">
        <v>108</v>
      </c>
      <c r="D52" s="109" t="s">
        <v>101</v>
      </c>
      <c r="E52" s="109" t="s">
        <v>112</v>
      </c>
      <c r="F52" s="129" t="s">
        <v>1681</v>
      </c>
      <c r="G52" s="108" t="s">
        <v>348</v>
      </c>
      <c r="H52" s="108" t="s">
        <v>445</v>
      </c>
      <c r="I52" s="108" t="s">
        <v>446</v>
      </c>
      <c r="J52" s="108" t="s">
        <v>447</v>
      </c>
      <c r="K52" s="108" t="s">
        <v>113</v>
      </c>
      <c r="L52" s="109" t="s">
        <v>104</v>
      </c>
      <c r="M52" s="130" t="s">
        <v>105</v>
      </c>
      <c r="N52" s="130" t="s">
        <v>1711</v>
      </c>
      <c r="O52" s="109" t="s">
        <v>105</v>
      </c>
      <c r="P52" s="108" t="s">
        <v>114</v>
      </c>
      <c r="Q52" s="108" t="s">
        <v>448</v>
      </c>
      <c r="R52" s="109" t="s">
        <v>110</v>
      </c>
      <c r="S52" s="109" t="s">
        <v>449</v>
      </c>
      <c r="T52" s="110"/>
      <c r="U52" s="110"/>
      <c r="V52" s="110"/>
    </row>
    <row r="53" spans="1:22" s="4" customFormat="1" ht="49.5" x14ac:dyDescent="0.25">
      <c r="A53" s="25" t="s">
        <v>85</v>
      </c>
      <c r="B53" s="6">
        <v>51</v>
      </c>
      <c r="C53" s="109" t="s">
        <v>105</v>
      </c>
      <c r="D53" s="109" t="s">
        <v>101</v>
      </c>
      <c r="E53" s="109" t="s">
        <v>202</v>
      </c>
      <c r="F53" s="129" t="s">
        <v>1681</v>
      </c>
      <c r="G53" s="108" t="s">
        <v>349</v>
      </c>
      <c r="H53" s="108" t="s">
        <v>450</v>
      </c>
      <c r="I53" s="108" t="s">
        <v>451</v>
      </c>
      <c r="J53" s="108" t="s">
        <v>106</v>
      </c>
      <c r="K53" s="108" t="s">
        <v>103</v>
      </c>
      <c r="L53" s="109" t="s">
        <v>104</v>
      </c>
      <c r="M53" s="130" t="s">
        <v>1709</v>
      </c>
      <c r="N53" s="130" t="s">
        <v>109</v>
      </c>
      <c r="O53" s="109" t="s">
        <v>105</v>
      </c>
      <c r="P53" s="108" t="s">
        <v>203</v>
      </c>
      <c r="Q53" s="108" t="s">
        <v>452</v>
      </c>
      <c r="R53" s="109" t="s">
        <v>106</v>
      </c>
      <c r="S53" s="108" t="s">
        <v>106</v>
      </c>
      <c r="T53" s="110"/>
      <c r="U53" s="110"/>
      <c r="V53" s="110"/>
    </row>
    <row r="54" spans="1:22" s="4" customFormat="1" ht="66" x14ac:dyDescent="0.25">
      <c r="A54" s="25" t="s">
        <v>85</v>
      </c>
      <c r="B54" s="6">
        <v>52</v>
      </c>
      <c r="C54" s="109" t="s">
        <v>105</v>
      </c>
      <c r="D54" s="109" t="s">
        <v>101</v>
      </c>
      <c r="E54" s="109" t="s">
        <v>202</v>
      </c>
      <c r="F54" s="129" t="s">
        <v>1681</v>
      </c>
      <c r="G54" s="108" t="s">
        <v>350</v>
      </c>
      <c r="H54" s="108" t="s">
        <v>453</v>
      </c>
      <c r="I54" s="108" t="s">
        <v>454</v>
      </c>
      <c r="J54" s="108" t="s">
        <v>325</v>
      </c>
      <c r="K54" s="108" t="s">
        <v>103</v>
      </c>
      <c r="L54" s="109" t="s">
        <v>104</v>
      </c>
      <c r="M54" s="130" t="s">
        <v>1709</v>
      </c>
      <c r="N54" s="130" t="s">
        <v>109</v>
      </c>
      <c r="O54" s="109" t="s">
        <v>105</v>
      </c>
      <c r="P54" s="108" t="s">
        <v>203</v>
      </c>
      <c r="Q54" s="108" t="s">
        <v>455</v>
      </c>
      <c r="R54" s="109" t="s">
        <v>106</v>
      </c>
      <c r="S54" s="109" t="s">
        <v>456</v>
      </c>
      <c r="T54" s="110"/>
      <c r="U54" s="110"/>
      <c r="V54" s="110"/>
    </row>
    <row r="55" spans="1:22" ht="99" x14ac:dyDescent="0.25">
      <c r="A55" s="6" t="s">
        <v>82</v>
      </c>
      <c r="B55" s="6">
        <v>53</v>
      </c>
      <c r="C55" s="100" t="s">
        <v>80</v>
      </c>
      <c r="D55" s="100" t="s">
        <v>218</v>
      </c>
      <c r="E55" s="100" t="s">
        <v>220</v>
      </c>
      <c r="F55" s="129" t="s">
        <v>334</v>
      </c>
      <c r="G55" s="99" t="s">
        <v>567</v>
      </c>
      <c r="H55" s="99" t="s">
        <v>568</v>
      </c>
      <c r="I55" s="99" t="s">
        <v>569</v>
      </c>
      <c r="J55" s="99" t="s">
        <v>570</v>
      </c>
      <c r="K55" s="99" t="s">
        <v>103</v>
      </c>
      <c r="L55" s="100" t="s">
        <v>210</v>
      </c>
      <c r="M55" s="130" t="s">
        <v>1712</v>
      </c>
      <c r="N55" s="130" t="s">
        <v>331</v>
      </c>
      <c r="O55" s="100" t="s">
        <v>83</v>
      </c>
      <c r="P55" s="99" t="s">
        <v>33</v>
      </c>
      <c r="Q55" s="99" t="s">
        <v>571</v>
      </c>
      <c r="R55" s="100" t="s">
        <v>24</v>
      </c>
      <c r="S55" s="100" t="s">
        <v>572</v>
      </c>
      <c r="T55" s="101"/>
      <c r="U55" s="101"/>
      <c r="V55" s="101"/>
    </row>
    <row r="56" spans="1:22" ht="82.5" x14ac:dyDescent="0.25">
      <c r="A56" s="6" t="s">
        <v>82</v>
      </c>
      <c r="B56" s="6">
        <v>54</v>
      </c>
      <c r="C56" s="100" t="s">
        <v>83</v>
      </c>
      <c r="D56" s="100" t="s">
        <v>218</v>
      </c>
      <c r="E56" s="100" t="s">
        <v>220</v>
      </c>
      <c r="F56" s="129" t="s">
        <v>334</v>
      </c>
      <c r="G56" s="99" t="s">
        <v>573</v>
      </c>
      <c r="H56" s="99" t="s">
        <v>574</v>
      </c>
      <c r="I56" s="99" t="s">
        <v>575</v>
      </c>
      <c r="J56" s="99" t="s">
        <v>576</v>
      </c>
      <c r="K56" s="99" t="s">
        <v>577</v>
      </c>
      <c r="L56" s="100" t="s">
        <v>210</v>
      </c>
      <c r="M56" s="130" t="s">
        <v>1712</v>
      </c>
      <c r="N56" s="130" t="s">
        <v>1713</v>
      </c>
      <c r="O56" s="100" t="s">
        <v>83</v>
      </c>
      <c r="P56" s="99" t="s">
        <v>45</v>
      </c>
      <c r="Q56" s="99" t="s">
        <v>578</v>
      </c>
      <c r="R56" s="105" t="s">
        <v>110</v>
      </c>
      <c r="S56" s="99" t="s">
        <v>576</v>
      </c>
      <c r="T56" s="101"/>
      <c r="U56" s="101"/>
      <c r="V56" s="101"/>
    </row>
    <row r="57" spans="1:22" ht="148.5" x14ac:dyDescent="0.25">
      <c r="A57" s="6" t="s">
        <v>82</v>
      </c>
      <c r="B57" s="6">
        <v>55</v>
      </c>
      <c r="C57" s="100" t="s">
        <v>80</v>
      </c>
      <c r="D57" s="100" t="s">
        <v>218</v>
      </c>
      <c r="E57" s="100" t="s">
        <v>220</v>
      </c>
      <c r="F57" s="129" t="s">
        <v>334</v>
      </c>
      <c r="G57" s="99" t="s">
        <v>579</v>
      </c>
      <c r="H57" s="99" t="s">
        <v>580</v>
      </c>
      <c r="I57" s="99" t="s">
        <v>581</v>
      </c>
      <c r="J57" s="99" t="s">
        <v>582</v>
      </c>
      <c r="K57" s="99" t="s">
        <v>103</v>
      </c>
      <c r="L57" s="100" t="s">
        <v>210</v>
      </c>
      <c r="M57" s="130" t="s">
        <v>1712</v>
      </c>
      <c r="N57" s="130" t="s">
        <v>331</v>
      </c>
      <c r="O57" s="100" t="s">
        <v>83</v>
      </c>
      <c r="P57" s="7" t="s">
        <v>583</v>
      </c>
      <c r="Q57" s="99" t="s">
        <v>584</v>
      </c>
      <c r="R57" s="100" t="s">
        <v>24</v>
      </c>
      <c r="S57" s="100" t="s">
        <v>585</v>
      </c>
      <c r="T57" s="101"/>
      <c r="U57" s="101"/>
      <c r="V57" s="101"/>
    </row>
    <row r="58" spans="1:22" ht="231" x14ac:dyDescent="0.25">
      <c r="A58" s="6" t="s">
        <v>82</v>
      </c>
      <c r="B58" s="6">
        <v>56</v>
      </c>
      <c r="C58" s="114" t="s">
        <v>100</v>
      </c>
      <c r="D58" s="100" t="s">
        <v>218</v>
      </c>
      <c r="E58" s="100" t="s">
        <v>220</v>
      </c>
      <c r="F58" s="129" t="s">
        <v>334</v>
      </c>
      <c r="G58" s="99" t="s">
        <v>586</v>
      </c>
      <c r="H58" s="99" t="s">
        <v>587</v>
      </c>
      <c r="I58" s="99" t="s">
        <v>1391</v>
      </c>
      <c r="J58" s="99" t="s">
        <v>582</v>
      </c>
      <c r="K58" s="99" t="s">
        <v>103</v>
      </c>
      <c r="L58" s="100" t="s">
        <v>210</v>
      </c>
      <c r="M58" s="130" t="s">
        <v>1712</v>
      </c>
      <c r="N58" s="130" t="s">
        <v>331</v>
      </c>
      <c r="O58" s="6" t="s">
        <v>1377</v>
      </c>
      <c r="P58" s="7" t="s">
        <v>254</v>
      </c>
      <c r="Q58" s="7" t="s">
        <v>588</v>
      </c>
      <c r="R58" s="100" t="s">
        <v>24</v>
      </c>
      <c r="S58" s="100" t="s">
        <v>99</v>
      </c>
      <c r="T58" s="101"/>
      <c r="U58" s="101"/>
      <c r="V58" s="101"/>
    </row>
    <row r="59" spans="1:22" ht="49.5" x14ac:dyDescent="0.25">
      <c r="A59" s="6" t="s">
        <v>78</v>
      </c>
      <c r="B59" s="6">
        <v>57</v>
      </c>
      <c r="C59" s="100" t="s">
        <v>105</v>
      </c>
      <c r="D59" s="100" t="s">
        <v>101</v>
      </c>
      <c r="E59" s="100" t="s">
        <v>220</v>
      </c>
      <c r="F59" s="129" t="s">
        <v>334</v>
      </c>
      <c r="G59" s="99" t="s">
        <v>351</v>
      </c>
      <c r="H59" s="99" t="s">
        <v>392</v>
      </c>
      <c r="I59" s="99" t="s">
        <v>393</v>
      </c>
      <c r="J59" s="99" t="s">
        <v>394</v>
      </c>
      <c r="K59" s="99" t="s">
        <v>209</v>
      </c>
      <c r="L59" s="100" t="s">
        <v>210</v>
      </c>
      <c r="M59" s="130" t="s">
        <v>1712</v>
      </c>
      <c r="N59" s="130" t="s">
        <v>109</v>
      </c>
      <c r="O59" s="103" t="s">
        <v>410</v>
      </c>
      <c r="P59" s="99" t="s">
        <v>33</v>
      </c>
      <c r="Q59" s="1" t="s">
        <v>396</v>
      </c>
      <c r="R59" s="100" t="s">
        <v>106</v>
      </c>
      <c r="S59" s="100" t="s">
        <v>395</v>
      </c>
      <c r="T59" s="101"/>
      <c r="U59" s="101"/>
      <c r="V59" s="101"/>
    </row>
    <row r="60" spans="1:22" s="102" customFormat="1" ht="409.5" x14ac:dyDescent="0.25">
      <c r="A60" s="100" t="s">
        <v>78</v>
      </c>
      <c r="B60" s="6">
        <v>58</v>
      </c>
      <c r="C60" s="100" t="s">
        <v>100</v>
      </c>
      <c r="D60" s="100" t="s">
        <v>101</v>
      </c>
      <c r="E60" s="100" t="s">
        <v>220</v>
      </c>
      <c r="F60" s="129" t="s">
        <v>334</v>
      </c>
      <c r="G60" s="99" t="s">
        <v>398</v>
      </c>
      <c r="H60" s="99" t="s">
        <v>397</v>
      </c>
      <c r="I60" s="99" t="s">
        <v>399</v>
      </c>
      <c r="J60" s="99" t="s">
        <v>394</v>
      </c>
      <c r="K60" s="99" t="s">
        <v>209</v>
      </c>
      <c r="L60" s="100" t="s">
        <v>210</v>
      </c>
      <c r="M60" s="130" t="s">
        <v>1712</v>
      </c>
      <c r="N60" s="130" t="s">
        <v>109</v>
      </c>
      <c r="O60" s="100" t="s">
        <v>411</v>
      </c>
      <c r="P60" s="99" t="s">
        <v>241</v>
      </c>
      <c r="Q60" s="99" t="s">
        <v>412</v>
      </c>
      <c r="R60" s="100" t="s">
        <v>106</v>
      </c>
      <c r="S60" s="100" t="s">
        <v>99</v>
      </c>
      <c r="T60" s="104"/>
      <c r="U60" s="104"/>
      <c r="V60" s="104"/>
    </row>
    <row r="61" spans="1:22" ht="66" x14ac:dyDescent="0.25">
      <c r="A61" s="6" t="s">
        <v>78</v>
      </c>
      <c r="B61" s="6">
        <v>59</v>
      </c>
      <c r="C61" s="100" t="s">
        <v>105</v>
      </c>
      <c r="D61" s="100" t="s">
        <v>101</v>
      </c>
      <c r="E61" s="100" t="s">
        <v>220</v>
      </c>
      <c r="F61" s="129" t="s">
        <v>334</v>
      </c>
      <c r="G61" s="108" t="s">
        <v>660</v>
      </c>
      <c r="H61" s="99" t="s">
        <v>400</v>
      </c>
      <c r="I61" s="99" t="s">
        <v>401</v>
      </c>
      <c r="J61" s="99" t="s">
        <v>402</v>
      </c>
      <c r="K61" s="99" t="s">
        <v>403</v>
      </c>
      <c r="L61" s="100" t="s">
        <v>210</v>
      </c>
      <c r="M61" s="130" t="s">
        <v>105</v>
      </c>
      <c r="N61" s="130" t="s">
        <v>1714</v>
      </c>
      <c r="O61" s="103" t="s">
        <v>413</v>
      </c>
      <c r="P61" s="99" t="s">
        <v>45</v>
      </c>
      <c r="Q61" s="99" t="s">
        <v>404</v>
      </c>
      <c r="R61" s="100" t="s">
        <v>110</v>
      </c>
      <c r="S61" s="100" t="s">
        <v>56</v>
      </c>
      <c r="T61" s="101"/>
      <c r="U61" s="101"/>
      <c r="V61" s="101"/>
    </row>
    <row r="62" spans="1:22" ht="99" x14ac:dyDescent="0.25">
      <c r="A62" s="6" t="s">
        <v>81</v>
      </c>
      <c r="B62" s="6">
        <v>60</v>
      </c>
      <c r="C62" s="100" t="s">
        <v>105</v>
      </c>
      <c r="D62" s="100" t="s">
        <v>101</v>
      </c>
      <c r="E62" s="100" t="s">
        <v>238</v>
      </c>
      <c r="F62" s="129" t="s">
        <v>334</v>
      </c>
      <c r="G62" s="99" t="s">
        <v>661</v>
      </c>
      <c r="H62" s="99" t="s">
        <v>800</v>
      </c>
      <c r="I62" s="99" t="s">
        <v>801</v>
      </c>
      <c r="J62" s="99" t="s">
        <v>802</v>
      </c>
      <c r="K62" s="99" t="s">
        <v>118</v>
      </c>
      <c r="L62" s="100" t="s">
        <v>221</v>
      </c>
      <c r="M62" s="130" t="s">
        <v>1712</v>
      </c>
      <c r="N62" s="130" t="s">
        <v>109</v>
      </c>
      <c r="O62" s="100" t="s">
        <v>83</v>
      </c>
      <c r="P62" s="99" t="s">
        <v>227</v>
      </c>
      <c r="Q62" s="99" t="s">
        <v>803</v>
      </c>
      <c r="R62" s="100" t="s">
        <v>119</v>
      </c>
      <c r="S62" s="99" t="s">
        <v>606</v>
      </c>
      <c r="T62" s="101"/>
      <c r="U62" s="101"/>
      <c r="V62" s="101"/>
    </row>
    <row r="63" spans="1:22" ht="99" x14ac:dyDescent="0.25">
      <c r="A63" s="6" t="s">
        <v>81</v>
      </c>
      <c r="B63" s="6">
        <v>61</v>
      </c>
      <c r="C63" s="100" t="s">
        <v>105</v>
      </c>
      <c r="D63" s="100" t="s">
        <v>101</v>
      </c>
      <c r="E63" s="100" t="s">
        <v>228</v>
      </c>
      <c r="F63" s="129" t="s">
        <v>334</v>
      </c>
      <c r="G63" s="108" t="s">
        <v>611</v>
      </c>
      <c r="H63" s="99" t="s">
        <v>804</v>
      </c>
      <c r="I63" s="99" t="s">
        <v>805</v>
      </c>
      <c r="J63" s="99" t="s">
        <v>612</v>
      </c>
      <c r="K63" s="99" t="s">
        <v>199</v>
      </c>
      <c r="L63" s="100" t="s">
        <v>529</v>
      </c>
      <c r="M63" s="130" t="s">
        <v>105</v>
      </c>
      <c r="N63" s="130" t="s">
        <v>1680</v>
      </c>
      <c r="O63" s="100" t="s">
        <v>83</v>
      </c>
      <c r="P63" s="99" t="s">
        <v>227</v>
      </c>
      <c r="Q63" s="99" t="s">
        <v>613</v>
      </c>
      <c r="R63" s="100" t="s">
        <v>119</v>
      </c>
      <c r="S63" s="99" t="s">
        <v>614</v>
      </c>
      <c r="T63" s="101"/>
      <c r="U63" s="101"/>
      <c r="V63" s="101"/>
    </row>
    <row r="64" spans="1:22" s="4" customFormat="1" ht="115.5" x14ac:dyDescent="0.25">
      <c r="A64" s="25" t="s">
        <v>77</v>
      </c>
      <c r="B64" s="6">
        <v>62</v>
      </c>
      <c r="C64" s="109" t="s">
        <v>259</v>
      </c>
      <c r="D64" s="100" t="s">
        <v>101</v>
      </c>
      <c r="E64" s="109" t="s">
        <v>243</v>
      </c>
      <c r="F64" s="129" t="s">
        <v>334</v>
      </c>
      <c r="G64" s="108" t="s">
        <v>685</v>
      </c>
      <c r="H64" s="108" t="s">
        <v>686</v>
      </c>
      <c r="I64" s="108" t="s">
        <v>687</v>
      </c>
      <c r="J64" s="108" t="s">
        <v>260</v>
      </c>
      <c r="K64" s="108" t="s">
        <v>196</v>
      </c>
      <c r="L64" s="109" t="s">
        <v>210</v>
      </c>
      <c r="M64" s="130" t="s">
        <v>105</v>
      </c>
      <c r="N64" s="130" t="s">
        <v>334</v>
      </c>
      <c r="O64" s="100" t="s">
        <v>83</v>
      </c>
      <c r="P64" s="108" t="s">
        <v>688</v>
      </c>
      <c r="Q64" s="108" t="s">
        <v>689</v>
      </c>
      <c r="R64" s="109" t="s">
        <v>110</v>
      </c>
      <c r="S64" s="109" t="s">
        <v>46</v>
      </c>
      <c r="T64" s="110"/>
      <c r="U64" s="110"/>
      <c r="V64" s="110"/>
    </row>
    <row r="65" spans="1:22" ht="82.5" x14ac:dyDescent="0.25">
      <c r="A65" s="6" t="s">
        <v>81</v>
      </c>
      <c r="B65" s="6">
        <v>63</v>
      </c>
      <c r="C65" s="100" t="s">
        <v>79</v>
      </c>
      <c r="D65" s="100" t="s">
        <v>101</v>
      </c>
      <c r="E65" s="100" t="s">
        <v>368</v>
      </c>
      <c r="F65" s="129" t="s">
        <v>334</v>
      </c>
      <c r="G65" s="108" t="s">
        <v>662</v>
      </c>
      <c r="H65" s="99" t="s">
        <v>806</v>
      </c>
      <c r="I65" s="99" t="s">
        <v>807</v>
      </c>
      <c r="J65" s="99" t="s">
        <v>615</v>
      </c>
      <c r="K65" s="99" t="s">
        <v>616</v>
      </c>
      <c r="L65" s="100" t="s">
        <v>236</v>
      </c>
      <c r="M65" s="130" t="s">
        <v>1712</v>
      </c>
      <c r="N65" s="130" t="s">
        <v>109</v>
      </c>
      <c r="O65" s="100" t="s">
        <v>617</v>
      </c>
      <c r="P65" s="99" t="s">
        <v>227</v>
      </c>
      <c r="Q65" s="99" t="s">
        <v>618</v>
      </c>
      <c r="R65" s="100" t="s">
        <v>119</v>
      </c>
      <c r="S65" s="100" t="s">
        <v>619</v>
      </c>
      <c r="T65" s="101"/>
      <c r="U65" s="101"/>
      <c r="V65" s="101"/>
    </row>
    <row r="66" spans="1:22" ht="82.5" x14ac:dyDescent="0.25">
      <c r="A66" s="6" t="s">
        <v>81</v>
      </c>
      <c r="B66" s="6">
        <v>64</v>
      </c>
      <c r="C66" s="100" t="s">
        <v>83</v>
      </c>
      <c r="D66" s="100" t="s">
        <v>101</v>
      </c>
      <c r="E66" s="100" t="s">
        <v>368</v>
      </c>
      <c r="F66" s="129" t="s">
        <v>334</v>
      </c>
      <c r="G66" s="108" t="s">
        <v>663</v>
      </c>
      <c r="H66" s="99" t="s">
        <v>808</v>
      </c>
      <c r="I66" s="99" t="s">
        <v>809</v>
      </c>
      <c r="J66" s="99" t="s">
        <v>620</v>
      </c>
      <c r="K66" s="99" t="s">
        <v>810</v>
      </c>
      <c r="L66" s="100" t="s">
        <v>621</v>
      </c>
      <c r="M66" s="130" t="s">
        <v>1712</v>
      </c>
      <c r="N66" s="130" t="s">
        <v>109</v>
      </c>
      <c r="O66" s="100" t="s">
        <v>83</v>
      </c>
      <c r="P66" s="99" t="s">
        <v>227</v>
      </c>
      <c r="Q66" s="99" t="s">
        <v>622</v>
      </c>
      <c r="R66" s="100" t="s">
        <v>119</v>
      </c>
      <c r="S66" s="100" t="s">
        <v>623</v>
      </c>
      <c r="T66" s="101"/>
      <c r="U66" s="101"/>
      <c r="V66" s="101"/>
    </row>
    <row r="67" spans="1:22" ht="99" x14ac:dyDescent="0.25">
      <c r="A67" s="6" t="s">
        <v>77</v>
      </c>
      <c r="B67" s="6">
        <v>65</v>
      </c>
      <c r="C67" s="100" t="s">
        <v>105</v>
      </c>
      <c r="D67" s="100" t="s">
        <v>101</v>
      </c>
      <c r="E67" s="12" t="s">
        <v>670</v>
      </c>
      <c r="F67" s="128" t="s">
        <v>334</v>
      </c>
      <c r="G67" s="19" t="s">
        <v>690</v>
      </c>
      <c r="H67" s="8" t="s">
        <v>691</v>
      </c>
      <c r="I67" s="8" t="s">
        <v>692</v>
      </c>
      <c r="J67" s="108" t="s">
        <v>898</v>
      </c>
      <c r="K67" s="99" t="s">
        <v>324</v>
      </c>
      <c r="L67" s="100" t="s">
        <v>210</v>
      </c>
      <c r="M67" s="130" t="s">
        <v>1712</v>
      </c>
      <c r="N67" s="130" t="s">
        <v>109</v>
      </c>
      <c r="O67" s="100" t="s">
        <v>83</v>
      </c>
      <c r="P67" s="99" t="s">
        <v>604</v>
      </c>
      <c r="Q67" s="99" t="s">
        <v>700</v>
      </c>
      <c r="R67" s="105" t="s">
        <v>106</v>
      </c>
      <c r="S67" s="100" t="s">
        <v>701</v>
      </c>
      <c r="T67" s="101"/>
      <c r="U67" s="101"/>
      <c r="V67" s="101"/>
    </row>
    <row r="68" spans="1:22" s="4" customFormat="1" ht="99" x14ac:dyDescent="0.25">
      <c r="A68" s="25" t="s">
        <v>77</v>
      </c>
      <c r="B68" s="6">
        <v>66</v>
      </c>
      <c r="C68" s="109" t="s">
        <v>105</v>
      </c>
      <c r="D68" s="100" t="s">
        <v>101</v>
      </c>
      <c r="E68" s="111" t="s">
        <v>670</v>
      </c>
      <c r="F68" s="128" t="s">
        <v>334</v>
      </c>
      <c r="G68" s="19" t="s">
        <v>693</v>
      </c>
      <c r="H68" s="19" t="s">
        <v>694</v>
      </c>
      <c r="I68" s="19" t="s">
        <v>695</v>
      </c>
      <c r="J68" s="108" t="s">
        <v>714</v>
      </c>
      <c r="K68" s="108" t="s">
        <v>324</v>
      </c>
      <c r="L68" s="109" t="s">
        <v>210</v>
      </c>
      <c r="M68" s="130" t="s">
        <v>1712</v>
      </c>
      <c r="N68" s="130" t="s">
        <v>109</v>
      </c>
      <c r="O68" s="100" t="s">
        <v>83</v>
      </c>
      <c r="P68" s="99" t="s">
        <v>604</v>
      </c>
      <c r="Q68" s="108" t="s">
        <v>702</v>
      </c>
      <c r="R68" s="109" t="s">
        <v>106</v>
      </c>
      <c r="S68" s="109" t="s">
        <v>703</v>
      </c>
      <c r="T68" s="110"/>
      <c r="U68" s="110"/>
      <c r="V68" s="110"/>
    </row>
    <row r="69" spans="1:22" s="4" customFormat="1" ht="132" x14ac:dyDescent="0.25">
      <c r="A69" s="25" t="s">
        <v>77</v>
      </c>
      <c r="B69" s="6">
        <v>67</v>
      </c>
      <c r="C69" s="109" t="s">
        <v>105</v>
      </c>
      <c r="D69" s="100" t="s">
        <v>101</v>
      </c>
      <c r="E69" s="111" t="s">
        <v>670</v>
      </c>
      <c r="F69" s="128" t="s">
        <v>334</v>
      </c>
      <c r="G69" s="19" t="s">
        <v>716</v>
      </c>
      <c r="H69" s="19" t="s">
        <v>696</v>
      </c>
      <c r="I69" s="19" t="s">
        <v>697</v>
      </c>
      <c r="J69" s="108" t="s">
        <v>712</v>
      </c>
      <c r="K69" s="108" t="s">
        <v>324</v>
      </c>
      <c r="L69" s="109" t="s">
        <v>210</v>
      </c>
      <c r="M69" s="130" t="s">
        <v>1712</v>
      </c>
      <c r="N69" s="130" t="s">
        <v>109</v>
      </c>
      <c r="O69" s="100" t="s">
        <v>83</v>
      </c>
      <c r="P69" s="118" t="s">
        <v>604</v>
      </c>
      <c r="Q69" s="108" t="s">
        <v>704</v>
      </c>
      <c r="R69" s="105" t="s">
        <v>106</v>
      </c>
      <c r="S69" s="109" t="s">
        <v>705</v>
      </c>
      <c r="T69" s="110"/>
      <c r="U69" s="110"/>
      <c r="V69" s="110"/>
    </row>
    <row r="70" spans="1:22" s="4" customFormat="1" ht="132" x14ac:dyDescent="0.25">
      <c r="A70" s="25" t="s">
        <v>77</v>
      </c>
      <c r="B70" s="6">
        <v>68</v>
      </c>
      <c r="C70" s="109" t="s">
        <v>105</v>
      </c>
      <c r="D70" s="100" t="s">
        <v>101</v>
      </c>
      <c r="E70" s="111" t="s">
        <v>670</v>
      </c>
      <c r="F70" s="128" t="s">
        <v>334</v>
      </c>
      <c r="G70" s="19" t="s">
        <v>352</v>
      </c>
      <c r="H70" s="8" t="s">
        <v>698</v>
      </c>
      <c r="I70" s="8" t="s">
        <v>699</v>
      </c>
      <c r="J70" s="99" t="s">
        <v>715</v>
      </c>
      <c r="K70" s="108" t="s">
        <v>324</v>
      </c>
      <c r="L70" s="109" t="s">
        <v>210</v>
      </c>
      <c r="M70" s="130" t="s">
        <v>1712</v>
      </c>
      <c r="N70" s="130" t="s">
        <v>109</v>
      </c>
      <c r="O70" s="100" t="s">
        <v>83</v>
      </c>
      <c r="P70" s="118" t="s">
        <v>604</v>
      </c>
      <c r="Q70" s="108" t="s">
        <v>706</v>
      </c>
      <c r="R70" s="105" t="s">
        <v>106</v>
      </c>
      <c r="S70" s="108" t="s">
        <v>707</v>
      </c>
      <c r="T70" s="110"/>
      <c r="U70" s="110"/>
      <c r="V70" s="110"/>
    </row>
    <row r="71" spans="1:22" s="4" customFormat="1" ht="82.5" x14ac:dyDescent="0.25">
      <c r="A71" s="25" t="s">
        <v>255</v>
      </c>
      <c r="B71" s="6">
        <v>69</v>
      </c>
      <c r="C71" s="109" t="s">
        <v>105</v>
      </c>
      <c r="D71" s="109" t="s">
        <v>101</v>
      </c>
      <c r="E71" s="109" t="s">
        <v>670</v>
      </c>
      <c r="F71" s="129" t="s">
        <v>334</v>
      </c>
      <c r="G71" s="108" t="s">
        <v>775</v>
      </c>
      <c r="H71" s="108" t="s">
        <v>776</v>
      </c>
      <c r="I71" s="108" t="s">
        <v>777</v>
      </c>
      <c r="J71" s="108" t="s">
        <v>778</v>
      </c>
      <c r="K71" s="108" t="s">
        <v>103</v>
      </c>
      <c r="L71" s="109" t="s">
        <v>104</v>
      </c>
      <c r="M71" s="130" t="s">
        <v>1712</v>
      </c>
      <c r="N71" s="130" t="s">
        <v>109</v>
      </c>
      <c r="O71" s="109" t="s">
        <v>105</v>
      </c>
      <c r="P71" s="108" t="s">
        <v>203</v>
      </c>
      <c r="Q71" s="108" t="s">
        <v>779</v>
      </c>
      <c r="R71" s="109" t="s">
        <v>106</v>
      </c>
      <c r="S71" s="109" t="s">
        <v>289</v>
      </c>
      <c r="T71" s="110"/>
      <c r="U71" s="110"/>
      <c r="V71" s="110"/>
    </row>
    <row r="72" spans="1:22" s="4" customFormat="1" ht="82.5" x14ac:dyDescent="0.25">
      <c r="A72" s="25" t="s">
        <v>255</v>
      </c>
      <c r="B72" s="6">
        <v>70</v>
      </c>
      <c r="C72" s="109" t="s">
        <v>105</v>
      </c>
      <c r="D72" s="109" t="s">
        <v>101</v>
      </c>
      <c r="E72" s="109" t="s">
        <v>670</v>
      </c>
      <c r="F72" s="129" t="s">
        <v>334</v>
      </c>
      <c r="G72" s="108" t="s">
        <v>780</v>
      </c>
      <c r="H72" s="99" t="s">
        <v>1395</v>
      </c>
      <c r="I72" s="108" t="s">
        <v>1369</v>
      </c>
      <c r="J72" s="108" t="s">
        <v>781</v>
      </c>
      <c r="K72" s="108" t="s">
        <v>324</v>
      </c>
      <c r="L72" s="109" t="s">
        <v>104</v>
      </c>
      <c r="M72" s="130" t="s">
        <v>1712</v>
      </c>
      <c r="N72" s="130" t="s">
        <v>109</v>
      </c>
      <c r="O72" s="109" t="s">
        <v>105</v>
      </c>
      <c r="P72" s="108" t="s">
        <v>203</v>
      </c>
      <c r="Q72" s="108" t="s">
        <v>782</v>
      </c>
      <c r="R72" s="109" t="s">
        <v>106</v>
      </c>
      <c r="S72" s="109" t="s">
        <v>783</v>
      </c>
      <c r="T72" s="110"/>
      <c r="U72" s="110"/>
      <c r="V72" s="110"/>
    </row>
    <row r="73" spans="1:22" s="4" customFormat="1" ht="99" x14ac:dyDescent="0.25">
      <c r="A73" s="25" t="s">
        <v>255</v>
      </c>
      <c r="B73" s="6">
        <v>71</v>
      </c>
      <c r="C73" s="109" t="s">
        <v>105</v>
      </c>
      <c r="D73" s="109" t="s">
        <v>101</v>
      </c>
      <c r="E73" s="109" t="s">
        <v>670</v>
      </c>
      <c r="F73" s="129" t="s">
        <v>334</v>
      </c>
      <c r="G73" s="108" t="s">
        <v>784</v>
      </c>
      <c r="H73" s="99" t="s">
        <v>1395</v>
      </c>
      <c r="I73" s="108" t="s">
        <v>785</v>
      </c>
      <c r="J73" s="108" t="s">
        <v>781</v>
      </c>
      <c r="K73" s="108" t="s">
        <v>323</v>
      </c>
      <c r="L73" s="109" t="s">
        <v>104</v>
      </c>
      <c r="M73" s="130" t="s">
        <v>1712</v>
      </c>
      <c r="N73" s="130" t="s">
        <v>109</v>
      </c>
      <c r="O73" s="109" t="s">
        <v>105</v>
      </c>
      <c r="P73" s="108" t="s">
        <v>203</v>
      </c>
      <c r="Q73" s="108" t="s">
        <v>786</v>
      </c>
      <c r="R73" s="109" t="s">
        <v>106</v>
      </c>
      <c r="S73" s="109" t="s">
        <v>787</v>
      </c>
      <c r="T73" s="110"/>
      <c r="U73" s="110"/>
      <c r="V73" s="110"/>
    </row>
    <row r="74" spans="1:22" s="4" customFormat="1" ht="409.5" x14ac:dyDescent="0.25">
      <c r="A74" s="25" t="s">
        <v>85</v>
      </c>
      <c r="B74" s="6">
        <v>72</v>
      </c>
      <c r="C74" s="109" t="s">
        <v>105</v>
      </c>
      <c r="D74" s="109" t="s">
        <v>101</v>
      </c>
      <c r="E74" s="109" t="s">
        <v>112</v>
      </c>
      <c r="F74" s="129" t="s">
        <v>334</v>
      </c>
      <c r="G74" s="108" t="s">
        <v>353</v>
      </c>
      <c r="H74" s="108" t="s">
        <v>457</v>
      </c>
      <c r="I74" s="108" t="s">
        <v>458</v>
      </c>
      <c r="J74" s="108" t="s">
        <v>459</v>
      </c>
      <c r="K74" s="108" t="s">
        <v>103</v>
      </c>
      <c r="L74" s="109" t="s">
        <v>104</v>
      </c>
      <c r="M74" s="130" t="s">
        <v>1712</v>
      </c>
      <c r="N74" s="130" t="s">
        <v>109</v>
      </c>
      <c r="O74" s="109" t="s">
        <v>105</v>
      </c>
      <c r="P74" s="108" t="s">
        <v>203</v>
      </c>
      <c r="Q74" s="108" t="s">
        <v>460</v>
      </c>
      <c r="R74" s="109" t="s">
        <v>106</v>
      </c>
      <c r="S74" s="109" t="s">
        <v>461</v>
      </c>
      <c r="T74" s="110"/>
      <c r="U74" s="110"/>
      <c r="V74" s="110"/>
    </row>
    <row r="75" spans="1:22" s="4" customFormat="1" ht="132" x14ac:dyDescent="0.25">
      <c r="A75" s="25" t="s">
        <v>85</v>
      </c>
      <c r="B75" s="6">
        <v>73</v>
      </c>
      <c r="C75" s="109" t="s">
        <v>105</v>
      </c>
      <c r="D75" s="109" t="s">
        <v>101</v>
      </c>
      <c r="E75" s="109" t="s">
        <v>112</v>
      </c>
      <c r="F75" s="129" t="s">
        <v>334</v>
      </c>
      <c r="G75" s="108" t="s">
        <v>354</v>
      </c>
      <c r="H75" s="108" t="s">
        <v>462</v>
      </c>
      <c r="I75" s="108" t="s">
        <v>463</v>
      </c>
      <c r="J75" s="108" t="s">
        <v>464</v>
      </c>
      <c r="K75" s="108" t="s">
        <v>103</v>
      </c>
      <c r="L75" s="109" t="s">
        <v>104</v>
      </c>
      <c r="M75" s="130" t="s">
        <v>1712</v>
      </c>
      <c r="N75" s="130" t="s">
        <v>109</v>
      </c>
      <c r="O75" s="109" t="s">
        <v>105</v>
      </c>
      <c r="P75" s="108" t="s">
        <v>203</v>
      </c>
      <c r="Q75" s="108" t="s">
        <v>465</v>
      </c>
      <c r="R75" s="109" t="s">
        <v>106</v>
      </c>
      <c r="S75" s="109" t="s">
        <v>466</v>
      </c>
      <c r="T75" s="110"/>
      <c r="U75" s="110"/>
      <c r="V75" s="110"/>
    </row>
    <row r="76" spans="1:22" s="4" customFormat="1" ht="82.5" x14ac:dyDescent="0.25">
      <c r="A76" s="25" t="s">
        <v>85</v>
      </c>
      <c r="B76" s="6">
        <v>74</v>
      </c>
      <c r="C76" s="109" t="s">
        <v>100</v>
      </c>
      <c r="D76" s="109" t="s">
        <v>101</v>
      </c>
      <c r="E76" s="109" t="s">
        <v>202</v>
      </c>
      <c r="F76" s="129" t="s">
        <v>334</v>
      </c>
      <c r="G76" s="108" t="s">
        <v>355</v>
      </c>
      <c r="H76" s="108" t="s">
        <v>467</v>
      </c>
      <c r="I76" s="108" t="s">
        <v>468</v>
      </c>
      <c r="J76" s="108" t="s">
        <v>469</v>
      </c>
      <c r="K76" s="108" t="s">
        <v>322</v>
      </c>
      <c r="L76" s="109" t="s">
        <v>104</v>
      </c>
      <c r="M76" s="130" t="s">
        <v>1712</v>
      </c>
      <c r="N76" s="130" t="s">
        <v>109</v>
      </c>
      <c r="O76" s="109" t="s">
        <v>470</v>
      </c>
      <c r="P76" s="108" t="s">
        <v>200</v>
      </c>
      <c r="Q76" s="108" t="s">
        <v>471</v>
      </c>
      <c r="R76" s="109" t="s">
        <v>119</v>
      </c>
      <c r="S76" s="109" t="s">
        <v>472</v>
      </c>
      <c r="T76" s="110"/>
      <c r="U76" s="110"/>
      <c r="V76" s="110"/>
    </row>
    <row r="77" spans="1:22" s="4" customFormat="1" ht="363" x14ac:dyDescent="0.25">
      <c r="A77" s="25" t="s">
        <v>85</v>
      </c>
      <c r="B77" s="6">
        <v>75</v>
      </c>
      <c r="C77" s="109" t="s">
        <v>105</v>
      </c>
      <c r="D77" s="109" t="s">
        <v>101</v>
      </c>
      <c r="E77" s="109" t="s">
        <v>473</v>
      </c>
      <c r="F77" s="129" t="s">
        <v>334</v>
      </c>
      <c r="G77" s="108" t="s">
        <v>356</v>
      </c>
      <c r="H77" s="108" t="s">
        <v>474</v>
      </c>
      <c r="I77" s="108" t="s">
        <v>475</v>
      </c>
      <c r="J77" s="108" t="s">
        <v>476</v>
      </c>
      <c r="K77" s="108" t="s">
        <v>477</v>
      </c>
      <c r="L77" s="109" t="s">
        <v>104</v>
      </c>
      <c r="M77" s="130" t="s">
        <v>1712</v>
      </c>
      <c r="N77" s="130" t="s">
        <v>1715</v>
      </c>
      <c r="O77" s="109" t="s">
        <v>105</v>
      </c>
      <c r="P77" s="108" t="s">
        <v>205</v>
      </c>
      <c r="Q77" s="108" t="s">
        <v>478</v>
      </c>
      <c r="R77" s="109" t="s">
        <v>110</v>
      </c>
      <c r="S77" s="109" t="s">
        <v>310</v>
      </c>
      <c r="T77" s="110"/>
      <c r="U77" s="110"/>
      <c r="V77" s="110"/>
    </row>
    <row r="78" spans="1:22" s="4" customFormat="1" ht="396" x14ac:dyDescent="0.25">
      <c r="A78" s="25" t="s">
        <v>85</v>
      </c>
      <c r="B78" s="6">
        <v>76</v>
      </c>
      <c r="C78" s="109" t="s">
        <v>105</v>
      </c>
      <c r="D78" s="109" t="s">
        <v>101</v>
      </c>
      <c r="E78" s="109" t="s">
        <v>473</v>
      </c>
      <c r="F78" s="129" t="s">
        <v>334</v>
      </c>
      <c r="G78" s="108" t="s">
        <v>357</v>
      </c>
      <c r="H78" s="108" t="s">
        <v>479</v>
      </c>
      <c r="I78" s="108" t="s">
        <v>480</v>
      </c>
      <c r="J78" s="108" t="s">
        <v>481</v>
      </c>
      <c r="K78" s="108" t="s">
        <v>482</v>
      </c>
      <c r="L78" s="109" t="s">
        <v>104</v>
      </c>
      <c r="M78" s="130" t="s">
        <v>1712</v>
      </c>
      <c r="N78" s="130" t="s">
        <v>1715</v>
      </c>
      <c r="O78" s="109" t="s">
        <v>105</v>
      </c>
      <c r="P78" s="108" t="s">
        <v>205</v>
      </c>
      <c r="Q78" s="108" t="s">
        <v>483</v>
      </c>
      <c r="R78" s="109" t="s">
        <v>110</v>
      </c>
      <c r="S78" s="109" t="s">
        <v>310</v>
      </c>
      <c r="T78" s="110"/>
      <c r="U78" s="110"/>
      <c r="V78" s="110"/>
    </row>
    <row r="79" spans="1:22" s="4" customFormat="1" ht="66" x14ac:dyDescent="0.25">
      <c r="A79" s="25" t="s">
        <v>85</v>
      </c>
      <c r="B79" s="6">
        <v>77</v>
      </c>
      <c r="C79" s="109" t="s">
        <v>108</v>
      </c>
      <c r="D79" s="109" t="s">
        <v>101</v>
      </c>
      <c r="E79" s="109" t="s">
        <v>473</v>
      </c>
      <c r="F79" s="129" t="s">
        <v>334</v>
      </c>
      <c r="G79" s="108" t="s">
        <v>3497</v>
      </c>
      <c r="H79" s="108" t="s">
        <v>484</v>
      </c>
      <c r="I79" s="108" t="s">
        <v>3496</v>
      </c>
      <c r="J79" s="108" t="s">
        <v>485</v>
      </c>
      <c r="K79" s="108" t="s">
        <v>113</v>
      </c>
      <c r="L79" s="109" t="s">
        <v>104</v>
      </c>
      <c r="M79" s="130" t="s">
        <v>1712</v>
      </c>
      <c r="N79" s="130" t="s">
        <v>109</v>
      </c>
      <c r="O79" s="109" t="s">
        <v>105</v>
      </c>
      <c r="P79" s="108" t="s">
        <v>204</v>
      </c>
      <c r="Q79" s="108" t="s">
        <v>486</v>
      </c>
      <c r="R79" s="109" t="s">
        <v>110</v>
      </c>
      <c r="S79" s="109" t="s">
        <v>485</v>
      </c>
      <c r="T79" s="110"/>
      <c r="U79" s="110"/>
      <c r="V79" s="110"/>
    </row>
    <row r="80" spans="1:22" ht="409.5" x14ac:dyDescent="0.25">
      <c r="A80" s="6" t="s">
        <v>77</v>
      </c>
      <c r="B80" s="6">
        <v>78</v>
      </c>
      <c r="C80" s="105" t="s">
        <v>100</v>
      </c>
      <c r="D80" s="100" t="s">
        <v>101</v>
      </c>
      <c r="E80" s="6" t="s">
        <v>708</v>
      </c>
      <c r="F80" s="129" t="s">
        <v>1682</v>
      </c>
      <c r="G80" s="16" t="s">
        <v>1352</v>
      </c>
      <c r="H80" s="16" t="s">
        <v>917</v>
      </c>
      <c r="I80" s="108" t="s">
        <v>915</v>
      </c>
      <c r="J80" s="108" t="s">
        <v>918</v>
      </c>
      <c r="K80" s="7" t="s">
        <v>710</v>
      </c>
      <c r="L80" s="99" t="s">
        <v>210</v>
      </c>
      <c r="M80" s="130" t="s">
        <v>1697</v>
      </c>
      <c r="N80" s="130" t="s">
        <v>109</v>
      </c>
      <c r="O80" s="100" t="s">
        <v>83</v>
      </c>
      <c r="P80" s="11" t="s">
        <v>1547</v>
      </c>
      <c r="Q80" s="7" t="s">
        <v>709</v>
      </c>
      <c r="R80" s="6" t="s">
        <v>23</v>
      </c>
      <c r="S80" s="6" t="s">
        <v>684</v>
      </c>
    </row>
    <row r="81" spans="1:20" ht="363" x14ac:dyDescent="0.25">
      <c r="A81" s="6" t="s">
        <v>78</v>
      </c>
      <c r="B81" s="6">
        <v>79</v>
      </c>
      <c r="C81" s="100" t="s">
        <v>100</v>
      </c>
      <c r="D81" s="100" t="s">
        <v>111</v>
      </c>
      <c r="E81" s="100" t="s">
        <v>231</v>
      </c>
      <c r="F81" s="129" t="s">
        <v>1682</v>
      </c>
      <c r="G81" s="108" t="s">
        <v>1353</v>
      </c>
      <c r="H81" s="99" t="s">
        <v>1146</v>
      </c>
      <c r="I81" s="99" t="s">
        <v>1190</v>
      </c>
      <c r="J81" s="7" t="s">
        <v>1147</v>
      </c>
      <c r="K81" s="7" t="s">
        <v>209</v>
      </c>
      <c r="L81" s="100" t="s">
        <v>210</v>
      </c>
      <c r="M81" s="130" t="s">
        <v>105</v>
      </c>
      <c r="N81" s="130" t="s">
        <v>334</v>
      </c>
      <c r="O81" s="6" t="s">
        <v>1189</v>
      </c>
      <c r="P81" s="7" t="s">
        <v>254</v>
      </c>
      <c r="Q81" s="7" t="s">
        <v>1191</v>
      </c>
      <c r="R81" s="100" t="s">
        <v>106</v>
      </c>
      <c r="S81" s="6" t="s">
        <v>99</v>
      </c>
    </row>
    <row r="82" spans="1:20" ht="165" x14ac:dyDescent="0.25">
      <c r="A82" s="6" t="s">
        <v>78</v>
      </c>
      <c r="B82" s="6">
        <v>80</v>
      </c>
      <c r="C82" s="100" t="s">
        <v>105</v>
      </c>
      <c r="D82" s="100" t="s">
        <v>101</v>
      </c>
      <c r="E82" s="100" t="s">
        <v>252</v>
      </c>
      <c r="F82" s="129" t="s">
        <v>1682</v>
      </c>
      <c r="G82" s="108" t="s">
        <v>405</v>
      </c>
      <c r="H82" s="99" t="s">
        <v>926</v>
      </c>
      <c r="I82" s="99" t="s">
        <v>927</v>
      </c>
      <c r="J82" s="7" t="s">
        <v>406</v>
      </c>
      <c r="K82" s="7" t="s">
        <v>209</v>
      </c>
      <c r="L82" s="100" t="s">
        <v>210</v>
      </c>
      <c r="M82" s="130" t="s">
        <v>335</v>
      </c>
      <c r="N82" s="130" t="s">
        <v>109</v>
      </c>
      <c r="O82" s="6" t="s">
        <v>83</v>
      </c>
      <c r="P82" s="7" t="s">
        <v>33</v>
      </c>
      <c r="Q82" s="7" t="s">
        <v>407</v>
      </c>
      <c r="R82" s="100" t="s">
        <v>106</v>
      </c>
      <c r="S82" s="6" t="s">
        <v>408</v>
      </c>
    </row>
    <row r="83" spans="1:20" s="4" customFormat="1" ht="409.5" x14ac:dyDescent="0.25">
      <c r="A83" s="25" t="s">
        <v>85</v>
      </c>
      <c r="B83" s="6">
        <v>81</v>
      </c>
      <c r="C83" s="100" t="s">
        <v>108</v>
      </c>
      <c r="D83" s="100" t="s">
        <v>101</v>
      </c>
      <c r="E83" s="25" t="s">
        <v>266</v>
      </c>
      <c r="F83" s="129" t="s">
        <v>1682</v>
      </c>
      <c r="G83" s="16" t="s">
        <v>487</v>
      </c>
      <c r="H83" s="16" t="s">
        <v>499</v>
      </c>
      <c r="I83" s="16" t="s">
        <v>488</v>
      </c>
      <c r="J83" s="16" t="s">
        <v>489</v>
      </c>
      <c r="K83" s="16" t="s">
        <v>209</v>
      </c>
      <c r="L83" s="16" t="s">
        <v>210</v>
      </c>
      <c r="M83" s="130" t="s">
        <v>335</v>
      </c>
      <c r="N83" s="130" t="s">
        <v>109</v>
      </c>
      <c r="O83" s="25" t="s">
        <v>490</v>
      </c>
      <c r="P83" s="16" t="s">
        <v>491</v>
      </c>
      <c r="Q83" s="16" t="s">
        <v>492</v>
      </c>
      <c r="R83" s="100" t="s">
        <v>106</v>
      </c>
      <c r="S83" s="25" t="s">
        <v>99</v>
      </c>
    </row>
    <row r="84" spans="1:20" s="4" customFormat="1" ht="409.5" x14ac:dyDescent="0.25">
      <c r="A84" s="25" t="s">
        <v>85</v>
      </c>
      <c r="B84" s="6">
        <v>82</v>
      </c>
      <c r="C84" s="100" t="s">
        <v>100</v>
      </c>
      <c r="D84" s="100" t="s">
        <v>101</v>
      </c>
      <c r="E84" s="25" t="s">
        <v>235</v>
      </c>
      <c r="F84" s="129" t="s">
        <v>1682</v>
      </c>
      <c r="G84" s="16" t="s">
        <v>493</v>
      </c>
      <c r="H84" s="16" t="s">
        <v>494</v>
      </c>
      <c r="I84" s="16" t="s">
        <v>495</v>
      </c>
      <c r="J84" s="16" t="s">
        <v>496</v>
      </c>
      <c r="K84" s="16" t="s">
        <v>209</v>
      </c>
      <c r="L84" s="16" t="s">
        <v>210</v>
      </c>
      <c r="M84" s="130" t="s">
        <v>335</v>
      </c>
      <c r="N84" s="130" t="s">
        <v>109</v>
      </c>
      <c r="O84" s="25" t="s">
        <v>497</v>
      </c>
      <c r="P84" s="16" t="s">
        <v>491</v>
      </c>
      <c r="Q84" s="16" t="s">
        <v>498</v>
      </c>
      <c r="R84" s="100" t="s">
        <v>106</v>
      </c>
      <c r="S84" s="25" t="s">
        <v>99</v>
      </c>
    </row>
    <row r="85" spans="1:20" s="4" customFormat="1" ht="181.5" x14ac:dyDescent="0.25">
      <c r="A85" s="25" t="s">
        <v>77</v>
      </c>
      <c r="B85" s="6">
        <v>83</v>
      </c>
      <c r="C85" s="100" t="s">
        <v>108</v>
      </c>
      <c r="D85" s="100" t="s">
        <v>101</v>
      </c>
      <c r="E85" s="25" t="s">
        <v>206</v>
      </c>
      <c r="F85" s="129" t="s">
        <v>1683</v>
      </c>
      <c r="G85" s="16" t="s">
        <v>899</v>
      </c>
      <c r="H85" s="16" t="s">
        <v>919</v>
      </c>
      <c r="I85" s="16" t="s">
        <v>920</v>
      </c>
      <c r="J85" s="16" t="s">
        <v>900</v>
      </c>
      <c r="K85" s="16" t="s">
        <v>196</v>
      </c>
      <c r="L85" s="108" t="s">
        <v>210</v>
      </c>
      <c r="M85" s="130" t="s">
        <v>105</v>
      </c>
      <c r="N85" s="130" t="s">
        <v>1710</v>
      </c>
      <c r="O85" s="25" t="s">
        <v>215</v>
      </c>
      <c r="P85" s="11" t="s">
        <v>1545</v>
      </c>
      <c r="Q85" s="16" t="s">
        <v>901</v>
      </c>
      <c r="R85" s="100" t="s">
        <v>110</v>
      </c>
      <c r="S85" s="25" t="s">
        <v>46</v>
      </c>
    </row>
    <row r="86" spans="1:20" s="4" customFormat="1" ht="148.5" x14ac:dyDescent="0.25">
      <c r="A86" s="25" t="s">
        <v>85</v>
      </c>
      <c r="B86" s="6">
        <v>84</v>
      </c>
      <c r="C86" s="109" t="s">
        <v>105</v>
      </c>
      <c r="D86" s="109" t="s">
        <v>101</v>
      </c>
      <c r="E86" s="25" t="s">
        <v>414</v>
      </c>
      <c r="F86" s="129" t="s">
        <v>1683</v>
      </c>
      <c r="G86" s="16" t="s">
        <v>1354</v>
      </c>
      <c r="H86" s="16" t="s">
        <v>823</v>
      </c>
      <c r="I86" s="16" t="s">
        <v>824</v>
      </c>
      <c r="J86" s="16" t="s">
        <v>106</v>
      </c>
      <c r="K86" s="16" t="s">
        <v>103</v>
      </c>
      <c r="L86" s="16" t="s">
        <v>104</v>
      </c>
      <c r="M86" s="130" t="s">
        <v>1716</v>
      </c>
      <c r="N86" s="130" t="s">
        <v>109</v>
      </c>
      <c r="O86" s="25" t="s">
        <v>105</v>
      </c>
      <c r="P86" s="16" t="s">
        <v>203</v>
      </c>
      <c r="Q86" s="16" t="s">
        <v>825</v>
      </c>
      <c r="R86" s="109" t="s">
        <v>106</v>
      </c>
      <c r="S86" s="25" t="s">
        <v>106</v>
      </c>
    </row>
    <row r="87" spans="1:20" s="4" customFormat="1" ht="82.5" x14ac:dyDescent="0.25">
      <c r="A87" s="25" t="s">
        <v>85</v>
      </c>
      <c r="B87" s="6">
        <v>85</v>
      </c>
      <c r="C87" s="109" t="s">
        <v>105</v>
      </c>
      <c r="D87" s="109" t="s">
        <v>101</v>
      </c>
      <c r="E87" s="25" t="s">
        <v>414</v>
      </c>
      <c r="F87" s="129" t="s">
        <v>1683</v>
      </c>
      <c r="G87" s="16" t="s">
        <v>1355</v>
      </c>
      <c r="H87" s="16" t="s">
        <v>826</v>
      </c>
      <c r="I87" s="16" t="s">
        <v>827</v>
      </c>
      <c r="J87" s="16" t="s">
        <v>106</v>
      </c>
      <c r="K87" s="16" t="s">
        <v>103</v>
      </c>
      <c r="L87" s="16" t="s">
        <v>104</v>
      </c>
      <c r="M87" s="130" t="s">
        <v>1716</v>
      </c>
      <c r="N87" s="130" t="s">
        <v>109</v>
      </c>
      <c r="O87" s="25" t="s">
        <v>105</v>
      </c>
      <c r="P87" s="16" t="s">
        <v>203</v>
      </c>
      <c r="Q87" s="16" t="s">
        <v>828</v>
      </c>
      <c r="R87" s="109" t="s">
        <v>106</v>
      </c>
      <c r="S87" s="25" t="s">
        <v>106</v>
      </c>
    </row>
    <row r="88" spans="1:20" s="4" customFormat="1" ht="82.5" x14ac:dyDescent="0.25">
      <c r="A88" s="25" t="s">
        <v>85</v>
      </c>
      <c r="B88" s="6">
        <v>86</v>
      </c>
      <c r="C88" s="109" t="s">
        <v>105</v>
      </c>
      <c r="D88" s="109" t="s">
        <v>101</v>
      </c>
      <c r="E88" s="25" t="s">
        <v>414</v>
      </c>
      <c r="F88" s="129" t="s">
        <v>1683</v>
      </c>
      <c r="G88" s="16" t="s">
        <v>1356</v>
      </c>
      <c r="H88" s="16" t="s">
        <v>829</v>
      </c>
      <c r="I88" s="16" t="s">
        <v>830</v>
      </c>
      <c r="J88" s="16" t="s">
        <v>831</v>
      </c>
      <c r="K88" s="16" t="s">
        <v>103</v>
      </c>
      <c r="L88" s="16" t="s">
        <v>104</v>
      </c>
      <c r="M88" s="130" t="s">
        <v>1716</v>
      </c>
      <c r="N88" s="130" t="s">
        <v>109</v>
      </c>
      <c r="O88" s="25" t="s">
        <v>105</v>
      </c>
      <c r="P88" s="16" t="s">
        <v>203</v>
      </c>
      <c r="Q88" s="16" t="s">
        <v>832</v>
      </c>
      <c r="R88" s="109" t="s">
        <v>106</v>
      </c>
      <c r="S88" s="25" t="s">
        <v>833</v>
      </c>
    </row>
    <row r="89" spans="1:20" s="4" customFormat="1" ht="49.5" x14ac:dyDescent="0.25">
      <c r="A89" s="25" t="s">
        <v>85</v>
      </c>
      <c r="B89" s="6">
        <v>87</v>
      </c>
      <c r="C89" s="109" t="s">
        <v>105</v>
      </c>
      <c r="D89" s="109" t="s">
        <v>101</v>
      </c>
      <c r="E89" s="25" t="s">
        <v>414</v>
      </c>
      <c r="F89" s="129" t="s">
        <v>1683</v>
      </c>
      <c r="G89" s="16" t="s">
        <v>1357</v>
      </c>
      <c r="H89" s="16" t="s">
        <v>834</v>
      </c>
      <c r="I89" s="16" t="s">
        <v>835</v>
      </c>
      <c r="J89" s="16" t="s">
        <v>831</v>
      </c>
      <c r="K89" s="16" t="s">
        <v>103</v>
      </c>
      <c r="L89" s="16" t="s">
        <v>104</v>
      </c>
      <c r="M89" s="130" t="s">
        <v>1716</v>
      </c>
      <c r="N89" s="130" t="s">
        <v>109</v>
      </c>
      <c r="O89" s="25" t="s">
        <v>105</v>
      </c>
      <c r="P89" s="16" t="s">
        <v>203</v>
      </c>
      <c r="Q89" s="16" t="s">
        <v>836</v>
      </c>
      <c r="R89" s="109" t="s">
        <v>106</v>
      </c>
      <c r="S89" s="25" t="s">
        <v>833</v>
      </c>
    </row>
    <row r="90" spans="1:20" ht="132" x14ac:dyDescent="0.25">
      <c r="A90" s="25" t="s">
        <v>82</v>
      </c>
      <c r="B90" s="6">
        <v>88</v>
      </c>
      <c r="C90" s="100" t="s">
        <v>83</v>
      </c>
      <c r="D90" s="100" t="s">
        <v>218</v>
      </c>
      <c r="E90" s="109" t="s">
        <v>238</v>
      </c>
      <c r="F90" s="129" t="s">
        <v>1684</v>
      </c>
      <c r="G90" s="108" t="s">
        <v>879</v>
      </c>
      <c r="H90" s="108" t="s">
        <v>938</v>
      </c>
      <c r="I90" s="99" t="s">
        <v>1128</v>
      </c>
      <c r="J90" s="16" t="s">
        <v>880</v>
      </c>
      <c r="K90" s="16" t="s">
        <v>225</v>
      </c>
      <c r="L90" s="16" t="s">
        <v>243</v>
      </c>
      <c r="M90" s="130" t="s">
        <v>1717</v>
      </c>
      <c r="N90" s="130" t="s">
        <v>109</v>
      </c>
      <c r="O90" s="25" t="s">
        <v>83</v>
      </c>
      <c r="P90" s="16" t="s">
        <v>227</v>
      </c>
      <c r="Q90" s="16" t="s">
        <v>881</v>
      </c>
      <c r="R90" s="100" t="s">
        <v>23</v>
      </c>
      <c r="S90" s="25" t="s">
        <v>882</v>
      </c>
    </row>
    <row r="91" spans="1:20" ht="66" x14ac:dyDescent="0.25">
      <c r="A91" s="25" t="s">
        <v>81</v>
      </c>
      <c r="B91" s="6">
        <v>89</v>
      </c>
      <c r="C91" s="100" t="s">
        <v>105</v>
      </c>
      <c r="D91" s="100" t="s">
        <v>101</v>
      </c>
      <c r="E91" s="116" t="s">
        <v>228</v>
      </c>
      <c r="F91" s="129" t="s">
        <v>1685</v>
      </c>
      <c r="G91" s="117" t="s">
        <v>811</v>
      </c>
      <c r="H91" s="117" t="s">
        <v>812</v>
      </c>
      <c r="I91" s="117" t="s">
        <v>813</v>
      </c>
      <c r="J91" s="16" t="s">
        <v>814</v>
      </c>
      <c r="K91" s="16" t="s">
        <v>199</v>
      </c>
      <c r="L91" s="16" t="s">
        <v>309</v>
      </c>
      <c r="M91" s="130" t="s">
        <v>105</v>
      </c>
      <c r="N91" s="130" t="s">
        <v>1680</v>
      </c>
      <c r="O91" s="100" t="s">
        <v>83</v>
      </c>
      <c r="P91" s="99" t="s">
        <v>227</v>
      </c>
      <c r="Q91" s="16" t="s">
        <v>815</v>
      </c>
      <c r="R91" s="100" t="s">
        <v>119</v>
      </c>
      <c r="S91" s="25" t="s">
        <v>816</v>
      </c>
    </row>
    <row r="92" spans="1:20" ht="66" x14ac:dyDescent="0.25">
      <c r="A92" s="25" t="s">
        <v>81</v>
      </c>
      <c r="B92" s="6">
        <v>90</v>
      </c>
      <c r="C92" s="100" t="s">
        <v>105</v>
      </c>
      <c r="D92" s="100" t="s">
        <v>101</v>
      </c>
      <c r="E92" s="116" t="s">
        <v>228</v>
      </c>
      <c r="F92" s="129" t="s">
        <v>1685</v>
      </c>
      <c r="G92" s="117" t="s">
        <v>817</v>
      </c>
      <c r="H92" s="117" t="s">
        <v>818</v>
      </c>
      <c r="I92" s="117" t="s">
        <v>819</v>
      </c>
      <c r="J92" s="16" t="s">
        <v>820</v>
      </c>
      <c r="K92" s="16" t="s">
        <v>199</v>
      </c>
      <c r="L92" s="16" t="s">
        <v>821</v>
      </c>
      <c r="M92" s="130" t="s">
        <v>105</v>
      </c>
      <c r="N92" s="130" t="s">
        <v>1680</v>
      </c>
      <c r="O92" s="100" t="s">
        <v>83</v>
      </c>
      <c r="P92" s="99" t="s">
        <v>227</v>
      </c>
      <c r="Q92" s="16" t="s">
        <v>822</v>
      </c>
      <c r="R92" s="100" t="s">
        <v>119</v>
      </c>
      <c r="S92" s="25" t="s">
        <v>816</v>
      </c>
    </row>
    <row r="93" spans="1:20" ht="49.5" x14ac:dyDescent="0.25">
      <c r="A93" s="25" t="s">
        <v>82</v>
      </c>
      <c r="B93" s="6">
        <v>91</v>
      </c>
      <c r="C93" s="100" t="s">
        <v>83</v>
      </c>
      <c r="D93" s="100" t="s">
        <v>218</v>
      </c>
      <c r="E93" s="109" t="s">
        <v>228</v>
      </c>
      <c r="F93" s="129" t="s">
        <v>1685</v>
      </c>
      <c r="G93" s="108" t="s">
        <v>883</v>
      </c>
      <c r="H93" s="108" t="s">
        <v>939</v>
      </c>
      <c r="I93" s="108" t="s">
        <v>940</v>
      </c>
      <c r="J93" s="108" t="s">
        <v>932</v>
      </c>
      <c r="K93" s="16" t="s">
        <v>223</v>
      </c>
      <c r="L93" s="16" t="s">
        <v>279</v>
      </c>
      <c r="M93" s="130" t="s">
        <v>1718</v>
      </c>
      <c r="N93" s="130" t="s">
        <v>109</v>
      </c>
      <c r="O93" s="25" t="s">
        <v>83</v>
      </c>
      <c r="P93" s="16" t="s">
        <v>227</v>
      </c>
      <c r="Q93" s="16" t="s">
        <v>934</v>
      </c>
      <c r="R93" s="109" t="s">
        <v>23</v>
      </c>
      <c r="S93" s="109" t="s">
        <v>936</v>
      </c>
    </row>
    <row r="94" spans="1:20" ht="66" x14ac:dyDescent="0.25">
      <c r="A94" s="25" t="s">
        <v>82</v>
      </c>
      <c r="B94" s="6">
        <v>92</v>
      </c>
      <c r="C94" s="100" t="s">
        <v>83</v>
      </c>
      <c r="D94" s="100" t="s">
        <v>218</v>
      </c>
      <c r="E94" s="109" t="s">
        <v>224</v>
      </c>
      <c r="F94" s="129" t="s">
        <v>1685</v>
      </c>
      <c r="G94" s="108" t="s">
        <v>884</v>
      </c>
      <c r="H94" s="108" t="s">
        <v>941</v>
      </c>
      <c r="I94" s="108" t="s">
        <v>942</v>
      </c>
      <c r="J94" s="4" t="s">
        <v>933</v>
      </c>
      <c r="K94" s="16" t="s">
        <v>225</v>
      </c>
      <c r="L94" s="16" t="s">
        <v>220</v>
      </c>
      <c r="M94" s="130" t="s">
        <v>1718</v>
      </c>
      <c r="N94" s="130" t="s">
        <v>109</v>
      </c>
      <c r="O94" s="25" t="s">
        <v>83</v>
      </c>
      <c r="P94" s="16" t="s">
        <v>227</v>
      </c>
      <c r="Q94" s="16" t="s">
        <v>935</v>
      </c>
      <c r="R94" s="109" t="s">
        <v>23</v>
      </c>
      <c r="S94" s="109" t="s">
        <v>937</v>
      </c>
    </row>
    <row r="95" spans="1:20" ht="148.5" x14ac:dyDescent="0.25">
      <c r="A95" s="25" t="s">
        <v>77</v>
      </c>
      <c r="B95" s="6">
        <v>93</v>
      </c>
      <c r="C95" s="100" t="s">
        <v>108</v>
      </c>
      <c r="D95" s="100" t="s">
        <v>101</v>
      </c>
      <c r="E95" s="25" t="s">
        <v>206</v>
      </c>
      <c r="F95" s="129" t="s">
        <v>1685</v>
      </c>
      <c r="G95" s="16" t="s">
        <v>921</v>
      </c>
      <c r="H95" s="16" t="s">
        <v>902</v>
      </c>
      <c r="I95" s="16" t="s">
        <v>903</v>
      </c>
      <c r="J95" s="16" t="s">
        <v>900</v>
      </c>
      <c r="K95" s="16" t="s">
        <v>196</v>
      </c>
      <c r="L95" s="108" t="s">
        <v>210</v>
      </c>
      <c r="M95" s="121" t="s">
        <v>83</v>
      </c>
      <c r="N95" s="130" t="s">
        <v>334</v>
      </c>
      <c r="O95" s="25" t="s">
        <v>215</v>
      </c>
      <c r="P95" s="11" t="s">
        <v>1545</v>
      </c>
      <c r="Q95" s="16" t="s">
        <v>904</v>
      </c>
      <c r="R95" s="100" t="s">
        <v>110</v>
      </c>
      <c r="S95" s="25" t="s">
        <v>46</v>
      </c>
    </row>
    <row r="96" spans="1:20" ht="409.5" x14ac:dyDescent="0.25">
      <c r="A96" s="25" t="s">
        <v>77</v>
      </c>
      <c r="B96" s="6">
        <v>94</v>
      </c>
      <c r="C96" s="100" t="s">
        <v>100</v>
      </c>
      <c r="D96" s="100" t="s">
        <v>101</v>
      </c>
      <c r="E96" s="25" t="s">
        <v>239</v>
      </c>
      <c r="F96" s="129" t="s">
        <v>1685</v>
      </c>
      <c r="G96" s="16" t="s">
        <v>905</v>
      </c>
      <c r="H96" s="16" t="s">
        <v>1049</v>
      </c>
      <c r="I96" s="16" t="s">
        <v>1549</v>
      </c>
      <c r="J96" s="7" t="s">
        <v>1548</v>
      </c>
      <c r="K96" s="16" t="s">
        <v>103</v>
      </c>
      <c r="L96" s="108" t="s">
        <v>210</v>
      </c>
      <c r="M96" s="130" t="s">
        <v>105</v>
      </c>
      <c r="N96" s="130" t="s">
        <v>315</v>
      </c>
      <c r="O96" s="25" t="s">
        <v>906</v>
      </c>
      <c r="P96" s="11" t="s">
        <v>38</v>
      </c>
      <c r="Q96" s="16" t="s">
        <v>907</v>
      </c>
      <c r="R96" s="114" t="s">
        <v>106</v>
      </c>
      <c r="S96" s="25" t="s">
        <v>908</v>
      </c>
      <c r="T96" s="125"/>
    </row>
    <row r="97" spans="1:19" ht="409.5" x14ac:dyDescent="0.25">
      <c r="A97" s="25" t="s">
        <v>77</v>
      </c>
      <c r="B97" s="6">
        <v>95</v>
      </c>
      <c r="C97" s="100" t="s">
        <v>105</v>
      </c>
      <c r="D97" s="100" t="s">
        <v>101</v>
      </c>
      <c r="E97" s="25" t="s">
        <v>237</v>
      </c>
      <c r="F97" s="129" t="s">
        <v>1685</v>
      </c>
      <c r="G97" s="16" t="s">
        <v>909</v>
      </c>
      <c r="H97" s="16" t="s">
        <v>910</v>
      </c>
      <c r="I97" s="16" t="s">
        <v>1550</v>
      </c>
      <c r="J97" s="16" t="s">
        <v>1551</v>
      </c>
      <c r="K97" s="16" t="s">
        <v>103</v>
      </c>
      <c r="L97" s="108" t="s">
        <v>210</v>
      </c>
      <c r="M97" s="130" t="s">
        <v>1718</v>
      </c>
      <c r="N97" s="130" t="s">
        <v>109</v>
      </c>
      <c r="O97" s="25" t="s">
        <v>83</v>
      </c>
      <c r="P97" s="16" t="s">
        <v>33</v>
      </c>
      <c r="Q97" s="16" t="s">
        <v>911</v>
      </c>
      <c r="R97" s="100" t="s">
        <v>106</v>
      </c>
      <c r="S97" s="25" t="s">
        <v>283</v>
      </c>
    </row>
    <row r="98" spans="1:19" s="110" customFormat="1" ht="82.5" x14ac:dyDescent="0.25">
      <c r="A98" s="109" t="s">
        <v>255</v>
      </c>
      <c r="B98" s="6">
        <v>96</v>
      </c>
      <c r="C98" s="109" t="s">
        <v>105</v>
      </c>
      <c r="D98" s="109" t="s">
        <v>101</v>
      </c>
      <c r="E98" s="109" t="s">
        <v>198</v>
      </c>
      <c r="F98" s="129" t="s">
        <v>1685</v>
      </c>
      <c r="G98" s="108" t="s">
        <v>922</v>
      </c>
      <c r="H98" s="108" t="s">
        <v>948</v>
      </c>
      <c r="I98" s="108" t="s">
        <v>949</v>
      </c>
      <c r="J98" s="108" t="s">
        <v>950</v>
      </c>
      <c r="K98" s="108" t="s">
        <v>199</v>
      </c>
      <c r="L98" s="108" t="s">
        <v>291</v>
      </c>
      <c r="M98" s="130" t="s">
        <v>105</v>
      </c>
      <c r="N98" s="130" t="s">
        <v>1680</v>
      </c>
      <c r="O98" s="109" t="s">
        <v>105</v>
      </c>
      <c r="P98" s="108" t="s">
        <v>200</v>
      </c>
      <c r="Q98" s="108" t="s">
        <v>928</v>
      </c>
      <c r="R98" s="109" t="s">
        <v>119</v>
      </c>
      <c r="S98" s="109" t="s">
        <v>929</v>
      </c>
    </row>
    <row r="99" spans="1:19" s="110" customFormat="1" ht="66" x14ac:dyDescent="0.25">
      <c r="A99" s="109" t="s">
        <v>255</v>
      </c>
      <c r="B99" s="6">
        <v>97</v>
      </c>
      <c r="C99" s="109" t="s">
        <v>105</v>
      </c>
      <c r="D99" s="109" t="s">
        <v>101</v>
      </c>
      <c r="E99" s="109" t="s">
        <v>198</v>
      </c>
      <c r="F99" s="129" t="s">
        <v>1685</v>
      </c>
      <c r="G99" s="108" t="s">
        <v>923</v>
      </c>
      <c r="H99" s="108" t="s">
        <v>930</v>
      </c>
      <c r="I99" s="108" t="s">
        <v>931</v>
      </c>
      <c r="J99" s="108" t="s">
        <v>947</v>
      </c>
      <c r="K99" s="108" t="s">
        <v>199</v>
      </c>
      <c r="L99" s="108" t="s">
        <v>285</v>
      </c>
      <c r="M99" s="130" t="s">
        <v>105</v>
      </c>
      <c r="N99" s="130" t="s">
        <v>1680</v>
      </c>
      <c r="O99" s="109" t="s">
        <v>105</v>
      </c>
      <c r="P99" s="108" t="s">
        <v>200</v>
      </c>
      <c r="Q99" s="108" t="s">
        <v>788</v>
      </c>
      <c r="R99" s="109" t="s">
        <v>119</v>
      </c>
      <c r="S99" s="109" t="s">
        <v>789</v>
      </c>
    </row>
    <row r="100" spans="1:19" ht="82.5" x14ac:dyDescent="0.25">
      <c r="A100" s="25" t="s">
        <v>82</v>
      </c>
      <c r="B100" s="6">
        <v>98</v>
      </c>
      <c r="C100" s="114" t="s">
        <v>108</v>
      </c>
      <c r="D100" s="100" t="s">
        <v>218</v>
      </c>
      <c r="E100" s="109" t="s">
        <v>238</v>
      </c>
      <c r="F100" s="129" t="s">
        <v>1686</v>
      </c>
      <c r="G100" s="108" t="s">
        <v>885</v>
      </c>
      <c r="H100" s="108" t="s">
        <v>943</v>
      </c>
      <c r="I100" s="108" t="s">
        <v>944</v>
      </c>
      <c r="J100" s="16" t="s">
        <v>886</v>
      </c>
      <c r="K100" s="16" t="s">
        <v>225</v>
      </c>
      <c r="L100" s="16" t="s">
        <v>268</v>
      </c>
      <c r="M100" s="130" t="s">
        <v>1696</v>
      </c>
      <c r="N100" s="130" t="s">
        <v>1719</v>
      </c>
      <c r="O100" s="25" t="s">
        <v>83</v>
      </c>
      <c r="P100" s="16" t="s">
        <v>227</v>
      </c>
      <c r="Q100" s="16" t="s">
        <v>887</v>
      </c>
      <c r="R100" s="100" t="s">
        <v>23</v>
      </c>
      <c r="S100" s="25" t="s">
        <v>888</v>
      </c>
    </row>
    <row r="101" spans="1:19" ht="132" x14ac:dyDescent="0.25">
      <c r="A101" s="25" t="s">
        <v>82</v>
      </c>
      <c r="B101" s="6">
        <v>99</v>
      </c>
      <c r="C101" s="100" t="s">
        <v>83</v>
      </c>
      <c r="D101" s="100" t="s">
        <v>218</v>
      </c>
      <c r="E101" s="109" t="s">
        <v>238</v>
      </c>
      <c r="F101" s="129" t="s">
        <v>1686</v>
      </c>
      <c r="G101" s="108" t="s">
        <v>924</v>
      </c>
      <c r="H101" s="108" t="s">
        <v>1349</v>
      </c>
      <c r="I101" s="99" t="s">
        <v>1127</v>
      </c>
      <c r="J101" s="16" t="s">
        <v>889</v>
      </c>
      <c r="K101" s="16" t="s">
        <v>225</v>
      </c>
      <c r="L101" s="16" t="s">
        <v>256</v>
      </c>
      <c r="M101" s="130" t="s">
        <v>1720</v>
      </c>
      <c r="N101" s="130" t="s">
        <v>109</v>
      </c>
      <c r="O101" s="25" t="s">
        <v>83</v>
      </c>
      <c r="P101" s="16" t="s">
        <v>227</v>
      </c>
      <c r="Q101" s="16" t="s">
        <v>890</v>
      </c>
      <c r="R101" s="100" t="s">
        <v>23</v>
      </c>
      <c r="S101" s="25" t="s">
        <v>889</v>
      </c>
    </row>
    <row r="102" spans="1:19" s="4" customFormat="1" ht="66" x14ac:dyDescent="0.25">
      <c r="A102" s="25" t="s">
        <v>85</v>
      </c>
      <c r="B102" s="6">
        <v>100</v>
      </c>
      <c r="C102" s="109" t="s">
        <v>108</v>
      </c>
      <c r="D102" s="109" t="s">
        <v>101</v>
      </c>
      <c r="E102" s="25" t="s">
        <v>285</v>
      </c>
      <c r="F102" s="129" t="s">
        <v>1686</v>
      </c>
      <c r="G102" s="16" t="s">
        <v>1358</v>
      </c>
      <c r="H102" s="16" t="s">
        <v>837</v>
      </c>
      <c r="I102" s="16" t="s">
        <v>838</v>
      </c>
      <c r="J102" s="16" t="s">
        <v>839</v>
      </c>
      <c r="K102" s="16" t="s">
        <v>429</v>
      </c>
      <c r="L102" s="16" t="s">
        <v>104</v>
      </c>
      <c r="M102" s="130" t="s">
        <v>1720</v>
      </c>
      <c r="N102" s="130" t="s">
        <v>1721</v>
      </c>
      <c r="O102" s="25" t="s">
        <v>105</v>
      </c>
      <c r="P102" s="16" t="s">
        <v>114</v>
      </c>
      <c r="Q102" s="16" t="s">
        <v>840</v>
      </c>
      <c r="R102" s="109" t="s">
        <v>110</v>
      </c>
      <c r="S102" s="25" t="s">
        <v>841</v>
      </c>
    </row>
    <row r="103" spans="1:19" s="4" customFormat="1" ht="66" x14ac:dyDescent="0.25">
      <c r="A103" s="25" t="s">
        <v>85</v>
      </c>
      <c r="B103" s="6">
        <v>101</v>
      </c>
      <c r="C103" s="109" t="s">
        <v>108</v>
      </c>
      <c r="D103" s="109" t="s">
        <v>101</v>
      </c>
      <c r="E103" s="25" t="s">
        <v>285</v>
      </c>
      <c r="F103" s="129" t="s">
        <v>1686</v>
      </c>
      <c r="G103" s="16" t="s">
        <v>1359</v>
      </c>
      <c r="H103" s="16" t="s">
        <v>842</v>
      </c>
      <c r="I103" s="16" t="s">
        <v>838</v>
      </c>
      <c r="J103" s="16" t="s">
        <v>843</v>
      </c>
      <c r="K103" s="16" t="s">
        <v>429</v>
      </c>
      <c r="L103" s="16" t="s">
        <v>104</v>
      </c>
      <c r="M103" s="130" t="s">
        <v>1720</v>
      </c>
      <c r="N103" s="130" t="s">
        <v>1721</v>
      </c>
      <c r="O103" s="25" t="s">
        <v>844</v>
      </c>
      <c r="P103" s="16" t="s">
        <v>114</v>
      </c>
      <c r="Q103" s="16" t="s">
        <v>845</v>
      </c>
      <c r="R103" s="109" t="s">
        <v>110</v>
      </c>
      <c r="S103" s="25" t="s">
        <v>846</v>
      </c>
    </row>
    <row r="104" spans="1:19" s="4" customFormat="1" ht="198" x14ac:dyDescent="0.25">
      <c r="A104" s="25" t="s">
        <v>85</v>
      </c>
      <c r="B104" s="6">
        <v>102</v>
      </c>
      <c r="C104" s="109" t="s">
        <v>100</v>
      </c>
      <c r="D104" s="109" t="s">
        <v>101</v>
      </c>
      <c r="E104" s="25" t="s">
        <v>102</v>
      </c>
      <c r="F104" s="129" t="s">
        <v>1686</v>
      </c>
      <c r="G104" s="16" t="s">
        <v>1360</v>
      </c>
      <c r="H104" s="16" t="s">
        <v>847</v>
      </c>
      <c r="I104" s="16" t="s">
        <v>848</v>
      </c>
      <c r="J104" s="16" t="s">
        <v>849</v>
      </c>
      <c r="K104" s="16" t="s">
        <v>103</v>
      </c>
      <c r="L104" s="16" t="s">
        <v>104</v>
      </c>
      <c r="M104" s="130" t="s">
        <v>105</v>
      </c>
      <c r="N104" s="130" t="s">
        <v>1680</v>
      </c>
      <c r="O104" s="25" t="s">
        <v>105</v>
      </c>
      <c r="P104" s="16" t="s">
        <v>850</v>
      </c>
      <c r="Q104" s="16" t="s">
        <v>851</v>
      </c>
      <c r="R104" s="109" t="s">
        <v>106</v>
      </c>
      <c r="S104" s="25" t="s">
        <v>107</v>
      </c>
    </row>
    <row r="105" spans="1:19" s="4" customFormat="1" ht="297" x14ac:dyDescent="0.25">
      <c r="A105" s="25" t="s">
        <v>85</v>
      </c>
      <c r="B105" s="6">
        <v>103</v>
      </c>
      <c r="C105" s="109" t="s">
        <v>100</v>
      </c>
      <c r="D105" s="109" t="s">
        <v>101</v>
      </c>
      <c r="E105" s="25" t="s">
        <v>102</v>
      </c>
      <c r="F105" s="129" t="s">
        <v>1686</v>
      </c>
      <c r="G105" s="16" t="s">
        <v>1361</v>
      </c>
      <c r="H105" s="16" t="s">
        <v>852</v>
      </c>
      <c r="I105" s="16" t="s">
        <v>853</v>
      </c>
      <c r="J105" s="16" t="s">
        <v>854</v>
      </c>
      <c r="K105" s="16" t="s">
        <v>103</v>
      </c>
      <c r="L105" s="16" t="s">
        <v>104</v>
      </c>
      <c r="M105" s="130" t="s">
        <v>105</v>
      </c>
      <c r="N105" s="130" t="s">
        <v>1680</v>
      </c>
      <c r="O105" s="25" t="s">
        <v>105</v>
      </c>
      <c r="P105" s="16" t="s">
        <v>850</v>
      </c>
      <c r="Q105" s="16" t="s">
        <v>855</v>
      </c>
      <c r="R105" s="109" t="s">
        <v>106</v>
      </c>
      <c r="S105" s="25" t="s">
        <v>107</v>
      </c>
    </row>
    <row r="106" spans="1:19" s="4" customFormat="1" ht="379.5" x14ac:dyDescent="0.25">
      <c r="A106" s="25" t="s">
        <v>85</v>
      </c>
      <c r="B106" s="6">
        <v>104</v>
      </c>
      <c r="C106" s="109" t="s">
        <v>100</v>
      </c>
      <c r="D106" s="109" t="s">
        <v>101</v>
      </c>
      <c r="E106" s="25" t="s">
        <v>102</v>
      </c>
      <c r="F106" s="129" t="s">
        <v>1686</v>
      </c>
      <c r="G106" s="16" t="s">
        <v>1362</v>
      </c>
      <c r="H106" s="16" t="s">
        <v>856</v>
      </c>
      <c r="I106" s="16" t="s">
        <v>857</v>
      </c>
      <c r="J106" s="16" t="s">
        <v>858</v>
      </c>
      <c r="K106" s="16" t="s">
        <v>103</v>
      </c>
      <c r="L106" s="16" t="s">
        <v>104</v>
      </c>
      <c r="M106" s="130" t="s">
        <v>105</v>
      </c>
      <c r="N106" s="130" t="s">
        <v>1680</v>
      </c>
      <c r="O106" s="25" t="s">
        <v>105</v>
      </c>
      <c r="P106" s="16" t="s">
        <v>850</v>
      </c>
      <c r="Q106" s="16" t="s">
        <v>859</v>
      </c>
      <c r="R106" s="109" t="s">
        <v>106</v>
      </c>
      <c r="S106" s="25" t="s">
        <v>107</v>
      </c>
    </row>
    <row r="107" spans="1:19" s="4" customFormat="1" ht="181.5" x14ac:dyDescent="0.25">
      <c r="A107" s="25" t="s">
        <v>85</v>
      </c>
      <c r="B107" s="6">
        <v>105</v>
      </c>
      <c r="C107" s="109" t="s">
        <v>108</v>
      </c>
      <c r="D107" s="109" t="s">
        <v>101</v>
      </c>
      <c r="E107" s="25" t="s">
        <v>102</v>
      </c>
      <c r="F107" s="129" t="s">
        <v>1686</v>
      </c>
      <c r="G107" s="16" t="s">
        <v>1363</v>
      </c>
      <c r="H107" s="16" t="s">
        <v>860</v>
      </c>
      <c r="I107" s="16" t="s">
        <v>861</v>
      </c>
      <c r="J107" s="16" t="s">
        <v>862</v>
      </c>
      <c r="K107" s="16" t="s">
        <v>103</v>
      </c>
      <c r="L107" s="16" t="s">
        <v>104</v>
      </c>
      <c r="M107" s="130" t="s">
        <v>105</v>
      </c>
      <c r="N107" s="130" t="s">
        <v>1680</v>
      </c>
      <c r="O107" s="25" t="s">
        <v>105</v>
      </c>
      <c r="P107" s="16" t="s">
        <v>850</v>
      </c>
      <c r="Q107" s="16" t="s">
        <v>863</v>
      </c>
      <c r="R107" s="109" t="s">
        <v>106</v>
      </c>
      <c r="S107" s="25" t="s">
        <v>107</v>
      </c>
    </row>
    <row r="108" spans="1:19" s="4" customFormat="1" ht="148.5" x14ac:dyDescent="0.25">
      <c r="A108" s="25" t="s">
        <v>85</v>
      </c>
      <c r="B108" s="6">
        <v>106</v>
      </c>
      <c r="C108" s="109" t="s">
        <v>108</v>
      </c>
      <c r="D108" s="109" t="s">
        <v>101</v>
      </c>
      <c r="E108" s="25" t="s">
        <v>102</v>
      </c>
      <c r="F108" s="129" t="s">
        <v>1686</v>
      </c>
      <c r="G108" s="16" t="s">
        <v>1364</v>
      </c>
      <c r="H108" s="16" t="s">
        <v>864</v>
      </c>
      <c r="I108" s="16" t="s">
        <v>865</v>
      </c>
      <c r="J108" s="16" t="s">
        <v>866</v>
      </c>
      <c r="K108" s="16" t="s">
        <v>103</v>
      </c>
      <c r="L108" s="16" t="s">
        <v>104</v>
      </c>
      <c r="M108" s="130" t="s">
        <v>105</v>
      </c>
      <c r="N108" s="130" t="s">
        <v>1680</v>
      </c>
      <c r="O108" s="25" t="s">
        <v>105</v>
      </c>
      <c r="P108" s="16" t="s">
        <v>850</v>
      </c>
      <c r="Q108" s="16" t="s">
        <v>867</v>
      </c>
      <c r="R108" s="109" t="s">
        <v>106</v>
      </c>
      <c r="S108" s="25" t="s">
        <v>107</v>
      </c>
    </row>
    <row r="109" spans="1:19" s="4" customFormat="1" ht="165" x14ac:dyDescent="0.25">
      <c r="A109" s="25" t="s">
        <v>85</v>
      </c>
      <c r="B109" s="6">
        <v>107</v>
      </c>
      <c r="C109" s="109" t="s">
        <v>100</v>
      </c>
      <c r="D109" s="109" t="s">
        <v>101</v>
      </c>
      <c r="E109" s="25" t="s">
        <v>216</v>
      </c>
      <c r="F109" s="129" t="s">
        <v>1687</v>
      </c>
      <c r="G109" s="16" t="s">
        <v>749</v>
      </c>
      <c r="H109" s="16" t="s">
        <v>868</v>
      </c>
      <c r="I109" s="16" t="s">
        <v>869</v>
      </c>
      <c r="J109" s="16" t="s">
        <v>870</v>
      </c>
      <c r="K109" s="16" t="s">
        <v>212</v>
      </c>
      <c r="L109" s="16" t="s">
        <v>210</v>
      </c>
      <c r="M109" s="130" t="s">
        <v>105</v>
      </c>
      <c r="N109" s="130" t="s">
        <v>332</v>
      </c>
      <c r="O109" s="25" t="s">
        <v>871</v>
      </c>
      <c r="P109" s="16" t="s">
        <v>217</v>
      </c>
      <c r="Q109" s="16" t="s">
        <v>872</v>
      </c>
      <c r="R109" s="109" t="s">
        <v>110</v>
      </c>
      <c r="S109" s="25" t="s">
        <v>870</v>
      </c>
    </row>
    <row r="110" spans="1:19" ht="49.5" x14ac:dyDescent="0.25">
      <c r="A110" s="25" t="s">
        <v>82</v>
      </c>
      <c r="B110" s="6">
        <v>108</v>
      </c>
      <c r="C110" s="100" t="s">
        <v>83</v>
      </c>
      <c r="D110" s="100" t="s">
        <v>218</v>
      </c>
      <c r="E110" s="109" t="s">
        <v>224</v>
      </c>
      <c r="F110" s="129" t="s">
        <v>1687</v>
      </c>
      <c r="G110" s="108" t="s">
        <v>891</v>
      </c>
      <c r="H110" s="108" t="s">
        <v>975</v>
      </c>
      <c r="I110" s="108" t="s">
        <v>976</v>
      </c>
      <c r="J110" s="16" t="s">
        <v>892</v>
      </c>
      <c r="K110" s="16" t="s">
        <v>225</v>
      </c>
      <c r="L110" s="16" t="s">
        <v>237</v>
      </c>
      <c r="M110" s="130" t="s">
        <v>1722</v>
      </c>
      <c r="N110" s="130" t="s">
        <v>109</v>
      </c>
      <c r="O110" s="25" t="s">
        <v>83</v>
      </c>
      <c r="P110" s="16" t="s">
        <v>227</v>
      </c>
      <c r="Q110" s="16" t="s">
        <v>893</v>
      </c>
      <c r="R110" s="100" t="s">
        <v>23</v>
      </c>
      <c r="S110" s="25" t="s">
        <v>894</v>
      </c>
    </row>
    <row r="111" spans="1:19" ht="49.5" x14ac:dyDescent="0.25">
      <c r="A111" s="25" t="s">
        <v>82</v>
      </c>
      <c r="B111" s="6">
        <v>109</v>
      </c>
      <c r="C111" s="100" t="s">
        <v>83</v>
      </c>
      <c r="D111" s="100" t="s">
        <v>218</v>
      </c>
      <c r="E111" s="109" t="s">
        <v>224</v>
      </c>
      <c r="F111" s="129" t="s">
        <v>1687</v>
      </c>
      <c r="G111" s="108" t="s">
        <v>925</v>
      </c>
      <c r="H111" s="108" t="s">
        <v>977</v>
      </c>
      <c r="I111" s="108" t="s">
        <v>978</v>
      </c>
      <c r="J111" s="16" t="s">
        <v>895</v>
      </c>
      <c r="K111" s="16" t="s">
        <v>225</v>
      </c>
      <c r="L111" s="16" t="s">
        <v>237</v>
      </c>
      <c r="M111" s="130" t="s">
        <v>1722</v>
      </c>
      <c r="N111" s="130" t="s">
        <v>109</v>
      </c>
      <c r="O111" s="25" t="s">
        <v>83</v>
      </c>
      <c r="P111" s="16" t="s">
        <v>227</v>
      </c>
      <c r="Q111" s="16" t="s">
        <v>896</v>
      </c>
      <c r="R111" s="100" t="s">
        <v>23</v>
      </c>
      <c r="S111" s="25" t="s">
        <v>897</v>
      </c>
    </row>
    <row r="112" spans="1:19" s="4" customFormat="1" ht="280.5" x14ac:dyDescent="0.25">
      <c r="A112" s="25" t="s">
        <v>85</v>
      </c>
      <c r="B112" s="6">
        <v>110</v>
      </c>
      <c r="C112" s="109" t="s">
        <v>108</v>
      </c>
      <c r="D112" s="109" t="s">
        <v>111</v>
      </c>
      <c r="E112" s="25" t="s">
        <v>326</v>
      </c>
      <c r="F112" s="129" t="s">
        <v>1687</v>
      </c>
      <c r="G112" s="16" t="s">
        <v>750</v>
      </c>
      <c r="H112" s="16" t="s">
        <v>873</v>
      </c>
      <c r="I112" s="16" t="s">
        <v>874</v>
      </c>
      <c r="J112" s="16" t="s">
        <v>875</v>
      </c>
      <c r="K112" s="16" t="s">
        <v>876</v>
      </c>
      <c r="L112" s="16" t="s">
        <v>210</v>
      </c>
      <c r="M112" s="130" t="s">
        <v>105</v>
      </c>
      <c r="N112" s="130" t="s">
        <v>1701</v>
      </c>
      <c r="O112" s="25" t="s">
        <v>83</v>
      </c>
      <c r="P112" s="16" t="s">
        <v>217</v>
      </c>
      <c r="Q112" s="16" t="s">
        <v>877</v>
      </c>
      <c r="R112" s="109" t="s">
        <v>110</v>
      </c>
      <c r="S112" s="25" t="s">
        <v>878</v>
      </c>
    </row>
    <row r="113" spans="1:19" ht="49.5" x14ac:dyDescent="0.25">
      <c r="A113" s="25" t="s">
        <v>78</v>
      </c>
      <c r="B113" s="6">
        <v>111</v>
      </c>
      <c r="C113" s="100" t="s">
        <v>105</v>
      </c>
      <c r="D113" s="100" t="s">
        <v>101</v>
      </c>
      <c r="E113" s="25" t="s">
        <v>253</v>
      </c>
      <c r="F113" s="129" t="s">
        <v>1687</v>
      </c>
      <c r="G113" s="16" t="s">
        <v>751</v>
      </c>
      <c r="H113" s="16" t="s">
        <v>756</v>
      </c>
      <c r="I113" s="16" t="s">
        <v>757</v>
      </c>
      <c r="J113" s="16" t="s">
        <v>758</v>
      </c>
      <c r="K113" s="7" t="s">
        <v>209</v>
      </c>
      <c r="L113" s="100" t="s">
        <v>210</v>
      </c>
      <c r="M113" s="130" t="s">
        <v>1722</v>
      </c>
      <c r="N113" s="130" t="s">
        <v>109</v>
      </c>
      <c r="O113" s="6" t="s">
        <v>83</v>
      </c>
      <c r="P113" s="7" t="s">
        <v>269</v>
      </c>
      <c r="Q113" s="7" t="s">
        <v>759</v>
      </c>
      <c r="R113" s="100" t="s">
        <v>106</v>
      </c>
      <c r="S113" s="25" t="s">
        <v>760</v>
      </c>
    </row>
    <row r="114" spans="1:19" ht="49.5" x14ac:dyDescent="0.25">
      <c r="A114" s="25" t="s">
        <v>78</v>
      </c>
      <c r="B114" s="6">
        <v>112</v>
      </c>
      <c r="C114" s="100" t="s">
        <v>105</v>
      </c>
      <c r="D114" s="100" t="s">
        <v>101</v>
      </c>
      <c r="E114" s="25" t="s">
        <v>253</v>
      </c>
      <c r="F114" s="129" t="s">
        <v>1687</v>
      </c>
      <c r="G114" s="16" t="s">
        <v>752</v>
      </c>
      <c r="H114" s="16" t="s">
        <v>762</v>
      </c>
      <c r="I114" s="16" t="s">
        <v>763</v>
      </c>
      <c r="J114" s="16" t="s">
        <v>761</v>
      </c>
      <c r="K114" s="7" t="s">
        <v>209</v>
      </c>
      <c r="L114" s="100" t="s">
        <v>210</v>
      </c>
      <c r="M114" s="130" t="s">
        <v>1722</v>
      </c>
      <c r="N114" s="130" t="s">
        <v>109</v>
      </c>
      <c r="O114" s="6" t="s">
        <v>83</v>
      </c>
      <c r="P114" s="7" t="s">
        <v>269</v>
      </c>
      <c r="Q114" s="7" t="s">
        <v>764</v>
      </c>
      <c r="R114" s="100" t="s">
        <v>106</v>
      </c>
      <c r="S114" s="25" t="s">
        <v>769</v>
      </c>
    </row>
    <row r="115" spans="1:19" ht="66" x14ac:dyDescent="0.25">
      <c r="A115" s="25" t="s">
        <v>78</v>
      </c>
      <c r="B115" s="6">
        <v>113</v>
      </c>
      <c r="C115" s="100" t="s">
        <v>105</v>
      </c>
      <c r="D115" s="100" t="s">
        <v>101</v>
      </c>
      <c r="E115" s="25" t="s">
        <v>253</v>
      </c>
      <c r="F115" s="129" t="s">
        <v>1687</v>
      </c>
      <c r="G115" s="16" t="s">
        <v>753</v>
      </c>
      <c r="H115" s="16" t="s">
        <v>765</v>
      </c>
      <c r="I115" s="16" t="s">
        <v>766</v>
      </c>
      <c r="J115" s="16" t="s">
        <v>761</v>
      </c>
      <c r="K115" s="7" t="s">
        <v>209</v>
      </c>
      <c r="L115" s="100" t="s">
        <v>210</v>
      </c>
      <c r="M115" s="130" t="s">
        <v>1722</v>
      </c>
      <c r="N115" s="130" t="s">
        <v>109</v>
      </c>
      <c r="O115" s="6" t="s">
        <v>83</v>
      </c>
      <c r="P115" s="7" t="s">
        <v>269</v>
      </c>
      <c r="Q115" s="7" t="s">
        <v>767</v>
      </c>
      <c r="R115" s="100" t="s">
        <v>106</v>
      </c>
      <c r="S115" s="25" t="s">
        <v>768</v>
      </c>
    </row>
    <row r="116" spans="1:19" ht="49.5" x14ac:dyDescent="0.25">
      <c r="A116" s="25" t="s">
        <v>78</v>
      </c>
      <c r="B116" s="6">
        <v>114</v>
      </c>
      <c r="C116" s="100" t="s">
        <v>105</v>
      </c>
      <c r="D116" s="100" t="s">
        <v>101</v>
      </c>
      <c r="E116" s="25" t="s">
        <v>253</v>
      </c>
      <c r="F116" s="129" t="s">
        <v>1687</v>
      </c>
      <c r="G116" s="16" t="s">
        <v>754</v>
      </c>
      <c r="H116" s="16" t="s">
        <v>771</v>
      </c>
      <c r="I116" s="16" t="s">
        <v>772</v>
      </c>
      <c r="J116" s="16" t="s">
        <v>770</v>
      </c>
      <c r="K116" s="7" t="s">
        <v>209</v>
      </c>
      <c r="L116" s="100" t="s">
        <v>210</v>
      </c>
      <c r="M116" s="130" t="s">
        <v>1722</v>
      </c>
      <c r="N116" s="130" t="s">
        <v>109</v>
      </c>
      <c r="O116" s="6" t="s">
        <v>83</v>
      </c>
      <c r="P116" s="16" t="s">
        <v>33</v>
      </c>
      <c r="Q116" s="7" t="s">
        <v>773</v>
      </c>
      <c r="R116" s="100" t="s">
        <v>106</v>
      </c>
      <c r="S116" s="25" t="s">
        <v>774</v>
      </c>
    </row>
    <row r="117" spans="1:19" ht="165" x14ac:dyDescent="0.25">
      <c r="A117" s="25" t="s">
        <v>77</v>
      </c>
      <c r="B117" s="6">
        <v>115</v>
      </c>
      <c r="C117" s="100" t="s">
        <v>108</v>
      </c>
      <c r="D117" s="100" t="s">
        <v>101</v>
      </c>
      <c r="E117" s="25" t="s">
        <v>206</v>
      </c>
      <c r="F117" s="129" t="s">
        <v>1688</v>
      </c>
      <c r="G117" s="16" t="s">
        <v>1050</v>
      </c>
      <c r="H117" s="16" t="s">
        <v>1137</v>
      </c>
      <c r="I117" s="16" t="s">
        <v>1136</v>
      </c>
      <c r="J117" s="16" t="s">
        <v>1051</v>
      </c>
      <c r="K117" s="7" t="s">
        <v>196</v>
      </c>
      <c r="L117" s="100" t="s">
        <v>210</v>
      </c>
      <c r="M117" s="130" t="s">
        <v>105</v>
      </c>
      <c r="N117" s="130" t="s">
        <v>334</v>
      </c>
      <c r="O117" s="6" t="s">
        <v>1052</v>
      </c>
      <c r="P117" s="11" t="s">
        <v>1545</v>
      </c>
      <c r="Q117" s="7" t="s">
        <v>1053</v>
      </c>
      <c r="R117" s="100" t="s">
        <v>110</v>
      </c>
      <c r="S117" s="25" t="s">
        <v>46</v>
      </c>
    </row>
    <row r="118" spans="1:19" ht="148.5" x14ac:dyDescent="0.25">
      <c r="A118" s="25" t="s">
        <v>77</v>
      </c>
      <c r="B118" s="6">
        <v>116</v>
      </c>
      <c r="C118" s="105" t="s">
        <v>108</v>
      </c>
      <c r="D118" s="119" t="s">
        <v>101</v>
      </c>
      <c r="E118" s="25" t="s">
        <v>194</v>
      </c>
      <c r="F118" s="129" t="s">
        <v>1689</v>
      </c>
      <c r="G118" s="16" t="s">
        <v>1054</v>
      </c>
      <c r="H118" s="117" t="s">
        <v>1138</v>
      </c>
      <c r="I118" s="7" t="s">
        <v>1139</v>
      </c>
      <c r="J118" s="16" t="s">
        <v>1055</v>
      </c>
      <c r="K118" s="7" t="s">
        <v>103</v>
      </c>
      <c r="L118" s="100" t="s">
        <v>210</v>
      </c>
      <c r="M118" s="130" t="s">
        <v>1723</v>
      </c>
      <c r="N118" s="130" t="s">
        <v>109</v>
      </c>
      <c r="O118" s="6" t="s">
        <v>83</v>
      </c>
      <c r="P118" s="118" t="s">
        <v>1552</v>
      </c>
      <c r="Q118" s="7" t="s">
        <v>1056</v>
      </c>
      <c r="R118" s="100" t="s">
        <v>106</v>
      </c>
      <c r="S118" s="25" t="s">
        <v>1057</v>
      </c>
    </row>
    <row r="119" spans="1:19" ht="409.5" x14ac:dyDescent="0.25">
      <c r="A119" s="25" t="s">
        <v>77</v>
      </c>
      <c r="B119" s="6">
        <v>117</v>
      </c>
      <c r="C119" s="105" t="s">
        <v>108</v>
      </c>
      <c r="D119" s="100" t="s">
        <v>101</v>
      </c>
      <c r="E119" s="25" t="s">
        <v>206</v>
      </c>
      <c r="F119" s="129" t="s">
        <v>1689</v>
      </c>
      <c r="G119" s="16" t="s">
        <v>1058</v>
      </c>
      <c r="H119" s="16" t="s">
        <v>1059</v>
      </c>
      <c r="I119" s="7" t="s">
        <v>1140</v>
      </c>
      <c r="J119" s="16" t="s">
        <v>1060</v>
      </c>
      <c r="K119" s="7" t="s">
        <v>403</v>
      </c>
      <c r="L119" s="100" t="s">
        <v>104</v>
      </c>
      <c r="M119" s="130" t="s">
        <v>1724</v>
      </c>
      <c r="N119" s="130" t="s">
        <v>109</v>
      </c>
      <c r="O119" s="6" t="s">
        <v>83</v>
      </c>
      <c r="P119" s="87" t="s">
        <v>33</v>
      </c>
      <c r="Q119" s="7" t="s">
        <v>1061</v>
      </c>
      <c r="R119" s="105" t="s">
        <v>119</v>
      </c>
      <c r="S119" s="25" t="s">
        <v>1062</v>
      </c>
    </row>
    <row r="120" spans="1:19" ht="409.5" x14ac:dyDescent="0.25">
      <c r="A120" s="25" t="s">
        <v>81</v>
      </c>
      <c r="B120" s="6">
        <v>118</v>
      </c>
      <c r="C120" s="100" t="s">
        <v>105</v>
      </c>
      <c r="D120" s="100" t="s">
        <v>111</v>
      </c>
      <c r="E120" s="25" t="s">
        <v>236</v>
      </c>
      <c r="F120" s="129" t="s">
        <v>1689</v>
      </c>
      <c r="G120" s="16" t="s">
        <v>1092</v>
      </c>
      <c r="H120" s="16" t="s">
        <v>1001</v>
      </c>
      <c r="I120" s="16" t="s">
        <v>1114</v>
      </c>
      <c r="J120" s="16" t="s">
        <v>1002</v>
      </c>
      <c r="K120" s="7" t="s">
        <v>225</v>
      </c>
      <c r="L120" s="100" t="s">
        <v>1003</v>
      </c>
      <c r="M120" s="130" t="s">
        <v>105</v>
      </c>
      <c r="N120" s="130" t="s">
        <v>1688</v>
      </c>
      <c r="O120" s="6" t="s">
        <v>83</v>
      </c>
      <c r="P120" s="16" t="s">
        <v>227</v>
      </c>
      <c r="Q120" s="7" t="s">
        <v>1004</v>
      </c>
      <c r="R120" s="100" t="s">
        <v>119</v>
      </c>
      <c r="S120" s="25" t="s">
        <v>1005</v>
      </c>
    </row>
    <row r="121" spans="1:19" ht="115.5" x14ac:dyDescent="0.25">
      <c r="A121" s="25" t="s">
        <v>78</v>
      </c>
      <c r="B121" s="6">
        <v>119</v>
      </c>
      <c r="C121" s="100" t="s">
        <v>105</v>
      </c>
      <c r="D121" s="100" t="s">
        <v>101</v>
      </c>
      <c r="E121" s="25" t="s">
        <v>252</v>
      </c>
      <c r="F121" s="129" t="s">
        <v>1689</v>
      </c>
      <c r="G121" s="16" t="s">
        <v>1093</v>
      </c>
      <c r="H121" s="16" t="s">
        <v>951</v>
      </c>
      <c r="I121" s="16" t="s">
        <v>952</v>
      </c>
      <c r="J121" s="16" t="s">
        <v>953</v>
      </c>
      <c r="K121" s="7" t="s">
        <v>209</v>
      </c>
      <c r="L121" s="100" t="s">
        <v>210</v>
      </c>
      <c r="M121" s="130" t="s">
        <v>1724</v>
      </c>
      <c r="N121" s="130" t="s">
        <v>109</v>
      </c>
      <c r="O121" s="6" t="s">
        <v>83</v>
      </c>
      <c r="P121" s="16" t="s">
        <v>33</v>
      </c>
      <c r="Q121" s="7" t="s">
        <v>954</v>
      </c>
      <c r="R121" s="100" t="s">
        <v>106</v>
      </c>
      <c r="S121" s="25" t="s">
        <v>953</v>
      </c>
    </row>
    <row r="122" spans="1:19" ht="181.5" x14ac:dyDescent="0.25">
      <c r="A122" s="25" t="s">
        <v>78</v>
      </c>
      <c r="B122" s="6">
        <v>120</v>
      </c>
      <c r="C122" s="100" t="s">
        <v>105</v>
      </c>
      <c r="D122" s="100" t="s">
        <v>111</v>
      </c>
      <c r="E122" s="25" t="s">
        <v>211</v>
      </c>
      <c r="F122" s="129" t="s">
        <v>1689</v>
      </c>
      <c r="G122" s="16" t="s">
        <v>955</v>
      </c>
      <c r="H122" s="16" t="s">
        <v>956</v>
      </c>
      <c r="I122" s="16" t="s">
        <v>957</v>
      </c>
      <c r="J122" s="16" t="s">
        <v>299</v>
      </c>
      <c r="K122" s="7" t="s">
        <v>258</v>
      </c>
      <c r="L122" s="100" t="s">
        <v>231</v>
      </c>
      <c r="M122" s="130" t="s">
        <v>105</v>
      </c>
      <c r="N122" s="130" t="s">
        <v>1725</v>
      </c>
      <c r="O122" s="6" t="s">
        <v>83</v>
      </c>
      <c r="P122" s="16" t="s">
        <v>232</v>
      </c>
      <c r="Q122" s="99" t="s">
        <v>958</v>
      </c>
      <c r="R122" s="100" t="s">
        <v>110</v>
      </c>
      <c r="S122" s="25" t="s">
        <v>959</v>
      </c>
    </row>
    <row r="123" spans="1:19" ht="99" x14ac:dyDescent="0.25">
      <c r="A123" s="25" t="s">
        <v>82</v>
      </c>
      <c r="B123" s="6">
        <v>121</v>
      </c>
      <c r="C123" s="100" t="s">
        <v>80</v>
      </c>
      <c r="D123" s="100" t="s">
        <v>218</v>
      </c>
      <c r="E123" s="25" t="s">
        <v>220</v>
      </c>
      <c r="F123" s="129" t="s">
        <v>1690</v>
      </c>
      <c r="G123" s="16" t="s">
        <v>979</v>
      </c>
      <c r="H123" s="16" t="s">
        <v>980</v>
      </c>
      <c r="I123" s="16" t="s">
        <v>981</v>
      </c>
      <c r="J123" s="16" t="s">
        <v>982</v>
      </c>
      <c r="K123" s="7" t="s">
        <v>324</v>
      </c>
      <c r="L123" s="100" t="s">
        <v>210</v>
      </c>
      <c r="M123" s="130" t="s">
        <v>1726</v>
      </c>
      <c r="N123" s="130" t="s">
        <v>314</v>
      </c>
      <c r="O123" s="6" t="s">
        <v>83</v>
      </c>
      <c r="P123" s="16" t="s">
        <v>983</v>
      </c>
      <c r="Q123" s="7" t="s">
        <v>984</v>
      </c>
      <c r="R123" s="105" t="s">
        <v>110</v>
      </c>
      <c r="S123" s="25" t="s">
        <v>985</v>
      </c>
    </row>
    <row r="124" spans="1:19" ht="66" x14ac:dyDescent="0.25">
      <c r="A124" s="25" t="s">
        <v>82</v>
      </c>
      <c r="B124" s="6">
        <v>122</v>
      </c>
      <c r="C124" s="100" t="s">
        <v>83</v>
      </c>
      <c r="D124" s="100" t="s">
        <v>218</v>
      </c>
      <c r="E124" s="25" t="s">
        <v>238</v>
      </c>
      <c r="F124" s="129" t="s">
        <v>1690</v>
      </c>
      <c r="G124" s="108" t="s">
        <v>986</v>
      </c>
      <c r="H124" s="108" t="s">
        <v>1192</v>
      </c>
      <c r="I124" s="108" t="s">
        <v>1193</v>
      </c>
      <c r="J124" s="16" t="s">
        <v>987</v>
      </c>
      <c r="K124" s="7" t="s">
        <v>225</v>
      </c>
      <c r="L124" s="100" t="s">
        <v>221</v>
      </c>
      <c r="M124" s="130" t="s">
        <v>105</v>
      </c>
      <c r="N124" s="130" t="s">
        <v>1716</v>
      </c>
      <c r="O124" s="6" t="s">
        <v>83</v>
      </c>
      <c r="P124" s="118" t="s">
        <v>227</v>
      </c>
      <c r="Q124" s="7" t="s">
        <v>988</v>
      </c>
      <c r="R124" s="100" t="s">
        <v>23</v>
      </c>
      <c r="S124" s="25" t="s">
        <v>989</v>
      </c>
    </row>
    <row r="125" spans="1:19" ht="297" x14ac:dyDescent="0.25">
      <c r="A125" s="25" t="s">
        <v>77</v>
      </c>
      <c r="B125" s="6">
        <v>123</v>
      </c>
      <c r="C125" s="100" t="s">
        <v>108</v>
      </c>
      <c r="D125" s="100" t="s">
        <v>101</v>
      </c>
      <c r="E125" s="25" t="s">
        <v>206</v>
      </c>
      <c r="F125" s="129" t="s">
        <v>1690</v>
      </c>
      <c r="G125" s="16" t="s">
        <v>1094</v>
      </c>
      <c r="H125" s="16" t="s">
        <v>1063</v>
      </c>
      <c r="I125" s="16" t="s">
        <v>1064</v>
      </c>
      <c r="J125" s="16" t="s">
        <v>1051</v>
      </c>
      <c r="K125" s="7" t="s">
        <v>196</v>
      </c>
      <c r="L125" s="100" t="s">
        <v>104</v>
      </c>
      <c r="M125" s="130" t="s">
        <v>105</v>
      </c>
      <c r="N125" s="130" t="s">
        <v>1727</v>
      </c>
      <c r="O125" s="6" t="s">
        <v>215</v>
      </c>
      <c r="P125" s="118" t="s">
        <v>1553</v>
      </c>
      <c r="Q125" s="7" t="s">
        <v>1065</v>
      </c>
      <c r="R125" s="100" t="s">
        <v>110</v>
      </c>
      <c r="S125" s="25" t="s">
        <v>46</v>
      </c>
    </row>
    <row r="126" spans="1:19" ht="148.5" x14ac:dyDescent="0.25">
      <c r="A126" s="25" t="s">
        <v>77</v>
      </c>
      <c r="B126" s="6">
        <v>124</v>
      </c>
      <c r="C126" s="100" t="s">
        <v>108</v>
      </c>
      <c r="D126" s="100" t="s">
        <v>101</v>
      </c>
      <c r="E126" s="25" t="s">
        <v>206</v>
      </c>
      <c r="F126" s="129" t="s">
        <v>1690</v>
      </c>
      <c r="G126" s="16" t="s">
        <v>1066</v>
      </c>
      <c r="H126" s="16" t="s">
        <v>1067</v>
      </c>
      <c r="I126" s="16" t="s">
        <v>1755</v>
      </c>
      <c r="J126" s="16" t="s">
        <v>1051</v>
      </c>
      <c r="K126" s="7" t="s">
        <v>196</v>
      </c>
      <c r="L126" s="100" t="s">
        <v>104</v>
      </c>
      <c r="M126" s="130" t="s">
        <v>105</v>
      </c>
      <c r="N126" s="130" t="s">
        <v>317</v>
      </c>
      <c r="O126" s="6" t="s">
        <v>215</v>
      </c>
      <c r="P126" s="7" t="s">
        <v>688</v>
      </c>
      <c r="Q126" s="7" t="s">
        <v>1068</v>
      </c>
      <c r="R126" s="100" t="s">
        <v>110</v>
      </c>
      <c r="S126" s="25" t="s">
        <v>1069</v>
      </c>
    </row>
    <row r="127" spans="1:19" s="4" customFormat="1" ht="49.5" x14ac:dyDescent="0.25">
      <c r="A127" s="25" t="s">
        <v>255</v>
      </c>
      <c r="B127" s="6">
        <v>125</v>
      </c>
      <c r="C127" s="109" t="s">
        <v>83</v>
      </c>
      <c r="D127" s="109" t="s">
        <v>218</v>
      </c>
      <c r="E127" s="25" t="s">
        <v>235</v>
      </c>
      <c r="F127" s="129" t="s">
        <v>1690</v>
      </c>
      <c r="G127" s="16" t="s">
        <v>1095</v>
      </c>
      <c r="H127" s="16" t="s">
        <v>1034</v>
      </c>
      <c r="I127" s="16" t="s">
        <v>1035</v>
      </c>
      <c r="J127" s="16" t="s">
        <v>1036</v>
      </c>
      <c r="K127" s="16" t="s">
        <v>223</v>
      </c>
      <c r="L127" s="109" t="s">
        <v>221</v>
      </c>
      <c r="M127" s="130" t="s">
        <v>1726</v>
      </c>
      <c r="N127" s="130" t="s">
        <v>109</v>
      </c>
      <c r="O127" s="25" t="s">
        <v>83</v>
      </c>
      <c r="P127" s="99" t="s">
        <v>227</v>
      </c>
      <c r="Q127" s="16" t="s">
        <v>1037</v>
      </c>
      <c r="R127" s="109" t="s">
        <v>24</v>
      </c>
      <c r="S127" s="25" t="s">
        <v>1036</v>
      </c>
    </row>
    <row r="128" spans="1:19" ht="115.5" x14ac:dyDescent="0.25">
      <c r="A128" s="25" t="s">
        <v>81</v>
      </c>
      <c r="B128" s="6">
        <v>126</v>
      </c>
      <c r="C128" s="105" t="s">
        <v>108</v>
      </c>
      <c r="D128" s="100" t="s">
        <v>101</v>
      </c>
      <c r="E128" s="25" t="s">
        <v>221</v>
      </c>
      <c r="F128" s="129" t="s">
        <v>1690</v>
      </c>
      <c r="G128" s="16" t="s">
        <v>1096</v>
      </c>
      <c r="H128" s="16" t="s">
        <v>1115</v>
      </c>
      <c r="I128" s="16" t="s">
        <v>1350</v>
      </c>
      <c r="J128" s="16" t="s">
        <v>1006</v>
      </c>
      <c r="K128" s="7" t="s">
        <v>209</v>
      </c>
      <c r="L128" s="100" t="s">
        <v>210</v>
      </c>
      <c r="M128" s="130" t="s">
        <v>105</v>
      </c>
      <c r="N128" s="130" t="s">
        <v>1685</v>
      </c>
      <c r="O128" s="26" t="s">
        <v>83</v>
      </c>
      <c r="P128" s="87" t="s">
        <v>222</v>
      </c>
      <c r="Q128" s="7" t="s">
        <v>1007</v>
      </c>
      <c r="R128" s="100" t="s">
        <v>106</v>
      </c>
      <c r="S128" s="25" t="s">
        <v>99</v>
      </c>
    </row>
    <row r="129" spans="1:19" ht="181.5" x14ac:dyDescent="0.25">
      <c r="A129" s="25" t="s">
        <v>81</v>
      </c>
      <c r="B129" s="6">
        <v>127</v>
      </c>
      <c r="C129" s="100" t="s">
        <v>80</v>
      </c>
      <c r="D129" s="100" t="s">
        <v>101</v>
      </c>
      <c r="E129" s="25" t="s">
        <v>221</v>
      </c>
      <c r="F129" s="129" t="s">
        <v>1690</v>
      </c>
      <c r="G129" s="16" t="s">
        <v>1097</v>
      </c>
      <c r="H129" s="16" t="s">
        <v>1116</v>
      </c>
      <c r="I129" s="16" t="s">
        <v>1351</v>
      </c>
      <c r="J129" s="16" t="s">
        <v>1008</v>
      </c>
      <c r="K129" s="7" t="s">
        <v>209</v>
      </c>
      <c r="L129" s="100" t="s">
        <v>210</v>
      </c>
      <c r="M129" s="130" t="s">
        <v>105</v>
      </c>
      <c r="N129" s="130" t="s">
        <v>1685</v>
      </c>
      <c r="O129" s="6" t="s">
        <v>1009</v>
      </c>
      <c r="P129" s="99" t="s">
        <v>1126</v>
      </c>
      <c r="Q129" s="7" t="s">
        <v>1010</v>
      </c>
      <c r="R129" s="100" t="s">
        <v>106</v>
      </c>
      <c r="S129" s="25" t="s">
        <v>99</v>
      </c>
    </row>
    <row r="130" spans="1:19" ht="181.5" x14ac:dyDescent="0.25">
      <c r="A130" s="25" t="s">
        <v>78</v>
      </c>
      <c r="B130" s="6">
        <v>128</v>
      </c>
      <c r="C130" s="100" t="s">
        <v>105</v>
      </c>
      <c r="D130" s="100" t="s">
        <v>101</v>
      </c>
      <c r="E130" s="25" t="s">
        <v>960</v>
      </c>
      <c r="F130" s="129" t="s">
        <v>1691</v>
      </c>
      <c r="G130" s="16" t="s">
        <v>1365</v>
      </c>
      <c r="H130" s="16" t="s">
        <v>962</v>
      </c>
      <c r="I130" s="16" t="s">
        <v>1100</v>
      </c>
      <c r="J130" s="16" t="s">
        <v>961</v>
      </c>
      <c r="K130" s="7" t="s">
        <v>209</v>
      </c>
      <c r="L130" s="100" t="s">
        <v>963</v>
      </c>
      <c r="M130" s="130" t="s">
        <v>1728</v>
      </c>
      <c r="N130" s="130" t="s">
        <v>109</v>
      </c>
      <c r="O130" s="6" t="s">
        <v>83</v>
      </c>
      <c r="P130" s="16" t="s">
        <v>33</v>
      </c>
      <c r="Q130" s="7" t="s">
        <v>964</v>
      </c>
      <c r="R130" s="100" t="s">
        <v>106</v>
      </c>
      <c r="S130" s="25" t="s">
        <v>965</v>
      </c>
    </row>
    <row r="131" spans="1:19" ht="99" x14ac:dyDescent="0.25">
      <c r="A131" s="25" t="s">
        <v>82</v>
      </c>
      <c r="B131" s="6">
        <v>129</v>
      </c>
      <c r="C131" s="100" t="s">
        <v>80</v>
      </c>
      <c r="D131" s="100" t="s">
        <v>218</v>
      </c>
      <c r="E131" s="25" t="s">
        <v>220</v>
      </c>
      <c r="F131" s="129" t="s">
        <v>1691</v>
      </c>
      <c r="G131" s="16" t="s">
        <v>990</v>
      </c>
      <c r="H131" s="16" t="s">
        <v>991</v>
      </c>
      <c r="I131" s="16" t="s">
        <v>992</v>
      </c>
      <c r="J131" s="16" t="s">
        <v>982</v>
      </c>
      <c r="K131" s="7" t="s">
        <v>324</v>
      </c>
      <c r="L131" s="100" t="s">
        <v>210</v>
      </c>
      <c r="M131" s="130" t="s">
        <v>1728</v>
      </c>
      <c r="N131" s="130" t="s">
        <v>1729</v>
      </c>
      <c r="O131" s="6" t="s">
        <v>83</v>
      </c>
      <c r="P131" s="16" t="s">
        <v>983</v>
      </c>
      <c r="Q131" s="7" t="s">
        <v>993</v>
      </c>
      <c r="R131" s="105" t="s">
        <v>110</v>
      </c>
      <c r="S131" s="25" t="s">
        <v>985</v>
      </c>
    </row>
    <row r="132" spans="1:19" ht="49.5" x14ac:dyDescent="0.25">
      <c r="A132" s="25" t="s">
        <v>82</v>
      </c>
      <c r="B132" s="6">
        <v>130</v>
      </c>
      <c r="C132" s="100" t="s">
        <v>105</v>
      </c>
      <c r="D132" s="100" t="s">
        <v>218</v>
      </c>
      <c r="E132" s="25" t="s">
        <v>220</v>
      </c>
      <c r="F132" s="129" t="s">
        <v>1691</v>
      </c>
      <c r="G132" s="16" t="s">
        <v>1098</v>
      </c>
      <c r="H132" s="16" t="s">
        <v>994</v>
      </c>
      <c r="I132" s="16" t="s">
        <v>995</v>
      </c>
      <c r="J132" s="16" t="s">
        <v>996</v>
      </c>
      <c r="K132" s="7" t="s">
        <v>212</v>
      </c>
      <c r="L132" s="100" t="s">
        <v>210</v>
      </c>
      <c r="M132" s="130" t="s">
        <v>105</v>
      </c>
      <c r="N132" s="130" t="s">
        <v>1685</v>
      </c>
      <c r="O132" s="6" t="s">
        <v>83</v>
      </c>
      <c r="P132" s="7" t="s">
        <v>232</v>
      </c>
      <c r="Q132" s="7" t="s">
        <v>998</v>
      </c>
      <c r="R132" s="100" t="s">
        <v>25</v>
      </c>
      <c r="S132" s="25" t="s">
        <v>528</v>
      </c>
    </row>
    <row r="133" spans="1:19" ht="66" x14ac:dyDescent="0.25">
      <c r="A133" s="25" t="s">
        <v>82</v>
      </c>
      <c r="B133" s="6">
        <v>131</v>
      </c>
      <c r="C133" s="114" t="s">
        <v>105</v>
      </c>
      <c r="D133" s="100" t="s">
        <v>218</v>
      </c>
      <c r="E133" s="25" t="s">
        <v>220</v>
      </c>
      <c r="F133" s="129" t="s">
        <v>1691</v>
      </c>
      <c r="G133" s="16" t="s">
        <v>999</v>
      </c>
      <c r="H133" s="16" t="s">
        <v>1000</v>
      </c>
      <c r="I133" s="16" t="s">
        <v>1121</v>
      </c>
      <c r="J133" s="7" t="s">
        <v>201</v>
      </c>
      <c r="K133" s="7" t="s">
        <v>209</v>
      </c>
      <c r="L133" s="100" t="s">
        <v>210</v>
      </c>
      <c r="M133" s="130" t="s">
        <v>1728</v>
      </c>
      <c r="N133" s="130" t="s">
        <v>109</v>
      </c>
      <c r="O133" s="6" t="s">
        <v>83</v>
      </c>
      <c r="P133" s="108" t="s">
        <v>33</v>
      </c>
      <c r="Q133" s="7" t="s">
        <v>1122</v>
      </c>
      <c r="R133" s="100" t="s">
        <v>24</v>
      </c>
      <c r="S133" s="25" t="s">
        <v>24</v>
      </c>
    </row>
    <row r="134" spans="1:19" ht="132" x14ac:dyDescent="0.25">
      <c r="A134" s="25" t="s">
        <v>77</v>
      </c>
      <c r="B134" s="6">
        <v>132</v>
      </c>
      <c r="C134" s="100" t="s">
        <v>108</v>
      </c>
      <c r="D134" s="100" t="s">
        <v>101</v>
      </c>
      <c r="E134" s="25" t="s">
        <v>206</v>
      </c>
      <c r="F134" s="129" t="s">
        <v>1691</v>
      </c>
      <c r="G134" s="16" t="s">
        <v>1099</v>
      </c>
      <c r="H134" s="16" t="s">
        <v>1070</v>
      </c>
      <c r="I134" s="16" t="s">
        <v>1071</v>
      </c>
      <c r="J134" s="16" t="s">
        <v>1051</v>
      </c>
      <c r="K134" s="7" t="s">
        <v>196</v>
      </c>
      <c r="L134" s="100" t="s">
        <v>104</v>
      </c>
      <c r="M134" s="130" t="s">
        <v>105</v>
      </c>
      <c r="N134" s="130" t="s">
        <v>317</v>
      </c>
      <c r="O134" s="6" t="s">
        <v>215</v>
      </c>
      <c r="P134" s="11" t="s">
        <v>1545</v>
      </c>
      <c r="Q134" s="7" t="s">
        <v>1072</v>
      </c>
      <c r="R134" s="100" t="s">
        <v>110</v>
      </c>
      <c r="S134" s="25" t="s">
        <v>46</v>
      </c>
    </row>
    <row r="135" spans="1:19" s="4" customFormat="1" ht="181.5" x14ac:dyDescent="0.25">
      <c r="A135" s="25" t="s">
        <v>85</v>
      </c>
      <c r="B135" s="6">
        <v>133</v>
      </c>
      <c r="C135" s="109" t="s">
        <v>105</v>
      </c>
      <c r="D135" s="109" t="s">
        <v>101</v>
      </c>
      <c r="E135" s="25" t="s">
        <v>216</v>
      </c>
      <c r="F135" s="129" t="s">
        <v>1691</v>
      </c>
      <c r="G135" s="16" t="s">
        <v>945</v>
      </c>
      <c r="H135" s="16" t="s">
        <v>971</v>
      </c>
      <c r="I135" s="16" t="s">
        <v>972</v>
      </c>
      <c r="J135" s="16" t="s">
        <v>973</v>
      </c>
      <c r="K135" s="16" t="s">
        <v>209</v>
      </c>
      <c r="L135" s="109" t="s">
        <v>210</v>
      </c>
      <c r="M135" s="130" t="s">
        <v>1728</v>
      </c>
      <c r="N135" s="130" t="s">
        <v>109</v>
      </c>
      <c r="O135" s="25" t="s">
        <v>83</v>
      </c>
      <c r="P135" s="16" t="s">
        <v>33</v>
      </c>
      <c r="Q135" s="16" t="s">
        <v>974</v>
      </c>
      <c r="R135" s="109" t="s">
        <v>106</v>
      </c>
      <c r="S135" s="25" t="s">
        <v>73</v>
      </c>
    </row>
    <row r="136" spans="1:19" ht="231" x14ac:dyDescent="0.25">
      <c r="A136" s="25" t="s">
        <v>77</v>
      </c>
      <c r="B136" s="6">
        <v>134</v>
      </c>
      <c r="C136" s="100" t="s">
        <v>105</v>
      </c>
      <c r="D136" s="100" t="s">
        <v>111</v>
      </c>
      <c r="E136" s="25" t="s">
        <v>117</v>
      </c>
      <c r="F136" s="129" t="s">
        <v>1691</v>
      </c>
      <c r="G136" s="16" t="s">
        <v>1073</v>
      </c>
      <c r="H136" s="16" t="s">
        <v>1074</v>
      </c>
      <c r="I136" s="16" t="s">
        <v>1141</v>
      </c>
      <c r="J136" s="16" t="s">
        <v>1142</v>
      </c>
      <c r="K136" s="7" t="s">
        <v>113</v>
      </c>
      <c r="L136" s="119" t="s">
        <v>1554</v>
      </c>
      <c r="M136" s="130" t="s">
        <v>105</v>
      </c>
      <c r="N136" s="130" t="s">
        <v>1730</v>
      </c>
      <c r="O136" s="6" t="s">
        <v>83</v>
      </c>
      <c r="P136" s="16" t="s">
        <v>1075</v>
      </c>
      <c r="Q136" s="7" t="s">
        <v>1076</v>
      </c>
      <c r="R136" s="100" t="s">
        <v>110</v>
      </c>
      <c r="S136" s="25" t="s">
        <v>1077</v>
      </c>
    </row>
    <row r="137" spans="1:19" ht="115.5" x14ac:dyDescent="0.25">
      <c r="A137" s="25" t="s">
        <v>78</v>
      </c>
      <c r="B137" s="6">
        <v>135</v>
      </c>
      <c r="C137" s="100" t="s">
        <v>105</v>
      </c>
      <c r="D137" s="100" t="s">
        <v>101</v>
      </c>
      <c r="E137" s="25" t="s">
        <v>253</v>
      </c>
      <c r="F137" s="129" t="s">
        <v>1691</v>
      </c>
      <c r="G137" s="16" t="s">
        <v>946</v>
      </c>
      <c r="H137" s="16" t="s">
        <v>966</v>
      </c>
      <c r="I137" s="16" t="s">
        <v>967</v>
      </c>
      <c r="J137" s="16" t="s">
        <v>968</v>
      </c>
      <c r="K137" s="7" t="s">
        <v>209</v>
      </c>
      <c r="L137" s="100" t="s">
        <v>963</v>
      </c>
      <c r="M137" s="130" t="s">
        <v>1728</v>
      </c>
      <c r="N137" s="130" t="s">
        <v>109</v>
      </c>
      <c r="O137" s="6" t="s">
        <v>83</v>
      </c>
      <c r="P137" s="16" t="s">
        <v>33</v>
      </c>
      <c r="Q137" s="7" t="s">
        <v>969</v>
      </c>
      <c r="R137" s="100" t="s">
        <v>106</v>
      </c>
      <c r="S137" s="25" t="s">
        <v>970</v>
      </c>
    </row>
    <row r="138" spans="1:19" ht="49.5" x14ac:dyDescent="0.25">
      <c r="A138" s="25" t="s">
        <v>81</v>
      </c>
      <c r="B138" s="6">
        <v>136</v>
      </c>
      <c r="C138" s="100" t="s">
        <v>83</v>
      </c>
      <c r="D138" s="100" t="s">
        <v>101</v>
      </c>
      <c r="E138" s="109" t="s">
        <v>1011</v>
      </c>
      <c r="F138" s="129" t="s">
        <v>1692</v>
      </c>
      <c r="G138" s="108" t="s">
        <v>1101</v>
      </c>
      <c r="H138" s="108" t="s">
        <v>1012</v>
      </c>
      <c r="I138" s="108" t="s">
        <v>1304</v>
      </c>
      <c r="J138" s="16" t="s">
        <v>1013</v>
      </c>
      <c r="K138" s="7" t="s">
        <v>225</v>
      </c>
      <c r="L138" s="100" t="s">
        <v>228</v>
      </c>
      <c r="M138" s="130" t="s">
        <v>105</v>
      </c>
      <c r="N138" s="130" t="s">
        <v>1687</v>
      </c>
      <c r="O138" s="6" t="s">
        <v>83</v>
      </c>
      <c r="P138" s="16" t="s">
        <v>227</v>
      </c>
      <c r="Q138" s="7" t="s">
        <v>1014</v>
      </c>
      <c r="R138" s="100" t="s">
        <v>119</v>
      </c>
      <c r="S138" s="25" t="s">
        <v>1015</v>
      </c>
    </row>
    <row r="139" spans="1:19" s="4" customFormat="1" ht="409.5" x14ac:dyDescent="0.25">
      <c r="A139" s="25" t="s">
        <v>255</v>
      </c>
      <c r="B139" s="6">
        <v>137</v>
      </c>
      <c r="C139" s="105" t="s">
        <v>100</v>
      </c>
      <c r="D139" s="109" t="s">
        <v>218</v>
      </c>
      <c r="E139" s="25" t="s">
        <v>256</v>
      </c>
      <c r="F139" s="129" t="s">
        <v>1692</v>
      </c>
      <c r="G139" s="16" t="s">
        <v>1102</v>
      </c>
      <c r="H139" s="16" t="s">
        <v>1123</v>
      </c>
      <c r="I139" s="11" t="s">
        <v>1124</v>
      </c>
      <c r="J139" s="16" t="s">
        <v>501</v>
      </c>
      <c r="K139" s="16" t="s">
        <v>249</v>
      </c>
      <c r="L139" s="109" t="s">
        <v>210</v>
      </c>
      <c r="M139" s="130" t="s">
        <v>1731</v>
      </c>
      <c r="N139" s="130" t="s">
        <v>109</v>
      </c>
      <c r="O139" s="25" t="s">
        <v>83</v>
      </c>
      <c r="P139" s="16" t="s">
        <v>1038</v>
      </c>
      <c r="Q139" s="16" t="s">
        <v>1039</v>
      </c>
      <c r="R139" s="109" t="s">
        <v>24</v>
      </c>
      <c r="S139" s="25" t="s">
        <v>278</v>
      </c>
    </row>
    <row r="140" spans="1:19" ht="132" x14ac:dyDescent="0.25">
      <c r="A140" s="25" t="s">
        <v>77</v>
      </c>
      <c r="B140" s="6">
        <v>138</v>
      </c>
      <c r="C140" s="100" t="s">
        <v>105</v>
      </c>
      <c r="D140" s="100" t="s">
        <v>101</v>
      </c>
      <c r="E140" s="25" t="s">
        <v>206</v>
      </c>
      <c r="F140" s="129" t="s">
        <v>1692</v>
      </c>
      <c r="G140" s="16" t="s">
        <v>1103</v>
      </c>
      <c r="H140" s="16" t="s">
        <v>1078</v>
      </c>
      <c r="I140" s="16" t="s">
        <v>1079</v>
      </c>
      <c r="J140" s="16" t="s">
        <v>1051</v>
      </c>
      <c r="K140" s="7" t="s">
        <v>196</v>
      </c>
      <c r="L140" s="100" t="s">
        <v>104</v>
      </c>
      <c r="M140" s="133" t="s">
        <v>105</v>
      </c>
      <c r="N140" s="130" t="s">
        <v>1732</v>
      </c>
      <c r="O140" s="6" t="s">
        <v>215</v>
      </c>
      <c r="P140" s="16" t="s">
        <v>45</v>
      </c>
      <c r="Q140" s="7" t="s">
        <v>1080</v>
      </c>
      <c r="R140" s="100" t="s">
        <v>110</v>
      </c>
      <c r="S140" s="25" t="s">
        <v>1081</v>
      </c>
    </row>
    <row r="141" spans="1:19" ht="148.5" x14ac:dyDescent="0.25">
      <c r="A141" s="25" t="s">
        <v>77</v>
      </c>
      <c r="B141" s="6">
        <v>139</v>
      </c>
      <c r="C141" s="100" t="s">
        <v>108</v>
      </c>
      <c r="D141" s="100" t="s">
        <v>101</v>
      </c>
      <c r="E141" s="25" t="s">
        <v>206</v>
      </c>
      <c r="F141" s="129" t="s">
        <v>1692</v>
      </c>
      <c r="G141" s="16" t="s">
        <v>1104</v>
      </c>
      <c r="H141" s="16" t="s">
        <v>1143</v>
      </c>
      <c r="I141" s="16" t="s">
        <v>1144</v>
      </c>
      <c r="J141" s="16" t="s">
        <v>1051</v>
      </c>
      <c r="K141" s="7" t="s">
        <v>196</v>
      </c>
      <c r="L141" s="100" t="s">
        <v>104</v>
      </c>
      <c r="M141" s="133" t="s">
        <v>105</v>
      </c>
      <c r="N141" s="130" t="s">
        <v>1733</v>
      </c>
      <c r="O141" s="6" t="s">
        <v>215</v>
      </c>
      <c r="P141" s="11" t="s">
        <v>1545</v>
      </c>
      <c r="Q141" s="7" t="s">
        <v>1082</v>
      </c>
      <c r="R141" s="100" t="s">
        <v>110</v>
      </c>
      <c r="S141" s="25" t="s">
        <v>46</v>
      </c>
    </row>
    <row r="142" spans="1:19" ht="82.5" x14ac:dyDescent="0.25">
      <c r="A142" s="25" t="s">
        <v>81</v>
      </c>
      <c r="B142" s="6">
        <v>140</v>
      </c>
      <c r="C142" s="100" t="s">
        <v>80</v>
      </c>
      <c r="D142" s="100" t="s">
        <v>101</v>
      </c>
      <c r="E142" s="109" t="s">
        <v>219</v>
      </c>
      <c r="F142" s="129" t="s">
        <v>1692</v>
      </c>
      <c r="G142" s="108" t="s">
        <v>1105</v>
      </c>
      <c r="H142" s="108" t="s">
        <v>1118</v>
      </c>
      <c r="I142" s="108" t="s">
        <v>1119</v>
      </c>
      <c r="J142" s="16" t="s">
        <v>1016</v>
      </c>
      <c r="K142" s="7" t="s">
        <v>1017</v>
      </c>
      <c r="L142" s="100" t="s">
        <v>210</v>
      </c>
      <c r="M142" s="130" t="s">
        <v>1734</v>
      </c>
      <c r="N142" s="130" t="s">
        <v>109</v>
      </c>
      <c r="O142" s="6" t="s">
        <v>1018</v>
      </c>
      <c r="P142" s="108" t="s">
        <v>1019</v>
      </c>
      <c r="Q142" s="7" t="s">
        <v>1020</v>
      </c>
      <c r="R142" s="100" t="s">
        <v>119</v>
      </c>
      <c r="S142" s="25" t="s">
        <v>328</v>
      </c>
    </row>
    <row r="143" spans="1:19" s="4" customFormat="1" ht="49.5" x14ac:dyDescent="0.25">
      <c r="A143" s="25" t="s">
        <v>255</v>
      </c>
      <c r="B143" s="6">
        <v>141</v>
      </c>
      <c r="C143" s="109" t="s">
        <v>80</v>
      </c>
      <c r="D143" s="109" t="s">
        <v>218</v>
      </c>
      <c r="E143" s="109" t="s">
        <v>219</v>
      </c>
      <c r="F143" s="129" t="s">
        <v>1692</v>
      </c>
      <c r="G143" s="108" t="s">
        <v>1106</v>
      </c>
      <c r="H143" s="108" t="s">
        <v>1040</v>
      </c>
      <c r="I143" s="108" t="s">
        <v>1041</v>
      </c>
      <c r="J143" s="16" t="s">
        <v>1042</v>
      </c>
      <c r="K143" s="16" t="s">
        <v>1043</v>
      </c>
      <c r="L143" s="109" t="s">
        <v>210</v>
      </c>
      <c r="M143" s="130" t="s">
        <v>1734</v>
      </c>
      <c r="N143" s="130" t="s">
        <v>109</v>
      </c>
      <c r="O143" s="25" t="s">
        <v>83</v>
      </c>
      <c r="P143" s="11" t="s">
        <v>1125</v>
      </c>
      <c r="Q143" s="16" t="s">
        <v>1044</v>
      </c>
      <c r="R143" s="109" t="s">
        <v>23</v>
      </c>
      <c r="S143" s="25" t="s">
        <v>1042</v>
      </c>
    </row>
    <row r="144" spans="1:19" s="4" customFormat="1" ht="264" x14ac:dyDescent="0.25">
      <c r="A144" s="25" t="s">
        <v>255</v>
      </c>
      <c r="B144" s="6">
        <v>142</v>
      </c>
      <c r="C144" s="109" t="s">
        <v>83</v>
      </c>
      <c r="D144" s="109" t="s">
        <v>230</v>
      </c>
      <c r="E144" s="25" t="s">
        <v>216</v>
      </c>
      <c r="F144" s="129" t="s">
        <v>1692</v>
      </c>
      <c r="G144" s="16" t="s">
        <v>1107</v>
      </c>
      <c r="H144" s="108" t="s">
        <v>1112</v>
      </c>
      <c r="I144" s="108" t="s">
        <v>1113</v>
      </c>
      <c r="J144" s="16" t="s">
        <v>1045</v>
      </c>
      <c r="K144" s="16" t="s">
        <v>1046</v>
      </c>
      <c r="L144" s="109" t="s">
        <v>1047</v>
      </c>
      <c r="M144" s="130" t="s">
        <v>105</v>
      </c>
      <c r="N144" s="130" t="s">
        <v>333</v>
      </c>
      <c r="O144" s="25" t="s">
        <v>83</v>
      </c>
      <c r="P144" s="16" t="s">
        <v>232</v>
      </c>
      <c r="Q144" s="16" t="s">
        <v>1048</v>
      </c>
      <c r="R144" s="109" t="s">
        <v>25</v>
      </c>
      <c r="S144" s="25" t="s">
        <v>244</v>
      </c>
    </row>
    <row r="145" spans="1:19" ht="198" x14ac:dyDescent="0.25">
      <c r="A145" s="6" t="s">
        <v>255</v>
      </c>
      <c r="B145" s="6">
        <v>143</v>
      </c>
      <c r="C145" s="100" t="s">
        <v>83</v>
      </c>
      <c r="D145" s="100" t="s">
        <v>218</v>
      </c>
      <c r="E145" s="100" t="s">
        <v>245</v>
      </c>
      <c r="F145" s="129" t="s">
        <v>1692</v>
      </c>
      <c r="G145" s="99" t="s">
        <v>1108</v>
      </c>
      <c r="H145" s="99" t="s">
        <v>1212</v>
      </c>
      <c r="I145" s="99" t="s">
        <v>1213</v>
      </c>
      <c r="J145" s="7" t="s">
        <v>1214</v>
      </c>
      <c r="K145" s="7" t="s">
        <v>246</v>
      </c>
      <c r="L145" s="100" t="s">
        <v>228</v>
      </c>
      <c r="M145" s="130" t="s">
        <v>1731</v>
      </c>
      <c r="N145" s="130" t="s">
        <v>109</v>
      </c>
      <c r="O145" s="6" t="s">
        <v>83</v>
      </c>
      <c r="P145" s="7" t="s">
        <v>227</v>
      </c>
      <c r="Q145" s="7" t="s">
        <v>1215</v>
      </c>
      <c r="R145" s="100" t="s">
        <v>23</v>
      </c>
      <c r="S145" s="6" t="s">
        <v>1214</v>
      </c>
    </row>
    <row r="146" spans="1:19" ht="82.5" x14ac:dyDescent="0.25">
      <c r="A146" s="25" t="s">
        <v>81</v>
      </c>
      <c r="B146" s="6">
        <v>144</v>
      </c>
      <c r="C146" s="100" t="s">
        <v>100</v>
      </c>
      <c r="D146" s="100" t="s">
        <v>101</v>
      </c>
      <c r="E146" s="25" t="s">
        <v>326</v>
      </c>
      <c r="F146" s="129" t="s">
        <v>1692</v>
      </c>
      <c r="G146" s="16" t="s">
        <v>1109</v>
      </c>
      <c r="H146" s="16" t="s">
        <v>1021</v>
      </c>
      <c r="I146" s="16" t="s">
        <v>1022</v>
      </c>
      <c r="J146" s="16" t="s">
        <v>1023</v>
      </c>
      <c r="K146" s="7" t="s">
        <v>223</v>
      </c>
      <c r="L146" s="100" t="s">
        <v>210</v>
      </c>
      <c r="M146" s="130" t="s">
        <v>105</v>
      </c>
      <c r="N146" s="130" t="s">
        <v>1691</v>
      </c>
      <c r="O146" s="6" t="s">
        <v>1024</v>
      </c>
      <c r="P146" s="108" t="s">
        <v>227</v>
      </c>
      <c r="Q146" s="7" t="s">
        <v>1025</v>
      </c>
      <c r="R146" s="100" t="s">
        <v>119</v>
      </c>
      <c r="S146" s="25" t="s">
        <v>1026</v>
      </c>
    </row>
    <row r="147" spans="1:19" ht="148.5" x14ac:dyDescent="0.25">
      <c r="A147" s="25" t="s">
        <v>81</v>
      </c>
      <c r="B147" s="6">
        <v>145</v>
      </c>
      <c r="C147" s="100" t="s">
        <v>100</v>
      </c>
      <c r="D147" s="100" t="s">
        <v>111</v>
      </c>
      <c r="E147" s="25" t="s">
        <v>326</v>
      </c>
      <c r="F147" s="129" t="s">
        <v>1692</v>
      </c>
      <c r="G147" s="16" t="s">
        <v>1110</v>
      </c>
      <c r="H147" s="16" t="s">
        <v>1120</v>
      </c>
      <c r="I147" s="16" t="s">
        <v>1027</v>
      </c>
      <c r="J147" s="16" t="s">
        <v>1028</v>
      </c>
      <c r="K147" s="7" t="s">
        <v>1029</v>
      </c>
      <c r="L147" s="100" t="s">
        <v>1030</v>
      </c>
      <c r="M147" s="130" t="s">
        <v>105</v>
      </c>
      <c r="N147" s="132" t="s">
        <v>1735</v>
      </c>
      <c r="O147" s="6" t="s">
        <v>1031</v>
      </c>
      <c r="P147" s="87" t="s">
        <v>997</v>
      </c>
      <c r="Q147" s="7" t="s">
        <v>1032</v>
      </c>
      <c r="R147" s="100" t="s">
        <v>110</v>
      </c>
      <c r="S147" s="25" t="s">
        <v>1033</v>
      </c>
    </row>
    <row r="148" spans="1:19" ht="132" x14ac:dyDescent="0.25">
      <c r="A148" s="25" t="s">
        <v>77</v>
      </c>
      <c r="B148" s="6">
        <v>146</v>
      </c>
      <c r="C148" s="100" t="s">
        <v>105</v>
      </c>
      <c r="D148" s="100" t="s">
        <v>111</v>
      </c>
      <c r="E148" s="25" t="s">
        <v>117</v>
      </c>
      <c r="F148" s="129" t="s">
        <v>1692</v>
      </c>
      <c r="G148" s="16" t="s">
        <v>1083</v>
      </c>
      <c r="H148" s="16" t="s">
        <v>1084</v>
      </c>
      <c r="I148" s="16" t="s">
        <v>1085</v>
      </c>
      <c r="J148" s="16" t="s">
        <v>1086</v>
      </c>
      <c r="K148" s="7" t="s">
        <v>113</v>
      </c>
      <c r="L148" s="119" t="s">
        <v>1546</v>
      </c>
      <c r="M148" s="133" t="s">
        <v>105</v>
      </c>
      <c r="N148" s="130" t="s">
        <v>1690</v>
      </c>
      <c r="O148" s="6" t="s">
        <v>83</v>
      </c>
      <c r="P148" s="16" t="s">
        <v>1075</v>
      </c>
      <c r="Q148" s="7" t="s">
        <v>1087</v>
      </c>
      <c r="R148" s="100" t="s">
        <v>110</v>
      </c>
      <c r="S148" s="25" t="s">
        <v>1088</v>
      </c>
    </row>
    <row r="149" spans="1:19" ht="409.5" x14ac:dyDescent="0.25">
      <c r="A149" s="25" t="s">
        <v>77</v>
      </c>
      <c r="B149" s="6">
        <v>147</v>
      </c>
      <c r="C149" s="100" t="s">
        <v>105</v>
      </c>
      <c r="D149" s="100" t="s">
        <v>101</v>
      </c>
      <c r="E149" s="25" t="s">
        <v>257</v>
      </c>
      <c r="F149" s="129" t="s">
        <v>1692</v>
      </c>
      <c r="G149" s="16" t="s">
        <v>1111</v>
      </c>
      <c r="H149" s="16" t="s">
        <v>1089</v>
      </c>
      <c r="I149" s="7" t="s">
        <v>1281</v>
      </c>
      <c r="J149" s="16" t="s">
        <v>1145</v>
      </c>
      <c r="K149" s="7" t="s">
        <v>103</v>
      </c>
      <c r="L149" s="100" t="s">
        <v>104</v>
      </c>
      <c r="M149" s="133" t="s">
        <v>105</v>
      </c>
      <c r="N149" s="130" t="s">
        <v>1736</v>
      </c>
      <c r="O149" s="6" t="s">
        <v>83</v>
      </c>
      <c r="P149" s="16" t="s">
        <v>33</v>
      </c>
      <c r="Q149" s="7" t="s">
        <v>1090</v>
      </c>
      <c r="R149" s="100" t="s">
        <v>106</v>
      </c>
      <c r="S149" s="25" t="s">
        <v>1091</v>
      </c>
    </row>
    <row r="150" spans="1:19" ht="82.5" x14ac:dyDescent="0.25">
      <c r="A150" s="109" t="s">
        <v>81</v>
      </c>
      <c r="B150" s="6">
        <v>148</v>
      </c>
      <c r="C150" s="100" t="s">
        <v>80</v>
      </c>
      <c r="D150" s="100" t="s">
        <v>101</v>
      </c>
      <c r="E150" s="109" t="s">
        <v>220</v>
      </c>
      <c r="F150" s="129" t="s">
        <v>1693</v>
      </c>
      <c r="G150" s="108" t="s">
        <v>1336</v>
      </c>
      <c r="H150" s="108" t="s">
        <v>1305</v>
      </c>
      <c r="I150" s="108" t="s">
        <v>1306</v>
      </c>
      <c r="J150" s="108" t="s">
        <v>1307</v>
      </c>
      <c r="K150" s="99" t="s">
        <v>199</v>
      </c>
      <c r="L150" s="100" t="s">
        <v>210</v>
      </c>
      <c r="M150" s="130" t="s">
        <v>105</v>
      </c>
      <c r="N150" s="130" t="s">
        <v>1689</v>
      </c>
      <c r="O150" s="100" t="s">
        <v>83</v>
      </c>
      <c r="P150" s="108" t="s">
        <v>227</v>
      </c>
      <c r="Q150" s="99" t="s">
        <v>1308</v>
      </c>
      <c r="R150" s="100" t="s">
        <v>119</v>
      </c>
      <c r="S150" s="109" t="s">
        <v>1309</v>
      </c>
    </row>
    <row r="151" spans="1:19" ht="66" x14ac:dyDescent="0.25">
      <c r="A151" s="109" t="s">
        <v>81</v>
      </c>
      <c r="B151" s="6">
        <v>149</v>
      </c>
      <c r="C151" s="100" t="s">
        <v>83</v>
      </c>
      <c r="D151" s="100" t="s">
        <v>101</v>
      </c>
      <c r="E151" s="109" t="s">
        <v>220</v>
      </c>
      <c r="F151" s="129" t="s">
        <v>1693</v>
      </c>
      <c r="G151" s="108" t="s">
        <v>1337</v>
      </c>
      <c r="H151" s="108" t="s">
        <v>1381</v>
      </c>
      <c r="I151" s="108" t="s">
        <v>1382</v>
      </c>
      <c r="J151" s="108" t="s">
        <v>1310</v>
      </c>
      <c r="K151" s="99" t="s">
        <v>199</v>
      </c>
      <c r="L151" s="100" t="s">
        <v>210</v>
      </c>
      <c r="M151" s="130" t="s">
        <v>105</v>
      </c>
      <c r="N151" s="130" t="s">
        <v>1690</v>
      </c>
      <c r="O151" s="100" t="s">
        <v>83</v>
      </c>
      <c r="P151" s="108" t="s">
        <v>227</v>
      </c>
      <c r="Q151" s="99" t="s">
        <v>1311</v>
      </c>
      <c r="R151" s="100" t="s">
        <v>119</v>
      </c>
      <c r="S151" s="109" t="s">
        <v>1312</v>
      </c>
    </row>
    <row r="152" spans="1:19" ht="280.5" x14ac:dyDescent="0.25">
      <c r="A152" s="109" t="s">
        <v>81</v>
      </c>
      <c r="B152" s="6">
        <v>150</v>
      </c>
      <c r="C152" s="100" t="s">
        <v>80</v>
      </c>
      <c r="D152" s="100" t="s">
        <v>101</v>
      </c>
      <c r="E152" s="109" t="s">
        <v>247</v>
      </c>
      <c r="F152" s="129" t="s">
        <v>1693</v>
      </c>
      <c r="G152" s="108" t="s">
        <v>1338</v>
      </c>
      <c r="H152" s="108" t="s">
        <v>1313</v>
      </c>
      <c r="I152" s="108" t="s">
        <v>1383</v>
      </c>
      <c r="J152" s="108" t="s">
        <v>1314</v>
      </c>
      <c r="K152" s="99" t="s">
        <v>103</v>
      </c>
      <c r="L152" s="100" t="s">
        <v>210</v>
      </c>
      <c r="M152" s="130" t="s">
        <v>1737</v>
      </c>
      <c r="N152" s="130" t="s">
        <v>109</v>
      </c>
      <c r="O152" s="100" t="s">
        <v>1315</v>
      </c>
      <c r="P152" s="108" t="s">
        <v>254</v>
      </c>
      <c r="Q152" s="99" t="s">
        <v>1316</v>
      </c>
      <c r="R152" s="100" t="s">
        <v>106</v>
      </c>
      <c r="S152" s="109" t="s">
        <v>1317</v>
      </c>
    </row>
    <row r="153" spans="1:19" ht="66" x14ac:dyDescent="0.25">
      <c r="A153" s="100" t="s">
        <v>255</v>
      </c>
      <c r="B153" s="6">
        <v>151</v>
      </c>
      <c r="C153" s="100" t="s">
        <v>83</v>
      </c>
      <c r="D153" s="100" t="s">
        <v>218</v>
      </c>
      <c r="E153" s="100" t="s">
        <v>228</v>
      </c>
      <c r="F153" s="129" t="s">
        <v>1693</v>
      </c>
      <c r="G153" s="99" t="s">
        <v>1256</v>
      </c>
      <c r="H153" s="99" t="s">
        <v>1396</v>
      </c>
      <c r="I153" s="99" t="s">
        <v>1399</v>
      </c>
      <c r="J153" s="99" t="s">
        <v>1398</v>
      </c>
      <c r="K153" s="99" t="s">
        <v>1043</v>
      </c>
      <c r="L153" s="100" t="s">
        <v>821</v>
      </c>
      <c r="M153" s="130" t="s">
        <v>105</v>
      </c>
      <c r="N153" s="130" t="s">
        <v>1692</v>
      </c>
      <c r="O153" s="100" t="s">
        <v>83</v>
      </c>
      <c r="P153" s="99" t="s">
        <v>227</v>
      </c>
      <c r="Q153" s="99" t="s">
        <v>1370</v>
      </c>
      <c r="R153" s="100" t="s">
        <v>23</v>
      </c>
      <c r="S153" s="100" t="s">
        <v>1404</v>
      </c>
    </row>
    <row r="154" spans="1:19" ht="66" x14ac:dyDescent="0.25">
      <c r="A154" s="100" t="s">
        <v>255</v>
      </c>
      <c r="B154" s="6">
        <v>152</v>
      </c>
      <c r="C154" s="100" t="s">
        <v>83</v>
      </c>
      <c r="D154" s="100" t="s">
        <v>218</v>
      </c>
      <c r="E154" s="100" t="s">
        <v>228</v>
      </c>
      <c r="F154" s="129" t="s">
        <v>1693</v>
      </c>
      <c r="G154" s="99" t="s">
        <v>1257</v>
      </c>
      <c r="H154" s="99" t="s">
        <v>1397</v>
      </c>
      <c r="I154" s="99" t="s">
        <v>1400</v>
      </c>
      <c r="J154" s="99" t="s">
        <v>1401</v>
      </c>
      <c r="K154" s="99" t="s">
        <v>1043</v>
      </c>
      <c r="L154" s="100" t="s">
        <v>368</v>
      </c>
      <c r="M154" s="130" t="s">
        <v>105</v>
      </c>
      <c r="N154" s="130" t="s">
        <v>1692</v>
      </c>
      <c r="O154" s="100" t="s">
        <v>83</v>
      </c>
      <c r="P154" s="99" t="s">
        <v>227</v>
      </c>
      <c r="Q154" s="99" t="s">
        <v>1371</v>
      </c>
      <c r="R154" s="100" t="s">
        <v>23</v>
      </c>
      <c r="S154" s="100" t="s">
        <v>1405</v>
      </c>
    </row>
    <row r="155" spans="1:19" ht="115.5" x14ac:dyDescent="0.25">
      <c r="A155" s="109" t="s">
        <v>77</v>
      </c>
      <c r="B155" s="6">
        <v>153</v>
      </c>
      <c r="C155" s="114" t="s">
        <v>108</v>
      </c>
      <c r="D155" s="100" t="s">
        <v>101</v>
      </c>
      <c r="E155" s="109" t="s">
        <v>243</v>
      </c>
      <c r="F155" s="129" t="s">
        <v>1693</v>
      </c>
      <c r="G155" s="108" t="s">
        <v>1282</v>
      </c>
      <c r="H155" s="108" t="s">
        <v>1283</v>
      </c>
      <c r="I155" s="108" t="s">
        <v>1284</v>
      </c>
      <c r="J155" s="108" t="s">
        <v>1051</v>
      </c>
      <c r="K155" s="99" t="s">
        <v>196</v>
      </c>
      <c r="L155" s="100" t="s">
        <v>210</v>
      </c>
      <c r="M155" s="130" t="s">
        <v>105</v>
      </c>
      <c r="N155" s="130" t="s">
        <v>1733</v>
      </c>
      <c r="O155" s="6" t="s">
        <v>1052</v>
      </c>
      <c r="P155" s="11" t="s">
        <v>688</v>
      </c>
      <c r="Q155" s="99" t="s">
        <v>1285</v>
      </c>
      <c r="R155" s="100" t="s">
        <v>110</v>
      </c>
      <c r="S155" s="109" t="s">
        <v>46</v>
      </c>
    </row>
    <row r="156" spans="1:19" ht="409.5" x14ac:dyDescent="0.25">
      <c r="A156" s="109" t="s">
        <v>78</v>
      </c>
      <c r="B156" s="6">
        <v>154</v>
      </c>
      <c r="C156" s="100" t="s">
        <v>105</v>
      </c>
      <c r="D156" s="100" t="s">
        <v>111</v>
      </c>
      <c r="E156" s="109" t="s">
        <v>216</v>
      </c>
      <c r="F156" s="129" t="s">
        <v>1693</v>
      </c>
      <c r="G156" s="108" t="s">
        <v>1258</v>
      </c>
      <c r="H156" s="108" t="s">
        <v>1148</v>
      </c>
      <c r="I156" s="108" t="s">
        <v>1149</v>
      </c>
      <c r="J156" s="108" t="s">
        <v>1150</v>
      </c>
      <c r="K156" s="99" t="s">
        <v>225</v>
      </c>
      <c r="L156" s="100" t="s">
        <v>1151</v>
      </c>
      <c r="M156" s="130" t="s">
        <v>105</v>
      </c>
      <c r="N156" s="130" t="s">
        <v>1702</v>
      </c>
      <c r="O156" s="100" t="s">
        <v>83</v>
      </c>
      <c r="P156" s="108" t="s">
        <v>227</v>
      </c>
      <c r="Q156" s="120" t="s">
        <v>1152</v>
      </c>
      <c r="R156" s="100" t="s">
        <v>119</v>
      </c>
      <c r="S156" s="109" t="s">
        <v>99</v>
      </c>
    </row>
    <row r="157" spans="1:19" ht="148.5" x14ac:dyDescent="0.25">
      <c r="A157" s="109" t="s">
        <v>77</v>
      </c>
      <c r="B157" s="6">
        <v>155</v>
      </c>
      <c r="C157" s="100" t="s">
        <v>108</v>
      </c>
      <c r="D157" s="100" t="s">
        <v>111</v>
      </c>
      <c r="E157" s="109" t="s">
        <v>1286</v>
      </c>
      <c r="F157" s="129" t="s">
        <v>1693</v>
      </c>
      <c r="G157" s="108" t="s">
        <v>1339</v>
      </c>
      <c r="H157" s="108" t="s">
        <v>1287</v>
      </c>
      <c r="I157" s="108" t="s">
        <v>1288</v>
      </c>
      <c r="J157" s="108" t="s">
        <v>1289</v>
      </c>
      <c r="K157" s="99" t="s">
        <v>103</v>
      </c>
      <c r="L157" s="119" t="s">
        <v>237</v>
      </c>
      <c r="M157" s="130" t="s">
        <v>105</v>
      </c>
      <c r="N157" s="130" t="s">
        <v>1693</v>
      </c>
      <c r="O157" s="100" t="s">
        <v>83</v>
      </c>
      <c r="P157" s="108" t="s">
        <v>1075</v>
      </c>
      <c r="Q157" s="99" t="s">
        <v>1290</v>
      </c>
      <c r="R157" s="100" t="s">
        <v>110</v>
      </c>
      <c r="S157" s="109" t="s">
        <v>373</v>
      </c>
    </row>
    <row r="158" spans="1:19" ht="148.5" x14ac:dyDescent="0.25">
      <c r="A158" s="109" t="s">
        <v>78</v>
      </c>
      <c r="B158" s="6">
        <v>156</v>
      </c>
      <c r="C158" s="100" t="s">
        <v>105</v>
      </c>
      <c r="D158" s="100" t="s">
        <v>111</v>
      </c>
      <c r="E158" s="109" t="s">
        <v>211</v>
      </c>
      <c r="F158" s="129" t="s">
        <v>1693</v>
      </c>
      <c r="G158" s="108" t="s">
        <v>1129</v>
      </c>
      <c r="H158" s="108" t="s">
        <v>1153</v>
      </c>
      <c r="I158" s="108" t="s">
        <v>1154</v>
      </c>
      <c r="J158" s="108" t="s">
        <v>299</v>
      </c>
      <c r="K158" s="99" t="s">
        <v>258</v>
      </c>
      <c r="L158" s="100" t="s">
        <v>312</v>
      </c>
      <c r="M158" s="130" t="s">
        <v>105</v>
      </c>
      <c r="N158" s="130" t="s">
        <v>1691</v>
      </c>
      <c r="O158" s="100" t="s">
        <v>83</v>
      </c>
      <c r="P158" s="108" t="s">
        <v>232</v>
      </c>
      <c r="Q158" s="99" t="s">
        <v>1155</v>
      </c>
      <c r="R158" s="100" t="s">
        <v>110</v>
      </c>
      <c r="S158" s="6" t="s">
        <v>311</v>
      </c>
    </row>
    <row r="159" spans="1:19" ht="165" x14ac:dyDescent="0.25">
      <c r="A159" s="100" t="s">
        <v>255</v>
      </c>
      <c r="B159" s="6">
        <v>157</v>
      </c>
      <c r="C159" s="100" t="s">
        <v>80</v>
      </c>
      <c r="D159" s="100" t="s">
        <v>218</v>
      </c>
      <c r="E159" s="100" t="s">
        <v>247</v>
      </c>
      <c r="F159" s="129" t="s">
        <v>1694</v>
      </c>
      <c r="G159" s="99" t="s">
        <v>1259</v>
      </c>
      <c r="H159" s="99" t="s">
        <v>1216</v>
      </c>
      <c r="I159" s="99" t="s">
        <v>1402</v>
      </c>
      <c r="J159" s="99" t="s">
        <v>1217</v>
      </c>
      <c r="K159" s="99" t="s">
        <v>249</v>
      </c>
      <c r="L159" s="100" t="s">
        <v>268</v>
      </c>
      <c r="M159" s="130" t="s">
        <v>1738</v>
      </c>
      <c r="N159" s="130" t="s">
        <v>109</v>
      </c>
      <c r="O159" s="100" t="s">
        <v>83</v>
      </c>
      <c r="P159" s="99" t="s">
        <v>222</v>
      </c>
      <c r="Q159" s="99" t="s">
        <v>1218</v>
      </c>
      <c r="R159" s="100" t="s">
        <v>24</v>
      </c>
      <c r="S159" s="100" t="s">
        <v>99</v>
      </c>
    </row>
    <row r="160" spans="1:19" ht="379.5" x14ac:dyDescent="0.25">
      <c r="A160" s="109" t="s">
        <v>81</v>
      </c>
      <c r="B160" s="6">
        <v>158</v>
      </c>
      <c r="C160" s="100" t="s">
        <v>79</v>
      </c>
      <c r="D160" s="100" t="s">
        <v>101</v>
      </c>
      <c r="E160" s="109" t="s">
        <v>243</v>
      </c>
      <c r="F160" s="129" t="s">
        <v>1694</v>
      </c>
      <c r="G160" s="108" t="s">
        <v>1340</v>
      </c>
      <c r="H160" s="108" t="s">
        <v>1318</v>
      </c>
      <c r="I160" s="108" t="s">
        <v>1406</v>
      </c>
      <c r="J160" s="108" t="s">
        <v>1319</v>
      </c>
      <c r="K160" s="99" t="s">
        <v>103</v>
      </c>
      <c r="L160" s="100" t="s">
        <v>210</v>
      </c>
      <c r="M160" s="130" t="s">
        <v>105</v>
      </c>
      <c r="N160" s="132" t="s">
        <v>1739</v>
      </c>
      <c r="O160" s="100" t="s">
        <v>617</v>
      </c>
      <c r="P160" s="87" t="s">
        <v>254</v>
      </c>
      <c r="Q160" s="99" t="s">
        <v>1320</v>
      </c>
      <c r="R160" s="100" t="s">
        <v>106</v>
      </c>
      <c r="S160" s="109" t="s">
        <v>99</v>
      </c>
    </row>
    <row r="161" spans="1:19" ht="99" x14ac:dyDescent="0.25">
      <c r="A161" s="109" t="s">
        <v>81</v>
      </c>
      <c r="B161" s="6">
        <v>159</v>
      </c>
      <c r="C161" s="114" t="s">
        <v>108</v>
      </c>
      <c r="D161" s="100" t="s">
        <v>101</v>
      </c>
      <c r="E161" s="109" t="s">
        <v>243</v>
      </c>
      <c r="F161" s="129" t="s">
        <v>1694</v>
      </c>
      <c r="G161" s="108" t="s">
        <v>1341</v>
      </c>
      <c r="H161" s="108" t="s">
        <v>1321</v>
      </c>
      <c r="I161" s="108" t="s">
        <v>1322</v>
      </c>
      <c r="J161" s="108" t="s">
        <v>1323</v>
      </c>
      <c r="K161" s="99" t="s">
        <v>258</v>
      </c>
      <c r="L161" s="100" t="s">
        <v>210</v>
      </c>
      <c r="M161" s="130" t="s">
        <v>105</v>
      </c>
      <c r="N161" s="130" t="s">
        <v>1740</v>
      </c>
      <c r="O161" s="100" t="s">
        <v>1052</v>
      </c>
      <c r="P161" s="108" t="s">
        <v>213</v>
      </c>
      <c r="Q161" s="99" t="s">
        <v>1324</v>
      </c>
      <c r="R161" s="100" t="s">
        <v>110</v>
      </c>
      <c r="S161" s="109" t="s">
        <v>46</v>
      </c>
    </row>
    <row r="162" spans="1:19" ht="115.5" x14ac:dyDescent="0.25">
      <c r="A162" s="109" t="s">
        <v>81</v>
      </c>
      <c r="B162" s="6">
        <v>160</v>
      </c>
      <c r="C162" s="114" t="s">
        <v>108</v>
      </c>
      <c r="D162" s="100" t="s">
        <v>101</v>
      </c>
      <c r="E162" s="109" t="s">
        <v>243</v>
      </c>
      <c r="F162" s="129" t="s">
        <v>1694</v>
      </c>
      <c r="G162" s="108" t="s">
        <v>1342</v>
      </c>
      <c r="H162" s="108" t="s">
        <v>1325</v>
      </c>
      <c r="I162" s="108" t="s">
        <v>1326</v>
      </c>
      <c r="J162" s="108" t="s">
        <v>1323</v>
      </c>
      <c r="K162" s="99" t="s">
        <v>196</v>
      </c>
      <c r="L162" s="100" t="s">
        <v>210</v>
      </c>
      <c r="M162" s="130" t="s">
        <v>105</v>
      </c>
      <c r="N162" s="130" t="s">
        <v>1727</v>
      </c>
      <c r="O162" s="100" t="s">
        <v>1052</v>
      </c>
      <c r="P162" s="108" t="s">
        <v>213</v>
      </c>
      <c r="Q162" s="99" t="s">
        <v>1327</v>
      </c>
      <c r="R162" s="100" t="s">
        <v>110</v>
      </c>
      <c r="S162" s="109" t="s">
        <v>46</v>
      </c>
    </row>
    <row r="163" spans="1:19" ht="231" x14ac:dyDescent="0.25">
      <c r="A163" s="100" t="s">
        <v>255</v>
      </c>
      <c r="B163" s="6">
        <v>161</v>
      </c>
      <c r="C163" s="100" t="s">
        <v>79</v>
      </c>
      <c r="D163" s="100" t="s">
        <v>218</v>
      </c>
      <c r="E163" s="100" t="s">
        <v>216</v>
      </c>
      <c r="F163" s="129" t="s">
        <v>1694</v>
      </c>
      <c r="G163" s="99" t="s">
        <v>1263</v>
      </c>
      <c r="H163" s="99" t="s">
        <v>1219</v>
      </c>
      <c r="I163" s="99" t="s">
        <v>1260</v>
      </c>
      <c r="J163" s="99" t="s">
        <v>1220</v>
      </c>
      <c r="K163" s="99" t="s">
        <v>249</v>
      </c>
      <c r="L163" s="100" t="s">
        <v>268</v>
      </c>
      <c r="M163" s="130" t="s">
        <v>105</v>
      </c>
      <c r="N163" s="130" t="s">
        <v>1741</v>
      </c>
      <c r="O163" s="100" t="s">
        <v>1221</v>
      </c>
      <c r="P163" s="11" t="s">
        <v>254</v>
      </c>
      <c r="Q163" s="99" t="s">
        <v>1222</v>
      </c>
      <c r="R163" s="100" t="s">
        <v>24</v>
      </c>
      <c r="S163" s="100" t="s">
        <v>278</v>
      </c>
    </row>
    <row r="164" spans="1:19" ht="363" x14ac:dyDescent="0.25">
      <c r="A164" s="100" t="s">
        <v>255</v>
      </c>
      <c r="B164" s="6">
        <v>162</v>
      </c>
      <c r="C164" s="100" t="s">
        <v>79</v>
      </c>
      <c r="D164" s="100" t="s">
        <v>218</v>
      </c>
      <c r="E164" s="100" t="s">
        <v>216</v>
      </c>
      <c r="F164" s="129" t="s">
        <v>1694</v>
      </c>
      <c r="G164" s="99" t="s">
        <v>1264</v>
      </c>
      <c r="H164" s="99" t="s">
        <v>1219</v>
      </c>
      <c r="I164" s="99" t="s">
        <v>1261</v>
      </c>
      <c r="J164" s="99" t="s">
        <v>1223</v>
      </c>
      <c r="K164" s="99" t="s">
        <v>249</v>
      </c>
      <c r="L164" s="100" t="s">
        <v>268</v>
      </c>
      <c r="M164" s="130" t="s">
        <v>105</v>
      </c>
      <c r="N164" s="130" t="s">
        <v>1741</v>
      </c>
      <c r="O164" s="100" t="s">
        <v>1224</v>
      </c>
      <c r="P164" s="99" t="s">
        <v>254</v>
      </c>
      <c r="Q164" s="99" t="s">
        <v>1225</v>
      </c>
      <c r="R164" s="100" t="s">
        <v>24</v>
      </c>
      <c r="S164" s="100" t="s">
        <v>99</v>
      </c>
    </row>
    <row r="165" spans="1:19" ht="409.5" x14ac:dyDescent="0.25">
      <c r="A165" s="100" t="s">
        <v>255</v>
      </c>
      <c r="B165" s="6">
        <v>163</v>
      </c>
      <c r="C165" s="100" t="s">
        <v>80</v>
      </c>
      <c r="D165" s="100" t="s">
        <v>218</v>
      </c>
      <c r="E165" s="100" t="s">
        <v>216</v>
      </c>
      <c r="F165" s="129" t="s">
        <v>1694</v>
      </c>
      <c r="G165" s="99" t="s">
        <v>1265</v>
      </c>
      <c r="H165" s="99" t="s">
        <v>1219</v>
      </c>
      <c r="I165" s="99" t="s">
        <v>1262</v>
      </c>
      <c r="J165" s="99" t="s">
        <v>1226</v>
      </c>
      <c r="K165" s="99" t="s">
        <v>249</v>
      </c>
      <c r="L165" s="100" t="s">
        <v>268</v>
      </c>
      <c r="M165" s="130" t="s">
        <v>105</v>
      </c>
      <c r="N165" s="130" t="s">
        <v>1741</v>
      </c>
      <c r="O165" s="100" t="s">
        <v>1227</v>
      </c>
      <c r="P165" s="99" t="s">
        <v>254</v>
      </c>
      <c r="Q165" s="99" t="s">
        <v>1228</v>
      </c>
      <c r="R165" s="100" t="s">
        <v>24</v>
      </c>
      <c r="S165" s="100" t="s">
        <v>99</v>
      </c>
    </row>
    <row r="166" spans="1:19" ht="247.5" x14ac:dyDescent="0.25">
      <c r="A166" s="100" t="s">
        <v>255</v>
      </c>
      <c r="B166" s="6">
        <v>164</v>
      </c>
      <c r="C166" s="100" t="s">
        <v>80</v>
      </c>
      <c r="D166" s="100" t="s">
        <v>218</v>
      </c>
      <c r="E166" s="100" t="s">
        <v>216</v>
      </c>
      <c r="F166" s="129" t="s">
        <v>1694</v>
      </c>
      <c r="G166" s="99" t="s">
        <v>1266</v>
      </c>
      <c r="H166" s="99" t="s">
        <v>1219</v>
      </c>
      <c r="I166" s="99" t="s">
        <v>1403</v>
      </c>
      <c r="J166" s="99" t="s">
        <v>1229</v>
      </c>
      <c r="K166" s="99" t="s">
        <v>249</v>
      </c>
      <c r="L166" s="100" t="s">
        <v>268</v>
      </c>
      <c r="M166" s="130" t="s">
        <v>105</v>
      </c>
      <c r="N166" s="130" t="s">
        <v>1741</v>
      </c>
      <c r="O166" s="100" t="s">
        <v>83</v>
      </c>
      <c r="P166" s="11" t="s">
        <v>1038</v>
      </c>
      <c r="Q166" s="99" t="s">
        <v>1230</v>
      </c>
      <c r="R166" s="100" t="s">
        <v>24</v>
      </c>
      <c r="S166" s="100" t="s">
        <v>99</v>
      </c>
    </row>
    <row r="167" spans="1:19" ht="379.5" x14ac:dyDescent="0.25">
      <c r="A167" s="109" t="s">
        <v>78</v>
      </c>
      <c r="B167" s="6">
        <v>165</v>
      </c>
      <c r="C167" s="100" t="s">
        <v>108</v>
      </c>
      <c r="D167" s="100" t="s">
        <v>101</v>
      </c>
      <c r="E167" s="109" t="s">
        <v>216</v>
      </c>
      <c r="F167" s="129" t="s">
        <v>1694</v>
      </c>
      <c r="G167" s="108" t="s">
        <v>1157</v>
      </c>
      <c r="H167" s="108" t="s">
        <v>1156</v>
      </c>
      <c r="I167" s="108" t="s">
        <v>1159</v>
      </c>
      <c r="J167" s="7" t="s">
        <v>1158</v>
      </c>
      <c r="K167" s="99" t="s">
        <v>209</v>
      </c>
      <c r="L167" s="7" t="s">
        <v>104</v>
      </c>
      <c r="M167" s="130" t="s">
        <v>105</v>
      </c>
      <c r="N167" s="130" t="s">
        <v>1741</v>
      </c>
      <c r="O167" s="7" t="s">
        <v>1160</v>
      </c>
      <c r="P167" s="7" t="s">
        <v>491</v>
      </c>
      <c r="Q167" s="99" t="s">
        <v>1161</v>
      </c>
      <c r="R167" s="6" t="s">
        <v>106</v>
      </c>
      <c r="S167" s="6" t="s">
        <v>116</v>
      </c>
    </row>
    <row r="168" spans="1:19" ht="330" x14ac:dyDescent="0.25">
      <c r="A168" s="109" t="s">
        <v>78</v>
      </c>
      <c r="B168" s="6">
        <v>166</v>
      </c>
      <c r="C168" s="105" t="s">
        <v>100</v>
      </c>
      <c r="D168" s="100" t="s">
        <v>101</v>
      </c>
      <c r="E168" s="109" t="s">
        <v>216</v>
      </c>
      <c r="F168" s="129" t="s">
        <v>1694</v>
      </c>
      <c r="G168" s="108" t="s">
        <v>1828</v>
      </c>
      <c r="H168" s="108" t="s">
        <v>1156</v>
      </c>
      <c r="I168" s="108" t="s">
        <v>1163</v>
      </c>
      <c r="J168" s="7" t="s">
        <v>1162</v>
      </c>
      <c r="K168" s="99" t="s">
        <v>209</v>
      </c>
      <c r="L168" s="7" t="s">
        <v>104</v>
      </c>
      <c r="M168" s="130" t="s">
        <v>105</v>
      </c>
      <c r="N168" s="130" t="s">
        <v>1741</v>
      </c>
      <c r="O168" s="7" t="s">
        <v>1164</v>
      </c>
      <c r="P168" s="7" t="s">
        <v>491</v>
      </c>
      <c r="Q168" s="7" t="s">
        <v>1165</v>
      </c>
      <c r="R168" s="6" t="s">
        <v>106</v>
      </c>
      <c r="S168" s="6" t="s">
        <v>116</v>
      </c>
    </row>
    <row r="169" spans="1:19" ht="183.75" x14ac:dyDescent="0.25">
      <c r="A169" s="109" t="s">
        <v>78</v>
      </c>
      <c r="B169" s="6">
        <v>167</v>
      </c>
      <c r="C169" s="100" t="s">
        <v>108</v>
      </c>
      <c r="D169" s="100" t="s">
        <v>101</v>
      </c>
      <c r="E169" s="109" t="s">
        <v>216</v>
      </c>
      <c r="F169" s="129" t="s">
        <v>1694</v>
      </c>
      <c r="G169" s="108" t="s">
        <v>1130</v>
      </c>
      <c r="H169" s="108" t="s">
        <v>1156</v>
      </c>
      <c r="I169" s="108" t="s">
        <v>1167</v>
      </c>
      <c r="J169" s="7" t="s">
        <v>1166</v>
      </c>
      <c r="K169" s="99" t="s">
        <v>209</v>
      </c>
      <c r="L169" s="7" t="s">
        <v>104</v>
      </c>
      <c r="M169" s="130" t="s">
        <v>105</v>
      </c>
      <c r="N169" s="130" t="s">
        <v>1741</v>
      </c>
      <c r="O169" s="6" t="s">
        <v>83</v>
      </c>
      <c r="P169" s="7" t="s">
        <v>1168</v>
      </c>
      <c r="Q169" s="7" t="s">
        <v>1169</v>
      </c>
      <c r="R169" s="6" t="s">
        <v>24</v>
      </c>
      <c r="S169" s="6" t="s">
        <v>244</v>
      </c>
    </row>
    <row r="170" spans="1:19" ht="280.5" x14ac:dyDescent="0.25">
      <c r="A170" s="109" t="s">
        <v>78</v>
      </c>
      <c r="B170" s="6">
        <v>168</v>
      </c>
      <c r="C170" s="100" t="s">
        <v>100</v>
      </c>
      <c r="D170" s="100" t="s">
        <v>101</v>
      </c>
      <c r="E170" s="109" t="s">
        <v>216</v>
      </c>
      <c r="F170" s="129" t="s">
        <v>1694</v>
      </c>
      <c r="G170" s="108" t="s">
        <v>1131</v>
      </c>
      <c r="H170" s="108" t="s">
        <v>1156</v>
      </c>
      <c r="I170" s="108" t="s">
        <v>1171</v>
      </c>
      <c r="J170" s="7" t="s">
        <v>1170</v>
      </c>
      <c r="K170" s="99" t="s">
        <v>209</v>
      </c>
      <c r="L170" s="7" t="s">
        <v>104</v>
      </c>
      <c r="M170" s="130" t="s">
        <v>105</v>
      </c>
      <c r="N170" s="130" t="s">
        <v>1741</v>
      </c>
      <c r="O170" s="6" t="s">
        <v>83</v>
      </c>
      <c r="P170" s="7" t="s">
        <v>1173</v>
      </c>
      <c r="Q170" s="7" t="s">
        <v>1172</v>
      </c>
      <c r="R170" s="6" t="s">
        <v>24</v>
      </c>
      <c r="S170" s="6" t="s">
        <v>244</v>
      </c>
    </row>
    <row r="171" spans="1:19" ht="82.5" x14ac:dyDescent="0.25">
      <c r="A171" s="109" t="s">
        <v>82</v>
      </c>
      <c r="B171" s="6">
        <v>169</v>
      </c>
      <c r="C171" s="100" t="s">
        <v>83</v>
      </c>
      <c r="D171" s="100" t="s">
        <v>101</v>
      </c>
      <c r="E171" s="109" t="s">
        <v>368</v>
      </c>
      <c r="F171" s="129" t="s">
        <v>1694</v>
      </c>
      <c r="G171" s="108" t="s">
        <v>1194</v>
      </c>
      <c r="H171" s="108" t="s">
        <v>1195</v>
      </c>
      <c r="I171" s="108" t="s">
        <v>1196</v>
      </c>
      <c r="J171" s="108" t="s">
        <v>1197</v>
      </c>
      <c r="K171" s="99" t="s">
        <v>1901</v>
      </c>
      <c r="L171" s="100" t="s">
        <v>1198</v>
      </c>
      <c r="M171" s="130" t="s">
        <v>1742</v>
      </c>
      <c r="N171" s="130" t="s">
        <v>109</v>
      </c>
      <c r="O171" s="100" t="s">
        <v>83</v>
      </c>
      <c r="P171" s="108" t="s">
        <v>227</v>
      </c>
      <c r="Q171" s="99" t="s">
        <v>1199</v>
      </c>
      <c r="R171" s="100" t="s">
        <v>23</v>
      </c>
      <c r="S171" s="109" t="s">
        <v>1197</v>
      </c>
    </row>
    <row r="172" spans="1:19" ht="82.5" x14ac:dyDescent="0.25">
      <c r="A172" s="109" t="s">
        <v>82</v>
      </c>
      <c r="B172" s="6">
        <v>170</v>
      </c>
      <c r="C172" s="100" t="s">
        <v>83</v>
      </c>
      <c r="D172" s="100" t="s">
        <v>101</v>
      </c>
      <c r="E172" s="109" t="s">
        <v>368</v>
      </c>
      <c r="F172" s="129" t="s">
        <v>1694</v>
      </c>
      <c r="G172" s="108" t="s">
        <v>1267</v>
      </c>
      <c r="H172" s="108" t="s">
        <v>1200</v>
      </c>
      <c r="I172" s="108" t="s">
        <v>1201</v>
      </c>
      <c r="J172" s="108" t="s">
        <v>1202</v>
      </c>
      <c r="K172" s="99" t="s">
        <v>1203</v>
      </c>
      <c r="L172" s="100" t="s">
        <v>224</v>
      </c>
      <c r="M172" s="130" t="s">
        <v>1742</v>
      </c>
      <c r="N172" s="130" t="s">
        <v>109</v>
      </c>
      <c r="O172" s="100" t="s">
        <v>83</v>
      </c>
      <c r="P172" s="108" t="s">
        <v>227</v>
      </c>
      <c r="Q172" s="99" t="s">
        <v>1204</v>
      </c>
      <c r="R172" s="100" t="s">
        <v>23</v>
      </c>
      <c r="S172" s="109" t="s">
        <v>1205</v>
      </c>
    </row>
    <row r="173" spans="1:19" ht="409.5" x14ac:dyDescent="0.25">
      <c r="A173" s="109" t="s">
        <v>77</v>
      </c>
      <c r="B173" s="6">
        <v>171</v>
      </c>
      <c r="C173" s="122" t="s">
        <v>108</v>
      </c>
      <c r="D173" s="100" t="s">
        <v>101</v>
      </c>
      <c r="E173" s="109" t="s">
        <v>1291</v>
      </c>
      <c r="F173" s="129" t="s">
        <v>1694</v>
      </c>
      <c r="G173" s="108" t="s">
        <v>1292</v>
      </c>
      <c r="H173" s="108" t="s">
        <v>1293</v>
      </c>
      <c r="I173" s="108" t="s">
        <v>1343</v>
      </c>
      <c r="J173" s="7" t="s">
        <v>1555</v>
      </c>
      <c r="K173" s="99" t="s">
        <v>592</v>
      </c>
      <c r="L173" s="100" t="s">
        <v>210</v>
      </c>
      <c r="M173" s="130" t="s">
        <v>1742</v>
      </c>
      <c r="N173" s="130" t="s">
        <v>109</v>
      </c>
      <c r="O173" s="100" t="s">
        <v>83</v>
      </c>
      <c r="P173" s="118" t="s">
        <v>1556</v>
      </c>
      <c r="Q173" s="99" t="s">
        <v>1294</v>
      </c>
      <c r="R173" s="100" t="s">
        <v>119</v>
      </c>
      <c r="S173" s="109" t="s">
        <v>90</v>
      </c>
    </row>
    <row r="174" spans="1:19" ht="66" x14ac:dyDescent="0.25">
      <c r="A174" s="100" t="s">
        <v>255</v>
      </c>
      <c r="B174" s="6">
        <v>172</v>
      </c>
      <c r="C174" s="100" t="s">
        <v>83</v>
      </c>
      <c r="D174" s="100" t="s">
        <v>218</v>
      </c>
      <c r="E174" s="100" t="s">
        <v>235</v>
      </c>
      <c r="F174" s="129" t="s">
        <v>1694</v>
      </c>
      <c r="G174" s="99" t="s">
        <v>1268</v>
      </c>
      <c r="H174" s="99" t="s">
        <v>1034</v>
      </c>
      <c r="I174" s="99" t="s">
        <v>1394</v>
      </c>
      <c r="J174" s="99" t="s">
        <v>1036</v>
      </c>
      <c r="K174" s="99" t="s">
        <v>1043</v>
      </c>
      <c r="L174" s="100" t="s">
        <v>221</v>
      </c>
      <c r="M174" s="130" t="s">
        <v>1733</v>
      </c>
      <c r="N174" s="130" t="s">
        <v>109</v>
      </c>
      <c r="O174" s="100" t="s">
        <v>83</v>
      </c>
      <c r="P174" s="99" t="s">
        <v>227</v>
      </c>
      <c r="Q174" s="99" t="s">
        <v>1231</v>
      </c>
      <c r="R174" s="105" t="s">
        <v>119</v>
      </c>
      <c r="S174" s="100" t="s">
        <v>1036</v>
      </c>
    </row>
    <row r="175" spans="1:19" ht="49.5" x14ac:dyDescent="0.25">
      <c r="A175" s="100" t="s">
        <v>255</v>
      </c>
      <c r="B175" s="6">
        <v>173</v>
      </c>
      <c r="C175" s="100" t="s">
        <v>83</v>
      </c>
      <c r="D175" s="100" t="s">
        <v>218</v>
      </c>
      <c r="E175" s="100" t="s">
        <v>220</v>
      </c>
      <c r="F175" s="129" t="s">
        <v>1695</v>
      </c>
      <c r="G175" s="99" t="s">
        <v>1269</v>
      </c>
      <c r="H175" s="99" t="s">
        <v>1232</v>
      </c>
      <c r="I175" s="99" t="s">
        <v>1233</v>
      </c>
      <c r="J175" s="99" t="s">
        <v>1234</v>
      </c>
      <c r="K175" s="99" t="s">
        <v>1043</v>
      </c>
      <c r="L175" s="100" t="s">
        <v>268</v>
      </c>
      <c r="M175" s="130" t="s">
        <v>1743</v>
      </c>
      <c r="N175" s="130" t="s">
        <v>109</v>
      </c>
      <c r="O175" s="100" t="s">
        <v>83</v>
      </c>
      <c r="P175" s="99" t="s">
        <v>227</v>
      </c>
      <c r="Q175" s="99" t="s">
        <v>1235</v>
      </c>
      <c r="R175" s="100" t="s">
        <v>23</v>
      </c>
      <c r="S175" s="100" t="s">
        <v>1234</v>
      </c>
    </row>
    <row r="176" spans="1:19" ht="82.5" x14ac:dyDescent="0.25">
      <c r="A176" s="100" t="s">
        <v>255</v>
      </c>
      <c r="B176" s="6">
        <v>174</v>
      </c>
      <c r="C176" s="100" t="s">
        <v>83</v>
      </c>
      <c r="D176" s="100" t="s">
        <v>218</v>
      </c>
      <c r="E176" s="100" t="s">
        <v>233</v>
      </c>
      <c r="F176" s="129" t="s">
        <v>1695</v>
      </c>
      <c r="G176" s="99" t="s">
        <v>1270</v>
      </c>
      <c r="H176" s="99" t="s">
        <v>1407</v>
      </c>
      <c r="I176" s="99" t="s">
        <v>1408</v>
      </c>
      <c r="J176" s="99" t="s">
        <v>1372</v>
      </c>
      <c r="K176" s="99" t="s">
        <v>1236</v>
      </c>
      <c r="L176" s="119" t="s">
        <v>1373</v>
      </c>
      <c r="M176" s="130" t="s">
        <v>1743</v>
      </c>
      <c r="N176" s="130" t="s">
        <v>109</v>
      </c>
      <c r="O176" s="100" t="s">
        <v>83</v>
      </c>
      <c r="P176" s="99" t="s">
        <v>227</v>
      </c>
      <c r="Q176" s="99" t="s">
        <v>1374</v>
      </c>
      <c r="R176" s="100" t="s">
        <v>23</v>
      </c>
      <c r="S176" s="100" t="s">
        <v>1237</v>
      </c>
    </row>
    <row r="177" spans="1:19" ht="409.5" x14ac:dyDescent="0.25">
      <c r="A177" s="109" t="s">
        <v>77</v>
      </c>
      <c r="B177" s="6">
        <v>175</v>
      </c>
      <c r="C177" s="105" t="s">
        <v>100</v>
      </c>
      <c r="D177" s="100" t="s">
        <v>101</v>
      </c>
      <c r="E177" s="109" t="s">
        <v>243</v>
      </c>
      <c r="F177" s="129" t="s">
        <v>1695</v>
      </c>
      <c r="G177" s="108" t="s">
        <v>1295</v>
      </c>
      <c r="H177" s="108" t="s">
        <v>1296</v>
      </c>
      <c r="I177" s="108" t="s">
        <v>1557</v>
      </c>
      <c r="J177" s="108" t="s">
        <v>1558</v>
      </c>
      <c r="K177" s="99" t="s">
        <v>196</v>
      </c>
      <c r="L177" s="100" t="s">
        <v>210</v>
      </c>
      <c r="M177" s="130" t="s">
        <v>1743</v>
      </c>
      <c r="N177" s="130" t="s">
        <v>109</v>
      </c>
      <c r="O177" s="100" t="s">
        <v>83</v>
      </c>
      <c r="P177" s="11" t="s">
        <v>1559</v>
      </c>
      <c r="Q177" s="99" t="s">
        <v>1297</v>
      </c>
      <c r="R177" s="100" t="s">
        <v>110</v>
      </c>
      <c r="S177" s="109" t="s">
        <v>1298</v>
      </c>
    </row>
    <row r="178" spans="1:19" ht="132" x14ac:dyDescent="0.25">
      <c r="A178" s="109" t="s">
        <v>77</v>
      </c>
      <c r="B178" s="6">
        <v>176</v>
      </c>
      <c r="C178" s="105" t="s">
        <v>105</v>
      </c>
      <c r="D178" s="100" t="s">
        <v>101</v>
      </c>
      <c r="E178" s="109" t="s">
        <v>243</v>
      </c>
      <c r="F178" s="129" t="s">
        <v>1695</v>
      </c>
      <c r="G178" s="108" t="s">
        <v>1346</v>
      </c>
      <c r="H178" s="108" t="s">
        <v>1560</v>
      </c>
      <c r="I178" s="108" t="s">
        <v>1754</v>
      </c>
      <c r="J178" s="108" t="s">
        <v>1051</v>
      </c>
      <c r="K178" s="99" t="s">
        <v>196</v>
      </c>
      <c r="L178" s="100" t="s">
        <v>210</v>
      </c>
      <c r="M178" s="130" t="s">
        <v>105</v>
      </c>
      <c r="N178" s="130" t="s">
        <v>1733</v>
      </c>
      <c r="O178" s="6" t="s">
        <v>1052</v>
      </c>
      <c r="P178" s="11" t="s">
        <v>1545</v>
      </c>
      <c r="Q178" s="99" t="s">
        <v>1299</v>
      </c>
      <c r="R178" s="100" t="s">
        <v>110</v>
      </c>
      <c r="S178" s="109" t="s">
        <v>46</v>
      </c>
    </row>
    <row r="179" spans="1:19" ht="409.5" x14ac:dyDescent="0.25">
      <c r="A179" s="109" t="s">
        <v>77</v>
      </c>
      <c r="B179" s="6">
        <v>177</v>
      </c>
      <c r="C179" s="100" t="s">
        <v>105</v>
      </c>
      <c r="D179" s="100" t="s">
        <v>101</v>
      </c>
      <c r="E179" s="109" t="s">
        <v>243</v>
      </c>
      <c r="F179" s="129" t="s">
        <v>1695</v>
      </c>
      <c r="G179" s="108" t="s">
        <v>1300</v>
      </c>
      <c r="H179" s="108" t="s">
        <v>1561</v>
      </c>
      <c r="I179" s="108" t="s">
        <v>1562</v>
      </c>
      <c r="J179" s="108" t="s">
        <v>1301</v>
      </c>
      <c r="K179" s="99" t="s">
        <v>103</v>
      </c>
      <c r="L179" s="100" t="s">
        <v>210</v>
      </c>
      <c r="M179" s="130" t="s">
        <v>105</v>
      </c>
      <c r="N179" s="130" t="s">
        <v>1744</v>
      </c>
      <c r="O179" s="100" t="s">
        <v>83</v>
      </c>
      <c r="P179" s="11" t="s">
        <v>1563</v>
      </c>
      <c r="Q179" s="99" t="s">
        <v>1302</v>
      </c>
      <c r="R179" s="100" t="s">
        <v>106</v>
      </c>
      <c r="S179" s="109" t="s">
        <v>1303</v>
      </c>
    </row>
    <row r="180" spans="1:19" ht="66" x14ac:dyDescent="0.25">
      <c r="A180" s="109" t="s">
        <v>85</v>
      </c>
      <c r="B180" s="6">
        <v>178</v>
      </c>
      <c r="C180" s="100" t="s">
        <v>108</v>
      </c>
      <c r="D180" s="100" t="s">
        <v>101</v>
      </c>
      <c r="E180" s="100" t="s">
        <v>285</v>
      </c>
      <c r="F180" s="129" t="s">
        <v>1695</v>
      </c>
      <c r="G180" s="99" t="s">
        <v>1271</v>
      </c>
      <c r="H180" s="99" t="s">
        <v>837</v>
      </c>
      <c r="I180" s="99" t="s">
        <v>838</v>
      </c>
      <c r="J180" s="99" t="s">
        <v>839</v>
      </c>
      <c r="K180" s="99" t="s">
        <v>429</v>
      </c>
      <c r="L180" s="100" t="s">
        <v>104</v>
      </c>
      <c r="M180" s="130" t="s">
        <v>1743</v>
      </c>
      <c r="N180" s="130" t="s">
        <v>1743</v>
      </c>
      <c r="O180" s="100" t="s">
        <v>105</v>
      </c>
      <c r="P180" s="99" t="s">
        <v>114</v>
      </c>
      <c r="Q180" s="99" t="s">
        <v>1248</v>
      </c>
      <c r="R180" s="100" t="s">
        <v>110</v>
      </c>
      <c r="S180" s="100" t="s">
        <v>841</v>
      </c>
    </row>
    <row r="181" spans="1:19" ht="66" x14ac:dyDescent="0.25">
      <c r="A181" s="109" t="s">
        <v>85</v>
      </c>
      <c r="B181" s="6">
        <v>179</v>
      </c>
      <c r="C181" s="100" t="s">
        <v>108</v>
      </c>
      <c r="D181" s="100" t="s">
        <v>101</v>
      </c>
      <c r="E181" s="100" t="s">
        <v>285</v>
      </c>
      <c r="F181" s="129" t="s">
        <v>1695</v>
      </c>
      <c r="G181" s="99" t="s">
        <v>1272</v>
      </c>
      <c r="H181" s="99" t="s">
        <v>842</v>
      </c>
      <c r="I181" s="99" t="s">
        <v>838</v>
      </c>
      <c r="J181" s="99" t="s">
        <v>843</v>
      </c>
      <c r="K181" s="99" t="s">
        <v>429</v>
      </c>
      <c r="L181" s="100" t="s">
        <v>104</v>
      </c>
      <c r="M181" s="130" t="s">
        <v>1743</v>
      </c>
      <c r="N181" s="130" t="s">
        <v>1743</v>
      </c>
      <c r="O181" s="100" t="s">
        <v>844</v>
      </c>
      <c r="P181" s="99" t="s">
        <v>114</v>
      </c>
      <c r="Q181" s="99" t="s">
        <v>1249</v>
      </c>
      <c r="R181" s="100" t="s">
        <v>110</v>
      </c>
      <c r="S181" s="100" t="s">
        <v>846</v>
      </c>
    </row>
    <row r="182" spans="1:19" ht="231" x14ac:dyDescent="0.25">
      <c r="A182" s="109" t="s">
        <v>82</v>
      </c>
      <c r="B182" s="6">
        <v>180</v>
      </c>
      <c r="C182" s="100" t="s">
        <v>83</v>
      </c>
      <c r="D182" s="100" t="s">
        <v>101</v>
      </c>
      <c r="E182" s="109" t="s">
        <v>245</v>
      </c>
      <c r="F182" s="129" t="s">
        <v>1695</v>
      </c>
      <c r="G182" s="108" t="s">
        <v>1206</v>
      </c>
      <c r="H182" s="7" t="s">
        <v>1378</v>
      </c>
      <c r="I182" s="108" t="s">
        <v>1273</v>
      </c>
      <c r="J182" s="108" t="s">
        <v>1207</v>
      </c>
      <c r="K182" s="99" t="s">
        <v>271</v>
      </c>
      <c r="L182" s="100" t="s">
        <v>220</v>
      </c>
      <c r="M182" s="130" t="s">
        <v>1743</v>
      </c>
      <c r="N182" s="130" t="s">
        <v>109</v>
      </c>
      <c r="O182" s="100" t="s">
        <v>83</v>
      </c>
      <c r="P182" s="108" t="s">
        <v>227</v>
      </c>
      <c r="Q182" s="99" t="s">
        <v>1208</v>
      </c>
      <c r="R182" s="100" t="s">
        <v>23</v>
      </c>
      <c r="S182" s="108" t="s">
        <v>1209</v>
      </c>
    </row>
    <row r="183" spans="1:19" ht="214.5" x14ac:dyDescent="0.25">
      <c r="A183" s="109" t="s">
        <v>82</v>
      </c>
      <c r="B183" s="6">
        <v>181</v>
      </c>
      <c r="C183" s="100" t="s">
        <v>83</v>
      </c>
      <c r="D183" s="100" t="s">
        <v>101</v>
      </c>
      <c r="E183" s="109" t="s">
        <v>245</v>
      </c>
      <c r="F183" s="129" t="s">
        <v>1695</v>
      </c>
      <c r="G183" s="108" t="s">
        <v>1210</v>
      </c>
      <c r="H183" s="7" t="s">
        <v>1392</v>
      </c>
      <c r="I183" s="126" t="s">
        <v>1380</v>
      </c>
      <c r="J183" s="7" t="s">
        <v>1393</v>
      </c>
      <c r="K183" s="99" t="s">
        <v>271</v>
      </c>
      <c r="L183" s="100" t="s">
        <v>228</v>
      </c>
      <c r="M183" s="130" t="s">
        <v>1743</v>
      </c>
      <c r="N183" s="130" t="s">
        <v>109</v>
      </c>
      <c r="O183" s="100" t="s">
        <v>83</v>
      </c>
      <c r="P183" s="108" t="s">
        <v>227</v>
      </c>
      <c r="Q183" s="99" t="s">
        <v>1211</v>
      </c>
      <c r="R183" s="100" t="s">
        <v>23</v>
      </c>
      <c r="S183" s="7" t="s">
        <v>1379</v>
      </c>
    </row>
    <row r="184" spans="1:19" ht="214.5" x14ac:dyDescent="0.25">
      <c r="A184" s="109" t="s">
        <v>78</v>
      </c>
      <c r="B184" s="6">
        <v>182</v>
      </c>
      <c r="C184" s="100" t="s">
        <v>105</v>
      </c>
      <c r="D184" s="100" t="s">
        <v>101</v>
      </c>
      <c r="E184" s="116" t="s">
        <v>245</v>
      </c>
      <c r="F184" s="129" t="s">
        <v>1695</v>
      </c>
      <c r="G184" s="117" t="s">
        <v>1132</v>
      </c>
      <c r="H184" s="117" t="s">
        <v>1175</v>
      </c>
      <c r="I184" s="117" t="s">
        <v>1176</v>
      </c>
      <c r="J184" s="108" t="s">
        <v>1174</v>
      </c>
      <c r="K184" s="99" t="s">
        <v>246</v>
      </c>
      <c r="L184" s="100" t="s">
        <v>238</v>
      </c>
      <c r="M184" s="130" t="s">
        <v>1743</v>
      </c>
      <c r="N184" s="130" t="s">
        <v>109</v>
      </c>
      <c r="O184" s="100" t="s">
        <v>83</v>
      </c>
      <c r="P184" s="108" t="s">
        <v>227</v>
      </c>
      <c r="Q184" s="99" t="s">
        <v>1177</v>
      </c>
      <c r="R184" s="100" t="s">
        <v>119</v>
      </c>
      <c r="S184" s="109" t="s">
        <v>1178</v>
      </c>
    </row>
    <row r="185" spans="1:19" ht="280.5" x14ac:dyDescent="0.25">
      <c r="A185" s="109" t="s">
        <v>78</v>
      </c>
      <c r="B185" s="6">
        <v>183</v>
      </c>
      <c r="C185" s="100" t="s">
        <v>105</v>
      </c>
      <c r="D185" s="100" t="s">
        <v>101</v>
      </c>
      <c r="E185" s="116" t="s">
        <v>245</v>
      </c>
      <c r="F185" s="129" t="s">
        <v>1695</v>
      </c>
      <c r="G185" s="117" t="s">
        <v>1133</v>
      </c>
      <c r="H185" s="117" t="s">
        <v>1182</v>
      </c>
      <c r="I185" s="117" t="s">
        <v>1181</v>
      </c>
      <c r="J185" s="108" t="s">
        <v>1179</v>
      </c>
      <c r="K185" s="99" t="s">
        <v>246</v>
      </c>
      <c r="L185" s="100" t="s">
        <v>1180</v>
      </c>
      <c r="M185" s="130" t="s">
        <v>1743</v>
      </c>
      <c r="N185" s="130" t="s">
        <v>109</v>
      </c>
      <c r="O185" s="100" t="s">
        <v>83</v>
      </c>
      <c r="P185" s="108" t="s">
        <v>227</v>
      </c>
      <c r="Q185" s="99" t="s">
        <v>1183</v>
      </c>
      <c r="R185" s="100" t="s">
        <v>119</v>
      </c>
      <c r="S185" s="109" t="s">
        <v>906</v>
      </c>
    </row>
    <row r="186" spans="1:19" ht="181.5" x14ac:dyDescent="0.25">
      <c r="A186" s="109" t="s">
        <v>78</v>
      </c>
      <c r="B186" s="6">
        <v>184</v>
      </c>
      <c r="C186" s="100" t="s">
        <v>105</v>
      </c>
      <c r="D186" s="100" t="s">
        <v>101</v>
      </c>
      <c r="E186" s="116" t="s">
        <v>245</v>
      </c>
      <c r="F186" s="129" t="s">
        <v>1695</v>
      </c>
      <c r="G186" s="117" t="s">
        <v>1134</v>
      </c>
      <c r="H186" s="117" t="s">
        <v>1185</v>
      </c>
      <c r="I186" s="117" t="s">
        <v>1186</v>
      </c>
      <c r="J186" s="108" t="s">
        <v>1184</v>
      </c>
      <c r="K186" s="99" t="s">
        <v>246</v>
      </c>
      <c r="L186" s="100" t="s">
        <v>309</v>
      </c>
      <c r="M186" s="130" t="s">
        <v>1743</v>
      </c>
      <c r="N186" s="130" t="s">
        <v>109</v>
      </c>
      <c r="O186" s="100" t="s">
        <v>83</v>
      </c>
      <c r="P186" s="108" t="s">
        <v>227</v>
      </c>
      <c r="Q186" s="99" t="s">
        <v>1187</v>
      </c>
      <c r="R186" s="100" t="s">
        <v>119</v>
      </c>
      <c r="S186" s="109" t="s">
        <v>1188</v>
      </c>
    </row>
    <row r="187" spans="1:19" ht="82.5" x14ac:dyDescent="0.25">
      <c r="A187" s="100" t="s">
        <v>255</v>
      </c>
      <c r="B187" s="6">
        <v>185</v>
      </c>
      <c r="C187" s="100" t="s">
        <v>83</v>
      </c>
      <c r="D187" s="100" t="s">
        <v>218</v>
      </c>
      <c r="E187" s="100" t="s">
        <v>1238</v>
      </c>
      <c r="F187" s="129" t="s">
        <v>1695</v>
      </c>
      <c r="G187" s="99" t="s">
        <v>1275</v>
      </c>
      <c r="H187" s="99" t="s">
        <v>1239</v>
      </c>
      <c r="I187" s="99" t="s">
        <v>1240</v>
      </c>
      <c r="J187" s="99" t="s">
        <v>1241</v>
      </c>
      <c r="K187" s="99" t="s">
        <v>249</v>
      </c>
      <c r="L187" s="100" t="s">
        <v>268</v>
      </c>
      <c r="M187" s="130" t="s">
        <v>1743</v>
      </c>
      <c r="N187" s="130" t="s">
        <v>109</v>
      </c>
      <c r="O187" s="100" t="s">
        <v>83</v>
      </c>
      <c r="P187" s="99" t="s">
        <v>33</v>
      </c>
      <c r="Q187" s="99" t="s">
        <v>1239</v>
      </c>
      <c r="R187" s="100" t="s">
        <v>24</v>
      </c>
      <c r="S187" s="100" t="s">
        <v>1241</v>
      </c>
    </row>
    <row r="188" spans="1:19" ht="132" x14ac:dyDescent="0.25">
      <c r="A188" s="100" t="s">
        <v>85</v>
      </c>
      <c r="B188" s="6">
        <v>186</v>
      </c>
      <c r="C188" s="100" t="s">
        <v>100</v>
      </c>
      <c r="D188" s="100" t="s">
        <v>101</v>
      </c>
      <c r="E188" s="100" t="s">
        <v>1250</v>
      </c>
      <c r="F188" s="129" t="s">
        <v>1695</v>
      </c>
      <c r="G188" s="99" t="s">
        <v>1135</v>
      </c>
      <c r="H188" s="99" t="s">
        <v>1251</v>
      </c>
      <c r="I188" s="99" t="s">
        <v>1252</v>
      </c>
      <c r="J188" s="99" t="s">
        <v>1253</v>
      </c>
      <c r="K188" s="99" t="s">
        <v>113</v>
      </c>
      <c r="L188" s="100" t="s">
        <v>104</v>
      </c>
      <c r="M188" s="130" t="s">
        <v>105</v>
      </c>
      <c r="N188" s="130" t="s">
        <v>317</v>
      </c>
      <c r="O188" s="100" t="s">
        <v>1254</v>
      </c>
      <c r="P188" s="99" t="s">
        <v>114</v>
      </c>
      <c r="Q188" s="99" t="s">
        <v>1274</v>
      </c>
      <c r="R188" s="100" t="s">
        <v>110</v>
      </c>
      <c r="S188" s="100" t="s">
        <v>1255</v>
      </c>
    </row>
    <row r="189" spans="1:19" ht="66" x14ac:dyDescent="0.25">
      <c r="A189" s="100" t="s">
        <v>255</v>
      </c>
      <c r="B189" s="6">
        <v>187</v>
      </c>
      <c r="C189" s="100" t="s">
        <v>83</v>
      </c>
      <c r="D189" s="100" t="s">
        <v>218</v>
      </c>
      <c r="E189" s="100" t="s">
        <v>326</v>
      </c>
      <c r="F189" s="129" t="s">
        <v>1695</v>
      </c>
      <c r="G189" s="99" t="s">
        <v>1276</v>
      </c>
      <c r="H189" s="99" t="s">
        <v>1242</v>
      </c>
      <c r="I189" s="99" t="s">
        <v>1375</v>
      </c>
      <c r="J189" s="99" t="s">
        <v>1243</v>
      </c>
      <c r="K189" s="99" t="s">
        <v>249</v>
      </c>
      <c r="L189" s="100" t="s">
        <v>268</v>
      </c>
      <c r="M189" s="130" t="s">
        <v>105</v>
      </c>
      <c r="N189" s="130" t="s">
        <v>1745</v>
      </c>
      <c r="O189" s="100" t="s">
        <v>83</v>
      </c>
      <c r="P189" s="118" t="s">
        <v>269</v>
      </c>
      <c r="Q189" s="99" t="s">
        <v>1244</v>
      </c>
      <c r="R189" s="105" t="s">
        <v>106</v>
      </c>
      <c r="S189" s="100" t="s">
        <v>56</v>
      </c>
    </row>
    <row r="190" spans="1:19" ht="49.5" x14ac:dyDescent="0.25">
      <c r="A190" s="100" t="s">
        <v>255</v>
      </c>
      <c r="B190" s="6">
        <v>188</v>
      </c>
      <c r="C190" s="100" t="s">
        <v>83</v>
      </c>
      <c r="D190" s="100" t="s">
        <v>218</v>
      </c>
      <c r="E190" s="100" t="s">
        <v>326</v>
      </c>
      <c r="F190" s="129" t="s">
        <v>1695</v>
      </c>
      <c r="G190" s="99" t="s">
        <v>1277</v>
      </c>
      <c r="H190" s="99" t="s">
        <v>1245</v>
      </c>
      <c r="I190" s="99" t="s">
        <v>1376</v>
      </c>
      <c r="J190" s="99" t="s">
        <v>1243</v>
      </c>
      <c r="K190" s="99" t="s">
        <v>1246</v>
      </c>
      <c r="L190" s="100" t="s">
        <v>268</v>
      </c>
      <c r="M190" s="130" t="s">
        <v>105</v>
      </c>
      <c r="N190" s="130" t="s">
        <v>1746</v>
      </c>
      <c r="O190" s="100" t="s">
        <v>83</v>
      </c>
      <c r="P190" s="118" t="s">
        <v>269</v>
      </c>
      <c r="Q190" s="99" t="s">
        <v>1247</v>
      </c>
      <c r="R190" s="105" t="s">
        <v>106</v>
      </c>
      <c r="S190" s="100" t="s">
        <v>56</v>
      </c>
    </row>
    <row r="191" spans="1:19" ht="409.5" x14ac:dyDescent="0.25">
      <c r="A191" s="109" t="s">
        <v>1328</v>
      </c>
      <c r="B191" s="6">
        <v>189</v>
      </c>
      <c r="C191" s="100" t="s">
        <v>100</v>
      </c>
      <c r="D191" s="100" t="s">
        <v>111</v>
      </c>
      <c r="E191" s="25" t="s">
        <v>821</v>
      </c>
      <c r="F191" s="129" t="s">
        <v>1696</v>
      </c>
      <c r="G191" s="16" t="s">
        <v>1347</v>
      </c>
      <c r="H191" s="16" t="s">
        <v>1384</v>
      </c>
      <c r="I191" s="16" t="s">
        <v>1385</v>
      </c>
      <c r="J191" s="108" t="s">
        <v>1329</v>
      </c>
      <c r="K191" s="99" t="s">
        <v>113</v>
      </c>
      <c r="L191" s="100" t="s">
        <v>1330</v>
      </c>
      <c r="M191" s="130" t="s">
        <v>105</v>
      </c>
      <c r="N191" s="130" t="s">
        <v>329</v>
      </c>
      <c r="O191" s="100" t="s">
        <v>1331</v>
      </c>
      <c r="P191" s="108" t="s">
        <v>232</v>
      </c>
      <c r="Q191" s="99" t="s">
        <v>1332</v>
      </c>
      <c r="R191" s="100" t="s">
        <v>110</v>
      </c>
      <c r="S191" s="109" t="s">
        <v>1333</v>
      </c>
    </row>
    <row r="192" spans="1:19" ht="198" x14ac:dyDescent="0.25">
      <c r="A192" s="109" t="s">
        <v>1328</v>
      </c>
      <c r="B192" s="6">
        <v>190</v>
      </c>
      <c r="C192" s="100" t="s">
        <v>105</v>
      </c>
      <c r="D192" s="100" t="s">
        <v>101</v>
      </c>
      <c r="E192" s="109" t="s">
        <v>266</v>
      </c>
      <c r="F192" s="129" t="s">
        <v>1696</v>
      </c>
      <c r="G192" s="99" t="s">
        <v>1348</v>
      </c>
      <c r="H192" s="7" t="s">
        <v>1386</v>
      </c>
      <c r="I192" s="7" t="s">
        <v>1387</v>
      </c>
      <c r="J192" s="7" t="s">
        <v>1388</v>
      </c>
      <c r="K192" s="99" t="s">
        <v>212</v>
      </c>
      <c r="L192" s="100" t="s">
        <v>210</v>
      </c>
      <c r="M192" s="130" t="s">
        <v>1747</v>
      </c>
      <c r="N192" s="130" t="s">
        <v>1748</v>
      </c>
      <c r="O192" s="100" t="s">
        <v>83</v>
      </c>
      <c r="P192" s="108" t="s">
        <v>45</v>
      </c>
      <c r="Q192" s="99" t="s">
        <v>1334</v>
      </c>
      <c r="R192" s="100" t="s">
        <v>110</v>
      </c>
      <c r="S192" s="109" t="s">
        <v>1335</v>
      </c>
    </row>
  </sheetData>
  <sheetProtection formatCells="0" formatRows="0" insertRows="0" insertHyperlinks="0" deleteRows="0" sort="0" autoFilter="0" pivotTables="0"/>
  <autoFilter ref="A2:S192" xr:uid="{27424F27-5617-4656-BF1E-19E74553DC9B}"/>
  <phoneticPr fontId="19" type="noConversion"/>
  <dataValidations count="3">
    <dataValidation type="list" allowBlank="1" showInputMessage="1" showErrorMessage="1" sqref="R81:R166 R3:R79 R171:R192" xr:uid="{A5C89857-66DC-4C4E-900F-76FF861E1B5A}">
      <formula1>"동물, 식물, 식품"</formula1>
    </dataValidation>
    <dataValidation type="list" allowBlank="1" showInputMessage="1" showErrorMessage="1" sqref="C3:C192" xr:uid="{F47F3692-7B95-4A7E-B3BE-9499EFEE4DCC}">
      <formula1>"검토, 참고, -"</formula1>
    </dataValidation>
    <dataValidation type="list" allowBlank="1" showInputMessage="1" showErrorMessage="1" sqref="D3:D192" xr:uid="{DE243CD3-1DAD-4A60-9D01-F996E8BC9D64}">
      <formula1>"일반, 긴급"</formula1>
    </dataValidation>
  </dataValidations>
  <pageMargins left="0.7" right="0.7" top="0.75" bottom="0.75" header="0.3" footer="0.3"/>
  <pageSetup paperSize="9"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★매뉴얼('26.4.)</vt:lpstr>
      <vt:lpstr>26.4월</vt:lpstr>
      <vt:lpstr>26.3월</vt:lpstr>
      <vt:lpstr>26.2월</vt:lpstr>
      <vt:lpstr>26.1월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김서진(인터넷망)</dc:creator>
  <cp:lastModifiedBy>mafra</cp:lastModifiedBy>
  <cp:lastPrinted>2025-01-23T05:35:28Z</cp:lastPrinted>
  <dcterms:created xsi:type="dcterms:W3CDTF">2025-02-10T23:58:22Z</dcterms:created>
  <dcterms:modified xsi:type="dcterms:W3CDTF">2026-04-30T02:30:51Z</dcterms:modified>
</cp:coreProperties>
</file>