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esh.mahadik\Desktop\Rustomjee  neww\2018\"/>
    </mc:Choice>
  </mc:AlternateContent>
  <xr:revisionPtr revIDLastSave="0" documentId="13_ncr:1_{8B4641BE-0FBE-4F4E-B58D-E30BABB32668}" xr6:coauthVersionLast="34" xr6:coauthVersionMax="34" xr10:uidLastSave="{00000000-0000-0000-0000-000000000000}"/>
  <bookViews>
    <workbookView xWindow="0" yWindow="0" windowWidth="20490" windowHeight="7545" activeTab="1" xr2:uid="{ED1269C3-1978-430E-AE69-4CDF316C8DD5}"/>
  </bookViews>
  <sheets>
    <sheet name="Schoolpay Links" sheetId="1" r:id="rId1"/>
    <sheet name="Ancillary Links" sheetId="2" r:id="rId2"/>
  </sheets>
  <definedNames>
    <definedName name="_xlnm._FilterDatabase" localSheetId="1" hidden="1">'Ancillary Links'!$G$1:$G$44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<sst xmlns="http://schemas.openxmlformats.org/spreadsheetml/2006/main" count="162" uniqueCount="148">
  <si>
    <t>RCISPP (Dahisar)</t>
  </si>
  <si>
    <t>https://rustomjeedahisarpp.schoolpay.co.in/</t>
  </si>
  <si>
    <t>paresh@airpay.co.in</t>
  </si>
  <si>
    <t>0ja2j68ju</t>
  </si>
  <si>
    <t>RCJC (Dahisar)</t>
  </si>
  <si>
    <t>https://rustomjeedahisarjc.schoolpay.co.in/</t>
  </si>
  <si>
    <t>cxNtW8U4Q</t>
  </si>
  <si>
    <t>RC Home Schooling (Dahisar)</t>
  </si>
  <si>
    <t>https://rustomjeedahisarhs.schoolpay.co.in/</t>
  </si>
  <si>
    <t>94mh6G50L</t>
  </si>
  <si>
    <t>Rustomjee Cambridge International School (Dahisar)</t>
  </si>
  <si>
    <t>https://rustomjeedahisar.schoolpay.co.in/</t>
  </si>
  <si>
    <t>accounts@school.rustomjee.com</t>
  </si>
  <si>
    <t>dfgjDN7SJa</t>
  </si>
  <si>
    <t>Rustomjee SSC P R  Toddlers Academy</t>
  </si>
  <si>
    <t>https://rustomjeesscprt.schoolpay.co.in</t>
  </si>
  <si>
    <t>paresh4@airpay.co.in</t>
  </si>
  <si>
    <t>u7c097xAn</t>
  </si>
  <si>
    <t>Rustomjee SSC Rustomjee Troppers</t>
  </si>
  <si>
    <t>https://rustomjeesscrt.schoolpay.co.in</t>
  </si>
  <si>
    <t>paresh5@airpay.co.in</t>
  </si>
  <si>
    <t>NDL1o9jcT</t>
  </si>
  <si>
    <t>Rustomjee SSC - Rustomjee International School</t>
  </si>
  <si>
    <t>https://rustomjeessc.schoolpay.co.in</t>
  </si>
  <si>
    <t>ashish.telgote@airpay.co.in</t>
  </si>
  <si>
    <t>tW1xj3gX4</t>
  </si>
  <si>
    <t>Rustomjee Thane - - RCIS Pre-Primary</t>
  </si>
  <si>
    <t>https://rustomjeethanepp.schoolpay.co.in/</t>
  </si>
  <si>
    <t>paresh7@airpay.co.in</t>
  </si>
  <si>
    <t>CAb3ciSw6</t>
  </si>
  <si>
    <t>Rustomjee Thane</t>
  </si>
  <si>
    <t>https://rustomjeethane.schoolpay.co.in/</t>
  </si>
  <si>
    <t>chaitali@school.rustomjee.com</t>
  </si>
  <si>
    <t>W2vvc77LES</t>
  </si>
  <si>
    <t>Rustomjee Virar - RCIS Pre-Primary</t>
  </si>
  <si>
    <t>https://rustomjeevirarpp.schoolpay.co.in/</t>
  </si>
  <si>
    <t>paresh6@airpay.co.in</t>
  </si>
  <si>
    <t>fHj3U85BS</t>
  </si>
  <si>
    <t>Rustomjee Virar</t>
  </si>
  <si>
    <t>https://rustomjeevirar.schoolpay.co.in/</t>
  </si>
  <si>
    <t>latika@school.rustomjee.com</t>
  </si>
  <si>
    <t>kbhkPk6a3n</t>
  </si>
  <si>
    <t>Rustomjee - Grade 1 admission</t>
  </si>
  <si>
    <t>https://newadmission.schoolpay.co.in/</t>
  </si>
  <si>
    <t>rohaan@gmail.com</t>
  </si>
  <si>
    <t>781r6xI87</t>
  </si>
  <si>
    <t>Sr.No</t>
  </si>
  <si>
    <t>School Name</t>
  </si>
  <si>
    <t>Links</t>
  </si>
  <si>
    <t>User ID</t>
  </si>
  <si>
    <t>Password</t>
  </si>
  <si>
    <t>Rustomjee Business School</t>
  </si>
  <si>
    <t>http://rustomjeebusiness.schoolpay.co.in</t>
  </si>
  <si>
    <t>prashant.sayle@airpay.co.in</t>
  </si>
  <si>
    <t>TaQrJ52P9</t>
  </si>
  <si>
    <t>Activity Name</t>
  </si>
  <si>
    <t>Link to download the MIS</t>
  </si>
  <si>
    <t>https://rtfieldtrip.schoolpay.co.in/report/field_trip.php</t>
  </si>
  <si>
    <t>Rustomjee Thane - Field Trip</t>
  </si>
  <si>
    <t>https://rustomjeethanetfieldtrip.schoolpay.co.in</t>
  </si>
  <si>
    <t>http://rustomjeethanetfieldtrip.schoolpay.co.in/report/rustomjeethane_fieldtrip.php</t>
  </si>
  <si>
    <t>Rustomjee Navratri</t>
  </si>
  <si>
    <t>https://rustomjeevirarnavratri.schoolpay.co.in</t>
  </si>
  <si>
    <t>https://rustomjeevirarnavratri.schoolpay.co.in/report/navratri_celebration.php</t>
  </si>
  <si>
    <t>Rustomjee SSC International School-Dahisar Trip</t>
  </si>
  <si>
    <t>https://excursioninternational.schoolpay.co.in</t>
  </si>
  <si>
    <t>http://excursioninternational.schoolpay.co.in/report/excursion_internation_trip.php</t>
  </si>
  <si>
    <t>Rustomjee Books</t>
  </si>
  <si>
    <t xml:space="preserve">
http://rustomjeebookcollection.schoolpay.co.in/form.php</t>
  </si>
  <si>
    <t>http://rustomjeebookcollection.schoolpay.co.in/report/rustomjee_book_collection_link_report.php</t>
  </si>
  <si>
    <t>Rustomjee Troopers Picnic</t>
  </si>
  <si>
    <t>http://rustomjeetrooperspicnicportal.schoolpay.co.in</t>
  </si>
  <si>
    <t xml:space="preserve">http://rustomjeetrooperspicnicportal.schoolpay.co.in/report/rustomjee_troopers_picnic.php
</t>
  </si>
  <si>
    <t>Rustomjee Virar Picnic</t>
  </si>
  <si>
    <t>http://rustomjeevirarpicnicportal.schoolpay.co.in/</t>
  </si>
  <si>
    <t>http://rustomjeevirarpicnicportal.schoolpay.co.in/report/rustomjee_virar_picnic_portal.php</t>
  </si>
  <si>
    <t>Rustomjee RIS Picnic</t>
  </si>
  <si>
    <t>http://rispicnic.schoolpay.co.in</t>
  </si>
  <si>
    <t>http://rispicnic.schoolpay.co.in/report/rustomjeeris_picnic.php</t>
  </si>
  <si>
    <t>Rustomjee SSC - 10th Picnic</t>
  </si>
  <si>
    <t>http://rustomjeerispicnic.schoolpay.co.in</t>
  </si>
  <si>
    <t>http://rustomjeerispicnic.schoolpay.co.in/report/rustomjeeris_picnic.php</t>
  </si>
  <si>
    <t>http://rustomjeebusinessschool.schoolpay.co.in</t>
  </si>
  <si>
    <t>Rustomjee Business School - Convacation Link</t>
  </si>
  <si>
    <t>http://rustomjeebusinessschool.schoolpay.co.in/report/rustomjee_business_school.php</t>
  </si>
  <si>
    <t>Rustomjee Cambridge Dahisar Picnic</t>
  </si>
  <si>
    <t>http://rustomjeecambridgedahisarpicnic.schoolpay.co.in</t>
  </si>
  <si>
    <t>Rustomjee Sportacus  -  Cambridge Dahisar</t>
  </si>
  <si>
    <t>http://rustomjeesportacuscambridgedahisar.schoolpay.co.in</t>
  </si>
  <si>
    <t>Rustomjee Sportacus  -  SSC</t>
  </si>
  <si>
    <t>http://rustomjeesportacusssc.schoolpay.co.in</t>
  </si>
  <si>
    <t>Rustomjee Sportacus  -  Thane</t>
  </si>
  <si>
    <t>http://rustomjeesportacusthane.schoolpay.co.in</t>
  </si>
  <si>
    <t>Rustomjee Sportacus  -  Virar</t>
  </si>
  <si>
    <t>http://rustomjeesportacusvirar.schoolpay.co.in</t>
  </si>
  <si>
    <t>Rustomjee Cambridge Dahisar</t>
  </si>
  <si>
    <t>Rustomjee Cambridge Thane</t>
  </si>
  <si>
    <t>Rustomjee Cambridge Virar</t>
  </si>
  <si>
    <t>Rustomjee International School</t>
  </si>
  <si>
    <t>Rustomjee Thane - Picnic</t>
  </si>
  <si>
    <t>http://rustomjeethanepicnic.schoolpay.co.in</t>
  </si>
  <si>
    <t>https://excursionactivity.schoolpay.co.in</t>
  </si>
  <si>
    <t>Rustomjee EXCURSION SSC Field Trip (SCOUT N GUIDE &amp; RSP CAMP)</t>
  </si>
  <si>
    <t>Rustomjee Troopers Field Trip</t>
  </si>
  <si>
    <t>https://rtfieldtrip.schoolpay.co.in</t>
  </si>
  <si>
    <t>Rustomjee Saturday Activity</t>
  </si>
  <si>
    <t>https://rustomjee.schoolpay.co.in</t>
  </si>
  <si>
    <t>http://rustomjeesscrcis.schoolpay.co.in/activities/       (Cambridge - Grade 1-10)</t>
  </si>
  <si>
    <t>http://rustomjeesscrt.schoolpay.co.in/activities/         {SSC - Grade 1-5}</t>
  </si>
  <si>
    <t>http://rustomjeesscris.schoolpay.co.in/activities/        {SSC - Grades 6 – 10}</t>
  </si>
  <si>
    <t>https://rustomjeeolympiadsactivity.schoolpay.co.in</t>
  </si>
  <si>
    <t>http://rustomjeeexternalexamssc.schoolpay.co.in/form.php</t>
  </si>
  <si>
    <t>http://rustomjeeexternalexamssc.schoolpay.co.in/report/rustomjee_external_exam_ssc_report.php</t>
  </si>
  <si>
    <t>A</t>
  </si>
  <si>
    <t>B</t>
  </si>
  <si>
    <t>C</t>
  </si>
  <si>
    <t>D</t>
  </si>
  <si>
    <t>E</t>
  </si>
  <si>
    <t>F</t>
  </si>
  <si>
    <t>Rustomjee Cambridge (Including P.R.Toddlers Academy)</t>
  </si>
  <si>
    <t>https://rustomjeedahisar.schoolpay.co.in/bus</t>
  </si>
  <si>
    <t>http://rustomjeedahisar.schoolpay.co.in/live/bus/admin/?school_id=8</t>
  </si>
  <si>
    <t>https://rustomjeessc.schoolpay.co.in/bus</t>
  </si>
  <si>
    <t>Rustomjee SSC</t>
  </si>
  <si>
    <t>http://rustomjeessc.schoolpay.co.in/bus/admin</t>
  </si>
  <si>
    <t>http://rustomjeethane.schoolpay.co.in/bus/admin</t>
  </si>
  <si>
    <t>http://rustomjeethane.schoolpay.co.in/bus</t>
  </si>
  <si>
    <t>Rustomjee Bus Link</t>
  </si>
  <si>
    <t>Rustomjee External Exam  (6-10)</t>
  </si>
  <si>
    <t>Rustomjee Thane - Olympiad</t>
  </si>
  <si>
    <t>http://olympiadsactivitythane.schoolpay.co.in</t>
  </si>
  <si>
    <t>Start Date</t>
  </si>
  <si>
    <t>End Date</t>
  </si>
  <si>
    <t>Present Status</t>
  </si>
  <si>
    <t>LIVE</t>
  </si>
  <si>
    <t>http://rustomjeetroopersexternalexam.schoolpay.co.in</t>
  </si>
  <si>
    <t>Rustomjee Troopers Extenal Exam</t>
  </si>
  <si>
    <t>http://rustomjeetroopersexternalexam.schoolpay.co.in/report/rustomjee_troopers_external_exam.php</t>
  </si>
  <si>
    <t>Rustomjee Olympiad Activity Virar</t>
  </si>
  <si>
    <t>http://olympiadsactivityvirar2018.schoolpay.co.in</t>
  </si>
  <si>
    <t>http://olympiadsactivityvirar2018.schoolpay.co.in/report/olympiads_activity_virar_2018_19_report.php</t>
  </si>
  <si>
    <t>https://rustomjeeolympiadsactivity.schoolpay.co.in/report/olympiad_competitions_and_trips.php</t>
  </si>
  <si>
    <t>CLOSED</t>
  </si>
  <si>
    <t>http://rustomjeesportacuscambridgedahisar.schoolpay.co.in/report/rustomjee_sportacus_cambridge_report_2018.php</t>
  </si>
  <si>
    <t>http://olympiadsactivitythane.schoolpay.co.in/report/olympiad_thane_2018_19_report.php</t>
  </si>
  <si>
    <t>Rustomjee Cambridge Olympiad Activity</t>
  </si>
  <si>
    <t xml:space="preserve">MIS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</si>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</sst>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8" fillId="33" borderId="10" xfId="42" applyFill="1" applyBorder="1" applyAlignment="1" applyProtection="1"/>
    <xf numFmtId="0" fontId="0" fillId="33" borderId="10" xfId="0" applyFill="1" applyBorder="1" applyAlignment="1"/>
    <xf numFmtId="0" fontId="0" fillId="33" borderId="10" xfId="0" applyFont="1" applyFill="1" applyBorder="1" applyAlignment="1">
      <alignment vertical="center"/>
    </xf>
    <xf numFmtId="0" fontId="0" fillId="33" borderId="0" xfId="0" applyFill="1"/>
    <xf numFmtId="0" fontId="0" fillId="33" borderId="10" xfId="0" applyFill="1" applyBorder="1"/>
    <xf numFmtId="0" fontId="0" fillId="33" borderId="10" xfId="0" applyFont="1" applyFill="1" applyBorder="1" applyAlignment="1"/>
    <xf numFmtId="0" fontId="0" fillId="33" borderId="0" xfId="0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0" fillId="0" borderId="0" xfId="0" applyAlignment="1"/>
    <xf numFmtId="0" fontId="18" fillId="33" borderId="0" xfId="42" applyFill="1" applyAlignment="1" applyProtection="1">
      <alignment horizontal="left"/>
    </xf>
    <xf numFmtId="0" fontId="0" fillId="33" borderId="0" xfId="0" applyFill="1" applyBorder="1" applyAlignment="1">
      <alignment horizontal="left"/>
    </xf>
    <xf numFmtId="0" fontId="20" fillId="33" borderId="0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center"/>
    </xf>
    <xf numFmtId="0" fontId="0" fillId="0" borderId="0" xfId="0" applyBorder="1" applyAlignment="1"/>
    <xf numFmtId="0" fontId="0" fillId="33" borderId="11" xfId="0" applyFill="1" applyBorder="1" applyAlignment="1">
      <alignment horizontal="left"/>
    </xf>
    <xf numFmtId="0" fontId="20" fillId="33" borderId="0" xfId="0" applyFont="1" applyFill="1" applyBorder="1" applyAlignment="1">
      <alignment horizontal="center"/>
    </xf>
    <xf numFmtId="0" fontId="18" fillId="33" borderId="0" xfId="42" applyFill="1" applyBorder="1" applyAlignment="1" applyProtection="1">
      <alignment horizontal="left"/>
    </xf>
    <xf numFmtId="0" fontId="18" fillId="33" borderId="11" xfId="42" applyFill="1" applyBorder="1" applyAlignment="1" applyProtection="1">
      <alignment horizontal="left"/>
    </xf>
    <xf numFmtId="0" fontId="0" fillId="33" borderId="10" xfId="0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 applyBorder="1" applyAlignment="1"/>
    <xf numFmtId="0" fontId="0" fillId="33" borderId="0" xfId="0" applyFill="1" applyAlignment="1">
      <alignment horizontal="left"/>
    </xf>
    <xf numFmtId="0" fontId="19" fillId="34" borderId="0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42" applyFill="1" applyBorder="1" applyAlignment="1">
      <alignment horizontal="left"/>
    </xf>
    <xf numFmtId="0" fontId="18" fillId="33" borderId="0" xfId="42" applyFill="1" applyAlignment="1">
      <alignment horizontal="left"/>
    </xf>
    <xf numFmtId="15" fontId="0" fillId="33" borderId="0" xfId="0" applyNumberForma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resh5@airpay.co.in" TargetMode="External"/><Relationship Id="rId13" Type="http://schemas.openxmlformats.org/officeDocument/2006/relationships/hyperlink" Target="https://rustomjeedahisar.schoolpay.co.in/" TargetMode="External"/><Relationship Id="rId18" Type="http://schemas.openxmlformats.org/officeDocument/2006/relationships/hyperlink" Target="mailto:rohaan@gmail.com" TargetMode="External"/><Relationship Id="rId3" Type="http://schemas.openxmlformats.org/officeDocument/2006/relationships/hyperlink" Target="https://rustomjeethane.schoolpay.co.in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paresh4@airpay.co.in" TargetMode="External"/><Relationship Id="rId12" Type="http://schemas.openxmlformats.org/officeDocument/2006/relationships/hyperlink" Target="mailto:paresh7@airpay.co.in" TargetMode="External"/><Relationship Id="rId17" Type="http://schemas.openxmlformats.org/officeDocument/2006/relationships/hyperlink" Target="https://newadmission.schoolpay.co.in/" TargetMode="External"/><Relationship Id="rId2" Type="http://schemas.openxmlformats.org/officeDocument/2006/relationships/hyperlink" Target="mailto:ashish.telgote@airpay.co.in" TargetMode="External"/><Relationship Id="rId16" Type="http://schemas.openxmlformats.org/officeDocument/2006/relationships/hyperlink" Target="https://rustomjeedahisarpp.schoolpay.co.in/" TargetMode="External"/><Relationship Id="rId20" Type="http://schemas.openxmlformats.org/officeDocument/2006/relationships/hyperlink" Target="mailto:prashant.sayle@airpay.co.in" TargetMode="External"/><Relationship Id="rId1" Type="http://schemas.openxmlformats.org/officeDocument/2006/relationships/hyperlink" Target="https://rustomjeessc.schoolpay.co.in/" TargetMode="External"/><Relationship Id="rId6" Type="http://schemas.openxmlformats.org/officeDocument/2006/relationships/hyperlink" Target="https://rustomjeesscrt.schoolpay.co.in/" TargetMode="External"/><Relationship Id="rId11" Type="http://schemas.openxmlformats.org/officeDocument/2006/relationships/hyperlink" Target="https://rustomjeethanepp.schoolpay.co.in/" TargetMode="External"/><Relationship Id="rId5" Type="http://schemas.openxmlformats.org/officeDocument/2006/relationships/hyperlink" Target="https://rustomjeesscprt.schoolpay.co.in/" TargetMode="External"/><Relationship Id="rId15" Type="http://schemas.openxmlformats.org/officeDocument/2006/relationships/hyperlink" Target="https://rustomjeedahisarhs.schoolpay.co.in/" TargetMode="External"/><Relationship Id="rId10" Type="http://schemas.openxmlformats.org/officeDocument/2006/relationships/hyperlink" Target="mailto:paresh6@airpay.co.in" TargetMode="External"/><Relationship Id="rId19" Type="http://schemas.openxmlformats.org/officeDocument/2006/relationships/hyperlink" Target="http://rustomjeebusiness.schoolpay.co.in/" TargetMode="External"/><Relationship Id="rId4" Type="http://schemas.openxmlformats.org/officeDocument/2006/relationships/hyperlink" Target="https://rustomjeevirar.schoolpay.co.in/" TargetMode="External"/><Relationship Id="rId9" Type="http://schemas.openxmlformats.org/officeDocument/2006/relationships/hyperlink" Target="https://rustomjeevirarpp.schoolpay.co.in/" TargetMode="External"/><Relationship Id="rId14" Type="http://schemas.openxmlformats.org/officeDocument/2006/relationships/hyperlink" Target="https://rustomjeedahisarjc.schoolpay.co.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ustomjeebookcollection.schoolpay.co.in/report/rustomjee_book_collection_link_report.php" TargetMode="External"/><Relationship Id="rId13" Type="http://schemas.openxmlformats.org/officeDocument/2006/relationships/hyperlink" Target="http://rispicnic.schoolpay.co.in/" TargetMode="External"/><Relationship Id="rId18" Type="http://schemas.openxmlformats.org/officeDocument/2006/relationships/hyperlink" Target="http://rustomjeebusinessschool.schoolpay.co.in/report/rustomjee_business_school.php" TargetMode="External"/><Relationship Id="rId26" Type="http://schemas.openxmlformats.org/officeDocument/2006/relationships/hyperlink" Target="http://rustomjeedahisar.schoolpay.co.in/live/bus/admin/?school_id=8" TargetMode="External"/><Relationship Id="rId39" Type="http://schemas.openxmlformats.org/officeDocument/2006/relationships/hyperlink" Target="http://rustomjeesportacuscambridgedahisar.schoolpay.co.in/" TargetMode="External"/><Relationship Id="rId3" Type="http://schemas.openxmlformats.org/officeDocument/2006/relationships/hyperlink" Target="https://rtfieldtrip.schoolpay.co.in/report/field_trip.php" TargetMode="External"/><Relationship Id="rId21" Type="http://schemas.openxmlformats.org/officeDocument/2006/relationships/hyperlink" Target="http://rustomjeesscris.schoolpay.co.in/activities/%20%20%20%20%20%20%20%20%7bSSC%20-%20Grades%206%20&#8211;%2010%7d" TargetMode="External"/><Relationship Id="rId34" Type="http://schemas.openxmlformats.org/officeDocument/2006/relationships/hyperlink" Target="http://olympiadsactivityvirar2018.schoolpay.co.in/" TargetMode="External"/><Relationship Id="rId7" Type="http://schemas.openxmlformats.org/officeDocument/2006/relationships/hyperlink" Target="http://excursioninternational.schoolpay.co.in/report/excursion_internation_trip.php" TargetMode="External"/><Relationship Id="rId12" Type="http://schemas.openxmlformats.org/officeDocument/2006/relationships/hyperlink" Target="http://rustomjeevirarpicnicportal.schoolpay.co.in/report/rustomjee_virar_picnic_portal.php" TargetMode="External"/><Relationship Id="rId17" Type="http://schemas.openxmlformats.org/officeDocument/2006/relationships/hyperlink" Target="http://rustomjeebusinessschool.schoolpay.co.in/" TargetMode="External"/><Relationship Id="rId25" Type="http://schemas.openxmlformats.org/officeDocument/2006/relationships/hyperlink" Target="https://rustomjeedahisar.schoolpay.co.in/bus" TargetMode="External"/><Relationship Id="rId33" Type="http://schemas.openxmlformats.org/officeDocument/2006/relationships/hyperlink" Target="http://rustomjeetroopersexternalexam.schoolpay.co.in/report/rustomjee_troopers_external_exam.php" TargetMode="External"/><Relationship Id="rId38" Type="http://schemas.openxmlformats.org/officeDocument/2006/relationships/hyperlink" Target="http://olympiadsactivitythane.schoolpay.co.in/report/olympiad_thane_2018_19_report.php" TargetMode="External"/><Relationship Id="rId2" Type="http://schemas.openxmlformats.org/officeDocument/2006/relationships/hyperlink" Target="http://rustomjeethanetfieldtrip.schoolpay.co.in/report/rustomjeethane_fieldtrip.php" TargetMode="External"/><Relationship Id="rId16" Type="http://schemas.openxmlformats.org/officeDocument/2006/relationships/hyperlink" Target="http://rustomjeerispicnic.schoolpay.co.in/report/rustomjeeris_picnic.php" TargetMode="External"/><Relationship Id="rId20" Type="http://schemas.openxmlformats.org/officeDocument/2006/relationships/hyperlink" Target="http://rustomjeesscrt.schoolpay.co.in/activities/%20%20%20%20%20%20%20%20%20%7bSSC%20-%20Grade%201-5%7d" TargetMode="External"/><Relationship Id="rId29" Type="http://schemas.openxmlformats.org/officeDocument/2006/relationships/hyperlink" Target="http://rustomjeethane.schoolpay.co.in/bus/admin" TargetMode="External"/><Relationship Id="rId41" Type="http://schemas.openxmlformats.org/officeDocument/2006/relationships/hyperlink" Target="http://rustomjeesportacusvirar.schoolpay.co.in/" TargetMode="External"/><Relationship Id="rId1" Type="http://schemas.openxmlformats.org/officeDocument/2006/relationships/hyperlink" Target="https://rustomjeethanetfieldtrip.schoolpay.co.in/" TargetMode="External"/><Relationship Id="rId6" Type="http://schemas.openxmlformats.org/officeDocument/2006/relationships/hyperlink" Target="https://excursioninternational.schoolpay.co.in/" TargetMode="External"/><Relationship Id="rId11" Type="http://schemas.openxmlformats.org/officeDocument/2006/relationships/hyperlink" Target="http://rustomjeevirarpicnicportal.schoolpay.co.in/" TargetMode="External"/><Relationship Id="rId24" Type="http://schemas.openxmlformats.org/officeDocument/2006/relationships/hyperlink" Target="http://rustomjeeexternalexamssc.schoolpay.co.in/report/rustomjee_external_exam_ssc_report.php" TargetMode="External"/><Relationship Id="rId32" Type="http://schemas.openxmlformats.org/officeDocument/2006/relationships/hyperlink" Target="http://rustomjeetroopersexternalexam.schoolpay.co.in/" TargetMode="External"/><Relationship Id="rId37" Type="http://schemas.openxmlformats.org/officeDocument/2006/relationships/hyperlink" Target="http://rustomjeesportacuscambridgedahisar.schoolpay.co.in/report/rustomjee_sportacus_cambridge_report_2018.php" TargetMode="External"/><Relationship Id="rId40" Type="http://schemas.openxmlformats.org/officeDocument/2006/relationships/hyperlink" Target="http://rustomjeesportacusthane.schoolpay.co.in/" TargetMode="External"/><Relationship Id="rId5" Type="http://schemas.openxmlformats.org/officeDocument/2006/relationships/hyperlink" Target="https://rustomjeevirarnavratri.schoolpay.co.in/report/navratri_celebration.php" TargetMode="External"/><Relationship Id="rId15" Type="http://schemas.openxmlformats.org/officeDocument/2006/relationships/hyperlink" Target="http://rustomjeerispicnic.schoolpay.co.in/" TargetMode="External"/><Relationship Id="rId23" Type="http://schemas.openxmlformats.org/officeDocument/2006/relationships/hyperlink" Target="http://rustomjeeexternalexamssc.schoolpay.co.in/form.php" TargetMode="External"/><Relationship Id="rId28" Type="http://schemas.openxmlformats.org/officeDocument/2006/relationships/hyperlink" Target="http://rustomjeessc.schoolpay.co.in/bus/admin" TargetMode="External"/><Relationship Id="rId36" Type="http://schemas.openxmlformats.org/officeDocument/2006/relationships/hyperlink" Target="https://rustomjeeolympiadsactivity.schoolpay.co.in/report/olympiad_competitions_and_trips.php" TargetMode="External"/><Relationship Id="rId10" Type="http://schemas.openxmlformats.org/officeDocument/2006/relationships/hyperlink" Target="http://rustomjeetrooperspicnicportal.schoolpay.co.in/report/rustomjee_troopers_picnic.php" TargetMode="External"/><Relationship Id="rId19" Type="http://schemas.openxmlformats.org/officeDocument/2006/relationships/hyperlink" Target="http://rustomjeecambridgedahisarpicnic.schoolpay.co.in/" TargetMode="External"/><Relationship Id="rId31" Type="http://schemas.openxmlformats.org/officeDocument/2006/relationships/hyperlink" Target="http://olympiadsactivitythane.schoolpay.co.in/" TargetMode="External"/><Relationship Id="rId4" Type="http://schemas.openxmlformats.org/officeDocument/2006/relationships/hyperlink" Target="https://rustomjeevirarnavratri.schoolpay.co.in/" TargetMode="External"/><Relationship Id="rId9" Type="http://schemas.openxmlformats.org/officeDocument/2006/relationships/hyperlink" Target="http://rustomjeetrooperspicnicportal.schoolpay.co.in/" TargetMode="External"/><Relationship Id="rId14" Type="http://schemas.openxmlformats.org/officeDocument/2006/relationships/hyperlink" Target="http://rispicnic.schoolpay.co.in/report/rustomjeeris_picnic.php" TargetMode="External"/><Relationship Id="rId22" Type="http://schemas.openxmlformats.org/officeDocument/2006/relationships/hyperlink" Target="http://rustomjeesscrcis.schoolpay.co.in/activities/%20%20%20%20%20%20%20(Cambridge%20-%20Grade%201-10)" TargetMode="External"/><Relationship Id="rId27" Type="http://schemas.openxmlformats.org/officeDocument/2006/relationships/hyperlink" Target="https://rustomjeessc.schoolpay.co.in/bus" TargetMode="External"/><Relationship Id="rId30" Type="http://schemas.openxmlformats.org/officeDocument/2006/relationships/hyperlink" Target="http://rustomjeethane.schoolpay.co.in/bus" TargetMode="External"/><Relationship Id="rId35" Type="http://schemas.openxmlformats.org/officeDocument/2006/relationships/hyperlink" Target="http://olympiadsactivityvirar2018.schoolpay.co.in/report/olympiads_activity_virar_2018_19_report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E248-D88A-4389-A466-32735AC6167E}">
  <dimension ref="A1:E14"/>
  <sheetViews>
    <sheetView workbookViewId="0">
      <selection activeCell="B9" sqref="B9"/>
    </sheetView>
  </sheetViews>
  <sheetFormatPr defaultRowHeight="15" x14ac:dyDescent="0.25"/>
  <cols>
    <col min="1" max="1" width="7.5703125" style="25" bestFit="1" customWidth="1"/>
    <col min="2" max="2" width="48.5703125" style="4" bestFit="1" customWidth="1"/>
    <col min="3" max="3" width="41.85546875" style="4" bestFit="1" customWidth="1"/>
    <col min="4" max="4" width="31" style="4" bestFit="1" customWidth="1"/>
    <col min="5" max="5" width="12.140625" style="4" bestFit="1" customWidth="1"/>
    <col min="6" max="16384" width="9.140625" style="4"/>
  </cols>
  <sheetData>
    <row r="1" spans="1:5" ht="18.75" x14ac:dyDescent="0.3">
      <c r="A1" s="24" t="s">
        <v>46</v>
      </c>
      <c r="B1" s="24" t="s">
        <v>47</v>
      </c>
      <c r="C1" s="24" t="s">
        <v>48</v>
      </c>
      <c r="D1" s="24" t="s">
        <v>49</v>
      </c>
      <c r="E1" s="24" t="s">
        <v>50</v>
      </c>
    </row>
    <row r="2" spans="1:5" x14ac:dyDescent="0.25">
      <c r="A2" s="20">
        <v>1</v>
      </c>
      <c r="B2" s="3" t="s">
        <v>0</v>
      </c>
      <c r="C2" s="1" t="s">
        <v>1</v>
      </c>
      <c r="D2" s="5" t="s">
        <v>2</v>
      </c>
      <c r="E2" s="2" t="s">
        <v>3</v>
      </c>
    </row>
    <row r="3" spans="1:5" x14ac:dyDescent="0.25">
      <c r="A3" s="20">
        <v>2</v>
      </c>
      <c r="B3" s="3" t="s">
        <v>4</v>
      </c>
      <c r="C3" s="1" t="s">
        <v>5</v>
      </c>
      <c r="D3" s="5" t="s">
        <v>2</v>
      </c>
      <c r="E3" s="2" t="s">
        <v>6</v>
      </c>
    </row>
    <row r="4" spans="1:5" x14ac:dyDescent="0.25">
      <c r="A4" s="20">
        <v>3</v>
      </c>
      <c r="B4" s="3" t="s">
        <v>7</v>
      </c>
      <c r="C4" s="1" t="s">
        <v>8</v>
      </c>
      <c r="D4" s="5" t="s">
        <v>2</v>
      </c>
      <c r="E4" s="2" t="s">
        <v>9</v>
      </c>
    </row>
    <row r="5" spans="1:5" x14ac:dyDescent="0.25">
      <c r="A5" s="20">
        <v>4</v>
      </c>
      <c r="B5" s="3" t="s">
        <v>10</v>
      </c>
      <c r="C5" s="1" t="s">
        <v>11</v>
      </c>
      <c r="D5" s="5" t="s">
        <v>12</v>
      </c>
      <c r="E5" s="2" t="s">
        <v>13</v>
      </c>
    </row>
    <row r="6" spans="1:5" x14ac:dyDescent="0.25">
      <c r="A6" s="20">
        <v>5</v>
      </c>
      <c r="B6" s="6" t="s">
        <v>14</v>
      </c>
      <c r="C6" s="1" t="s">
        <v>15</v>
      </c>
      <c r="D6" s="5" t="s">
        <v>16</v>
      </c>
      <c r="E6" s="2" t="s">
        <v>17</v>
      </c>
    </row>
    <row r="7" spans="1:5" x14ac:dyDescent="0.25">
      <c r="A7" s="20">
        <v>6</v>
      </c>
      <c r="B7" s="6" t="s">
        <v>18</v>
      </c>
      <c r="C7" s="1" t="s">
        <v>19</v>
      </c>
      <c r="D7" s="5" t="s">
        <v>20</v>
      </c>
      <c r="E7" s="2" t="s">
        <v>21</v>
      </c>
    </row>
    <row r="8" spans="1:5" x14ac:dyDescent="0.25">
      <c r="A8" s="20">
        <v>7</v>
      </c>
      <c r="B8" s="6" t="s">
        <v>22</v>
      </c>
      <c r="C8" s="1" t="s">
        <v>23</v>
      </c>
      <c r="D8" s="5" t="s">
        <v>24</v>
      </c>
      <c r="E8" s="2" t="s">
        <v>25</v>
      </c>
    </row>
    <row r="9" spans="1:5" x14ac:dyDescent="0.25">
      <c r="A9" s="20">
        <v>8</v>
      </c>
      <c r="B9" s="6" t="s">
        <v>26</v>
      </c>
      <c r="C9" s="1" t="s">
        <v>27</v>
      </c>
      <c r="D9" s="5" t="s">
        <v>28</v>
      </c>
      <c r="E9" s="2" t="s">
        <v>29</v>
      </c>
    </row>
    <row r="10" spans="1:5" x14ac:dyDescent="0.25">
      <c r="A10" s="20">
        <v>9</v>
      </c>
      <c r="B10" s="6" t="s">
        <v>30</v>
      </c>
      <c r="C10" s="1" t="s">
        <v>31</v>
      </c>
      <c r="D10" s="5" t="s">
        <v>32</v>
      </c>
      <c r="E10" s="2" t="s">
        <v>33</v>
      </c>
    </row>
    <row r="11" spans="1:5" x14ac:dyDescent="0.25">
      <c r="A11" s="20">
        <v>10</v>
      </c>
      <c r="B11" s="6" t="s">
        <v>34</v>
      </c>
      <c r="C11" s="2" t="s">
        <v>35</v>
      </c>
      <c r="D11" s="5" t="s">
        <v>36</v>
      </c>
      <c r="E11" s="2" t="s">
        <v>37</v>
      </c>
    </row>
    <row r="12" spans="1:5" x14ac:dyDescent="0.25">
      <c r="A12" s="20">
        <v>11</v>
      </c>
      <c r="B12" s="6" t="s">
        <v>38</v>
      </c>
      <c r="C12" s="1" t="s">
        <v>39</v>
      </c>
      <c r="D12" s="5" t="s">
        <v>40</v>
      </c>
      <c r="E12" s="2" t="s">
        <v>41</v>
      </c>
    </row>
    <row r="13" spans="1:5" x14ac:dyDescent="0.25">
      <c r="A13" s="20">
        <v>12</v>
      </c>
      <c r="B13" s="6" t="s">
        <v>42</v>
      </c>
      <c r="C13" s="1" t="s">
        <v>43</v>
      </c>
      <c r="D13" s="1" t="s">
        <v>44</v>
      </c>
      <c r="E13" s="2" t="s">
        <v>45</v>
      </c>
    </row>
    <row r="14" spans="1:5" x14ac:dyDescent="0.25">
      <c r="A14" s="20">
        <v>13</v>
      </c>
      <c r="B14" s="8" t="s">
        <v>51</v>
      </c>
      <c r="C14" s="1" t="s">
        <v>52</v>
      </c>
      <c r="D14" s="1" t="s">
        <v>53</v>
      </c>
      <c r="E14" s="2" t="s">
        <v>54</v>
      </c>
    </row>
  </sheetData>
  <hyperlinks>
    <hyperlink ref="C8" r:id="rId1" xr:uid="{9223A8A4-F6EC-43C6-AC3A-0A95B4E306F6}"/>
    <hyperlink ref="D8" r:id="rId2" xr:uid="{475C0327-9935-4F7B-B7E7-41ED6AA0DFD6}"/>
    <hyperlink ref="C10" r:id="rId3" xr:uid="{560E17F2-5C44-4290-A952-41B0D18DAFB8}"/>
    <hyperlink ref="C12" r:id="rId4" xr:uid="{90F08839-BC0C-44E9-81D6-5C1FB90A9898}"/>
    <hyperlink ref="C6" r:id="rId5" xr:uid="{EBE3FFA4-DD1C-4029-8C49-029340387289}"/>
    <hyperlink ref="C7" r:id="rId6" xr:uid="{7458C40E-A3B7-4043-A782-9FDAD0FE792A}"/>
    <hyperlink ref="D6" r:id="rId7" xr:uid="{7FFF2F94-6F85-49A8-B695-F15222951A1F}"/>
    <hyperlink ref="D7" r:id="rId8" xr:uid="{2A50B9A2-C559-4B32-864C-A1C6A0198DD1}"/>
    <hyperlink ref="C11" r:id="rId9" xr:uid="{48B1044B-E448-484B-AB6B-AA674DE6D754}"/>
    <hyperlink ref="D11" r:id="rId10" xr:uid="{C7CC28BB-E33E-42B1-B57E-53DDF3DBC3D6}"/>
    <hyperlink ref="C9" r:id="rId11" xr:uid="{932D8480-B671-404C-AAC3-B327424F106F}"/>
    <hyperlink ref="D9" r:id="rId12" xr:uid="{EB72C701-CD38-4052-9BFC-E2F16E221E05}"/>
    <hyperlink ref="C5" r:id="rId13" xr:uid="{C019AC98-AACE-4BB1-A431-588674439162}"/>
    <hyperlink ref="C3" r:id="rId14" xr:uid="{0FDEFDBD-346C-4BBF-9E7E-369FBE7B58F2}"/>
    <hyperlink ref="C4" r:id="rId15" xr:uid="{BDB841DD-F42E-4459-9B33-9A9C4FA3DA18}"/>
    <hyperlink ref="C2" r:id="rId16" xr:uid="{57080755-B27C-467B-A4F2-D88494AA1B3E}"/>
    <hyperlink ref="C13" r:id="rId17" xr:uid="{1509815E-5213-4B3A-B641-4203860573AB}"/>
    <hyperlink ref="D13" r:id="rId18" xr:uid="{40E77A55-5478-49CC-AE78-0CF87526E0E0}"/>
    <hyperlink ref="C14" r:id="rId19" xr:uid="{D6EDADF3-05DD-4F8F-AD42-6186FE1535C4}"/>
    <hyperlink ref="D14" r:id="rId20" xr:uid="{2CADE80E-456B-4666-8337-3640C4717C64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6E8C-3427-49CF-94DF-82B9A99F7104}">
  <sheetPr filterMode="1"/>
  <dimension ref="A1:P44"/>
  <sheetViews>
    <sheetView tabSelected="1" workbookViewId="0">
      <pane ySplit="1" topLeftCell="A7" activePane="bottomLeft" state="frozen"/>
      <selection activeCell="C1" sqref="C1"/>
      <selection pane="bottomLeft" activeCell="B20" sqref="B20"/>
    </sheetView>
  </sheetViews>
  <sheetFormatPr defaultRowHeight="15" x14ac:dyDescent="0.25"/>
  <cols>
    <col min="1" max="1" width="7.5703125" style="25" bestFit="1" customWidth="1"/>
    <col min="2" max="2" width="61.85546875" style="23" bestFit="1" customWidth="1"/>
    <col min="3" max="3" width="72.85546875" style="23" bestFit="1" customWidth="1"/>
    <col min="4" max="4" width="93" style="23" bestFit="1" customWidth="1"/>
    <col min="5" max="5" width="12.85546875" style="23" bestFit="1" customWidth="1"/>
    <col min="6" max="6" width="11.42578125" style="23" bestFit="1" customWidth="1"/>
    <col min="7" max="7" width="18.140625" style="23" bestFit="1" customWidth="1"/>
    <col min="8" max="16384" width="9.140625" style="23"/>
  </cols>
  <sheetData>
    <row r="1" spans="1:16" s="9" customFormat="1" ht="18.75" x14ac:dyDescent="0.3">
      <c r="A1" s="24" t="s">
        <v>46</v>
      </c>
      <c r="B1" s="24" t="s">
        <v>55</v>
      </c>
      <c r="C1" s="24" t="s">
        <v>48</v>
      </c>
      <c r="D1" s="24" t="s">
        <v>56</v>
      </c>
      <c r="E1" s="24" t="s">
        <v>131</v>
      </c>
      <c r="F1" s="24" t="s">
        <v>132</v>
      </c>
      <c r="G1" s="24" t="s">
        <v>133</v>
      </c>
      <c r="H1" s="24" t="s">
        <v>146</v>
      </c>
      <c r="I1" s="15"/>
      <c r="J1" s="15"/>
      <c r="K1" s="15"/>
      <c r="L1" s="15"/>
      <c r="M1" s="15"/>
      <c r="N1" s="15"/>
      <c r="O1" s="15"/>
      <c r="P1" s="15"/>
    </row>
    <row r="2" spans="1:16" s="22" customFormat="1" hidden="1" x14ac:dyDescent="0.25">
      <c r="A2" s="14"/>
      <c r="B2" s="13"/>
      <c r="C2" s="14"/>
      <c r="D2" s="14"/>
    </row>
    <row r="3" spans="1:16" ht="23.25" hidden="1" x14ac:dyDescent="0.35">
      <c r="A3" s="17" t="s">
        <v>113</v>
      </c>
      <c r="B3" s="12" t="s">
        <v>95</v>
      </c>
      <c r="C3" s="13"/>
      <c r="D3" s="13"/>
    </row>
    <row r="4" spans="1:16" hidden="1" x14ac:dyDescent="0.25">
      <c r="A4" s="14">
        <v>1</v>
      </c>
      <c r="B4" s="7" t="s">
        <v>67</v>
      </c>
      <c r="C4" s="10" t="s">
        <v>68</v>
      </c>
      <c r="D4" s="10" t="s">
        <v>69</v>
      </c>
    </row>
    <row r="5" spans="1:16" hidden="1" x14ac:dyDescent="0.25">
      <c r="A5" s="14">
        <v>2</v>
      </c>
      <c r="B5" s="23" t="s">
        <v>85</v>
      </c>
      <c r="C5" s="27" t="s">
        <v>86</v>
      </c>
      <c r="D5" s="13"/>
    </row>
    <row r="6" spans="1:16" hidden="1" x14ac:dyDescent="0.25">
      <c r="A6" s="14">
        <v>3</v>
      </c>
      <c r="B6" s="23" t="s">
        <v>87</v>
      </c>
      <c r="C6" s="27" t="s">
        <v>88</v>
      </c>
      <c r="D6" s="26" t="s">
        <v>143</v>
      </c>
      <c r="F6" s="28">
        <v>43291</v>
      </c>
      <c r="G6" s="23" t="s">
        <v>134</v>
      </c>
    </row>
    <row r="7" spans="1:16" x14ac:dyDescent="0.25">
      <c r="A7" s="14">
        <v>4</v>
      </c>
      <c r="B7" s="23" t="s">
        <v>145</v>
      </c>
      <c r="C7" s="23" t="s">
        <v>110</v>
      </c>
      <c r="D7" s="26" t="s">
        <v>141</v>
      </c>
      <c r="F7" s="28">
        <v>43281</v>
      </c>
      <c r="G7" s="23" t="s">
        <v>142</v>
      </c>
      <c r="H7" s="23" t="s">
        <v>147</v>
      </c>
    </row>
    <row r="8" spans="1:16" hidden="1" x14ac:dyDescent="0.25">
      <c r="A8" s="14"/>
      <c r="C8" s="27"/>
      <c r="D8" s="13"/>
    </row>
    <row r="9" spans="1:16" ht="23.25" hidden="1" x14ac:dyDescent="0.35">
      <c r="A9" s="17" t="s">
        <v>114</v>
      </c>
      <c r="B9" s="12" t="s">
        <v>96</v>
      </c>
      <c r="C9" s="13"/>
      <c r="D9" s="13"/>
    </row>
    <row r="10" spans="1:16" hidden="1" x14ac:dyDescent="0.25">
      <c r="A10" s="14">
        <v>1</v>
      </c>
      <c r="B10" s="16" t="s">
        <v>58</v>
      </c>
      <c r="C10" s="19" t="s">
        <v>59</v>
      </c>
      <c r="D10" s="10" t="s">
        <v>60</v>
      </c>
    </row>
    <row r="11" spans="1:16" hidden="1" x14ac:dyDescent="0.25">
      <c r="A11" s="14">
        <v>2</v>
      </c>
      <c r="B11" s="23" t="s">
        <v>91</v>
      </c>
      <c r="C11" s="27" t="s">
        <v>92</v>
      </c>
      <c r="D11" s="10"/>
      <c r="F11" s="28">
        <v>43291</v>
      </c>
      <c r="G11" s="23" t="s">
        <v>134</v>
      </c>
    </row>
    <row r="12" spans="1:16" hidden="1" x14ac:dyDescent="0.25">
      <c r="A12" s="14">
        <v>3</v>
      </c>
      <c r="B12" s="23" t="s">
        <v>99</v>
      </c>
      <c r="C12" s="23" t="s">
        <v>100</v>
      </c>
      <c r="D12" s="10"/>
    </row>
    <row r="13" spans="1:16" x14ac:dyDescent="0.25">
      <c r="A13" s="14">
        <v>4</v>
      </c>
      <c r="B13" s="23" t="s">
        <v>129</v>
      </c>
      <c r="C13" s="18" t="s">
        <v>130</v>
      </c>
      <c r="D13" s="10" t="s">
        <v>144</v>
      </c>
      <c r="F13" s="28">
        <v>43283</v>
      </c>
      <c r="G13" s="23" t="s">
        <v>142</v>
      </c>
      <c r="H13" s="23" t="s">
        <v>147</v>
      </c>
    </row>
    <row r="14" spans="1:16" hidden="1" x14ac:dyDescent="0.25">
      <c r="A14" s="14"/>
      <c r="B14" s="11"/>
      <c r="C14" s="18"/>
      <c r="D14" s="10"/>
    </row>
    <row r="15" spans="1:16" hidden="1" x14ac:dyDescent="0.25">
      <c r="A15" s="14"/>
      <c r="B15" s="11"/>
      <c r="C15" s="18"/>
      <c r="D15" s="10"/>
    </row>
    <row r="16" spans="1:16" ht="23.25" hidden="1" x14ac:dyDescent="0.35">
      <c r="A16" s="17" t="s">
        <v>115</v>
      </c>
      <c r="B16" s="12" t="s">
        <v>97</v>
      </c>
      <c r="C16" s="13"/>
      <c r="D16" s="13"/>
    </row>
    <row r="17" spans="1:7" hidden="1" x14ac:dyDescent="0.25">
      <c r="A17" s="14">
        <v>1</v>
      </c>
      <c r="B17" s="16" t="s">
        <v>61</v>
      </c>
      <c r="C17" s="10" t="s">
        <v>62</v>
      </c>
      <c r="D17" s="10" t="s">
        <v>63</v>
      </c>
    </row>
    <row r="18" spans="1:7" hidden="1" x14ac:dyDescent="0.25">
      <c r="A18" s="14">
        <v>2</v>
      </c>
      <c r="B18" s="23" t="s">
        <v>73</v>
      </c>
      <c r="C18" s="10" t="s">
        <v>74</v>
      </c>
      <c r="D18" s="10" t="s">
        <v>75</v>
      </c>
    </row>
    <row r="19" spans="1:7" hidden="1" x14ac:dyDescent="0.25">
      <c r="A19" s="14">
        <v>3</v>
      </c>
      <c r="B19" s="23" t="s">
        <v>93</v>
      </c>
      <c r="C19" s="27" t="s">
        <v>94</v>
      </c>
      <c r="D19" s="13"/>
      <c r="F19" s="28">
        <v>43291</v>
      </c>
      <c r="G19" s="23" t="s">
        <v>134</v>
      </c>
    </row>
    <row r="20" spans="1:7" x14ac:dyDescent="0.25">
      <c r="A20" s="14">
        <v>4</v>
      </c>
      <c r="B20" t="s">
        <v>138</v>
      </c>
      <c r="C20" s="27" t="s">
        <v>139</v>
      </c>
      <c r="D20" s="26" t="s">
        <v>140</v>
      </c>
      <c r="F20" s="28">
        <v>43287</v>
      </c>
      <c r="G20" s="23" t="s">
        <v>142</v>
      </c>
    </row>
    <row r="21" spans="1:7" hidden="1" x14ac:dyDescent="0.25">
      <c r="A21" s="14"/>
      <c r="B21" s="13"/>
      <c r="C21" s="13"/>
      <c r="D21" s="13"/>
    </row>
    <row r="22" spans="1:7" ht="23.25" hidden="1" x14ac:dyDescent="0.35">
      <c r="A22" s="17" t="s">
        <v>116</v>
      </c>
      <c r="B22" s="12" t="s">
        <v>98</v>
      </c>
      <c r="C22" s="13"/>
      <c r="D22" s="13"/>
    </row>
    <row r="23" spans="1:7" hidden="1" x14ac:dyDescent="0.25">
      <c r="A23" s="14">
        <v>1</v>
      </c>
      <c r="B23" s="23" t="s">
        <v>103</v>
      </c>
      <c r="C23" s="23" t="s">
        <v>104</v>
      </c>
      <c r="D23" s="10" t="s">
        <v>57</v>
      </c>
    </row>
    <row r="24" spans="1:7" hidden="1" x14ac:dyDescent="0.25">
      <c r="A24" s="21">
        <v>2</v>
      </c>
      <c r="B24" s="16" t="s">
        <v>64</v>
      </c>
      <c r="C24" s="10" t="s">
        <v>65</v>
      </c>
      <c r="D24" s="10" t="s">
        <v>66</v>
      </c>
    </row>
    <row r="25" spans="1:7" hidden="1" x14ac:dyDescent="0.25">
      <c r="A25" s="21">
        <v>3</v>
      </c>
      <c r="B25" s="11" t="s">
        <v>70</v>
      </c>
      <c r="C25" s="10" t="s">
        <v>71</v>
      </c>
      <c r="D25" s="10" t="s">
        <v>72</v>
      </c>
    </row>
    <row r="26" spans="1:7" hidden="1" x14ac:dyDescent="0.25">
      <c r="A26" s="21">
        <v>4</v>
      </c>
      <c r="B26" s="23" t="s">
        <v>76</v>
      </c>
      <c r="C26" s="10" t="s">
        <v>77</v>
      </c>
      <c r="D26" s="10" t="s">
        <v>78</v>
      </c>
    </row>
    <row r="27" spans="1:7" hidden="1" x14ac:dyDescent="0.25">
      <c r="A27" s="21">
        <v>5</v>
      </c>
      <c r="B27" s="23" t="s">
        <v>79</v>
      </c>
      <c r="C27" s="10" t="s">
        <v>80</v>
      </c>
      <c r="D27" s="10" t="s">
        <v>81</v>
      </c>
    </row>
    <row r="28" spans="1:7" hidden="1" x14ac:dyDescent="0.25">
      <c r="A28" s="21">
        <v>6</v>
      </c>
      <c r="B28" s="23" t="s">
        <v>89</v>
      </c>
      <c r="C28" s="23" t="s">
        <v>90</v>
      </c>
      <c r="F28" s="28">
        <v>43291</v>
      </c>
      <c r="G28" s="23" t="s">
        <v>134</v>
      </c>
    </row>
    <row r="29" spans="1:7" hidden="1" x14ac:dyDescent="0.25">
      <c r="A29" s="21">
        <v>7</v>
      </c>
      <c r="B29" s="23" t="s">
        <v>102</v>
      </c>
      <c r="C29" s="23" t="s">
        <v>101</v>
      </c>
    </row>
    <row r="30" spans="1:7" hidden="1" x14ac:dyDescent="0.25">
      <c r="A30" s="21">
        <v>8</v>
      </c>
      <c r="B30" s="23" t="s">
        <v>105</v>
      </c>
      <c r="C30" s="23" t="s">
        <v>106</v>
      </c>
    </row>
    <row r="31" spans="1:7" hidden="1" x14ac:dyDescent="0.25">
      <c r="C31" s="27" t="s">
        <v>107</v>
      </c>
    </row>
    <row r="32" spans="1:7" hidden="1" x14ac:dyDescent="0.25">
      <c r="C32" s="27" t="s">
        <v>108</v>
      </c>
    </row>
    <row r="33" spans="1:7" hidden="1" x14ac:dyDescent="0.25">
      <c r="C33" s="26" t="s">
        <v>109</v>
      </c>
    </row>
    <row r="34" spans="1:7" x14ac:dyDescent="0.25">
      <c r="A34" s="21">
        <v>9</v>
      </c>
      <c r="B34" s="23" t="s">
        <v>128</v>
      </c>
      <c r="C34" s="27" t="s">
        <v>111</v>
      </c>
      <c r="D34" s="27" t="s">
        <v>112</v>
      </c>
      <c r="F34" s="28">
        <v>43304</v>
      </c>
      <c r="G34" s="23" t="s">
        <v>134</v>
      </c>
    </row>
    <row r="35" spans="1:7" x14ac:dyDescent="0.25">
      <c r="A35" s="21">
        <v>10</v>
      </c>
      <c r="B35" s="23" t="s">
        <v>136</v>
      </c>
      <c r="C35" s="27" t="s">
        <v>135</v>
      </c>
      <c r="D35" s="27" t="s">
        <v>137</v>
      </c>
      <c r="F35" s="28">
        <v>43281</v>
      </c>
      <c r="G35" s="23" t="s">
        <v>134</v>
      </c>
    </row>
    <row r="36" spans="1:7" hidden="1" x14ac:dyDescent="0.25">
      <c r="A36" s="21">
        <v>11</v>
      </c>
      <c r="C36" s="27"/>
      <c r="D36" s="27"/>
      <c r="F36" s="28"/>
    </row>
    <row r="37" spans="1:7" hidden="1" x14ac:dyDescent="0.25"/>
    <row r="38" spans="1:7" ht="23.25" hidden="1" x14ac:dyDescent="0.35">
      <c r="A38" s="17" t="s">
        <v>117</v>
      </c>
      <c r="B38" s="12" t="s">
        <v>51</v>
      </c>
    </row>
    <row r="39" spans="1:7" hidden="1" x14ac:dyDescent="0.25">
      <c r="A39" s="21">
        <v>1</v>
      </c>
      <c r="B39" s="23" t="s">
        <v>83</v>
      </c>
      <c r="C39" s="27" t="s">
        <v>82</v>
      </c>
      <c r="D39" s="10" t="s">
        <v>84</v>
      </c>
    </row>
    <row r="40" spans="1:7" hidden="1" x14ac:dyDescent="0.25"/>
    <row r="41" spans="1:7" ht="23.25" hidden="1" x14ac:dyDescent="0.35">
      <c r="A41" s="17" t="s">
        <v>118</v>
      </c>
      <c r="B41" s="12" t="s">
        <v>127</v>
      </c>
    </row>
    <row r="42" spans="1:7" hidden="1" x14ac:dyDescent="0.25">
      <c r="A42" s="25">
        <v>1</v>
      </c>
      <c r="B42" s="23" t="s">
        <v>119</v>
      </c>
      <c r="C42" s="27" t="s">
        <v>120</v>
      </c>
      <c r="D42" s="27" t="s">
        <v>121</v>
      </c>
    </row>
    <row r="43" spans="1:7" hidden="1" x14ac:dyDescent="0.25">
      <c r="A43" s="25">
        <v>2</v>
      </c>
      <c r="B43" s="23" t="s">
        <v>123</v>
      </c>
      <c r="C43" s="27" t="s">
        <v>122</v>
      </c>
      <c r="D43" s="27" t="s">
        <v>124</v>
      </c>
    </row>
    <row r="44" spans="1:7" hidden="1" x14ac:dyDescent="0.25">
      <c r="A44" s="25">
        <v>3</v>
      </c>
      <c r="B44" s="23" t="s">
        <v>30</v>
      </c>
      <c r="C44" s="27" t="s">
        <v>126</v>
      </c>
      <c r="D44" s="27" t="s">
        <v>125</v>
      </c>
    </row>
  </sheetData>
  <autoFilter ref="G1:G44" xr:uid="{D0837459-A707-45A4-BE5F-4A7924299D42}">
    <filterColumn colId="0">
      <filters>
        <filter val="CLOSED"/>
      </filters>
    </filterColumn>
  </autoFilter>
  <conditionalFormatting sqref="C47:C1048576 C39 C1:C6 C8:C22 C24:C28">
    <cfRule type="duplicateValues" dxfId="1" priority="15"/>
  </conditionalFormatting>
  <conditionalFormatting sqref="C45:C1048576 C1:C42 D44">
    <cfRule type="duplicateValues" dxfId="0" priority="1"/>
  </conditionalFormatting>
  <hyperlinks>
    <hyperlink ref="C10" r:id="rId1" xr:uid="{2F847736-621F-49CD-97DE-2479DBB369EE}"/>
    <hyperlink ref="D10" r:id="rId2" xr:uid="{ACE90F12-E53B-4600-A269-112B5AA8AEB1}"/>
    <hyperlink ref="D23" r:id="rId3" xr:uid="{55A1EEDB-E872-42C7-9F96-C73E532C541A}"/>
    <hyperlink ref="C17" r:id="rId4" xr:uid="{1CC0516F-B7DB-4B7E-99F0-E1CAE33397E1}"/>
    <hyperlink ref="D17" r:id="rId5" xr:uid="{5BEB02BB-2010-415F-8501-6E1678000BF4}"/>
    <hyperlink ref="C24" r:id="rId6" display="https://excursioninternational.schoolpay.co.in/" xr:uid="{207F6941-EC97-44E8-A745-A8C4D8EF4EF2}"/>
    <hyperlink ref="D24" r:id="rId7" xr:uid="{2173627C-384A-4835-B491-F7A4E8EADD8F}"/>
    <hyperlink ref="D4" r:id="rId8" xr:uid="{84AE234F-2682-425D-9CA6-2FBFDB83DD37}"/>
    <hyperlink ref="C25" r:id="rId9" xr:uid="{CD7B1C5D-56DD-4825-BD53-A8B9E767B36A}"/>
    <hyperlink ref="D25" r:id="rId10" xr:uid="{C717CF19-B34D-4659-982A-66C16982B605}"/>
    <hyperlink ref="C18" r:id="rId11" xr:uid="{3E24F1A9-7661-4CDB-84E2-53521CD4A17B}"/>
    <hyperlink ref="D18" r:id="rId12" xr:uid="{2C98F14F-B2D6-4A68-84B6-B7ADC02114C8}"/>
    <hyperlink ref="C26" r:id="rId13" xr:uid="{0A1EBE8E-CDA4-4F1E-9572-FABCFD076D32}"/>
    <hyperlink ref="D26" r:id="rId14" xr:uid="{43A87AE5-DED1-4575-BAC0-0F2207DDFB3D}"/>
    <hyperlink ref="C27" r:id="rId15" xr:uid="{64E5F245-210A-4CCD-9AD7-18448C5F5962}"/>
    <hyperlink ref="D27" r:id="rId16" xr:uid="{DA95014E-0E19-4473-8933-04A92D8FA215}"/>
    <hyperlink ref="C39" r:id="rId17" xr:uid="{D0D0B913-A394-4FF9-864B-BE57D524B681}"/>
    <hyperlink ref="D39" r:id="rId18" xr:uid="{9EFFFED6-0908-4528-8E52-77CB96632118}"/>
    <hyperlink ref="C5" r:id="rId19" xr:uid="{B1B358C9-0916-46AC-A46B-3A8ED83D6A7D}"/>
    <hyperlink ref="C32" r:id="rId20" xr:uid="{8A8D8C3A-8AA5-4411-8C16-1AF0BB4B9A51}"/>
    <hyperlink ref="C33" r:id="rId21" xr:uid="{EBC0BD60-9E34-4C3A-B6A8-D69D66D5BA81}"/>
    <hyperlink ref="C31" r:id="rId22" xr:uid="{C460D441-F86B-4F43-B882-C28562CBDE34}"/>
    <hyperlink ref="C34" r:id="rId23" xr:uid="{B453D599-2287-4E16-8E52-69E42C9FEEE9}"/>
    <hyperlink ref="D34" r:id="rId24" xr:uid="{E895F852-B83F-4653-9F0F-C6D7C5676EE2}"/>
    <hyperlink ref="C42" r:id="rId25" xr:uid="{EE2501A2-1FFF-422E-A5FA-9CC700014F2A}"/>
    <hyperlink ref="D42" r:id="rId26" xr:uid="{0C72B61B-0A4E-4CBE-9118-3DB304961F6D}"/>
    <hyperlink ref="C43" r:id="rId27" xr:uid="{C7E741DB-60A0-413A-9B1C-B485CA65DE75}"/>
    <hyperlink ref="D43" r:id="rId28" xr:uid="{F070119E-1434-4531-B7FB-9179F1F2E0A4}"/>
    <hyperlink ref="D44" r:id="rId29" xr:uid="{B10F9962-2F6D-4635-94B3-8A1846AE8561}"/>
    <hyperlink ref="C44" r:id="rId30" xr:uid="{656F5319-BC6A-4722-94C8-C2A46B042AB1}"/>
    <hyperlink ref="C13" r:id="rId31" xr:uid="{37A68D6B-9FA8-467D-81C3-FE894FB7D9A1}"/>
    <hyperlink ref="C35" r:id="rId32" xr:uid="{D4CA7C5B-1009-4EDE-A29F-F2DE97343BB9}"/>
    <hyperlink ref="D35" r:id="rId33" xr:uid="{CEBD38CD-678C-4608-938B-0A7D51FDBDB4}"/>
    <hyperlink ref="C20" r:id="rId34" xr:uid="{42593286-A690-41C2-B6B8-0645BC8583D0}"/>
    <hyperlink ref="D20" r:id="rId35" xr:uid="{3405D8EF-387B-4EA4-AA16-AFF7D5ACBFDA}"/>
    <hyperlink ref="D7" r:id="rId36" xr:uid="{687E1920-6684-4EDA-9C4C-440DF15C422F}"/>
    <hyperlink ref="D6" r:id="rId37" xr:uid="{023F7CC6-B554-4CE2-B00F-E61169751CCE}"/>
    <hyperlink ref="D13" r:id="rId38" xr:uid="{B48EBE18-401D-4A03-8F34-68A9513BB32A}"/>
    <hyperlink ref="C6" r:id="rId39" xr:uid="{4FFEE1CB-71D6-4AA7-91F4-D6FCA61A7D19}"/>
    <hyperlink ref="C11" r:id="rId40" xr:uid="{C6383638-DD71-4A30-A746-87E9F9E68F10}"/>
    <hyperlink ref="C19" r:id="rId41" xr:uid="{FE89BE26-1528-49F4-9C25-F11174CC25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Schoolpay Links</vt:lpstr>
      <vt:lpstr>Ancillary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paresh.mahadik</dc:creator>
  <cp:lastModifiedBy>paresh.mahadik</cp:lastModifiedBy>
  <dcterms:created xsi:type="dcterms:W3CDTF">2018-06-13T06:13:19Z</dcterms:created>
  <dcterms:modified xsi:type="dcterms:W3CDTF">2018-07-12T02:26:12Z</dcterms:modified>
</cp:coreProperties>
</file>