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Fields" state="visible" r:id="rId5"/>
    <sheet sheetId="3" name="Clients" state="visible" r:id="rId6"/>
    <sheet sheetId="4" name="DataCenters" state="visible" r:id="rId7"/>
    <sheet sheetId="5" name="Buildings" state="visible" r:id="rId8"/>
    <sheet sheetId="6" name="Floors" state="visible" r:id="rId9"/>
    <sheet sheetId="7" name="Rooms" state="visible" r:id="rId10"/>
    <sheet sheetId="8" name="Zones" state="visible" r:id="rId11"/>
    <sheet sheetId="9" name="Rows" state="visible" r:id="rId12"/>
    <sheet sheetId="10" name="Racks" state="visible" r:id="rId13"/>
    <sheet sheetId="11" name="Devices" state="visible" r:id="rId14"/>
    <sheet sheetId="12" name="Ports" state="visible" r:id="rId15"/>
    <sheet sheetId="13" name="Connections" state="visible" r:id="rId16"/>
    <sheet sheetId="14" name="PowerEquipment" state="visible" r:id="rId17"/>
    <sheet sheetId="15" name="PowerConnections" state="visible" r:id="rId18"/>
    <sheet sheetId="16" name="CoolingEquipment" state="visible" r:id="rId19"/>
    <sheet sheetId="17" name="Sensors" state="visible" r:id="rId20"/>
    <sheet sheetId="18" name="MonitoringMappings" state="visible" r:id="rId21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Stable client identifier — required</t>
        </r>
      </text>
    </comment>
    <comment ref="B1" authorId="0">
      <text>
        <r>
          <t>Client display name — required</t>
        </r>
      </text>
    </comment>
    <comment ref="C1" authorId="0">
      <text>
        <r>
          <t>Industry or segment</t>
        </r>
      </text>
    </comment>
    <comment ref="D1" authorId="0">
      <text>
        <r>
          <t>Operations contact (no credentials)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Stable site identifier — required</t>
        </r>
      </text>
    </comment>
    <comment ref="B1" authorId="0">
      <text>
        <r>
          <t>Must equal the client chosen for the import (blank = that client)</t>
        </r>
      </text>
    </comment>
    <comment ref="C1" authorId="0">
      <text>
        <r>
          <t>Site name — required</t>
        </r>
      </text>
    </comment>
    <comment ref="D1" authorId="0">
      <text>
        <r>
          <t>Inventory › Location code this site corresponds to (e.g. KA-DC-008)</t>
        </r>
      </text>
    </comment>
    <comment ref="E1" authorId="0">
      <text>
        <r>
          <t>Street address</t>
        </r>
      </text>
    </comment>
    <comment ref="F1" authorId="0">
      <text>
        <r>
          <t>City</t>
        </r>
      </text>
    </comment>
    <comment ref="G1" authorId="0">
      <text>
        <r>
          <t>Country</t>
        </r>
      </text>
    </comment>
    <comment ref="H1" authorId="0">
      <text>
        <r>
          <t>WGS84 latitude (°)</t>
        </r>
      </text>
    </comment>
    <comment ref="I1" authorId="0">
      <text>
        <r>
          <t>WGS84 longitude (°)</t>
        </r>
      </text>
    </comment>
    <comment ref="J1" authorId="0">
      <text>
        <r>
          <t>Uptime tier as designed or certified</t>
        </r>
      </text>
    </comment>
    <comment ref="K1" authorId="0">
      <text>
        <r>
          <t>Operational status</t>
        </r>
      </text>
    </comment>
    <comment ref="L1" authorId="0">
      <text>
        <r>
          <t>Designed IT capacity (kW)</t>
        </r>
      </text>
    </comment>
    <comment ref="M1" authorId="0">
      <text>
        <r>
          <t>IT capacity still available for sale or use (kW)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Stable building identifier — required</t>
        </r>
      </text>
    </comment>
    <comment ref="B1" authorId="0">
      <text>
        <r>
          <t>Site the building stands on — required</t>
        </r>
      </text>
    </comment>
    <comment ref="C1" authorId="0">
      <text>
        <r>
          <t>Building name — required</t>
        </r>
      </text>
    </comment>
    <comment ref="D1" authorId="0">
      <text>
        <r>
          <t>Operational status</t>
        </r>
      </text>
    </comment>
    <comment ref="E1" authorId="0">
      <text>
        <r>
          <t>Footprint length (x) (m)</t>
        </r>
      </text>
    </comment>
    <comment ref="F1" authorId="0">
      <text>
        <r>
          <t>Footprint width (y) (m)</t>
        </r>
      </text>
    </comment>
    <comment ref="G1" authorId="0">
      <text>
        <r>
          <t>Building height (m)</t>
        </r>
      </text>
    </comment>
    <comment ref="H1" authorId="0">
      <text>
        <r>
          <t>Position on the site plot (m)</t>
        </r>
      </text>
    </comment>
    <comment ref="I1" authorId="0">
      <text>
        <r>
          <t>Position on the site plot (m)</t>
        </r>
      </text>
    </comment>
    <comment ref="J1" authorId="0">
      <text>
        <r>
          <t>Designed IT capacity of the building (kW)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Stable floor identifier — required</t>
        </r>
      </text>
    </comment>
    <comment ref="B1" authorId="0">
      <text>
        <r>
          <t>Building of the floor — required</t>
        </r>
      </text>
    </comment>
    <comment ref="C1" authorId="0">
      <text>
        <r>
          <t>Floor name (Ground, Level 1 …) — required</t>
        </r>
      </text>
    </comment>
    <comment ref="D1" authorId="0">
      <text>
        <r>
          <t>Level number; negative for basements — required</t>
        </r>
      </text>
    </comment>
    <comment ref="E1" authorId="0">
      <text>
        <r>
          <t>Finished floor level above ground (m)</t>
        </r>
      </text>
    </comment>
    <comment ref="F1" authorId="0">
      <text>
        <r>
          <t>Floor plate length (x) (m)</t>
        </r>
      </text>
    </comment>
    <comment ref="G1" authorId="0">
      <text>
        <r>
          <t>Floor plate width (y) (m)</t>
        </r>
      </text>
    </comment>
    <comment ref="H1" authorId="0">
      <text>
        <r>
          <t>Clear height (m)</t>
        </r>
      </text>
    </comment>
    <comment ref="I1" authorId="0">
      <text>
        <r>
          <t>Raised floor depth (0 = slab) (mm)</t>
        </r>
      </text>
    </comment>
    <comment ref="J1" authorId="0">
      <text>
        <r>
          <t>Distributed floor load rating (kg/m²)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Stable room identifier — required</t>
        </r>
      </text>
    </comment>
    <comment ref="B1" authorId="0">
      <text>
        <r>
          <t>Floor of the room — required</t>
        </r>
      </text>
    </comment>
    <comment ref="C1" authorId="0">
      <text>
        <r>
          <t>Room name — required</t>
        </r>
      </text>
    </comment>
    <comment ref="D1" authorId="0">
      <text>
        <r>
          <t>Function of the room — required</t>
        </r>
      </text>
    </comment>
    <comment ref="E1" authorId="0">
      <text>
        <r>
          <t>Room corner from the floor origin (m)</t>
        </r>
      </text>
    </comment>
    <comment ref="F1" authorId="0">
      <text>
        <r>
          <t>Room corner from the floor origin (m)</t>
        </r>
      </text>
    </comment>
    <comment ref="G1" authorId="0">
      <text>
        <r>
          <t>Room length (x) (m)</t>
        </r>
      </text>
    </comment>
    <comment ref="H1" authorId="0">
      <text>
        <r>
          <t>Room width (y) (m)</t>
        </r>
      </text>
    </comment>
    <comment ref="I1" authorId="0">
      <text>
        <r>
          <t>Designed IT load of the room (kW)</t>
        </r>
      </text>
    </comment>
    <comment ref="J1" authorId="0">
      <text>
        <r>
          <t>How IT heat is removed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Stable zone identifier — required</t>
        </r>
      </text>
    </comment>
    <comment ref="B1" authorId="0">
      <text>
        <r>
          <t>Room of the zone — required</t>
        </r>
      </text>
    </comment>
    <comment ref="C1" authorId="0">
      <text>
        <r>
          <t>Zone name — required</t>
        </r>
      </text>
    </comment>
    <comment ref="D1" authorId="0">
      <text>
        <r>
          <t>What the zone groups — required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Stable row identifier — required</t>
        </r>
      </text>
    </comment>
    <comment ref="B1" authorId="0">
      <text>
        <r>
          <t>Room of the row — required</t>
        </r>
      </text>
    </comment>
    <comment ref="C1" authorId="0">
      <text>
        <r>
          <t>Row label (A, B, 01 …) — required</t>
        </r>
      </text>
    </comment>
    <comment ref="D1" authorId="0">
      <text>
        <r>
          <t>Aisle the rack fronts open onto</t>
        </r>
      </text>
    </comment>
    <comment ref="E1" authorId="0">
      <text>
        <r>
          <t>Start of the row from the room origin (m)</t>
        </r>
      </text>
    </comment>
    <comment ref="F1" authorId="0">
      <text>
        <r>
          <t>Start of the row from the room origin (m)</t>
        </r>
      </text>
    </comment>
    <comment ref="G1" authorId="0">
      <text>
        <r>
          <t>0 = fronts face +y (°)</t>
        </r>
      </text>
    </comment>
    <comment ref="H1" authorId="0">
      <text>
        <r>
          <t>Aisle containment</t>
        </r>
      </text>
    </comment>
    <comment ref="I1" authorId="0">
      <text>
        <r>
          <t>Zone the row belongs to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Stable rack identifier — required</t>
        </r>
      </text>
    </comment>
    <comment ref="B1" authorId="0">
      <text>
        <r>
          <t>Room of the rack — required</t>
        </r>
      </text>
    </comment>
    <comment ref="C1" authorId="0">
      <text>
        <r>
          <t>Row of the rack</t>
        </r>
      </text>
    </comment>
    <comment ref="D1" authorId="0">
      <text>
        <r>
          <t>Rack label — required</t>
        </r>
      </text>
    </comment>
    <comment ref="E1" authorId="0">
      <text>
        <r>
          <t>Slot in the row, 1 = first</t>
        </r>
      </text>
    </comment>
    <comment ref="F1" authorId="0">
      <text>
        <r>
          <t>Rack centre from the room origin (m)</t>
        </r>
      </text>
    </comment>
    <comment ref="G1" authorId="0">
      <text>
        <r>
          <t>Rack centre from the room origin (m)</t>
        </r>
      </text>
    </comment>
    <comment ref="H1" authorId="0">
      <text>
        <r>
          <t>0 = front faces +y (°)</t>
        </r>
      </text>
    </comment>
    <comment ref="I1" authorId="0">
      <text>
        <r>
          <t>Cabinet width (mm)</t>
        </r>
      </text>
    </comment>
    <comment ref="J1" authorId="0">
      <text>
        <r>
          <t>Cabinet depth (mm)</t>
        </r>
      </text>
    </comment>
    <comment ref="K1" authorId="0">
      <text>
        <r>
          <t>Usable rack units (U)</t>
        </r>
      </text>
    </comment>
    <comment ref="L1" authorId="0">
      <text>
        <r>
          <t>Power budget (kW)</t>
        </r>
      </text>
    </comment>
    <comment ref="M1" authorId="0">
      <text>
        <r>
          <t>Static load rating (kg)</t>
        </r>
      </text>
    </comment>
    <comment ref="N1" authorId="0">
      <text>
        <r>
          <t>Operational status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Stable device identifier (asset tag) — required</t>
        </r>
      </text>
    </comment>
    <comment ref="B1" authorId="0">
      <text>
        <r>
          <t>Hostname or label — required</t>
        </r>
      </text>
    </comment>
    <comment ref="C1" authorId="0">
      <text>
        <r>
          <t>Equipment class — required</t>
        </r>
      </text>
    </comment>
    <comment ref="D1" authorId="0">
      <text>
        <r>
          <t>Rack the device is mounted in</t>
        </r>
      </text>
    </comment>
    <comment ref="E1" authorId="0">
      <text>
        <r>
          <t>Room of a free-standing device (no rack)</t>
        </r>
      </text>
    </comment>
    <comment ref="F1" authorId="0">
      <text>
        <r>
          <t>Lowest rack unit occupied (1 = bottom) (U)</t>
        </r>
      </text>
    </comment>
    <comment ref="G1" authorId="0">
      <text>
        <r>
          <t>Rack units occupied (0 = zero-U) (U)</t>
        </r>
      </text>
    </comment>
    <comment ref="H1" authorId="0">
      <text>
        <r>
          <t>Mounting face</t>
        </r>
      </text>
    </comment>
    <comment ref="I1" authorId="0">
      <text>
        <r>
          <t>Y = blocks the same U on the other face</t>
        </r>
      </text>
    </comment>
    <comment ref="J1" authorId="0">
      <text>
        <r>
          <t>Manufacturer</t>
        </r>
      </text>
    </comment>
    <comment ref="K1" authorId="0">
      <text>
        <r>
          <t>Model</t>
        </r>
      </text>
    </comment>
    <comment ref="L1" authorId="0">
      <text>
        <r>
          <t>Serial number — used to link to discovered/inventory records</t>
        </r>
      </text>
    </comment>
    <comment ref="M1" authorId="0">
      <text>
        <r>
          <t>Management IP — used to link to discovered records</t>
        </r>
      </text>
    </comment>
    <comment ref="N1" authorId="0">
      <text>
        <r>
          <t>Role (spine, leaf, ToR, compute …)</t>
        </r>
      </text>
    </comment>
    <comment ref="O1" authorId="0">
      <text>
        <r>
          <t>Chassis width (mm)</t>
        </r>
      </text>
    </comment>
    <comment ref="P1" authorId="0">
      <text>
        <r>
          <t>Chassis depth (mm)</t>
        </r>
      </text>
    </comment>
    <comment ref="Q1" authorId="0">
      <text>
        <r>
          <t>Nameplate (maximum) power (W)</t>
        </r>
      </text>
    </comment>
    <comment ref="R1" authorId="0">
      <text>
        <r>
          <t>Power supplies</t>
        </r>
      </text>
    </comment>
    <comment ref="S1" authorId="0">
      <text>
        <r>
          <t>Weight (kg)</t>
        </r>
      </text>
    </comment>
    <comment ref="T1" authorId="0">
      <text>
        <r>
          <t>Operational status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Stable port identifier — required</t>
        </r>
      </text>
    </comment>
    <comment ref="B1" authorId="0">
      <text>
        <r>
          <t>Device of the port — required</t>
        </r>
      </text>
    </comment>
    <comment ref="C1" authorId="0">
      <text>
        <r>
          <t>Interface name (Eth1/1, P01 …) — required</t>
        </r>
      </text>
    </comment>
    <comment ref="D1" authorId="0">
      <text>
        <r>
          <t>Port kind</t>
        </r>
      </text>
    </comment>
    <comment ref="E1" authorId="0">
      <text>
        <r>
          <t>Line rate (Gb/s)</t>
        </r>
      </text>
    </comment>
    <comment ref="F1" authorId="0">
      <text>
        <r>
          <t>RJ45, LC, MPO, QSFP-DD …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Stable connection identifier — required</t>
        </r>
      </text>
    </comment>
    <comment ref="B1" authorId="0">
      <text>
        <r>
          <t>Cable or logical adjacency</t>
        </r>
      </text>
    </comment>
    <comment ref="C1" authorId="0">
      <text>
        <r>
          <t>A-end port — required</t>
        </r>
      </text>
    </comment>
    <comment ref="D1" authorId="0">
      <text>
        <r>
          <t>B-end port — required</t>
        </r>
      </text>
    </comment>
    <comment ref="E1" authorId="0">
      <text>
        <r>
          <t>Cable label</t>
        </r>
      </text>
    </comment>
    <comment ref="F1" authorId="0">
      <text>
        <r>
          <t>Cat6A, OM4, OS2, DAC …</t>
        </r>
      </text>
    </comment>
    <comment ref="G1" authorId="0">
      <text>
        <r>
          <t>Cable length (m)</t>
        </r>
      </text>
    </comment>
    <comment ref="H1" authorId="0">
      <text>
        <r>
          <t>Role of the link</t>
        </r>
      </text>
    </comment>
    <comment ref="I1" authorId="0">
      <text>
        <r>
          <t>Connections sharing a group are redundant paths</t>
        </r>
      </text>
    </comment>
    <comment ref="J1" authorId="0">
      <text>
        <r>
          <t>Operational status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Equipment name — required</t>
        </r>
      </text>
    </comment>
    <comment ref="D1" authorId="0">
      <text>
        <r>
          <t>Equipment class — required</t>
        </r>
      </text>
    </comment>
    <comment ref="E1" authorId="0">
      <text>
        <r>
          <t>Room it stands in</t>
        </r>
      </text>
    </comment>
    <comment ref="F1" authorId="0">
      <text>
        <r>
          <t>Rack it is mounted in (rack PDUs)</t>
        </r>
      </text>
    </comment>
    <comment ref="G1" authorId="0">
      <text>
        <r>
          <t>Feed side; N = not sided</t>
        </r>
      </text>
    </comment>
    <comment ref="H1" authorId="0">
      <text>
        <r>
          <t>Rated real power (kW)</t>
        </r>
      </text>
    </comment>
    <comment ref="I1" authorId="0">
      <text>
        <r>
          <t>Rated apparent power (kVA)</t>
        </r>
      </text>
    </comment>
    <comment ref="J1" authorId="0">
      <text>
        <r>
          <t>Nominal voltage (V)</t>
        </r>
      </text>
    </comment>
    <comment ref="K1" authorId="0">
      <text>
        <r>
          <t>Battery autonomy at rated load (min)</t>
        </r>
      </text>
    </comment>
    <comment ref="L1" authorId="0">
      <text>
        <r>
          <t>Units sharing a group back each other up (N+1, 2N)</t>
        </r>
      </text>
    </comment>
    <comment ref="M1" authorId="0">
      <text>
        <r>
          <t>Operational status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Upstream power equipment — required</t>
        </r>
      </text>
    </comment>
    <comment ref="C1" authorId="0">
      <text>
        <r>
          <t>Downstream power equipment, rack or device — required</t>
        </r>
      </text>
    </comment>
    <comment ref="D1" authorId="0">
      <text>
        <r>
          <t>Feed side</t>
        </r>
      </text>
    </comment>
    <comment ref="E1" authorId="0">
      <text>
        <r>
          <t>Circuit / breaker label</t>
        </r>
      </text>
    </comment>
    <comment ref="F1" authorId="0">
      <text>
        <r>
          <t>Breaker rating (A)</t>
        </r>
      </text>
    </comment>
    <comment ref="G1" authorId="0">
      <text>
        <r>
          <t>Operational status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Site — required</t>
        </r>
      </text>
    </comment>
    <comment ref="C1" authorId="0">
      <text>
        <r>
          <t>Room it stands in / serves</t>
        </r>
      </text>
    </comment>
    <comment ref="D1" authorId="0">
      <text>
        <r>
          <t>Unit name — required</t>
        </r>
      </text>
    </comment>
    <comment ref="E1" authorId="0">
      <text>
        <r>
          <t>Unit class — required</t>
        </r>
      </text>
    </comment>
    <comment ref="F1" authorId="0">
      <text>
        <r>
          <t>Net sensible cooling capacity (kW) — required</t>
        </r>
      </text>
    </comment>
    <comment ref="G1" authorId="0">
      <text>
        <r>
          <t>Cooling zone</t>
        </r>
      </text>
    </comment>
    <comment ref="H1" authorId="0">
      <text>
        <r>
          <t>Rows served, separated by ; (blank = whole room)</t>
        </r>
      </text>
    </comment>
    <comment ref="I1" authorId="0">
      <text>
        <r>
          <t>Position from the room origin (m)</t>
        </r>
      </text>
    </comment>
    <comment ref="J1" authorId="0">
      <text>
        <r>
          <t>Position from the room origin (m)</t>
        </r>
      </text>
    </comment>
    <comment ref="K1" authorId="0">
      <text>
        <r>
          <t>Units backing each other up</t>
        </r>
      </text>
    </comment>
    <comment ref="L1" authorId="0">
      <text>
        <r>
          <t>Operational status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Sensor label — required</t>
        </r>
      </text>
    </comment>
    <comment ref="C1" authorId="0">
      <text>
        <r>
          <t>What it measures — required</t>
        </r>
      </text>
    </comment>
    <comment ref="D1" authorId="0">
      <text>
        <r>
          <t>Room — required</t>
        </r>
      </text>
    </comment>
    <comment ref="E1" authorId="0">
      <text>
        <r>
          <t>Row, when placed in one</t>
        </r>
      </text>
    </comment>
    <comment ref="F1" authorId="0">
      <text>
        <r>
          <t>Rack, when mounted on one</t>
        </r>
      </text>
    </comment>
    <comment ref="G1" authorId="0">
      <text>
        <r>
          <t>Device it is associated with</t>
        </r>
      </text>
    </comment>
    <comment ref="H1" authorId="0">
      <text>
        <r>
          <t>Placement</t>
        </r>
      </text>
    </comment>
    <comment ref="I1" authorId="0">
      <text>
        <r>
          <t>Alarm below (°C or %RH)</t>
        </r>
      </text>
    </comment>
    <comment ref="J1" authorId="0">
      <text>
        <r>
          <t>Alarm above (°C or %RH)</t>
        </r>
      </text>
    </comment>
    <comment ref="K1" authorId="0">
      <text>
        <r>
          <t>Operational status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Stable identifier — required</t>
        </r>
      </text>
    </comment>
    <comment ref="B1" authorId="0">
      <text>
        <r>
          <t>Record being monitored — required</t>
        </r>
      </text>
    </comment>
    <comment ref="C1" authorId="0">
      <text>
        <r>
          <t>Monitoring system — required</t>
        </r>
      </text>
    </comment>
    <comment ref="D1" authorId="0">
      <text>
        <r>
          <t>Point name, OID or object id in that system — required</t>
        </r>
      </text>
    </comment>
    <comment ref="E1" authorId="0">
      <text>
        <r>
          <t>Metric name</t>
        </r>
      </text>
    </comment>
    <comment ref="F1" authorId="0">
      <text>
        <r>
          <t>Polling interval (s)</t>
        </r>
      </text>
    </comment>
  </commentList>
</comments>
</file>

<file path=xl/sharedStrings.xml><?xml version="1.0" encoding="utf-8"?>
<sst xmlns="http://schemas.openxmlformats.org/spreadsheetml/2006/main" count="7522" uniqueCount="1736">
  <si>
    <t>Infrastructure import workbook — Discovery &amp; Inventory · Data centers</t>
  </si>
  <si>
    <t/>
  </si>
  <si>
    <t>How to use</t>
  </si>
  <si>
    <t>1. Fill one row per record in each sheet. Leave sheets you do not need empty; delete the example rows.</t>
  </si>
  <si>
    <t>2. IDs (first column of every sheet) are your stable identifiers. Re-importing the same ID updates that record; a new ID creates one.</t>
  </si>
  <si>
    <t>3. A re-import never deletes: records missing from the file are kept and listed as "not in file" in the preview.</t>
  </si>
  <si>
    <t>4. References (…Id columns) must point at an ID in this file or already imported for the same client.</t>
  </si>
  <si>
    <t>5. Units are in the Fields sheet: building/floor/room sizes and positions in metres, rack and equipment sizes in millimetres, power in kW (device nameplate in W).</t>
  </si>
  <si>
    <t>6. Rack units: UStart is the lowest U occupied (1 = bottom), UHeight the number of U. Devices may not overlap on the same face; FullDepth = Y blocks both faces.</t>
  </si>
  <si>
    <t>7. Layout: X/Y on a rack (or room/row) places it exactly. Without X/Y, racks with a RowId are laid out by row and Position; racks with neither are placed on an approximate grid — the views label estimated positions as such.</t>
  </si>
  <si>
    <t>8. Power: list every utility feed, generator, UPS, PDU and rack PDU in PowerEquipment, and what feeds what in PowerConnections (Side A/B gives redundancy). Totals are counted from these rows, never estimated.</t>
  </si>
  <si>
    <t>9. Connections: one row per cable (PHYSICAL) between two ports; patch panels are devices with ports. LOGICAL rows record adjacencies you know (LLDP, LAG) and are drawn separately.</t>
  </si>
  <si>
    <t>10. MonitoringMappings hold references only (point names, OIDs, object ids). Never put passwords, SNMP communities or tokens in this workbook — the importer rejects them.</t>
  </si>
  <si>
    <t>11. CSV: each sheet can also be uploaded as its own .csv file named after the sheet (Racks.csv …) with the same headers.</t>
  </si>
  <si>
    <t>Sheet</t>
  </si>
  <si>
    <t>Column</t>
  </si>
  <si>
    <t>Required</t>
  </si>
  <si>
    <t>Type</t>
  </si>
  <si>
    <t>Unit</t>
  </si>
  <si>
    <t>Allowed values / range</t>
  </si>
  <si>
    <t>References</t>
  </si>
  <si>
    <t>Default</t>
  </si>
  <si>
    <t>Description</t>
  </si>
  <si>
    <t>Clients</t>
  </si>
  <si>
    <t>The client (tenant) that owns this inventory. Optional: the importer uses the client chosen in the wizard.</t>
  </si>
  <si>
    <t>ClientId</t>
  </si>
  <si>
    <t>Yes</t>
  </si>
  <si>
    <t>id</t>
  </si>
  <si>
    <t>Stable client identifier</t>
  </si>
  <si>
    <t>Name</t>
  </si>
  <si>
    <t>string</t>
  </si>
  <si>
    <t>Client display name</t>
  </si>
  <si>
    <t>Industry</t>
  </si>
  <si>
    <t>Industry or segment</t>
  </si>
  <si>
    <t>ContactEmail</t>
  </si>
  <si>
    <t>Operations contact (no credentials)</t>
  </si>
  <si>
    <t>DataCenters</t>
  </si>
  <si>
    <t>Data center sites.</t>
  </si>
  <si>
    <t>DataCenterId</t>
  </si>
  <si>
    <t>Stable site identifier</t>
  </si>
  <si>
    <t>Must equal the client chosen for the import (blank = that client)</t>
  </si>
  <si>
    <t>Site name</t>
  </si>
  <si>
    <t>LocationId</t>
  </si>
  <si>
    <t>Inventory › Location code this site corresponds to (e.g. KA-DC-008)</t>
  </si>
  <si>
    <t>Address</t>
  </si>
  <si>
    <t>Street address</t>
  </si>
  <si>
    <t>City</t>
  </si>
  <si>
    <t>Country</t>
  </si>
  <si>
    <t>Latitude</t>
  </si>
  <si>
    <t>number</t>
  </si>
  <si>
    <t>°</t>
  </si>
  <si>
    <t>≥ -90 · ≤ 90</t>
  </si>
  <si>
    <t>WGS84 latitude</t>
  </si>
  <si>
    <t>Longitude</t>
  </si>
  <si>
    <t>≥ -180 · ≤ 180</t>
  </si>
  <si>
    <t>WGS84 longitude</t>
  </si>
  <si>
    <t>Tier</t>
  </si>
  <si>
    <t>enum</t>
  </si>
  <si>
    <t>I, II, III, IV</t>
  </si>
  <si>
    <t>Uptime tier as designed or certified</t>
  </si>
  <si>
    <t>Status</t>
  </si>
  <si>
    <t>PLANNED, ACTIVE, MAINTENANCE, DECOMMISSIONED</t>
  </si>
  <si>
    <t>ACTIVE</t>
  </si>
  <si>
    <t>Operational status</t>
  </si>
  <si>
    <t>DesignKw</t>
  </si>
  <si>
    <t>kW</t>
  </si>
  <si>
    <t>≥ 0</t>
  </si>
  <si>
    <t>Designed IT capacity</t>
  </si>
  <si>
    <t>AvailableKw</t>
  </si>
  <si>
    <t>IT capacity still available for sale or use</t>
  </si>
  <si>
    <t>Buildings</t>
  </si>
  <si>
    <t>Buildings on a site.</t>
  </si>
  <si>
    <t>BuildingId</t>
  </si>
  <si>
    <t>Stable building identifier</t>
  </si>
  <si>
    <t>ref</t>
  </si>
  <si>
    <t>Site the building stands on</t>
  </si>
  <si>
    <t>Building name</t>
  </si>
  <si>
    <t>LengthM</t>
  </si>
  <si>
    <t>m</t>
  </si>
  <si>
    <t>≥ 1 · ≤ 1000</t>
  </si>
  <si>
    <t>Footprint length (x)</t>
  </si>
  <si>
    <t>WidthM</t>
  </si>
  <si>
    <t>Footprint width (y)</t>
  </si>
  <si>
    <t>HeightM</t>
  </si>
  <si>
    <t>≥ 1 · ≤ 300</t>
  </si>
  <si>
    <t>Building height</t>
  </si>
  <si>
    <t>X</t>
  </si>
  <si>
    <t>Position on the site plot</t>
  </si>
  <si>
    <t>Y</t>
  </si>
  <si>
    <t>Designed IT capacity of the building</t>
  </si>
  <si>
    <t>Floors</t>
  </si>
  <si>
    <t>Floors (levels) of a building.</t>
  </si>
  <si>
    <t>FloorId</t>
  </si>
  <si>
    <t>Stable floor identifier</t>
  </si>
  <si>
    <t>Building of the floor</t>
  </si>
  <si>
    <t>Floor name (Ground, Level 1 …)</t>
  </si>
  <si>
    <t>Level</t>
  </si>
  <si>
    <t>int</t>
  </si>
  <si>
    <t>≥ -10 · ≤ 200</t>
  </si>
  <si>
    <t>Level number; negative for basements</t>
  </si>
  <si>
    <t>ElevationM</t>
  </si>
  <si>
    <t>Finished floor level above ground</t>
  </si>
  <si>
    <t>Floor plate length (x)</t>
  </si>
  <si>
    <t>Floor plate width (y)</t>
  </si>
  <si>
    <t>CeilingM</t>
  </si>
  <si>
    <t>≥ 2 · ≤ 20</t>
  </si>
  <si>
    <t>Clear height</t>
  </si>
  <si>
    <t>RaisedFloorMm</t>
  </si>
  <si>
    <t>mm</t>
  </si>
  <si>
    <t>≥ 0 · ≤ 2000</t>
  </si>
  <si>
    <t>Raised floor depth (0 = slab)</t>
  </si>
  <si>
    <t>MaxLoadKgM2</t>
  </si>
  <si>
    <t>kg/m²</t>
  </si>
  <si>
    <t>Distributed floor load rating</t>
  </si>
  <si>
    <t>Rooms</t>
  </si>
  <si>
    <t>Rooms and data halls on a floor.</t>
  </si>
  <si>
    <t>RoomId</t>
  </si>
  <si>
    <t>Stable room identifier</t>
  </si>
  <si>
    <t>Floor of the room</t>
  </si>
  <si>
    <t>Room name</t>
  </si>
  <si>
    <t>DATA_HALL, NETWORK, MMR, ELECTRICAL, UPS, BATTERY, MECHANICAL, STAGING, NOC, OTHER</t>
  </si>
  <si>
    <t>Function of the room</t>
  </si>
  <si>
    <t>Room corner from the floor origin</t>
  </si>
  <si>
    <t>≥ 1 · ≤ 500</t>
  </si>
  <si>
    <t>Room length (x)</t>
  </si>
  <si>
    <t>Room width (y)</t>
  </si>
  <si>
    <t>Designed IT load of the room</t>
  </si>
  <si>
    <t>CoolingType</t>
  </si>
  <si>
    <t>AIR, LIQUID, HYBRID</t>
  </si>
  <si>
    <t>How IT heat is removed</t>
  </si>
  <si>
    <t>Zones</t>
  </si>
  <si>
    <t>Power, cooling or containment zones inside a room.</t>
  </si>
  <si>
    <t>ZoneId</t>
  </si>
  <si>
    <t>Stable zone identifier</t>
  </si>
  <si>
    <t>Room of the zone</t>
  </si>
  <si>
    <t>Zone name</t>
  </si>
  <si>
    <t>Kind</t>
  </si>
  <si>
    <t>POWER, COOLING, CONTAINMENT, SECURITY</t>
  </si>
  <si>
    <t>What the zone groups</t>
  </si>
  <si>
    <t>Rows</t>
  </si>
  <si>
    <t>Rack rows and the aisle their rack fronts open onto.</t>
  </si>
  <si>
    <t>RowId</t>
  </si>
  <si>
    <t>Stable row identifier</t>
  </si>
  <si>
    <t>Room of the row</t>
  </si>
  <si>
    <t>Row label (A, B, 01 …)</t>
  </si>
  <si>
    <t>FrontAisle</t>
  </si>
  <si>
    <t>COLD, HOT</t>
  </si>
  <si>
    <t>COLD</t>
  </si>
  <si>
    <t>Aisle the rack fronts open onto</t>
  </si>
  <si>
    <t>Start of the row from the room origin</t>
  </si>
  <si>
    <t>Rotation</t>
  </si>
  <si>
    <t>≥ 0 · ≤ 359</t>
  </si>
  <si>
    <t>0 = fronts face +y</t>
  </si>
  <si>
    <t>Containment</t>
  </si>
  <si>
    <t>NONE, COLD_AISLE, HOT_AISLE, CHIMNEY</t>
  </si>
  <si>
    <t>Aisle containment</t>
  </si>
  <si>
    <t>Zone the row belongs to</t>
  </si>
  <si>
    <t>Racks</t>
  </si>
  <si>
    <t>Racks and cabinets with their dimensions.</t>
  </si>
  <si>
    <t>RackId</t>
  </si>
  <si>
    <t>Stable rack identifier</t>
  </si>
  <si>
    <t>Room of the rack</t>
  </si>
  <si>
    <t>Row of the rack</t>
  </si>
  <si>
    <t>Rack label</t>
  </si>
  <si>
    <t>Position</t>
  </si>
  <si>
    <t>≥ 1 · ≤ 200</t>
  </si>
  <si>
    <t>Slot in the row, 1 = first</t>
  </si>
  <si>
    <t>Rack centre from the room origin</t>
  </si>
  <si>
    <t>0 = front faces +y</t>
  </si>
  <si>
    <t>WidthMm</t>
  </si>
  <si>
    <t>≥ 450 · ≤ 1200</t>
  </si>
  <si>
    <t>600</t>
  </si>
  <si>
    <t>Cabinet width</t>
  </si>
  <si>
    <t>DepthMm</t>
  </si>
  <si>
    <t>≥ 500 · ≤ 1600</t>
  </si>
  <si>
    <t>1200</t>
  </si>
  <si>
    <t>Cabinet depth</t>
  </si>
  <si>
    <t>HeightU</t>
  </si>
  <si>
    <t>U</t>
  </si>
  <si>
    <t>≥ 1 · ≤ 60</t>
  </si>
  <si>
    <t>42</t>
  </si>
  <si>
    <t>Usable rack units</t>
  </si>
  <si>
    <t>MaxKw</t>
  </si>
  <si>
    <t>≥ 0 · ≤ 300</t>
  </si>
  <si>
    <t>Power budget</t>
  </si>
  <si>
    <t>MaxKg</t>
  </si>
  <si>
    <t>kg</t>
  </si>
  <si>
    <t>≥ 0 · ≤ 3000</t>
  </si>
  <si>
    <t>Static load rating</t>
  </si>
  <si>
    <t>Devices</t>
  </si>
  <si>
    <t>Equipment. Mounted devices need RackId and UStart; UHeight is the number of rack units occupied.</t>
  </si>
  <si>
    <t>DeviceId</t>
  </si>
  <si>
    <t>Stable device identifier (asset tag)</t>
  </si>
  <si>
    <t>Hostname or label</t>
  </si>
  <si>
    <t>SERVER, SWITCH, ROUTER, FIREWALL, STORAGE, GPU_SERVER, PATCH_PANEL, ODF, KVM, OTHER</t>
  </si>
  <si>
    <t>Equipment class</t>
  </si>
  <si>
    <t>Rack the device is mounted in</t>
  </si>
  <si>
    <t>Room of a free-standing device (no rack)</t>
  </si>
  <si>
    <t>UStart</t>
  </si>
  <si>
    <t>Lowest rack unit occupied (1 = bottom)</t>
  </si>
  <si>
    <t>UHeight</t>
  </si>
  <si>
    <t>≥ 0 · ≤ 60</t>
  </si>
  <si>
    <t>1</t>
  </si>
  <si>
    <t>Rack units occupied (0 = zero-U)</t>
  </si>
  <si>
    <t>Face</t>
  </si>
  <si>
    <t>FRONT, REAR</t>
  </si>
  <si>
    <t>FRONT</t>
  </si>
  <si>
    <t>Mounting face</t>
  </si>
  <si>
    <t>FullDepth</t>
  </si>
  <si>
    <t>bool</t>
  </si>
  <si>
    <t>Y / N</t>
  </si>
  <si>
    <t>Y = blocks the same U on the other face</t>
  </si>
  <si>
    <t>Vendor</t>
  </si>
  <si>
    <t>Manufacturer</t>
  </si>
  <si>
    <t>Model</t>
  </si>
  <si>
    <t>Serial</t>
  </si>
  <si>
    <t>Serial number — used to link to discovered/inventory records</t>
  </si>
  <si>
    <t>MgmtIp</t>
  </si>
  <si>
    <t>Management IP — used to link to discovered records</t>
  </si>
  <si>
    <t>Role</t>
  </si>
  <si>
    <t>Role (spine, leaf, ToR, compute …)</t>
  </si>
  <si>
    <t>≥ 0 · ≤ 1200</t>
  </si>
  <si>
    <t>Chassis width</t>
  </si>
  <si>
    <t>≥ 0 · ≤ 1600</t>
  </si>
  <si>
    <t>Chassis depth</t>
  </si>
  <si>
    <t>PowerW</t>
  </si>
  <si>
    <t>W</t>
  </si>
  <si>
    <t>≥ 0 · ≤ 50000</t>
  </si>
  <si>
    <t>Nameplate (maximum) power</t>
  </si>
  <si>
    <t>PsuCount</t>
  </si>
  <si>
    <t>≥ 0 · ≤ 16</t>
  </si>
  <si>
    <t>Power supplies</t>
  </si>
  <si>
    <t>WeightKg</t>
  </si>
  <si>
    <t>Weight</t>
  </si>
  <si>
    <t>Ports</t>
  </si>
  <si>
    <t>Device interfaces and panel positions.</t>
  </si>
  <si>
    <t>PortId</t>
  </si>
  <si>
    <t>Stable port identifier</t>
  </si>
  <si>
    <t>Device of the port</t>
  </si>
  <si>
    <t>Interface name (Eth1/1, P01 …)</t>
  </si>
  <si>
    <t>ETHERNET, FIBER, INFINIBAND, CONSOLE, MGMT</t>
  </si>
  <si>
    <t>ETHERNET</t>
  </si>
  <si>
    <t>Port kind</t>
  </si>
  <si>
    <t>SpeedGbps</t>
  </si>
  <si>
    <t>Gb/s</t>
  </si>
  <si>
    <t>Line rate</t>
  </si>
  <si>
    <t>Media</t>
  </si>
  <si>
    <t>RJ45, LC, MPO, QSFP-DD …</t>
  </si>
  <si>
    <t>Connections</t>
  </si>
  <si>
    <t>Cables (PHYSICAL) and stated adjacencies (LOGICAL) between ports.</t>
  </si>
  <si>
    <t>ConnectionId</t>
  </si>
  <si>
    <t>Stable connection identifier</t>
  </si>
  <si>
    <t>PHYSICAL, LOGICAL</t>
  </si>
  <si>
    <t>PHYSICAL</t>
  </si>
  <si>
    <t>Cable or logical adjacency</t>
  </si>
  <si>
    <t>APortId</t>
  </si>
  <si>
    <t>A-end port</t>
  </si>
  <si>
    <t>BPortId</t>
  </si>
  <si>
    <t>B-end port</t>
  </si>
  <si>
    <t>CableId</t>
  </si>
  <si>
    <t>Cable label</t>
  </si>
  <si>
    <t>Cat6A, OM4, OS2, DAC …</t>
  </si>
  <si>
    <t>≥ 0 · ≤ 100000</t>
  </si>
  <si>
    <t>Cable length</t>
  </si>
  <si>
    <t>UPLINK, DOWNLINK, PEER, MGMT, PATCH</t>
  </si>
  <si>
    <t>Role of the link</t>
  </si>
  <si>
    <t>RedundancyGroup</t>
  </si>
  <si>
    <t>Connections sharing a group are redundant paths</t>
  </si>
  <si>
    <t>PowerEquipment</t>
  </si>
  <si>
    <t>Utility feeds, generators, switchgear, UPS, PDUs, rack PDUs and circuits.</t>
  </si>
  <si>
    <t>PowerId</t>
  </si>
  <si>
    <t>Stable identifier</t>
  </si>
  <si>
    <t>Site</t>
  </si>
  <si>
    <t>Equipment name</t>
  </si>
  <si>
    <t>UTILITY, TRANSFORMER, GENERATOR, SWITCHGEAR, ATS, UPS, RECTIFIER, BATTERY, PDU, RPP, RACK_PDU, CIRCUIT</t>
  </si>
  <si>
    <t>Room it stands in</t>
  </si>
  <si>
    <t>Rack it is mounted in (rack PDUs)</t>
  </si>
  <si>
    <t>Side</t>
  </si>
  <si>
    <t>A, B, N</t>
  </si>
  <si>
    <t>N</t>
  </si>
  <si>
    <t>Feed side; N = not sided</t>
  </si>
  <si>
    <t>RatingKw</t>
  </si>
  <si>
    <t>Rated real power</t>
  </si>
  <si>
    <t>RatingKva</t>
  </si>
  <si>
    <t>kVA</t>
  </si>
  <si>
    <t>Rated apparent power</t>
  </si>
  <si>
    <t>Voltage</t>
  </si>
  <si>
    <t>V</t>
  </si>
  <si>
    <t>Nominal voltage</t>
  </si>
  <si>
    <t>AutonomyMin</t>
  </si>
  <si>
    <t>min</t>
  </si>
  <si>
    <t>Battery autonomy at rated load</t>
  </si>
  <si>
    <t>Units sharing a group back each other up (N+1, 2N)</t>
  </si>
  <si>
    <t>PowerConnections</t>
  </si>
  <si>
    <t>Feeds and circuits: what powers what.</t>
  </si>
  <si>
    <t>PowerConnectionId</t>
  </si>
  <si>
    <t>FromId</t>
  </si>
  <si>
    <t>Upstream power equipment</t>
  </si>
  <si>
    <t>ToId</t>
  </si>
  <si>
    <t>PowerEquipment / Racks / Devices</t>
  </si>
  <si>
    <t>Downstream power equipment, rack or device</t>
  </si>
  <si>
    <t>Feed side</t>
  </si>
  <si>
    <t>Circuit</t>
  </si>
  <si>
    <t>Circuit / breaker label</t>
  </si>
  <si>
    <t>BreakerA</t>
  </si>
  <si>
    <t>A</t>
  </si>
  <si>
    <t>Breaker rating</t>
  </si>
  <si>
    <t>CoolingEquipment</t>
  </si>
  <si>
    <t>Cooling units and the rows they serve.</t>
  </si>
  <si>
    <t>CoolingId</t>
  </si>
  <si>
    <t>Room it stands in / serves</t>
  </si>
  <si>
    <t>Unit name</t>
  </si>
  <si>
    <t>CRAH, CRAC, IN_ROW, RDHX, CDU, CHILLER, DRY_COOLER</t>
  </si>
  <si>
    <t>Unit class</t>
  </si>
  <si>
    <t>CapacityKw</t>
  </si>
  <si>
    <t>Net sensible cooling capacity</t>
  </si>
  <si>
    <t>Cooling zone</t>
  </si>
  <si>
    <t>ServesRowIds</t>
  </si>
  <si>
    <t>list</t>
  </si>
  <si>
    <t>IDs separated by ;</t>
  </si>
  <si>
    <t>Rows served, separated by ; (blank = whole room)</t>
  </si>
  <si>
    <t>Position from the room origin</t>
  </si>
  <si>
    <t>Units backing each other up</t>
  </si>
  <si>
    <t>Sensors</t>
  </si>
  <si>
    <t>Environmental sensors and where they are placed.</t>
  </si>
  <si>
    <t>SensorId</t>
  </si>
  <si>
    <t>Sensor label</t>
  </si>
  <si>
    <t>TEMPERATURE, HUMIDITY, TEMP_HUMIDITY, LEAK, SMOKE, DOOR, POWER_METER, AIRFLOW</t>
  </si>
  <si>
    <t>What it measures</t>
  </si>
  <si>
    <t>Room</t>
  </si>
  <si>
    <t>Row, when placed in one</t>
  </si>
  <si>
    <t>Rack, when mounted on one</t>
  </si>
  <si>
    <t>Device it is associated with</t>
  </si>
  <si>
    <t>ROOM, INLET, OUTLET, UNDERFLOOR, CEILING</t>
  </si>
  <si>
    <t>ROOM</t>
  </si>
  <si>
    <t>Placement</t>
  </si>
  <si>
    <t>LowThreshold</t>
  </si>
  <si>
    <t>Alarm below (°C or %RH)</t>
  </si>
  <si>
    <t>HighThreshold</t>
  </si>
  <si>
    <t>Alarm above (°C or %RH)</t>
  </si>
  <si>
    <t>MonitoringMappings</t>
  </si>
  <si>
    <t>How each record is identified in a monitoring system. References only — never credentials.</t>
  </si>
  <si>
    <t>MappingId</t>
  </si>
  <si>
    <t>EntityId</t>
  </si>
  <si>
    <t>Devices / Racks / PowerEquipment / CoolingEquipment / Sensors</t>
  </si>
  <si>
    <t>Record being monitored</t>
  </si>
  <si>
    <t>System</t>
  </si>
  <si>
    <t>SNMP, BMS, EPMS, REDFISH, DCGM, IPMI, OTHER</t>
  </si>
  <si>
    <t>Monitoring system</t>
  </si>
  <si>
    <t>ExternalId</t>
  </si>
  <si>
    <t>Point name, OID or object id in that system</t>
  </si>
  <si>
    <t>Metric</t>
  </si>
  <si>
    <t>Metric name</t>
  </si>
  <si>
    <t>PollSeconds</t>
  </si>
  <si>
    <t>s</t>
  </si>
  <si>
    <t>≥ 1 · ≤ 86400</t>
  </si>
  <si>
    <t>Polling interval</t>
  </si>
  <si>
    <t>DEMO-TELCO</t>
  </si>
  <si>
    <t>Demo Telco Operations</t>
  </si>
  <si>
    <t>Telecom</t>
  </si>
  <si>
    <t>noc@example.com</t>
  </si>
  <si>
    <t>PB-DC-001</t>
  </si>
  <si>
    <t>PB-DC-001 Ludhiana Data Park</t>
  </si>
  <si>
    <t>Ludhiana Data Park</t>
  </si>
  <si>
    <t>Ludhiana</t>
  </si>
  <si>
    <t>India</t>
  </si>
  <si>
    <t>III</t>
  </si>
  <si>
    <t>PB-DC-001-B1</t>
  </si>
  <si>
    <t>Main building</t>
  </si>
  <si>
    <t>PB-DC-001-B1-GF</t>
  </si>
  <si>
    <t>Ground</t>
  </si>
  <si>
    <t>PB-DC-001-B1-1F</t>
  </si>
  <si>
    <t>1st floor</t>
  </si>
  <si>
    <t>PB-DC-001-MDF</t>
  </si>
  <si>
    <t>MDF</t>
  </si>
  <si>
    <t>MMR</t>
  </si>
  <si>
    <t>AIR</t>
  </si>
  <si>
    <t>PB-DC-001-PWR</t>
  </si>
  <si>
    <t>Power room</t>
  </si>
  <si>
    <t>ELECTRICAL</t>
  </si>
  <si>
    <t>PB-DC-001-EQR</t>
  </si>
  <si>
    <t>Equipment room</t>
  </si>
  <si>
    <t>NETWORK</t>
  </si>
  <si>
    <t>PB-DC-001-EQR-COOL</t>
  </si>
  <si>
    <t>Equipment room cooling zone</t>
  </si>
  <si>
    <t>COOLING</t>
  </si>
  <si>
    <t>PB-DC-001-EQR-PWR</t>
  </si>
  <si>
    <t>Equipment room power zone</t>
  </si>
  <si>
    <t>POWER</t>
  </si>
  <si>
    <t>PB-DC-001-EQR-A</t>
  </si>
  <si>
    <t>COLD_AISLE</t>
  </si>
  <si>
    <t>PB-DC-001-EQR-B</t>
  </si>
  <si>
    <t>B</t>
  </si>
  <si>
    <t>PB-DC-001-MDF-A</t>
  </si>
  <si>
    <t>NONE</t>
  </si>
  <si>
    <t>PB-DC-001-RK-A01</t>
  </si>
  <si>
    <t>A01</t>
  </si>
  <si>
    <t>PB-DC-001-RK-A02</t>
  </si>
  <si>
    <t>A02</t>
  </si>
  <si>
    <t>PB-DC-001-RK-A03</t>
  </si>
  <si>
    <t>A03</t>
  </si>
  <si>
    <t>PB-DC-001-RK-A04</t>
  </si>
  <si>
    <t>A04</t>
  </si>
  <si>
    <t>PB-DC-001-RK-A05</t>
  </si>
  <si>
    <t>A05</t>
  </si>
  <si>
    <t>PB-DC-001-RK-B01</t>
  </si>
  <si>
    <t>B01</t>
  </si>
  <si>
    <t>PB-DC-001-RK-B02</t>
  </si>
  <si>
    <t>B02</t>
  </si>
  <si>
    <t>PB-DC-001-RK-B03</t>
  </si>
  <si>
    <t>B03</t>
  </si>
  <si>
    <t>PB-DC-001-RK-M01</t>
  </si>
  <si>
    <t>M01</t>
  </si>
  <si>
    <t>PB-DC-001-RK-A01-PP</t>
  </si>
  <si>
    <t>A01-PP</t>
  </si>
  <si>
    <t>PATCH_PANEL</t>
  </si>
  <si>
    <t>CommScope</t>
  </si>
  <si>
    <t>24-port LC panel</t>
  </si>
  <si>
    <t>patching</t>
  </si>
  <si>
    <t>PB-DC-001-RK-A02-PP</t>
  </si>
  <si>
    <t>A02-PP</t>
  </si>
  <si>
    <t>PB-DC-001-RK-A03-PP</t>
  </si>
  <si>
    <t>A03-PP</t>
  </si>
  <si>
    <t>PB-DC-001-RK-A04-PP</t>
  </si>
  <si>
    <t>A04-PP</t>
  </si>
  <si>
    <t>PB-DC-001-RK-A05-PP</t>
  </si>
  <si>
    <t>A05-PP</t>
  </si>
  <si>
    <t>PB-DC-001-RK-B01-PP</t>
  </si>
  <si>
    <t>B01-PP</t>
  </si>
  <si>
    <t>PB-DC-001-RK-B02-PP</t>
  </si>
  <si>
    <t>B02-PP</t>
  </si>
  <si>
    <t>PB-DC-001-RK-B03-PP</t>
  </si>
  <si>
    <t>B03-PP</t>
  </si>
  <si>
    <t>PB-DC-001-ODF-01</t>
  </si>
  <si>
    <t>ODF-01</t>
  </si>
  <si>
    <t>ODF</t>
  </si>
  <si>
    <t>FACT 4U 48F</t>
  </si>
  <si>
    <t>carrier hand-off</t>
  </si>
  <si>
    <t>PB-DC-001-ODF-02</t>
  </si>
  <si>
    <t>ODF-02</t>
  </si>
  <si>
    <t>PB-DC-001-ODF-03</t>
  </si>
  <si>
    <t>ODF-03</t>
  </si>
  <si>
    <t>PB-DC-001-ODF-04</t>
  </si>
  <si>
    <t>ODF-04</t>
  </si>
  <si>
    <t>PB-DC-001-PE-T4-01</t>
  </si>
  <si>
    <t>ROUTER</t>
  </si>
  <si>
    <t>JUNIPER</t>
  </si>
  <si>
    <t>MX204</t>
  </si>
  <si>
    <t>JU0011000</t>
  </si>
  <si>
    <t>172.31.40.20</t>
  </si>
  <si>
    <t>PE / aggregation</t>
  </si>
  <si>
    <t>PB-DC-001-PE-T4-02</t>
  </si>
  <si>
    <t>CISCO</t>
  </si>
  <si>
    <t>NCS-540</t>
  </si>
  <si>
    <t>CI0011007</t>
  </si>
  <si>
    <t>172.31.41.23</t>
  </si>
  <si>
    <t>PB-DC-001-PE-T4-03</t>
  </si>
  <si>
    <t>ACX2200</t>
  </si>
  <si>
    <t>JU0011014</t>
  </si>
  <si>
    <t>172.31.42.26</t>
  </si>
  <si>
    <t>PB-DC-001-PE-T4-04</t>
  </si>
  <si>
    <t>ASR920</t>
  </si>
  <si>
    <t>CI0011021</t>
  </si>
  <si>
    <t>172.31.43.29</t>
  </si>
  <si>
    <t>PB-DC-001-PE-T4-05</t>
  </si>
  <si>
    <t>JU0011028</t>
  </si>
  <si>
    <t>172.31.44.32</t>
  </si>
  <si>
    <t>PB-DC-001-PE-T4-06</t>
  </si>
  <si>
    <t>CI0011035</t>
  </si>
  <si>
    <t>172.31.45.35</t>
  </si>
  <si>
    <t>PB-DC-001-PE-T4-07</t>
  </si>
  <si>
    <t>JU0011042</t>
  </si>
  <si>
    <t>172.31.46.38</t>
  </si>
  <si>
    <t>PB-DC-001-PE-T4-08</t>
  </si>
  <si>
    <t>CI0011049</t>
  </si>
  <si>
    <t>172.31.47.41</t>
  </si>
  <si>
    <t>PB-DC-001-PE-T4-09</t>
  </si>
  <si>
    <t>JU0011056</t>
  </si>
  <si>
    <t>172.31.48.44</t>
  </si>
  <si>
    <t>PB-DC-001-PE-T4-10</t>
  </si>
  <si>
    <t>CI0011063</t>
  </si>
  <si>
    <t>172.31.40.47</t>
  </si>
  <si>
    <t>PB-DC-001-PE-T4-11</t>
  </si>
  <si>
    <t>JU0011070</t>
  </si>
  <si>
    <t>172.31.41.50</t>
  </si>
  <si>
    <t>PB-DC-001-PE-T4-12</t>
  </si>
  <si>
    <t>CI0011077</t>
  </si>
  <si>
    <t>172.31.42.53</t>
  </si>
  <si>
    <t>PB-DC-001-PE-T4-13</t>
  </si>
  <si>
    <t>JU0011084</t>
  </si>
  <si>
    <t>172.31.43.56</t>
  </si>
  <si>
    <t>PB-DC-001-PE-T4-14</t>
  </si>
  <si>
    <t>CI0011091</t>
  </si>
  <si>
    <t>172.31.44.59</t>
  </si>
  <si>
    <t>PB-DC-001-PE-T4-15</t>
  </si>
  <si>
    <t>JU0011098</t>
  </si>
  <si>
    <t>172.31.45.62</t>
  </si>
  <si>
    <t>PB-DC-001-PE-T4-16</t>
  </si>
  <si>
    <t>CI0011105</t>
  </si>
  <si>
    <t>172.31.46.65</t>
  </si>
  <si>
    <t>PB-DC-001-PE-T4-17</t>
  </si>
  <si>
    <t>JU0011112</t>
  </si>
  <si>
    <t>172.31.47.68</t>
  </si>
  <si>
    <t>PB-DC-001-PE-T4-18</t>
  </si>
  <si>
    <t>CI0011119</t>
  </si>
  <si>
    <t>172.31.48.71</t>
  </si>
  <si>
    <t>PB-DC-001-PE-T4-19</t>
  </si>
  <si>
    <t>JU0011126</t>
  </si>
  <si>
    <t>172.31.40.74</t>
  </si>
  <si>
    <t>PB-DC-001-PE-T4-20</t>
  </si>
  <si>
    <t>CI0011133</t>
  </si>
  <si>
    <t>172.31.41.77</t>
  </si>
  <si>
    <t>PB-DC-001-PE-T4-21</t>
  </si>
  <si>
    <t>JU0011140</t>
  </si>
  <si>
    <t>172.31.42.80</t>
  </si>
  <si>
    <t>PB-DC-001-PE-T4-22</t>
  </si>
  <si>
    <t>CI0011147</t>
  </si>
  <si>
    <t>172.31.43.83</t>
  </si>
  <si>
    <t>PB-DC-001-PE-T4-23</t>
  </si>
  <si>
    <t>JU0011154</t>
  </si>
  <si>
    <t>172.31.44.86</t>
  </si>
  <si>
    <t>PB-DC-001-PE-T4-24</t>
  </si>
  <si>
    <t>CI0011161</t>
  </si>
  <si>
    <t>172.31.45.89</t>
  </si>
  <si>
    <t>PB-DC-001-PE-T4-25</t>
  </si>
  <si>
    <t>JU0011168</t>
  </si>
  <si>
    <t>172.31.46.92</t>
  </si>
  <si>
    <t>PB-DC-001-PE-T4-26</t>
  </si>
  <si>
    <t>CI0011175</t>
  </si>
  <si>
    <t>172.31.47.95</t>
  </si>
  <si>
    <t>PB-DC-001-PE-T4-27</t>
  </si>
  <si>
    <t>JU0011182</t>
  </si>
  <si>
    <t>172.31.48.98</t>
  </si>
  <si>
    <t>PB-DC-001-PE-T4-28</t>
  </si>
  <si>
    <t>CI0011189</t>
  </si>
  <si>
    <t>172.31.40.101</t>
  </si>
  <si>
    <t>PB-DC-001-PE-T4-29</t>
  </si>
  <si>
    <t>JU0011196</t>
  </si>
  <si>
    <t>172.31.41.104</t>
  </si>
  <si>
    <t>PB-DC-001-PE-T4-30</t>
  </si>
  <si>
    <t>CI0011203</t>
  </si>
  <si>
    <t>172.31.42.107</t>
  </si>
  <si>
    <t>PB-DC-001-PE-T4-31</t>
  </si>
  <si>
    <t>JU0011210</t>
  </si>
  <si>
    <t>172.31.43.110</t>
  </si>
  <si>
    <t>PB-DC-001-PE-T4-32</t>
  </si>
  <si>
    <t>CI0011217</t>
  </si>
  <si>
    <t>172.31.44.113</t>
  </si>
  <si>
    <t>PB-DC-001-PE-T4-33</t>
  </si>
  <si>
    <t>JU0011224</t>
  </si>
  <si>
    <t>172.31.45.116</t>
  </si>
  <si>
    <t>PB-DC-001-PE-T4-34</t>
  </si>
  <si>
    <t>CI0011231</t>
  </si>
  <si>
    <t>172.31.46.119</t>
  </si>
  <si>
    <t>PB-DC-001-PE-T4-35</t>
  </si>
  <si>
    <t>JU0011238</t>
  </si>
  <si>
    <t>172.31.47.122</t>
  </si>
  <si>
    <t>PB-DC-001-PE-T4-36</t>
  </si>
  <si>
    <t>CI0011245</t>
  </si>
  <si>
    <t>172.31.48.125</t>
  </si>
  <si>
    <t>PB-DC-001-PE-T4-37</t>
  </si>
  <si>
    <t>JU0011252</t>
  </si>
  <si>
    <t>172.31.40.128</t>
  </si>
  <si>
    <t>PB-DC-001-PE-T4-38</t>
  </si>
  <si>
    <t>CI0011259</t>
  </si>
  <si>
    <t>172.31.41.131</t>
  </si>
  <si>
    <t>PB-DC-001-PE-T4-39</t>
  </si>
  <si>
    <t>JU0011266</t>
  </si>
  <si>
    <t>172.31.42.134</t>
  </si>
  <si>
    <t>PB-DC-001-PE-T4-40</t>
  </si>
  <si>
    <t>CI0011273</t>
  </si>
  <si>
    <t>172.31.43.137</t>
  </si>
  <si>
    <t>PB-DC-001-PE-T4-41</t>
  </si>
  <si>
    <t>JU0011280</t>
  </si>
  <si>
    <t>172.31.44.140</t>
  </si>
  <si>
    <t>PB-DC-001-PE-T4-42</t>
  </si>
  <si>
    <t>CI0011287</t>
  </si>
  <si>
    <t>172.31.45.143</t>
  </si>
  <si>
    <t>PB-DC-001-PE-T4-43</t>
  </si>
  <si>
    <t>JU0011294</t>
  </si>
  <si>
    <t>172.31.46.146</t>
  </si>
  <si>
    <t>PB-DC-001-PE-T4-44</t>
  </si>
  <si>
    <t>CI0011301</t>
  </si>
  <si>
    <t>172.31.47.149</t>
  </si>
  <si>
    <t>PB-DC-001-PE-T4-45</t>
  </si>
  <si>
    <t>JU0011308</t>
  </si>
  <si>
    <t>172.31.48.152</t>
  </si>
  <si>
    <t>PB-DC-001-PE-T4-46</t>
  </si>
  <si>
    <t>CI0011315</t>
  </si>
  <si>
    <t>172.31.40.155</t>
  </si>
  <si>
    <t>PB-DC-001-PE-T4-47</t>
  </si>
  <si>
    <t>JU0011322</t>
  </si>
  <si>
    <t>172.31.41.158</t>
  </si>
  <si>
    <t>PB-DC-001-PE-T4-48</t>
  </si>
  <si>
    <t>CI0011329</t>
  </si>
  <si>
    <t>172.31.42.161</t>
  </si>
  <si>
    <t>PB-DC-001-PE-T4-49</t>
  </si>
  <si>
    <t>JU0011336</t>
  </si>
  <si>
    <t>172.31.43.164</t>
  </si>
  <si>
    <t>PB-DC-001-PE-T4-50</t>
  </si>
  <si>
    <t>CI0011343</t>
  </si>
  <si>
    <t>172.31.44.167</t>
  </si>
  <si>
    <t>PB-DC-001-PE-T4-51</t>
  </si>
  <si>
    <t>JU0011350</t>
  </si>
  <si>
    <t>172.31.45.170</t>
  </si>
  <si>
    <t>PB-DC-001-PE-T4-52</t>
  </si>
  <si>
    <t>CI0011357</t>
  </si>
  <si>
    <t>172.31.46.173</t>
  </si>
  <si>
    <t>PB-DC-001-PE-T4-53</t>
  </si>
  <si>
    <t>JU0011364</t>
  </si>
  <si>
    <t>172.31.47.176</t>
  </si>
  <si>
    <t>PB-DC-001-PE-T4-54</t>
  </si>
  <si>
    <t>CI0011371</t>
  </si>
  <si>
    <t>172.31.48.179</t>
  </si>
  <si>
    <t>PB-DC-001-PE-T4-55</t>
  </si>
  <si>
    <t>JU0011378</t>
  </si>
  <si>
    <t>172.31.40.182</t>
  </si>
  <si>
    <t>PB-DC-001-PE-T4-56</t>
  </si>
  <si>
    <t>CI0011385</t>
  </si>
  <si>
    <t>172.31.41.185</t>
  </si>
  <si>
    <t>PB-DC-001-PE-T4-57</t>
  </si>
  <si>
    <t>JU0011392</t>
  </si>
  <si>
    <t>172.31.42.188</t>
  </si>
  <si>
    <t>PB-DC-001-PE-T4-58</t>
  </si>
  <si>
    <t>CI0011399</t>
  </si>
  <si>
    <t>172.31.43.191</t>
  </si>
  <si>
    <t>PB-DC-001-PE-T4-59</t>
  </si>
  <si>
    <t>JU0011406</t>
  </si>
  <si>
    <t>172.31.44.194</t>
  </si>
  <si>
    <t>PB-DC-001-PE-T4-60</t>
  </si>
  <si>
    <t>CI0011413</t>
  </si>
  <si>
    <t>172.31.45.197</t>
  </si>
  <si>
    <t>PB-DC-001-PE-T4-61</t>
  </si>
  <si>
    <t>JU0011420</t>
  </si>
  <si>
    <t>172.31.46.200</t>
  </si>
  <si>
    <t>PB-DC-001-PE-T4-62</t>
  </si>
  <si>
    <t>CI0011427</t>
  </si>
  <si>
    <t>172.31.47.203</t>
  </si>
  <si>
    <t>PB-DC-001-PE-T4-63</t>
  </si>
  <si>
    <t>JU0011434</t>
  </si>
  <si>
    <t>172.31.48.206</t>
  </si>
  <si>
    <t>PB-DC-001-PE-T4-64</t>
  </si>
  <si>
    <t>CI0011441</t>
  </si>
  <si>
    <t>172.31.40.209</t>
  </si>
  <si>
    <t>PB-DC-001-PE-T4-65</t>
  </si>
  <si>
    <t>JU0011448</t>
  </si>
  <si>
    <t>172.31.41.212</t>
  </si>
  <si>
    <t>PB-DC-001-PE-T4-66</t>
  </si>
  <si>
    <t>CI0011455</t>
  </si>
  <si>
    <t>172.31.42.215</t>
  </si>
  <si>
    <t>PB-DC-001-PE-T4-67</t>
  </si>
  <si>
    <t>JU0011462</t>
  </si>
  <si>
    <t>172.31.43.218</t>
  </si>
  <si>
    <t>PB-DC-001-PE-T4-68</t>
  </si>
  <si>
    <t>CI0011469</t>
  </si>
  <si>
    <t>172.31.44.221</t>
  </si>
  <si>
    <t>PB-DC-001-PE-T4-69</t>
  </si>
  <si>
    <t>JU0011476</t>
  </si>
  <si>
    <t>172.31.45.224</t>
  </si>
  <si>
    <t>PB-DC-001-PE-T4-70</t>
  </si>
  <si>
    <t>CI0011483</t>
  </si>
  <si>
    <t>172.31.46.227</t>
  </si>
  <si>
    <t>PB-DC-001-PE-T4-71</t>
  </si>
  <si>
    <t>JU0011490</t>
  </si>
  <si>
    <t>172.31.47.230</t>
  </si>
  <si>
    <t>PB-DC-001-PE-T4-72</t>
  </si>
  <si>
    <t>CI0011497</t>
  </si>
  <si>
    <t>172.31.48.233</t>
  </si>
  <si>
    <t>PB-DC-001-PE-T4-73</t>
  </si>
  <si>
    <t>JU0011504</t>
  </si>
  <si>
    <t>172.31.40.236</t>
  </si>
  <si>
    <t>PB-DC-001-PE-T4-74</t>
  </si>
  <si>
    <t>CI0011511</t>
  </si>
  <si>
    <t>172.31.41.239</t>
  </si>
  <si>
    <t>PB-DC-001-PE-T4-75</t>
  </si>
  <si>
    <t>JU0011518</t>
  </si>
  <si>
    <t>172.31.42.242</t>
  </si>
  <si>
    <t>PB-DC-001-PE-T4-76</t>
  </si>
  <si>
    <t>CI0011525</t>
  </si>
  <si>
    <t>172.31.43.245</t>
  </si>
  <si>
    <t>PB-DC-001-PE-T4-77</t>
  </si>
  <si>
    <t>JU0011532</t>
  </si>
  <si>
    <t>172.31.44.248</t>
  </si>
  <si>
    <t>PB-DC-001-T-CHR-01</t>
  </si>
  <si>
    <t>SWITCH</t>
  </si>
  <si>
    <t>EX2200-24T</t>
  </si>
  <si>
    <t>SW-PB-DC-001-4400</t>
  </si>
  <si>
    <t>172.31.52.60</t>
  </si>
  <si>
    <t>access / ToR</t>
  </si>
  <si>
    <t>PB-DC-001-T-CHR-02</t>
  </si>
  <si>
    <t>C9300-48UXM</t>
  </si>
  <si>
    <t>SW-PB-DC-001-4411</t>
  </si>
  <si>
    <t>172.31.53.64</t>
  </si>
  <si>
    <t>PB-DC-001-T-CHR-03</t>
  </si>
  <si>
    <t>CIENA</t>
  </si>
  <si>
    <t>L2-ACCESS-24P</t>
  </si>
  <si>
    <t>SW-PB-DC-001-4422</t>
  </si>
  <si>
    <t>172.31.54.68</t>
  </si>
  <si>
    <t>PB-DC-001-T-CHR-04</t>
  </si>
  <si>
    <t>SW-PB-DC-001-4433</t>
  </si>
  <si>
    <t>172.31.55.72</t>
  </si>
  <si>
    <t>PB-DC-001-T-CHR-05</t>
  </si>
  <si>
    <t>SW-PB-DC-001-4444</t>
  </si>
  <si>
    <t>172.31.56.76</t>
  </si>
  <si>
    <t>PB-DC-001-T-CHR-06</t>
  </si>
  <si>
    <t>SW-PB-DC-001-4455</t>
  </si>
  <si>
    <t>172.31.52.80</t>
  </si>
  <si>
    <t>PB-DC-001-T-CHR-07</t>
  </si>
  <si>
    <t>SW-PB-DC-001-4466</t>
  </si>
  <si>
    <t>172.31.53.84</t>
  </si>
  <si>
    <t>PB-DC-001-T-CHR-08</t>
  </si>
  <si>
    <t>SW-PB-DC-001-4477</t>
  </si>
  <si>
    <t>172.31.54.88</t>
  </si>
  <si>
    <t>PB-DC-001-T-CHR-09</t>
  </si>
  <si>
    <t>SW-PB-DC-001-4488</t>
  </si>
  <si>
    <t>172.31.55.92</t>
  </si>
  <si>
    <t>PB-DC-001-T-CHR-10</t>
  </si>
  <si>
    <t>SW-PB-DC-001-4499</t>
  </si>
  <si>
    <t>172.31.56.96</t>
  </si>
  <si>
    <t>PB-DC-001-T-CHR-11</t>
  </si>
  <si>
    <t>SW-PB-DC-001-4510</t>
  </si>
  <si>
    <t>172.31.52.100</t>
  </si>
  <si>
    <t>PB-DC-001-T-CHR-12</t>
  </si>
  <si>
    <t>SW-PB-DC-001-4521</t>
  </si>
  <si>
    <t>172.31.53.104</t>
  </si>
  <si>
    <t>PB-DC-001-T-CHR-13</t>
  </si>
  <si>
    <t>SW-PB-DC-001-4532</t>
  </si>
  <si>
    <t>172.31.54.108</t>
  </si>
  <si>
    <t>PB-DC-001-T-CHR-14</t>
  </si>
  <si>
    <t>SW-PB-DC-001-4543</t>
  </si>
  <si>
    <t>172.31.55.112</t>
  </si>
  <si>
    <t>PB-DC-001-T-CHR-15</t>
  </si>
  <si>
    <t>SW-PB-DC-001-4554</t>
  </si>
  <si>
    <t>172.31.56.116</t>
  </si>
  <si>
    <t>PB-DC-001-T-CHR-16</t>
  </si>
  <si>
    <t>SW-PB-DC-001-4565</t>
  </si>
  <si>
    <t>172.31.52.120</t>
  </si>
  <si>
    <t>PB-DC-001-T-CHR-17</t>
  </si>
  <si>
    <t>SW-PB-DC-001-4576</t>
  </si>
  <si>
    <t>172.31.53.124</t>
  </si>
  <si>
    <t>PB-DC-001-T-CHR-18</t>
  </si>
  <si>
    <t>SW-PB-DC-001-4587</t>
  </si>
  <si>
    <t>172.31.54.128</t>
  </si>
  <si>
    <t>PB-DC-001-T-CHR-19</t>
  </si>
  <si>
    <t>SW-PB-DC-001-4598</t>
  </si>
  <si>
    <t>172.31.55.132</t>
  </si>
  <si>
    <t>PB-DC-001-T-CHR-20</t>
  </si>
  <si>
    <t>SW-PB-DC-001-4609</t>
  </si>
  <si>
    <t>172.31.56.136</t>
  </si>
  <si>
    <t>PB-DC-001-T-CHR-21</t>
  </si>
  <si>
    <t>SW-PB-DC-001-4620</t>
  </si>
  <si>
    <t>172.31.52.140</t>
  </si>
  <si>
    <t>PB-DC-001-T-CHR-22</t>
  </si>
  <si>
    <t>SW-PB-DC-001-4631</t>
  </si>
  <si>
    <t>172.31.53.144</t>
  </si>
  <si>
    <t>PB-DC-001-T-CHR-23</t>
  </si>
  <si>
    <t>SW-PB-DC-001-4642</t>
  </si>
  <si>
    <t>172.31.54.148</t>
  </si>
  <si>
    <t>PB-DC-001-T-CHR-24</t>
  </si>
  <si>
    <t>SW-PB-DC-001-4653</t>
  </si>
  <si>
    <t>172.31.55.152</t>
  </si>
  <si>
    <t>PB-DC-001-T-CHR-25</t>
  </si>
  <si>
    <t>SW-PB-DC-001-4664</t>
  </si>
  <si>
    <t>172.31.56.156</t>
  </si>
  <si>
    <t>PB-DC-001-T-CHR-26</t>
  </si>
  <si>
    <t>SW-PB-DC-001-4675</t>
  </si>
  <si>
    <t>172.31.52.160</t>
  </si>
  <si>
    <t>PB-DC-001-T-CHR-27</t>
  </si>
  <si>
    <t>SW-PB-DC-001-4686</t>
  </si>
  <si>
    <t>172.31.53.164</t>
  </si>
  <si>
    <t>PB-DC-001-T-CHR-28</t>
  </si>
  <si>
    <t>SW-PB-DC-001-4697</t>
  </si>
  <si>
    <t>172.31.54.168</t>
  </si>
  <si>
    <t>PB-DC-001-T-CHR-29</t>
  </si>
  <si>
    <t>SW-PB-DC-001-4708</t>
  </si>
  <si>
    <t>172.31.55.172</t>
  </si>
  <si>
    <t>PB-DC-001-T-CHR-30</t>
  </si>
  <si>
    <t>SW-PB-DC-001-4719</t>
  </si>
  <si>
    <t>172.31.56.176</t>
  </si>
  <si>
    <t>PB-DC-001-T-CHR-31</t>
  </si>
  <si>
    <t>SW-PB-DC-001-4730</t>
  </si>
  <si>
    <t>172.31.52.180</t>
  </si>
  <si>
    <t>PB-DC-001-T-CHR-32</t>
  </si>
  <si>
    <t>SW-PB-DC-001-4741</t>
  </si>
  <si>
    <t>172.31.53.184</t>
  </si>
  <si>
    <t>PB-DC-001-T-CHR-33</t>
  </si>
  <si>
    <t>SW-PB-DC-001-4752</t>
  </si>
  <si>
    <t>172.31.54.188</t>
  </si>
  <si>
    <t>PB-DC-001-T-CHR-34</t>
  </si>
  <si>
    <t>SW-PB-DC-001-4763</t>
  </si>
  <si>
    <t>172.31.55.192</t>
  </si>
  <si>
    <t>PB-DC-001-T-CHR-35</t>
  </si>
  <si>
    <t>SW-PB-DC-001-4774</t>
  </si>
  <si>
    <t>172.31.56.196</t>
  </si>
  <si>
    <t>PB-DC-001-T-CHR-36</t>
  </si>
  <si>
    <t>SW-PB-DC-001-4785</t>
  </si>
  <si>
    <t>172.31.52.200</t>
  </si>
  <si>
    <t>PB-DC-001-T-CHR-37</t>
  </si>
  <si>
    <t>SW-PB-DC-001-4796</t>
  </si>
  <si>
    <t>172.31.53.204</t>
  </si>
  <si>
    <t>PB-DC-001-T-CHR-38</t>
  </si>
  <si>
    <t>SW-PB-DC-001-4807</t>
  </si>
  <si>
    <t>172.31.54.208</t>
  </si>
  <si>
    <t>PB-DC-001-T-CHR-39</t>
  </si>
  <si>
    <t>SW-PB-DC-001-4818</t>
  </si>
  <si>
    <t>172.31.55.212</t>
  </si>
  <si>
    <t>PB-DC-001-T-CHR-40</t>
  </si>
  <si>
    <t>SW-PB-DC-001-4829</t>
  </si>
  <si>
    <t>172.31.56.216</t>
  </si>
  <si>
    <t>PB-DC-001-T-CHR-41</t>
  </si>
  <si>
    <t>SW-PB-DC-001-4840</t>
  </si>
  <si>
    <t>172.31.52.220</t>
  </si>
  <si>
    <t>PB-DC-001-T-CHR-42</t>
  </si>
  <si>
    <t>SW-PB-DC-001-4851</t>
  </si>
  <si>
    <t>172.31.53.224</t>
  </si>
  <si>
    <t>PB-DC-001-T-CHR-43</t>
  </si>
  <si>
    <t>SW-PB-DC-001-4862</t>
  </si>
  <si>
    <t>172.31.54.228</t>
  </si>
  <si>
    <t>PB-DC-001-T-CHR-44</t>
  </si>
  <si>
    <t>SW-PB-DC-001-4873</t>
  </si>
  <si>
    <t>172.31.55.232</t>
  </si>
  <si>
    <t>PB-DC-001-T-CHR-45</t>
  </si>
  <si>
    <t>SW-PB-DC-001-4884</t>
  </si>
  <si>
    <t>172.31.56.236</t>
  </si>
  <si>
    <t>PB-DC-001-T-CHR-46</t>
  </si>
  <si>
    <t>SW-PB-DC-001-4895</t>
  </si>
  <si>
    <t>172.31.52.240</t>
  </si>
  <si>
    <t>PB-DC-001-T-CHR-47</t>
  </si>
  <si>
    <t>SW-PB-DC-001-4906</t>
  </si>
  <si>
    <t>172.31.53.244</t>
  </si>
  <si>
    <t>PB-DC-001-T-CHR-48</t>
  </si>
  <si>
    <t>SW-PB-DC-001-4917</t>
  </si>
  <si>
    <t>172.31.54.248</t>
  </si>
  <si>
    <t>PB-DC-001-T-CHR-49</t>
  </si>
  <si>
    <t>SW-PB-DC-001-4928</t>
  </si>
  <si>
    <t>172.31.55.252</t>
  </si>
  <si>
    <t>PB-DC-001-T-CHR-50</t>
  </si>
  <si>
    <t>SW-PB-DC-001-4939</t>
  </si>
  <si>
    <t>172.31.56.256</t>
  </si>
  <si>
    <t>PB-DC-001-T-CHR-51</t>
  </si>
  <si>
    <t>SW-PB-DC-001-4950</t>
  </si>
  <si>
    <t>172.31.52.260</t>
  </si>
  <si>
    <t>PB-DC-001-OADM-100</t>
  </si>
  <si>
    <t>OTHER</t>
  </si>
  <si>
    <t>FSP 3000 OADM</t>
  </si>
  <si>
    <t>ADV001100</t>
  </si>
  <si>
    <t>172.31.160.20</t>
  </si>
  <si>
    <t>DWDM</t>
  </si>
  <si>
    <t>PLANNED</t>
  </si>
  <si>
    <t>PB-DC-001-OADM-120</t>
  </si>
  <si>
    <t>ADVA</t>
  </si>
  <si>
    <t>FSP 3000 ILA</t>
  </si>
  <si>
    <t>ADV001120</t>
  </si>
  <si>
    <t>172.31.161.27</t>
  </si>
  <si>
    <t>PB-DC-001-PE-T4-01:xe-0/0/0</t>
  </si>
  <si>
    <t>xe-0/0/0</t>
  </si>
  <si>
    <t>FIBER</t>
  </si>
  <si>
    <t>SFP+</t>
  </si>
  <si>
    <t>PB-DC-001-ODF-01:F01</t>
  </si>
  <si>
    <t>F01</t>
  </si>
  <si>
    <t>LC</t>
  </si>
  <si>
    <t>PB-DC-001-PE-T4-01:xe-0/0/1</t>
  </si>
  <si>
    <t>xe-0/0/1</t>
  </si>
  <si>
    <t>PB-DC-001-PE-T4-01:ge-0/0/0</t>
  </si>
  <si>
    <t>ge-0/0/0</t>
  </si>
  <si>
    <t>RJ45</t>
  </si>
  <si>
    <t>PB-DC-001-PE-T4-02:xe-0/0/0</t>
  </si>
  <si>
    <t>PB-DC-001-ODF-01:F02</t>
  </si>
  <si>
    <t>F02</t>
  </si>
  <si>
    <t>PB-DC-001-PE-T4-02:xe-0/0/1</t>
  </si>
  <si>
    <t>PB-DC-001-PE-T4-02:ge-0/0/0</t>
  </si>
  <si>
    <t>PB-DC-001-PE-T4-03:xe-0/0/0</t>
  </si>
  <si>
    <t>PB-DC-001-ODF-01:F03</t>
  </si>
  <si>
    <t>F03</t>
  </si>
  <si>
    <t>PB-DC-001-PE-T4-03:xe-0/0/1</t>
  </si>
  <si>
    <t>PB-DC-001-PE-T4-03:ge-0/0/0</t>
  </si>
  <si>
    <t>PB-DC-001-PE-T4-04:xe-0/0/0</t>
  </si>
  <si>
    <t>PB-DC-001-ODF-01:F04</t>
  </si>
  <si>
    <t>F04</t>
  </si>
  <si>
    <t>PB-DC-001-PE-T4-04:xe-0/0/1</t>
  </si>
  <si>
    <t>PB-DC-001-PE-T4-04:ge-0/0/0</t>
  </si>
  <si>
    <t>PB-DC-001-PE-T4-05:xe-0/0/0</t>
  </si>
  <si>
    <t>PB-DC-001-ODF-01:F05</t>
  </si>
  <si>
    <t>F05</t>
  </si>
  <si>
    <t>PB-DC-001-PE-T4-05:xe-0/0/1</t>
  </si>
  <si>
    <t>PB-DC-001-PE-T4-05:ge-0/0/0</t>
  </si>
  <si>
    <t>PB-DC-001-PE-T4-06:xe-0/0/0</t>
  </si>
  <si>
    <t>PB-DC-001-ODF-01:F06</t>
  </si>
  <si>
    <t>F06</t>
  </si>
  <si>
    <t>PB-DC-001-PE-T4-06:xe-0/0/1</t>
  </si>
  <si>
    <t>PB-DC-001-PE-T4-06:ge-0/0/0</t>
  </si>
  <si>
    <t>PB-DC-001-PE-T4-07:xe-0/0/0</t>
  </si>
  <si>
    <t>PB-DC-001-ODF-01:F07</t>
  </si>
  <si>
    <t>F07</t>
  </si>
  <si>
    <t>PB-DC-001-PE-T4-07:xe-0/0/1</t>
  </si>
  <si>
    <t>PB-DC-001-PE-T4-07:ge-0/0/0</t>
  </si>
  <si>
    <t>PB-DC-001-PE-T4-08:xe-0/0/0</t>
  </si>
  <si>
    <t>PB-DC-001-ODF-01:F08</t>
  </si>
  <si>
    <t>F08</t>
  </si>
  <si>
    <t>PB-DC-001-PE-T4-08:xe-0/0/1</t>
  </si>
  <si>
    <t>PB-DC-001-PE-T4-08:ge-0/0/0</t>
  </si>
  <si>
    <t>PB-DC-001-PE-T4-09:xe-0/0/0</t>
  </si>
  <si>
    <t>PB-DC-001-ODF-01:F09</t>
  </si>
  <si>
    <t>F09</t>
  </si>
  <si>
    <t>PB-DC-001-PE-T4-09:xe-0/0/1</t>
  </si>
  <si>
    <t>PB-DC-001-PE-T4-09:ge-0/0/0</t>
  </si>
  <si>
    <t>PB-DC-001-PE-T4-10:xe-0/0/0</t>
  </si>
  <si>
    <t>PB-DC-001-ODF-01:F10</t>
  </si>
  <si>
    <t>F10</t>
  </si>
  <si>
    <t>PB-DC-001-PE-T4-10:xe-0/0/1</t>
  </si>
  <si>
    <t>PB-DC-001-PE-T4-10:ge-0/0/0</t>
  </si>
  <si>
    <t>PB-DC-001-PE-T4-11:xe-0/0/0</t>
  </si>
  <si>
    <t>PB-DC-001-ODF-01:F11</t>
  </si>
  <si>
    <t>F11</t>
  </si>
  <si>
    <t>PB-DC-001-PE-T4-11:xe-0/0/1</t>
  </si>
  <si>
    <t>PB-DC-001-PE-T4-11:ge-0/0/0</t>
  </si>
  <si>
    <t>PB-DC-001-PE-T4-12:xe-0/0/0</t>
  </si>
  <si>
    <t>PB-DC-001-ODF-01:F12</t>
  </si>
  <si>
    <t>F12</t>
  </si>
  <si>
    <t>PB-DC-001-PE-T4-12:xe-0/0/1</t>
  </si>
  <si>
    <t>PB-DC-001-PE-T4-12:ge-0/0/0</t>
  </si>
  <si>
    <t>PB-DC-001-PE-T4-13:xe-0/0/0</t>
  </si>
  <si>
    <t>PB-DC-001-ODF-01:F13</t>
  </si>
  <si>
    <t>F13</t>
  </si>
  <si>
    <t>PB-DC-001-PE-T4-13:xe-0/0/1</t>
  </si>
  <si>
    <t>PB-DC-001-PE-T4-13:ge-0/0/0</t>
  </si>
  <si>
    <t>PB-DC-001-PE-T4-14:xe-0/0/0</t>
  </si>
  <si>
    <t>PB-DC-001-ODF-01:F14</t>
  </si>
  <si>
    <t>F14</t>
  </si>
  <si>
    <t>PB-DC-001-PE-T4-14:xe-0/0/1</t>
  </si>
  <si>
    <t>PB-DC-001-PE-T4-14:ge-0/0/0</t>
  </si>
  <si>
    <t>PB-DC-001-PE-T4-15:xe-0/0/0</t>
  </si>
  <si>
    <t>PB-DC-001-ODF-01:F15</t>
  </si>
  <si>
    <t>F15</t>
  </si>
  <si>
    <t>PB-DC-001-PE-T4-15:xe-0/0/1</t>
  </si>
  <si>
    <t>PB-DC-001-PE-T4-15:ge-0/0/0</t>
  </si>
  <si>
    <t>PB-DC-001-PE-T4-16:xe-0/0/0</t>
  </si>
  <si>
    <t>PB-DC-001-ODF-01:F16</t>
  </si>
  <si>
    <t>F16</t>
  </si>
  <si>
    <t>PB-DC-001-PE-T4-16:xe-0/0/1</t>
  </si>
  <si>
    <t>PB-DC-001-PE-T4-16:ge-0/0/0</t>
  </si>
  <si>
    <t>PB-DC-001-PE-T4-17:xe-0/0/0</t>
  </si>
  <si>
    <t>PB-DC-001-ODF-01:F17</t>
  </si>
  <si>
    <t>F17</t>
  </si>
  <si>
    <t>PB-DC-001-PE-T4-17:xe-0/0/1</t>
  </si>
  <si>
    <t>PB-DC-001-PE-T4-17:ge-0/0/0</t>
  </si>
  <si>
    <t>PB-DC-001-PE-T4-18:xe-0/0/0</t>
  </si>
  <si>
    <t>PB-DC-001-ODF-01:F18</t>
  </si>
  <si>
    <t>F18</t>
  </si>
  <si>
    <t>PB-DC-001-PE-T4-18:xe-0/0/1</t>
  </si>
  <si>
    <t>PB-DC-001-PE-T4-18:ge-0/0/0</t>
  </si>
  <si>
    <t>PB-DC-001-PE-T4-19:xe-0/0/0</t>
  </si>
  <si>
    <t>PB-DC-001-ODF-01:F19</t>
  </si>
  <si>
    <t>F19</t>
  </si>
  <si>
    <t>PB-DC-001-PE-T4-19:xe-0/0/1</t>
  </si>
  <si>
    <t>PB-DC-001-PE-T4-19:ge-0/0/0</t>
  </si>
  <si>
    <t>PB-DC-001-PE-T4-20:xe-0/0/0</t>
  </si>
  <si>
    <t>PB-DC-001-ODF-01:F20</t>
  </si>
  <si>
    <t>F20</t>
  </si>
  <si>
    <t>PB-DC-001-PE-T4-20:xe-0/0/1</t>
  </si>
  <si>
    <t>PB-DC-001-PE-T4-20:ge-0/0/0</t>
  </si>
  <si>
    <t>PB-DC-001-PE-T4-21:xe-0/0/0</t>
  </si>
  <si>
    <t>PB-DC-001-ODF-01:F21</t>
  </si>
  <si>
    <t>F21</t>
  </si>
  <si>
    <t>PB-DC-001-PE-T4-21:xe-0/0/1</t>
  </si>
  <si>
    <t>PB-DC-001-PE-T4-21:ge-0/0/0</t>
  </si>
  <si>
    <t>PB-DC-001-PE-T4-22:xe-0/0/0</t>
  </si>
  <si>
    <t>PB-DC-001-ODF-01:F22</t>
  </si>
  <si>
    <t>F22</t>
  </si>
  <si>
    <t>PB-DC-001-PE-T4-22:xe-0/0/1</t>
  </si>
  <si>
    <t>PB-DC-001-PE-T4-22:ge-0/0/0</t>
  </si>
  <si>
    <t>PB-DC-001-PE-T4-23:xe-0/0/0</t>
  </si>
  <si>
    <t>PB-DC-001-ODF-01:F23</t>
  </si>
  <si>
    <t>F23</t>
  </si>
  <si>
    <t>PB-DC-001-PE-T4-23:xe-0/0/1</t>
  </si>
  <si>
    <t>PB-DC-001-PE-T4-23:ge-0/0/0</t>
  </si>
  <si>
    <t>PB-DC-001-PE-T4-24:xe-0/0/0</t>
  </si>
  <si>
    <t>PB-DC-001-ODF-01:F24</t>
  </si>
  <si>
    <t>F24</t>
  </si>
  <si>
    <t>PB-DC-001-PE-T4-24:xe-0/0/1</t>
  </si>
  <si>
    <t>PB-DC-001-PE-T4-24:ge-0/0/0</t>
  </si>
  <si>
    <t>PB-DC-001-PE-T4-25:xe-0/0/0</t>
  </si>
  <si>
    <t>PB-DC-001-ODF-01:F25</t>
  </si>
  <si>
    <t>F25</t>
  </si>
  <si>
    <t>PB-DC-001-PE-T4-25:xe-0/0/1</t>
  </si>
  <si>
    <t>PB-DC-001-PE-T4-25:ge-0/0/0</t>
  </si>
  <si>
    <t>PB-DC-001-PE-T4-26:xe-0/0/0</t>
  </si>
  <si>
    <t>PB-DC-001-ODF-01:F26</t>
  </si>
  <si>
    <t>F26</t>
  </si>
  <si>
    <t>PB-DC-001-PE-T4-26:xe-0/0/1</t>
  </si>
  <si>
    <t>PB-DC-001-PE-T4-26:ge-0/0/0</t>
  </si>
  <si>
    <t>PB-DC-001-PE-T4-27:xe-0/0/0</t>
  </si>
  <si>
    <t>PB-DC-001-ODF-01:F27</t>
  </si>
  <si>
    <t>F27</t>
  </si>
  <si>
    <t>PB-DC-001-PE-T4-27:xe-0/0/1</t>
  </si>
  <si>
    <t>PB-DC-001-PE-T4-27:ge-0/0/0</t>
  </si>
  <si>
    <t>PB-DC-001-PE-T4-28:xe-0/0/0</t>
  </si>
  <si>
    <t>PB-DC-001-ODF-01:F28</t>
  </si>
  <si>
    <t>F28</t>
  </si>
  <si>
    <t>PB-DC-001-PE-T4-28:xe-0/0/1</t>
  </si>
  <si>
    <t>PB-DC-001-PE-T4-28:ge-0/0/0</t>
  </si>
  <si>
    <t>PB-DC-001-PE-T4-29:xe-0/0/0</t>
  </si>
  <si>
    <t>PB-DC-001-ODF-01:F29</t>
  </si>
  <si>
    <t>F29</t>
  </si>
  <si>
    <t>PB-DC-001-PE-T4-29:xe-0/0/1</t>
  </si>
  <si>
    <t>PB-DC-001-PE-T4-29:ge-0/0/0</t>
  </si>
  <si>
    <t>PB-DC-001-PE-T4-30:xe-0/0/0</t>
  </si>
  <si>
    <t>PB-DC-001-ODF-01:F30</t>
  </si>
  <si>
    <t>F30</t>
  </si>
  <si>
    <t>PB-DC-001-PE-T4-30:xe-0/0/1</t>
  </si>
  <si>
    <t>PB-DC-001-PE-T4-30:ge-0/0/0</t>
  </si>
  <si>
    <t>PB-DC-001-PE-T4-31:xe-0/0/0</t>
  </si>
  <si>
    <t>PB-DC-001-ODF-01:F31</t>
  </si>
  <si>
    <t>F31</t>
  </si>
  <si>
    <t>PB-DC-001-PE-T4-31:xe-0/0/1</t>
  </si>
  <si>
    <t>PB-DC-001-PE-T4-31:ge-0/0/0</t>
  </si>
  <si>
    <t>PB-DC-001-PE-T4-32:xe-0/0/0</t>
  </si>
  <si>
    <t>PB-DC-001-ODF-01:F32</t>
  </si>
  <si>
    <t>F32</t>
  </si>
  <si>
    <t>PB-DC-001-PE-T4-32:xe-0/0/1</t>
  </si>
  <si>
    <t>PB-DC-001-PE-T4-32:ge-0/0/0</t>
  </si>
  <si>
    <t>PB-DC-001-PE-T4-33:xe-0/0/0</t>
  </si>
  <si>
    <t>PB-DC-001-ODF-01:F33</t>
  </si>
  <si>
    <t>F33</t>
  </si>
  <si>
    <t>PB-DC-001-PE-T4-33:xe-0/0/1</t>
  </si>
  <si>
    <t>PB-DC-001-PE-T4-33:ge-0/0/0</t>
  </si>
  <si>
    <t>PB-DC-001-PE-T4-34:xe-0/0/0</t>
  </si>
  <si>
    <t>PB-DC-001-ODF-01:F34</t>
  </si>
  <si>
    <t>F34</t>
  </si>
  <si>
    <t>PB-DC-001-PE-T4-34:xe-0/0/1</t>
  </si>
  <si>
    <t>PB-DC-001-PE-T4-34:ge-0/0/0</t>
  </si>
  <si>
    <t>PB-DC-001-PE-T4-35:xe-0/0/0</t>
  </si>
  <si>
    <t>PB-DC-001-ODF-01:F35</t>
  </si>
  <si>
    <t>F35</t>
  </si>
  <si>
    <t>PB-DC-001-PE-T4-35:xe-0/0/1</t>
  </si>
  <si>
    <t>PB-DC-001-PE-T4-35:ge-0/0/0</t>
  </si>
  <si>
    <t>PB-DC-001-PE-T4-36:xe-0/0/0</t>
  </si>
  <si>
    <t>PB-DC-001-ODF-01:F36</t>
  </si>
  <si>
    <t>F36</t>
  </si>
  <si>
    <t>PB-DC-001-PE-T4-36:xe-0/0/1</t>
  </si>
  <si>
    <t>PB-DC-001-PE-T4-36:ge-0/0/0</t>
  </si>
  <si>
    <t>PB-DC-001-PE-T4-37:xe-0/0/0</t>
  </si>
  <si>
    <t>PB-DC-001-ODF-01:F37</t>
  </si>
  <si>
    <t>F37</t>
  </si>
  <si>
    <t>PB-DC-001-PE-T4-37:xe-0/0/1</t>
  </si>
  <si>
    <t>PB-DC-001-PE-T4-37:ge-0/0/0</t>
  </si>
  <si>
    <t>PB-DC-001-PE-T4-38:xe-0/0/0</t>
  </si>
  <si>
    <t>PB-DC-001-ODF-01:F38</t>
  </si>
  <si>
    <t>F38</t>
  </si>
  <si>
    <t>PB-DC-001-PE-T4-38:xe-0/0/1</t>
  </si>
  <si>
    <t>PB-DC-001-PE-T4-38:ge-0/0/0</t>
  </si>
  <si>
    <t>PB-DC-001-PE-T4-39:xe-0/0/0</t>
  </si>
  <si>
    <t>PB-DC-001-ODF-01:F39</t>
  </si>
  <si>
    <t>F39</t>
  </si>
  <si>
    <t>PB-DC-001-PE-T4-39:xe-0/0/1</t>
  </si>
  <si>
    <t>PB-DC-001-PE-T4-39:ge-0/0/0</t>
  </si>
  <si>
    <t>PB-DC-001-PE-T4-40:xe-0/0/0</t>
  </si>
  <si>
    <t>PB-DC-001-ODF-01:F40</t>
  </si>
  <si>
    <t>F40</t>
  </si>
  <si>
    <t>PB-DC-001-PE-T4-40:xe-0/0/1</t>
  </si>
  <si>
    <t>PB-DC-001-PE-T4-40:ge-0/0/0</t>
  </si>
  <si>
    <t>PB-DC-001-PE-T4-41:xe-0/0/0</t>
  </si>
  <si>
    <t>PB-DC-001-ODF-01:F41</t>
  </si>
  <si>
    <t>F41</t>
  </si>
  <si>
    <t>PB-DC-001-PE-T4-41:xe-0/0/1</t>
  </si>
  <si>
    <t>PB-DC-001-PE-T4-41:ge-0/0/0</t>
  </si>
  <si>
    <t>PB-DC-001-PE-T4-42:xe-0/0/0</t>
  </si>
  <si>
    <t>PB-DC-001-ODF-01:F42</t>
  </si>
  <si>
    <t>F42</t>
  </si>
  <si>
    <t>PB-DC-001-PE-T4-42:xe-0/0/1</t>
  </si>
  <si>
    <t>PB-DC-001-PE-T4-42:ge-0/0/0</t>
  </si>
  <si>
    <t>PB-DC-001-PE-T4-43:xe-0/0/0</t>
  </si>
  <si>
    <t>PB-DC-001-ODF-01:F43</t>
  </si>
  <si>
    <t>F43</t>
  </si>
  <si>
    <t>PB-DC-001-PE-T4-43:xe-0/0/1</t>
  </si>
  <si>
    <t>PB-DC-001-PE-T4-43:ge-0/0/0</t>
  </si>
  <si>
    <t>PB-DC-001-PE-T4-44:xe-0/0/0</t>
  </si>
  <si>
    <t>PB-DC-001-ODF-01:F44</t>
  </si>
  <si>
    <t>F44</t>
  </si>
  <si>
    <t>PB-DC-001-PE-T4-44:xe-0/0/1</t>
  </si>
  <si>
    <t>PB-DC-001-PE-T4-44:ge-0/0/0</t>
  </si>
  <si>
    <t>PB-DC-001-PE-T4-45:xe-0/0/0</t>
  </si>
  <si>
    <t>PB-DC-001-ODF-01:F45</t>
  </si>
  <si>
    <t>F45</t>
  </si>
  <si>
    <t>PB-DC-001-PE-T4-45:xe-0/0/1</t>
  </si>
  <si>
    <t>PB-DC-001-PE-T4-45:ge-0/0/0</t>
  </si>
  <si>
    <t>PB-DC-001-PE-T4-46:xe-0/0/0</t>
  </si>
  <si>
    <t>PB-DC-001-ODF-01:F46</t>
  </si>
  <si>
    <t>F46</t>
  </si>
  <si>
    <t>PB-DC-001-PE-T4-46:xe-0/0/1</t>
  </si>
  <si>
    <t>PB-DC-001-PE-T4-46:ge-0/0/0</t>
  </si>
  <si>
    <t>PB-DC-001-PE-T4-47:xe-0/0/0</t>
  </si>
  <si>
    <t>PB-DC-001-ODF-01:F47</t>
  </si>
  <si>
    <t>F47</t>
  </si>
  <si>
    <t>PB-DC-001-PE-T4-47:xe-0/0/1</t>
  </si>
  <si>
    <t>PB-DC-001-PE-T4-47:ge-0/0/0</t>
  </si>
  <si>
    <t>PB-DC-001-PE-T4-48:xe-0/0/0</t>
  </si>
  <si>
    <t>PB-DC-001-ODF-01:F48</t>
  </si>
  <si>
    <t>F48</t>
  </si>
  <si>
    <t>PB-DC-001-PE-T4-48:xe-0/0/1</t>
  </si>
  <si>
    <t>PB-DC-001-PE-T4-48:ge-0/0/0</t>
  </si>
  <si>
    <t>PB-DC-001-PE-T4-49:xe-0/0/0</t>
  </si>
  <si>
    <t>PB-DC-001-ODF-02:F01</t>
  </si>
  <si>
    <t>PB-DC-001-PE-T4-49:xe-0/0/1</t>
  </si>
  <si>
    <t>PB-DC-001-PE-T4-49:ge-0/0/0</t>
  </si>
  <si>
    <t>PB-DC-001-PE-T4-50:xe-0/0/0</t>
  </si>
  <si>
    <t>PB-DC-001-ODF-02:F02</t>
  </si>
  <si>
    <t>PB-DC-001-PE-T4-50:xe-0/0/1</t>
  </si>
  <si>
    <t>PB-DC-001-PE-T4-50:ge-0/0/0</t>
  </si>
  <si>
    <t>PB-DC-001-PE-T4-51:xe-0/0/0</t>
  </si>
  <si>
    <t>PB-DC-001-ODF-02:F03</t>
  </si>
  <si>
    <t>PB-DC-001-PE-T4-51:xe-0/0/1</t>
  </si>
  <si>
    <t>PB-DC-001-PE-T4-51:ge-0/0/0</t>
  </si>
  <si>
    <t>PB-DC-001-PE-T4-52:xe-0/0/0</t>
  </si>
  <si>
    <t>PB-DC-001-ODF-02:F04</t>
  </si>
  <si>
    <t>PB-DC-001-PE-T4-52:xe-0/0/1</t>
  </si>
  <si>
    <t>PB-DC-001-PE-T4-52:ge-0/0/0</t>
  </si>
  <si>
    <t>PB-DC-001-PE-T4-53:xe-0/0/0</t>
  </si>
  <si>
    <t>PB-DC-001-ODF-02:F05</t>
  </si>
  <si>
    <t>PB-DC-001-PE-T4-53:xe-0/0/1</t>
  </si>
  <si>
    <t>PB-DC-001-PE-T4-53:ge-0/0/0</t>
  </si>
  <si>
    <t>PB-DC-001-PE-T4-54:xe-0/0/0</t>
  </si>
  <si>
    <t>PB-DC-001-ODF-02:F06</t>
  </si>
  <si>
    <t>PB-DC-001-PE-T4-54:xe-0/0/1</t>
  </si>
  <si>
    <t>PB-DC-001-PE-T4-54:ge-0/0/0</t>
  </si>
  <si>
    <t>PB-DC-001-PE-T4-55:xe-0/0/0</t>
  </si>
  <si>
    <t>PB-DC-001-ODF-02:F07</t>
  </si>
  <si>
    <t>PB-DC-001-PE-T4-55:xe-0/0/1</t>
  </si>
  <si>
    <t>PB-DC-001-PE-T4-55:ge-0/0/0</t>
  </si>
  <si>
    <t>PB-DC-001-PE-T4-56:xe-0/0/0</t>
  </si>
  <si>
    <t>PB-DC-001-ODF-02:F08</t>
  </si>
  <si>
    <t>PB-DC-001-PE-T4-56:xe-0/0/1</t>
  </si>
  <si>
    <t>PB-DC-001-PE-T4-56:ge-0/0/0</t>
  </si>
  <si>
    <t>PB-DC-001-PE-T4-57:xe-0/0/0</t>
  </si>
  <si>
    <t>PB-DC-001-ODF-02:F09</t>
  </si>
  <si>
    <t>PB-DC-001-PE-T4-57:xe-0/0/1</t>
  </si>
  <si>
    <t>PB-DC-001-PE-T4-57:ge-0/0/0</t>
  </si>
  <si>
    <t>PB-DC-001-PE-T4-58:xe-0/0/0</t>
  </si>
  <si>
    <t>PB-DC-001-ODF-02:F10</t>
  </si>
  <si>
    <t>PB-DC-001-PE-T4-58:xe-0/0/1</t>
  </si>
  <si>
    <t>PB-DC-001-PE-T4-58:ge-0/0/0</t>
  </si>
  <si>
    <t>PB-DC-001-PE-T4-59:xe-0/0/0</t>
  </si>
  <si>
    <t>PB-DC-001-ODF-02:F11</t>
  </si>
  <si>
    <t>PB-DC-001-PE-T4-59:xe-0/0/1</t>
  </si>
  <si>
    <t>PB-DC-001-PE-T4-59:ge-0/0/0</t>
  </si>
  <si>
    <t>PB-DC-001-PE-T4-60:xe-0/0/0</t>
  </si>
  <si>
    <t>PB-DC-001-ODF-02:F12</t>
  </si>
  <si>
    <t>PB-DC-001-PE-T4-60:xe-0/0/1</t>
  </si>
  <si>
    <t>PB-DC-001-PE-T4-60:ge-0/0/0</t>
  </si>
  <si>
    <t>PB-DC-001-PE-T4-61:xe-0/0/0</t>
  </si>
  <si>
    <t>PB-DC-001-ODF-02:F13</t>
  </si>
  <si>
    <t>PB-DC-001-PE-T4-61:xe-0/0/1</t>
  </si>
  <si>
    <t>PB-DC-001-PE-T4-61:ge-0/0/0</t>
  </si>
  <si>
    <t>PB-DC-001-PE-T4-62:xe-0/0/0</t>
  </si>
  <si>
    <t>PB-DC-001-ODF-02:F14</t>
  </si>
  <si>
    <t>PB-DC-001-PE-T4-62:xe-0/0/1</t>
  </si>
  <si>
    <t>PB-DC-001-PE-T4-62:ge-0/0/0</t>
  </si>
  <si>
    <t>PB-DC-001-PE-T4-63:xe-0/0/0</t>
  </si>
  <si>
    <t>PB-DC-001-ODF-02:F15</t>
  </si>
  <si>
    <t>PB-DC-001-PE-T4-63:xe-0/0/1</t>
  </si>
  <si>
    <t>PB-DC-001-PE-T4-63:ge-0/0/0</t>
  </si>
  <si>
    <t>PB-DC-001-PE-T4-64:xe-0/0/0</t>
  </si>
  <si>
    <t>PB-DC-001-ODF-02:F16</t>
  </si>
  <si>
    <t>PB-DC-001-PE-T4-64:xe-0/0/1</t>
  </si>
  <si>
    <t>PB-DC-001-PE-T4-64:ge-0/0/0</t>
  </si>
  <si>
    <t>PB-DC-001-PE-T4-65:xe-0/0/0</t>
  </si>
  <si>
    <t>PB-DC-001-ODF-02:F17</t>
  </si>
  <si>
    <t>PB-DC-001-PE-T4-65:xe-0/0/1</t>
  </si>
  <si>
    <t>PB-DC-001-PE-T4-65:ge-0/0/0</t>
  </si>
  <si>
    <t>PB-DC-001-PE-T4-66:xe-0/0/0</t>
  </si>
  <si>
    <t>PB-DC-001-ODF-02:F18</t>
  </si>
  <si>
    <t>PB-DC-001-PE-T4-66:xe-0/0/1</t>
  </si>
  <si>
    <t>PB-DC-001-PE-T4-66:ge-0/0/0</t>
  </si>
  <si>
    <t>PB-DC-001-PE-T4-67:xe-0/0/0</t>
  </si>
  <si>
    <t>PB-DC-001-ODF-02:F19</t>
  </si>
  <si>
    <t>PB-DC-001-PE-T4-67:xe-0/0/1</t>
  </si>
  <si>
    <t>PB-DC-001-PE-T4-67:ge-0/0/0</t>
  </si>
  <si>
    <t>PB-DC-001-PE-T4-68:xe-0/0/0</t>
  </si>
  <si>
    <t>PB-DC-001-ODF-02:F20</t>
  </si>
  <si>
    <t>PB-DC-001-PE-T4-68:xe-0/0/1</t>
  </si>
  <si>
    <t>PB-DC-001-PE-T4-68:ge-0/0/0</t>
  </si>
  <si>
    <t>PB-DC-001-PE-T4-69:xe-0/0/0</t>
  </si>
  <si>
    <t>PB-DC-001-ODF-02:F21</t>
  </si>
  <si>
    <t>PB-DC-001-PE-T4-69:xe-0/0/1</t>
  </si>
  <si>
    <t>PB-DC-001-PE-T4-69:ge-0/0/0</t>
  </si>
  <si>
    <t>PB-DC-001-PE-T4-70:xe-0/0/0</t>
  </si>
  <si>
    <t>PB-DC-001-ODF-02:F22</t>
  </si>
  <si>
    <t>PB-DC-001-PE-T4-70:xe-0/0/1</t>
  </si>
  <si>
    <t>PB-DC-001-PE-T4-70:ge-0/0/0</t>
  </si>
  <si>
    <t>PB-DC-001-PE-T4-71:xe-0/0/0</t>
  </si>
  <si>
    <t>PB-DC-001-ODF-02:F23</t>
  </si>
  <si>
    <t>PB-DC-001-PE-T4-71:xe-0/0/1</t>
  </si>
  <si>
    <t>PB-DC-001-PE-T4-71:ge-0/0/0</t>
  </si>
  <si>
    <t>PB-DC-001-PE-T4-72:xe-0/0/0</t>
  </si>
  <si>
    <t>PB-DC-001-ODF-02:F24</t>
  </si>
  <si>
    <t>PB-DC-001-PE-T4-72:xe-0/0/1</t>
  </si>
  <si>
    <t>PB-DC-001-PE-T4-72:ge-0/0/0</t>
  </si>
  <si>
    <t>PB-DC-001-PE-T4-73:xe-0/0/0</t>
  </si>
  <si>
    <t>PB-DC-001-ODF-02:F25</t>
  </si>
  <si>
    <t>PB-DC-001-PE-T4-73:xe-0/0/1</t>
  </si>
  <si>
    <t>PB-DC-001-PE-T4-73:ge-0/0/0</t>
  </si>
  <si>
    <t>PB-DC-001-PE-T4-74:xe-0/0/0</t>
  </si>
  <si>
    <t>PB-DC-001-ODF-02:F26</t>
  </si>
  <si>
    <t>PB-DC-001-PE-T4-74:xe-0/0/1</t>
  </si>
  <si>
    <t>PB-DC-001-PE-T4-74:ge-0/0/0</t>
  </si>
  <si>
    <t>PB-DC-001-PE-T4-75:xe-0/0/0</t>
  </si>
  <si>
    <t>PB-DC-001-ODF-02:F27</t>
  </si>
  <si>
    <t>PB-DC-001-PE-T4-75:xe-0/0/1</t>
  </si>
  <si>
    <t>PB-DC-001-PE-T4-75:ge-0/0/0</t>
  </si>
  <si>
    <t>PB-DC-001-PE-T4-76:xe-0/0/0</t>
  </si>
  <si>
    <t>PB-DC-001-ODF-02:F28</t>
  </si>
  <si>
    <t>PB-DC-001-PE-T4-76:xe-0/0/1</t>
  </si>
  <si>
    <t>PB-DC-001-PE-T4-76:ge-0/0/0</t>
  </si>
  <si>
    <t>PB-DC-001-PE-T4-77:xe-0/0/0</t>
  </si>
  <si>
    <t>PB-DC-001-ODF-02:F29</t>
  </si>
  <si>
    <t>PB-DC-001-PE-T4-77:xe-0/0/1</t>
  </si>
  <si>
    <t>PB-DC-001-PE-T4-77:ge-0/0/0</t>
  </si>
  <si>
    <t>PB-DC-001-T-CHR-01:Gi1/0/49</t>
  </si>
  <si>
    <t>Gi1/0/49</t>
  </si>
  <si>
    <t>PB-DC-001-T-CHR-01:Gi1/0/50</t>
  </si>
  <si>
    <t>Gi1/0/50</t>
  </si>
  <si>
    <t>PB-DC-001-T-CHR-02:Gi1/0/49</t>
  </si>
  <si>
    <t>PB-DC-001-T-CHR-02:Gi1/0/50</t>
  </si>
  <si>
    <t>PB-DC-001-T-CHR-03:Gi1/0/49</t>
  </si>
  <si>
    <t>PB-DC-001-T-CHR-03:Gi1/0/50</t>
  </si>
  <si>
    <t>PB-DC-001-T-CHR-04:Gi1/0/49</t>
  </si>
  <si>
    <t>PB-DC-001-T-CHR-04:Gi1/0/50</t>
  </si>
  <si>
    <t>PB-DC-001-T-CHR-05:Gi1/0/49</t>
  </si>
  <si>
    <t>PB-DC-001-T-CHR-05:Gi1/0/50</t>
  </si>
  <si>
    <t>PB-DC-001-T-CHR-06:Gi1/0/49</t>
  </si>
  <si>
    <t>PB-DC-001-T-CHR-06:Gi1/0/50</t>
  </si>
  <si>
    <t>PB-DC-001-T-CHR-07:Gi1/0/49</t>
  </si>
  <si>
    <t>PB-DC-001-T-CHR-07:Gi1/0/50</t>
  </si>
  <si>
    <t>PB-DC-001-T-CHR-08:Gi1/0/49</t>
  </si>
  <si>
    <t>PB-DC-001-T-CHR-08:Gi1/0/50</t>
  </si>
  <si>
    <t>PB-DC-001-T-CHR-09:Gi1/0/49</t>
  </si>
  <si>
    <t>PB-DC-001-T-CHR-09:Gi1/0/50</t>
  </si>
  <si>
    <t>PB-DC-001-T-CHR-10:Gi1/0/49</t>
  </si>
  <si>
    <t>PB-DC-001-T-CHR-10:Gi1/0/50</t>
  </si>
  <si>
    <t>PB-DC-001-T-CHR-11:Gi1/0/49</t>
  </si>
  <si>
    <t>PB-DC-001-T-CHR-11:Gi1/0/50</t>
  </si>
  <si>
    <t>PB-DC-001-T-CHR-12:Gi1/0/49</t>
  </si>
  <si>
    <t>PB-DC-001-T-CHR-12:Gi1/0/50</t>
  </si>
  <si>
    <t>PB-DC-001-T-CHR-13:Gi1/0/49</t>
  </si>
  <si>
    <t>PB-DC-001-T-CHR-13:Gi1/0/50</t>
  </si>
  <si>
    <t>PB-DC-001-T-CHR-14:Gi1/0/49</t>
  </si>
  <si>
    <t>PB-DC-001-T-CHR-14:Gi1/0/50</t>
  </si>
  <si>
    <t>PB-DC-001-T-CHR-15:Gi1/0/49</t>
  </si>
  <si>
    <t>PB-DC-001-T-CHR-15:Gi1/0/50</t>
  </si>
  <si>
    <t>PB-DC-001-T-CHR-16:Gi1/0/49</t>
  </si>
  <si>
    <t>PB-DC-001-T-CHR-16:Gi1/0/50</t>
  </si>
  <si>
    <t>PB-DC-001-T-CHR-17:Gi1/0/49</t>
  </si>
  <si>
    <t>PB-DC-001-T-CHR-17:Gi1/0/50</t>
  </si>
  <si>
    <t>PB-DC-001-T-CHR-18:Gi1/0/49</t>
  </si>
  <si>
    <t>PB-DC-001-T-CHR-18:Gi1/0/50</t>
  </si>
  <si>
    <t>PB-DC-001-T-CHR-19:Gi1/0/49</t>
  </si>
  <si>
    <t>PB-DC-001-T-CHR-19:Gi1/0/50</t>
  </si>
  <si>
    <t>PB-DC-001-T-CHR-20:Gi1/0/49</t>
  </si>
  <si>
    <t>PB-DC-001-T-CHR-20:Gi1/0/50</t>
  </si>
  <si>
    <t>PB-DC-001-T-CHR-21:Gi1/0/49</t>
  </si>
  <si>
    <t>PB-DC-001-T-CHR-21:Gi1/0/50</t>
  </si>
  <si>
    <t>PB-DC-001-T-CHR-22:Gi1/0/49</t>
  </si>
  <si>
    <t>PB-DC-001-T-CHR-22:Gi1/0/50</t>
  </si>
  <si>
    <t>PB-DC-001-T-CHR-23:Gi1/0/49</t>
  </si>
  <si>
    <t>PB-DC-001-T-CHR-23:Gi1/0/50</t>
  </si>
  <si>
    <t>PB-DC-001-T-CHR-24:Gi1/0/49</t>
  </si>
  <si>
    <t>PB-DC-001-T-CHR-24:Gi1/0/50</t>
  </si>
  <si>
    <t>PB-DC-001-T-CHR-25:Gi1/0/49</t>
  </si>
  <si>
    <t>PB-DC-001-T-CHR-25:Gi1/0/50</t>
  </si>
  <si>
    <t>PB-DC-001-T-CHR-26:Gi1/0/49</t>
  </si>
  <si>
    <t>PB-DC-001-T-CHR-26:Gi1/0/50</t>
  </si>
  <si>
    <t>PB-DC-001-T-CHR-27:Gi1/0/49</t>
  </si>
  <si>
    <t>PB-DC-001-T-CHR-27:Gi1/0/50</t>
  </si>
  <si>
    <t>PB-DC-001-T-CHR-28:Gi1/0/49</t>
  </si>
  <si>
    <t>PB-DC-001-T-CHR-28:Gi1/0/50</t>
  </si>
  <si>
    <t>PB-DC-001-T-CHR-29:Gi1/0/49</t>
  </si>
  <si>
    <t>PB-DC-001-T-CHR-29:Gi1/0/50</t>
  </si>
  <si>
    <t>PB-DC-001-T-CHR-30:Gi1/0/49</t>
  </si>
  <si>
    <t>PB-DC-001-T-CHR-30:Gi1/0/50</t>
  </si>
  <si>
    <t>PB-DC-001-T-CHR-31:Gi1/0/49</t>
  </si>
  <si>
    <t>PB-DC-001-T-CHR-31:Gi1/0/50</t>
  </si>
  <si>
    <t>PB-DC-001-T-CHR-32:Gi1/0/49</t>
  </si>
  <si>
    <t>PB-DC-001-T-CHR-32:Gi1/0/50</t>
  </si>
  <si>
    <t>PB-DC-001-T-CHR-33:Gi1/0/49</t>
  </si>
  <si>
    <t>PB-DC-001-T-CHR-33:Gi1/0/50</t>
  </si>
  <si>
    <t>PB-DC-001-T-CHR-34:Gi1/0/49</t>
  </si>
  <si>
    <t>PB-DC-001-T-CHR-34:Gi1/0/50</t>
  </si>
  <si>
    <t>PB-DC-001-T-CHR-35:Gi1/0/49</t>
  </si>
  <si>
    <t>PB-DC-001-T-CHR-35:Gi1/0/50</t>
  </si>
  <si>
    <t>PB-DC-001-T-CHR-36:Gi1/0/49</t>
  </si>
  <si>
    <t>PB-DC-001-T-CHR-36:Gi1/0/50</t>
  </si>
  <si>
    <t>PB-DC-001-T-CHR-37:Gi1/0/49</t>
  </si>
  <si>
    <t>PB-DC-001-T-CHR-37:Gi1/0/50</t>
  </si>
  <si>
    <t>PB-DC-001-T-CHR-38:Gi1/0/49</t>
  </si>
  <si>
    <t>PB-DC-001-T-CHR-38:Gi1/0/50</t>
  </si>
  <si>
    <t>PB-DC-001-T-CHR-39:Gi1/0/49</t>
  </si>
  <si>
    <t>PB-DC-001-T-CHR-39:Gi1/0/50</t>
  </si>
  <si>
    <t>PB-DC-001-T-CHR-40:Gi1/0/49</t>
  </si>
  <si>
    <t>PB-DC-001-T-CHR-40:Gi1/0/50</t>
  </si>
  <si>
    <t>PB-DC-001-T-CHR-41:Gi1/0/49</t>
  </si>
  <si>
    <t>PB-DC-001-T-CHR-41:Gi1/0/50</t>
  </si>
  <si>
    <t>PB-DC-001-T-CHR-42:Gi1/0/49</t>
  </si>
  <si>
    <t>PB-DC-001-T-CHR-42:Gi1/0/50</t>
  </si>
  <si>
    <t>PB-DC-001-T-CHR-43:Gi1/0/49</t>
  </si>
  <si>
    <t>PB-DC-001-T-CHR-43:Gi1/0/50</t>
  </si>
  <si>
    <t>PB-DC-001-T-CHR-44:Gi1/0/49</t>
  </si>
  <si>
    <t>PB-DC-001-T-CHR-44:Gi1/0/50</t>
  </si>
  <si>
    <t>PB-DC-001-T-CHR-45:Gi1/0/49</t>
  </si>
  <si>
    <t>PB-DC-001-T-CHR-45:Gi1/0/50</t>
  </si>
  <si>
    <t>PB-DC-001-T-CHR-46:Gi1/0/49</t>
  </si>
  <si>
    <t>PB-DC-001-T-CHR-46:Gi1/0/50</t>
  </si>
  <si>
    <t>PB-DC-001-T-CHR-47:Gi1/0/49</t>
  </si>
  <si>
    <t>PB-DC-001-T-CHR-47:Gi1/0/50</t>
  </si>
  <si>
    <t>PB-DC-001-T-CHR-48:Gi1/0/49</t>
  </si>
  <si>
    <t>PB-DC-001-T-CHR-48:Gi1/0/50</t>
  </si>
  <si>
    <t>PB-DC-001-T-CHR-49:Gi1/0/49</t>
  </si>
  <si>
    <t>PB-DC-001-T-CHR-49:Gi1/0/50</t>
  </si>
  <si>
    <t>PB-DC-001-T-CHR-50:Gi1/0/49</t>
  </si>
  <si>
    <t>PB-DC-001-T-CHR-50:Gi1/0/50</t>
  </si>
  <si>
    <t>PB-DC-001-T-CHR-51:Gi1/0/49</t>
  </si>
  <si>
    <t>PB-DC-001-T-CHR-51:Gi1/0/50</t>
  </si>
  <si>
    <t>PB-DC-001-OADM-100:NE-1</t>
  </si>
  <si>
    <t>NE-1</t>
  </si>
  <si>
    <t>PB-DC-001-ODF-04:F47</t>
  </si>
  <si>
    <t>PB-DC-001-OADM-120:NE-1</t>
  </si>
  <si>
    <t>PB-DC-001-ODF-04:F46</t>
  </si>
  <si>
    <t>PB-DC-001-CBL-0001</t>
  </si>
  <si>
    <t>OS2</t>
  </si>
  <si>
    <t>UPLINK</t>
  </si>
  <si>
    <t>PB-DC-001-CBL-0002</t>
  </si>
  <si>
    <t>PB-DC-001-CBL-0003</t>
  </si>
  <si>
    <t>PB-DC-001-CBL-0004</t>
  </si>
  <si>
    <t>PB-DC-001-CBL-0005</t>
  </si>
  <si>
    <t>PB-DC-001-CBL-0006</t>
  </si>
  <si>
    <t>PB-DC-001-CBL-0007</t>
  </si>
  <si>
    <t>PB-DC-001-CBL-0008</t>
  </si>
  <si>
    <t>PB-DC-001-CBL-0009</t>
  </si>
  <si>
    <t>PB-DC-001-CBL-0010</t>
  </si>
  <si>
    <t>PB-DC-001-CBL-0011</t>
  </si>
  <si>
    <t>PB-DC-001-CBL-0012</t>
  </si>
  <si>
    <t>PB-DC-001-CBL-0013</t>
  </si>
  <si>
    <t>PB-DC-001-CBL-0014</t>
  </si>
  <si>
    <t>PB-DC-001-CBL-0015</t>
  </si>
  <si>
    <t>PB-DC-001-CBL-0016</t>
  </si>
  <si>
    <t>PB-DC-001-CBL-0017</t>
  </si>
  <si>
    <t>PB-DC-001-CBL-0018</t>
  </si>
  <si>
    <t>PB-DC-001-CBL-0019</t>
  </si>
  <si>
    <t>PB-DC-001-CBL-0020</t>
  </si>
  <si>
    <t>PB-DC-001-CBL-0021</t>
  </si>
  <si>
    <t>PB-DC-001-CBL-0022</t>
  </si>
  <si>
    <t>PB-DC-001-CBL-0023</t>
  </si>
  <si>
    <t>PB-DC-001-CBL-0024</t>
  </si>
  <si>
    <t>PB-DC-001-CBL-0025</t>
  </si>
  <si>
    <t>PB-DC-001-CBL-0026</t>
  </si>
  <si>
    <t>PB-DC-001-CBL-0027</t>
  </si>
  <si>
    <t>PB-DC-001-CBL-0028</t>
  </si>
  <si>
    <t>PB-DC-001-CBL-0029</t>
  </si>
  <si>
    <t>PB-DC-001-CBL-0030</t>
  </si>
  <si>
    <t>PB-DC-001-CBL-0031</t>
  </si>
  <si>
    <t>PB-DC-001-CBL-0032</t>
  </si>
  <si>
    <t>PB-DC-001-CBL-0033</t>
  </si>
  <si>
    <t>PB-DC-001-CBL-0034</t>
  </si>
  <si>
    <t>PB-DC-001-CBL-0035</t>
  </si>
  <si>
    <t>PB-DC-001-CBL-0036</t>
  </si>
  <si>
    <t>PB-DC-001-CBL-0037</t>
  </si>
  <si>
    <t>PB-DC-001-CBL-0038</t>
  </si>
  <si>
    <t>PB-DC-001-CBL-0039</t>
  </si>
  <si>
    <t>PB-DC-001-CBL-0040</t>
  </si>
  <si>
    <t>PB-DC-001-CBL-0041</t>
  </si>
  <si>
    <t>PB-DC-001-CBL-0042</t>
  </si>
  <si>
    <t>PB-DC-001-CBL-0043</t>
  </si>
  <si>
    <t>PB-DC-001-CBL-0044</t>
  </si>
  <si>
    <t>PB-DC-001-CBL-0045</t>
  </si>
  <si>
    <t>PB-DC-001-CBL-0046</t>
  </si>
  <si>
    <t>PB-DC-001-CBL-0047</t>
  </si>
  <si>
    <t>PB-DC-001-CBL-0048</t>
  </si>
  <si>
    <t>PB-DC-001-CBL-0049</t>
  </si>
  <si>
    <t>PB-DC-001-CBL-0050</t>
  </si>
  <si>
    <t>PB-DC-001-CBL-0051</t>
  </si>
  <si>
    <t>PB-DC-001-CBL-0052</t>
  </si>
  <si>
    <t>PB-DC-001-CBL-0053</t>
  </si>
  <si>
    <t>PB-DC-001-CBL-0054</t>
  </si>
  <si>
    <t>PB-DC-001-CBL-0055</t>
  </si>
  <si>
    <t>PB-DC-001-CBL-0056</t>
  </si>
  <si>
    <t>PB-DC-001-CBL-0057</t>
  </si>
  <si>
    <t>PB-DC-001-CBL-0058</t>
  </si>
  <si>
    <t>PB-DC-001-CBL-0059</t>
  </si>
  <si>
    <t>PB-DC-001-CBL-0060</t>
  </si>
  <si>
    <t>PB-DC-001-CBL-0061</t>
  </si>
  <si>
    <t>PB-DC-001-CBL-0062</t>
  </si>
  <si>
    <t>PB-DC-001-CBL-0063</t>
  </si>
  <si>
    <t>PB-DC-001-CBL-0064</t>
  </si>
  <si>
    <t>PB-DC-001-CBL-0065</t>
  </si>
  <si>
    <t>PB-DC-001-CBL-0066</t>
  </si>
  <si>
    <t>PB-DC-001-CBL-0067</t>
  </si>
  <si>
    <t>PB-DC-001-CBL-0068</t>
  </si>
  <si>
    <t>PB-DC-001-CBL-0069</t>
  </si>
  <si>
    <t>PB-DC-001-CBL-0070</t>
  </si>
  <si>
    <t>PB-DC-001-CBL-0071</t>
  </si>
  <si>
    <t>PB-DC-001-CBL-0072</t>
  </si>
  <si>
    <t>PB-DC-001-CBL-0073</t>
  </si>
  <si>
    <t>PB-DC-001-CBL-0074</t>
  </si>
  <si>
    <t>PB-DC-001-CBL-0075</t>
  </si>
  <si>
    <t>PB-DC-001-CBL-0076</t>
  </si>
  <si>
    <t>PB-DC-001-CBL-0077</t>
  </si>
  <si>
    <t>PB-DC-001-CBL-0078</t>
  </si>
  <si>
    <t>OM4</t>
  </si>
  <si>
    <t>PB-DC-001-T-CHR-01-UP</t>
  </si>
  <si>
    <t>PB-DC-001-LLDP-001</t>
  </si>
  <si>
    <t>LOGICAL</t>
  </si>
  <si>
    <t>PB-DC-001-CBL-0079</t>
  </si>
  <si>
    <t>PB-DC-001-T-CHR-02-UP</t>
  </si>
  <si>
    <t>PB-DC-001-LLDP-002</t>
  </si>
  <si>
    <t>PB-DC-001-CBL-0080</t>
  </si>
  <si>
    <t>PB-DC-001-T-CHR-03-UP</t>
  </si>
  <si>
    <t>PB-DC-001-LLDP-003</t>
  </si>
  <si>
    <t>PB-DC-001-CBL-0081</t>
  </si>
  <si>
    <t>PB-DC-001-T-CHR-04-UP</t>
  </si>
  <si>
    <t>PB-DC-001-LLDP-004</t>
  </si>
  <si>
    <t>PB-DC-001-CBL-0082</t>
  </si>
  <si>
    <t>PB-DC-001-T-CHR-05-UP</t>
  </si>
  <si>
    <t>PB-DC-001-LLDP-005</t>
  </si>
  <si>
    <t>PB-DC-001-CBL-0083</t>
  </si>
  <si>
    <t>PB-DC-001-T-CHR-06-UP</t>
  </si>
  <si>
    <t>PB-DC-001-LLDP-006</t>
  </si>
  <si>
    <t>PB-DC-001-CBL-0084</t>
  </si>
  <si>
    <t>PB-DC-001-T-CHR-07-UP</t>
  </si>
  <si>
    <t>PB-DC-001-LLDP-007</t>
  </si>
  <si>
    <t>PB-DC-001-CBL-0085</t>
  </si>
  <si>
    <t>PB-DC-001-T-CHR-08-UP</t>
  </si>
  <si>
    <t>PB-DC-001-LLDP-008</t>
  </si>
  <si>
    <t>PB-DC-001-CBL-0086</t>
  </si>
  <si>
    <t>PB-DC-001-T-CHR-09-UP</t>
  </si>
  <si>
    <t>PB-DC-001-LLDP-009</t>
  </si>
  <si>
    <t>PB-DC-001-CBL-0087</t>
  </si>
  <si>
    <t>PB-DC-001-T-CHR-10-UP</t>
  </si>
  <si>
    <t>PB-DC-001-LLDP-010</t>
  </si>
  <si>
    <t>PB-DC-001-CBL-0088</t>
  </si>
  <si>
    <t>PB-DC-001-T-CHR-11-UP</t>
  </si>
  <si>
    <t>PB-DC-001-LLDP-011</t>
  </si>
  <si>
    <t>PB-DC-001-CBL-0089</t>
  </si>
  <si>
    <t>PB-DC-001-T-CHR-12-UP</t>
  </si>
  <si>
    <t>PB-DC-001-LLDP-012</t>
  </si>
  <si>
    <t>PB-DC-001-CBL-0090</t>
  </si>
  <si>
    <t>PB-DC-001-T-CHR-13-UP</t>
  </si>
  <si>
    <t>PB-DC-001-LLDP-013</t>
  </si>
  <si>
    <t>PB-DC-001-CBL-0091</t>
  </si>
  <si>
    <t>PB-DC-001-T-CHR-14-UP</t>
  </si>
  <si>
    <t>PB-DC-001-LLDP-014</t>
  </si>
  <si>
    <t>PB-DC-001-CBL-0092</t>
  </si>
  <si>
    <t>PB-DC-001-T-CHR-15-UP</t>
  </si>
  <si>
    <t>PB-DC-001-LLDP-015</t>
  </si>
  <si>
    <t>PB-DC-001-CBL-0093</t>
  </si>
  <si>
    <t>PB-DC-001-T-CHR-16-UP</t>
  </si>
  <si>
    <t>PB-DC-001-LLDP-016</t>
  </si>
  <si>
    <t>PB-DC-001-CBL-0094</t>
  </si>
  <si>
    <t>PB-DC-001-T-CHR-17-UP</t>
  </si>
  <si>
    <t>PB-DC-001-LLDP-017</t>
  </si>
  <si>
    <t>PB-DC-001-CBL-0095</t>
  </si>
  <si>
    <t>PB-DC-001-T-CHR-18-UP</t>
  </si>
  <si>
    <t>PB-DC-001-LLDP-018</t>
  </si>
  <si>
    <t>PB-DC-001-CBL-0096</t>
  </si>
  <si>
    <t>PB-DC-001-T-CHR-19-UP</t>
  </si>
  <si>
    <t>PB-DC-001-LLDP-019</t>
  </si>
  <si>
    <t>PB-DC-001-CBL-0097</t>
  </si>
  <si>
    <t>PB-DC-001-T-CHR-20-UP</t>
  </si>
  <si>
    <t>PB-DC-001-LLDP-020</t>
  </si>
  <si>
    <t>PB-DC-001-CBL-0098</t>
  </si>
  <si>
    <t>PB-DC-001-T-CHR-21-UP</t>
  </si>
  <si>
    <t>PB-DC-001-LLDP-021</t>
  </si>
  <si>
    <t>PB-DC-001-CBL-0099</t>
  </si>
  <si>
    <t>PB-DC-001-T-CHR-22-UP</t>
  </si>
  <si>
    <t>PB-DC-001-LLDP-022</t>
  </si>
  <si>
    <t>PB-DC-001-CBL-0100</t>
  </si>
  <si>
    <t>PB-DC-001-T-CHR-23-UP</t>
  </si>
  <si>
    <t>PB-DC-001-LLDP-023</t>
  </si>
  <si>
    <t>PB-DC-001-CBL-0101</t>
  </si>
  <si>
    <t>PB-DC-001-T-CHR-24-UP</t>
  </si>
  <si>
    <t>PB-DC-001-LLDP-024</t>
  </si>
  <si>
    <t>PB-DC-001-CBL-0102</t>
  </si>
  <si>
    <t>PB-DC-001-T-CHR-25-UP</t>
  </si>
  <si>
    <t>PB-DC-001-LLDP-025</t>
  </si>
  <si>
    <t>PB-DC-001-CBL-0103</t>
  </si>
  <si>
    <t>PB-DC-001-T-CHR-26-UP</t>
  </si>
  <si>
    <t>PB-DC-001-LLDP-026</t>
  </si>
  <si>
    <t>PB-DC-001-CBL-0104</t>
  </si>
  <si>
    <t>PB-DC-001-T-CHR-27-UP</t>
  </si>
  <si>
    <t>PB-DC-001-LLDP-027</t>
  </si>
  <si>
    <t>PB-DC-001-CBL-0105</t>
  </si>
  <si>
    <t>PB-DC-001-T-CHR-28-UP</t>
  </si>
  <si>
    <t>PB-DC-001-LLDP-028</t>
  </si>
  <si>
    <t>PB-DC-001-CBL-0106</t>
  </si>
  <si>
    <t>PB-DC-001-T-CHR-29-UP</t>
  </si>
  <si>
    <t>PB-DC-001-LLDP-029</t>
  </si>
  <si>
    <t>PB-DC-001-CBL-0107</t>
  </si>
  <si>
    <t>PB-DC-001-T-CHR-30-UP</t>
  </si>
  <si>
    <t>PB-DC-001-LLDP-030</t>
  </si>
  <si>
    <t>PB-DC-001-CBL-0108</t>
  </si>
  <si>
    <t>PB-DC-001-T-CHR-31-UP</t>
  </si>
  <si>
    <t>PB-DC-001-LLDP-031</t>
  </si>
  <si>
    <t>PB-DC-001-CBL-0109</t>
  </si>
  <si>
    <t>PB-DC-001-T-CHR-32-UP</t>
  </si>
  <si>
    <t>PB-DC-001-LLDP-032</t>
  </si>
  <si>
    <t>PB-DC-001-CBL-0110</t>
  </si>
  <si>
    <t>PB-DC-001-T-CHR-33-UP</t>
  </si>
  <si>
    <t>PB-DC-001-LLDP-033</t>
  </si>
  <si>
    <t>PB-DC-001-CBL-0111</t>
  </si>
  <si>
    <t>PB-DC-001-T-CHR-34-UP</t>
  </si>
  <si>
    <t>PB-DC-001-LLDP-034</t>
  </si>
  <si>
    <t>PB-DC-001-CBL-0112</t>
  </si>
  <si>
    <t>PB-DC-001-T-CHR-35-UP</t>
  </si>
  <si>
    <t>PB-DC-001-LLDP-035</t>
  </si>
  <si>
    <t>PB-DC-001-CBL-0113</t>
  </si>
  <si>
    <t>PB-DC-001-T-CHR-36-UP</t>
  </si>
  <si>
    <t>PB-DC-001-LLDP-036</t>
  </si>
  <si>
    <t>PB-DC-001-CBL-0114</t>
  </si>
  <si>
    <t>PB-DC-001-T-CHR-37-UP</t>
  </si>
  <si>
    <t>PB-DC-001-LLDP-037</t>
  </si>
  <si>
    <t>PB-DC-001-CBL-0115</t>
  </si>
  <si>
    <t>PB-DC-001-T-CHR-38-UP</t>
  </si>
  <si>
    <t>PB-DC-001-LLDP-038</t>
  </si>
  <si>
    <t>PB-DC-001-CBL-0116</t>
  </si>
  <si>
    <t>PB-DC-001-T-CHR-39-UP</t>
  </si>
  <si>
    <t>PB-DC-001-LLDP-039</t>
  </si>
  <si>
    <t>PB-DC-001-CBL-0117</t>
  </si>
  <si>
    <t>PB-DC-001-T-CHR-40-UP</t>
  </si>
  <si>
    <t>PB-DC-001-LLDP-040</t>
  </si>
  <si>
    <t>PB-DC-001-CBL-0118</t>
  </si>
  <si>
    <t>PB-DC-001-T-CHR-41-UP</t>
  </si>
  <si>
    <t>PB-DC-001-LLDP-041</t>
  </si>
  <si>
    <t>PB-DC-001-CBL-0119</t>
  </si>
  <si>
    <t>PB-DC-001-T-CHR-42-UP</t>
  </si>
  <si>
    <t>PB-DC-001-LLDP-042</t>
  </si>
  <si>
    <t>PB-DC-001-CBL-0120</t>
  </si>
  <si>
    <t>PB-DC-001-T-CHR-43-UP</t>
  </si>
  <si>
    <t>PB-DC-001-LLDP-043</t>
  </si>
  <si>
    <t>PB-DC-001-CBL-0121</t>
  </si>
  <si>
    <t>PB-DC-001-T-CHR-44-UP</t>
  </si>
  <si>
    <t>PB-DC-001-LLDP-044</t>
  </si>
  <si>
    <t>PB-DC-001-CBL-0122</t>
  </si>
  <si>
    <t>PB-DC-001-T-CHR-45-UP</t>
  </si>
  <si>
    <t>PB-DC-001-LLDP-045</t>
  </si>
  <si>
    <t>PB-DC-001-CBL-0123</t>
  </si>
  <si>
    <t>PB-DC-001-T-CHR-46-UP</t>
  </si>
  <si>
    <t>PB-DC-001-LLDP-046</t>
  </si>
  <si>
    <t>PB-DC-001-CBL-0124</t>
  </si>
  <si>
    <t>PB-DC-001-T-CHR-47-UP</t>
  </si>
  <si>
    <t>PB-DC-001-LLDP-047</t>
  </si>
  <si>
    <t>PB-DC-001-CBL-0125</t>
  </si>
  <si>
    <t>PB-DC-001-T-CHR-48-UP</t>
  </si>
  <si>
    <t>PB-DC-001-LLDP-048</t>
  </si>
  <si>
    <t>PB-DC-001-CBL-0126</t>
  </si>
  <si>
    <t>PB-DC-001-T-CHR-49-UP</t>
  </si>
  <si>
    <t>PB-DC-001-LLDP-049</t>
  </si>
  <si>
    <t>PB-DC-001-CBL-0127</t>
  </si>
  <si>
    <t>PB-DC-001-T-CHR-50-UP</t>
  </si>
  <si>
    <t>PB-DC-001-LLDP-050</t>
  </si>
  <si>
    <t>PB-DC-001-CBL-0128</t>
  </si>
  <si>
    <t>PB-DC-001-T-CHR-51-UP</t>
  </si>
  <si>
    <t>PB-DC-001-LLDP-051</t>
  </si>
  <si>
    <t>PB-DC-001-CBL-0129</t>
  </si>
  <si>
    <t>PB-DC-001-CBL-0130</t>
  </si>
  <si>
    <t>PB-DC-001-UTIL-A</t>
  </si>
  <si>
    <t>Utility feed A (PSPCL 11 kV)</t>
  </si>
  <si>
    <t>UTILITY</t>
  </si>
  <si>
    <t>PB-DC-001-UTIL-B</t>
  </si>
  <si>
    <t>Utility feed B (PSPCL 11 kV)</t>
  </si>
  <si>
    <t>PB-DC-001-DG-01</t>
  </si>
  <si>
    <t>DG-01</t>
  </si>
  <si>
    <t>GENERATOR</t>
  </si>
  <si>
    <t>PB-DC-001-ATS-A</t>
  </si>
  <si>
    <t>ATS A</t>
  </si>
  <si>
    <t>ATS</t>
  </si>
  <si>
    <t>PB-DC-001-UPS-A</t>
  </si>
  <si>
    <t>UPS A</t>
  </si>
  <si>
    <t>UPS</t>
  </si>
  <si>
    <t>UPS 2N</t>
  </si>
  <si>
    <t>PB-DC-001-PDU-A</t>
  </si>
  <si>
    <t>PDU A</t>
  </si>
  <si>
    <t>PDU</t>
  </si>
  <si>
    <t>PB-DC-001-ATS-B</t>
  </si>
  <si>
    <t>ATS B</t>
  </si>
  <si>
    <t>PB-DC-001-UPS-B</t>
  </si>
  <si>
    <t>UPS B</t>
  </si>
  <si>
    <t>PB-DC-001-PDU-B</t>
  </si>
  <si>
    <t>PDU B</t>
  </si>
  <si>
    <t>PB-DC-001-RECT-01</t>
  </si>
  <si>
    <t>Rectifier RECT-01 (−48 V)</t>
  </si>
  <si>
    <t>RECTIFIER</t>
  </si>
  <si>
    <t>PB-DC-001-BATT-01</t>
  </si>
  <si>
    <t>Battery bank BATT-01 (48 V)</t>
  </si>
  <si>
    <t>BATTERY</t>
  </si>
  <si>
    <t>PB-DC-001-RK-A01-RPDU-A</t>
  </si>
  <si>
    <t>A01 rack PDU A</t>
  </si>
  <si>
    <t>RACK_PDU</t>
  </si>
  <si>
    <t>PB-DC-001-RK-A01-RPDU-B</t>
  </si>
  <si>
    <t>A01 rack PDU B</t>
  </si>
  <si>
    <t>PB-DC-001-RK-A02-RPDU-A</t>
  </si>
  <si>
    <t>A02 rack PDU A</t>
  </si>
  <si>
    <t>PB-DC-001-RK-A02-RPDU-B</t>
  </si>
  <si>
    <t>A02 rack PDU B</t>
  </si>
  <si>
    <t>PB-DC-001-RK-A03-RPDU-A</t>
  </si>
  <si>
    <t>A03 rack PDU A</t>
  </si>
  <si>
    <t>PB-DC-001-RK-A03-RPDU-B</t>
  </si>
  <si>
    <t>A03 rack PDU B</t>
  </si>
  <si>
    <t>PB-DC-001-RK-A04-RPDU-A</t>
  </si>
  <si>
    <t>A04 rack PDU A</t>
  </si>
  <si>
    <t>PB-DC-001-RK-A04-RPDU-B</t>
  </si>
  <si>
    <t>A04 rack PDU B</t>
  </si>
  <si>
    <t>PB-DC-001-RK-A05-RPDU-A</t>
  </si>
  <si>
    <t>A05 rack PDU A</t>
  </si>
  <si>
    <t>PB-DC-001-RK-A05-RPDU-B</t>
  </si>
  <si>
    <t>A05 rack PDU B</t>
  </si>
  <si>
    <t>PB-DC-001-RK-B01-RPDU-A</t>
  </si>
  <si>
    <t>B01 rack PDU A</t>
  </si>
  <si>
    <t>PB-DC-001-RK-B01-RPDU-B</t>
  </si>
  <si>
    <t>B01 rack PDU B</t>
  </si>
  <si>
    <t>PB-DC-001-RK-B02-RPDU-A</t>
  </si>
  <si>
    <t>B02 rack PDU A</t>
  </si>
  <si>
    <t>PB-DC-001-RK-B02-RPDU-B</t>
  </si>
  <si>
    <t>B02 rack PDU B</t>
  </si>
  <si>
    <t>PB-DC-001-RK-B03-RPDU-A</t>
  </si>
  <si>
    <t>B03 rack PDU A</t>
  </si>
  <si>
    <t>PB-DC-001-RK-B03-RPDU-B</t>
  </si>
  <si>
    <t>B03 rack PDU B</t>
  </si>
  <si>
    <t>PB-DC-001-PC-001</t>
  </si>
  <si>
    <t>PB-DC-001-PC-002</t>
  </si>
  <si>
    <t>DG-A</t>
  </si>
  <si>
    <t>PB-DC-001-PC-003</t>
  </si>
  <si>
    <t>PB-DC-001-PC-004</t>
  </si>
  <si>
    <t>PB-DC-001-PC-005</t>
  </si>
  <si>
    <t>PB-DC-001-PC-006</t>
  </si>
  <si>
    <t>DG-B</t>
  </si>
  <si>
    <t>PB-DC-001-PC-007</t>
  </si>
  <si>
    <t>PB-DC-001-PC-008</t>
  </si>
  <si>
    <t>PB-DC-001-PC-009</t>
  </si>
  <si>
    <t>PB-DC-001-PC-010</t>
  </si>
  <si>
    <t>PB-DC-001-PC-011</t>
  </si>
  <si>
    <t>A-A01</t>
  </si>
  <si>
    <t>PB-DC-001-PC-012</t>
  </si>
  <si>
    <t>B-A01</t>
  </si>
  <si>
    <t>PB-DC-001-PC-013</t>
  </si>
  <si>
    <t>A-A02</t>
  </si>
  <si>
    <t>PB-DC-001-PC-014</t>
  </si>
  <si>
    <t>B-A02</t>
  </si>
  <si>
    <t>PB-DC-001-PC-015</t>
  </si>
  <si>
    <t>A-A03</t>
  </si>
  <si>
    <t>PB-DC-001-PC-016</t>
  </si>
  <si>
    <t>B-A03</t>
  </si>
  <si>
    <t>PB-DC-001-PC-017</t>
  </si>
  <si>
    <t>A-A04</t>
  </si>
  <si>
    <t>PB-DC-001-PC-018</t>
  </si>
  <si>
    <t>B-A04</t>
  </si>
  <si>
    <t>PB-DC-001-PC-019</t>
  </si>
  <si>
    <t>A-A05</t>
  </si>
  <si>
    <t>PB-DC-001-PC-020</t>
  </si>
  <si>
    <t>B-A05</t>
  </si>
  <si>
    <t>PB-DC-001-PC-021</t>
  </si>
  <si>
    <t>A-B01</t>
  </si>
  <si>
    <t>PB-DC-001-PC-022</t>
  </si>
  <si>
    <t>B-B01</t>
  </si>
  <si>
    <t>PB-DC-001-PC-023</t>
  </si>
  <si>
    <t>A-B02</t>
  </si>
  <si>
    <t>PB-DC-001-PC-024</t>
  </si>
  <si>
    <t>B-B02</t>
  </si>
  <si>
    <t>PB-DC-001-PC-025</t>
  </si>
  <si>
    <t>A-B03</t>
  </si>
  <si>
    <t>PB-DC-001-PC-026</t>
  </si>
  <si>
    <t>B-B03</t>
  </si>
  <si>
    <t>PB-DC-001-CRAC-1</t>
  </si>
  <si>
    <t>CRAC-1</t>
  </si>
  <si>
    <t>CRAC</t>
  </si>
  <si>
    <t>PB-DC-001-EQR-A;PB-DC-001-EQR-B</t>
  </si>
  <si>
    <t>EQR N+1</t>
  </si>
  <si>
    <t>PB-DC-001-CRAC-2</t>
  </si>
  <si>
    <t>CRAC-2</t>
  </si>
  <si>
    <t>PB-DC-001-MDF-AC</t>
  </si>
  <si>
    <t>MDF split AC</t>
  </si>
  <si>
    <t>PB-DC-001-PWR-AC</t>
  </si>
  <si>
    <t>Power room AC</t>
  </si>
  <si>
    <t>PB-DC-001-SEN-001</t>
  </si>
  <si>
    <t>MDF ambient</t>
  </si>
  <si>
    <t>TEMP_HUMIDITY</t>
  </si>
  <si>
    <t>PB-DC-001-SEN-002</t>
  </si>
  <si>
    <t>MDF smoke</t>
  </si>
  <si>
    <t>SMOKE</t>
  </si>
  <si>
    <t>CEILING</t>
  </si>
  <si>
    <t>PB-DC-001-SEN-003</t>
  </si>
  <si>
    <t>MDF door</t>
  </si>
  <si>
    <t>DOOR</t>
  </si>
  <si>
    <t>PB-DC-001-SEN-004</t>
  </si>
  <si>
    <t>Power room ambient</t>
  </si>
  <si>
    <t>PB-DC-001-SEN-005</t>
  </si>
  <si>
    <t>Power room smoke</t>
  </si>
  <si>
    <t>PB-DC-001-SEN-006</t>
  </si>
  <si>
    <t>Power room door</t>
  </si>
  <si>
    <t>PB-DC-001-SEN-007</t>
  </si>
  <si>
    <t>Equipment room ambient</t>
  </si>
  <si>
    <t>PB-DC-001-SEN-008</t>
  </si>
  <si>
    <t>Equipment room smoke</t>
  </si>
  <si>
    <t>PB-DC-001-SEN-009</t>
  </si>
  <si>
    <t>Equipment room door</t>
  </si>
  <si>
    <t>PB-DC-001-SEN-010</t>
  </si>
  <si>
    <t>Battery area leak</t>
  </si>
  <si>
    <t>LEAK</t>
  </si>
  <si>
    <t>UNDERFLOOR</t>
  </si>
  <si>
    <t>PB-DC-001-SEN-011</t>
  </si>
  <si>
    <t>Equipment room underfloor leak</t>
  </si>
  <si>
    <t>PB-DC-001-SEN-012</t>
  </si>
  <si>
    <t>A01 inlet</t>
  </si>
  <si>
    <t>TEMPERATURE</t>
  </si>
  <si>
    <t>INLET</t>
  </si>
  <si>
    <t>PB-DC-001-SEN-013</t>
  </si>
  <si>
    <t>A05 inlet</t>
  </si>
  <si>
    <t>PB-DC-001-SEN-014</t>
  </si>
  <si>
    <t>B01 inlet</t>
  </si>
  <si>
    <t>PB-DC-001-SEN-015</t>
  </si>
  <si>
    <t>B03 inlet</t>
  </si>
  <si>
    <t>PB-DC-001-MON-001</t>
  </si>
  <si>
    <t>SNMP</t>
  </si>
  <si>
    <t>PB-DC-001/UPS-A/upsOutputPower</t>
  </si>
  <si>
    <t>output_kw</t>
  </si>
  <si>
    <t>PB-DC-001-MON-002</t>
  </si>
  <si>
    <t>PB-DC-001/UPS-B/upsOutputPower</t>
  </si>
  <si>
    <t>PB-DC-001-MON-003</t>
  </si>
  <si>
    <t>PB-DC-001/RECT-01/dcOutputCurrent</t>
  </si>
  <si>
    <t>output_a</t>
  </si>
  <si>
    <t>PB-DC-001-MON-004</t>
  </si>
  <si>
    <t>BMS</t>
  </si>
  <si>
    <t>BMS/PB-DC-001/DG-01/FuelLevel</t>
  </si>
  <si>
    <t>fuel_pct</t>
  </si>
  <si>
    <t>PB-DC-001-MON-005</t>
  </si>
  <si>
    <t>BMS/PB-DC-001/CRAC-1/SupplyTemp</t>
  </si>
  <si>
    <t>supply_c</t>
  </si>
  <si>
    <t>PB-DC-001-MON-006</t>
  </si>
  <si>
    <t>BMS/PB-DC-001/CRAC-2/SupplyTemp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</si>
</sst>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4" max="5" width="8" customWidth="1"/>
    <col min="6" max="6" width="44" customWidth="1"/>
    <col min="7" max="7" width="30" customWidth="1"/>
    <col min="9" max="9" width="70" customWidth="1"/>
  </cols>
  <sheetData>
    <row r="1" spans="1:9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 s="3" customFormat="1" x14ac:dyDescent="0.25">
      <c r="A2" s="3" t="s">
        <v>23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24</v>
      </c>
    </row>
    <row r="3" spans="1:9" x14ac:dyDescent="0.25">
      <c r="A3" t="s">
        <v>23</v>
      </c>
      <c r="B3" t="s">
        <v>25</v>
      </c>
      <c r="C3" t="s">
        <v>26</v>
      </c>
      <c r="D3" t="s">
        <v>27</v>
      </c>
      <c r="E3" t="s">
        <v>1</v>
      </c>
      <c r="F3" t="s">
        <v>1</v>
      </c>
      <c r="G3" t="s">
        <v>1</v>
      </c>
      <c r="H3" t="s">
        <v>1</v>
      </c>
      <c r="I3" t="s">
        <v>28</v>
      </c>
    </row>
    <row r="4" spans="1:9" x14ac:dyDescent="0.25">
      <c r="A4" t="s">
        <v>23</v>
      </c>
      <c r="B4" t="s">
        <v>29</v>
      </c>
      <c r="C4" t="s">
        <v>26</v>
      </c>
      <c r="D4" t="s">
        <v>30</v>
      </c>
      <c r="E4" t="s">
        <v>1</v>
      </c>
      <c r="F4" t="s">
        <v>1</v>
      </c>
      <c r="G4" t="s">
        <v>1</v>
      </c>
      <c r="H4" t="s">
        <v>1</v>
      </c>
      <c r="I4" t="s">
        <v>31</v>
      </c>
    </row>
    <row r="5" spans="1:9" x14ac:dyDescent="0.25">
      <c r="A5" t="s">
        <v>23</v>
      </c>
      <c r="B5" t="s">
        <v>32</v>
      </c>
      <c r="C5" t="s">
        <v>1</v>
      </c>
      <c r="D5" t="s">
        <v>30</v>
      </c>
      <c r="E5" t="s">
        <v>1</v>
      </c>
      <c r="F5" t="s">
        <v>1</v>
      </c>
      <c r="G5" t="s">
        <v>1</v>
      </c>
      <c r="H5" t="s">
        <v>1</v>
      </c>
      <c r="I5" t="s">
        <v>33</v>
      </c>
    </row>
    <row r="6" spans="1:9" x14ac:dyDescent="0.25">
      <c r="A6" t="s">
        <v>23</v>
      </c>
      <c r="B6" t="s">
        <v>34</v>
      </c>
      <c r="C6" t="s">
        <v>1</v>
      </c>
      <c r="D6" t="s">
        <v>30</v>
      </c>
      <c r="E6" t="s">
        <v>1</v>
      </c>
      <c r="F6" t="s">
        <v>1</v>
      </c>
      <c r="G6" t="s">
        <v>1</v>
      </c>
      <c r="H6" t="s">
        <v>1</v>
      </c>
      <c r="I6" t="s">
        <v>35</v>
      </c>
    </row>
    <row r="7" spans="1:9" s="3" customFormat="1" x14ac:dyDescent="0.25">
      <c r="A7" s="3" t="s">
        <v>36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37</v>
      </c>
    </row>
    <row r="8" spans="1:9" x14ac:dyDescent="0.25">
      <c r="A8" t="s">
        <v>36</v>
      </c>
      <c r="B8" t="s">
        <v>38</v>
      </c>
      <c r="C8" t="s">
        <v>26</v>
      </c>
      <c r="D8" t="s">
        <v>27</v>
      </c>
      <c r="E8" t="s">
        <v>1</v>
      </c>
      <c r="F8" t="s">
        <v>1</v>
      </c>
      <c r="G8" t="s">
        <v>1</v>
      </c>
      <c r="H8" t="s">
        <v>1</v>
      </c>
      <c r="I8" t="s">
        <v>39</v>
      </c>
    </row>
    <row r="9" spans="1:9" x14ac:dyDescent="0.25">
      <c r="A9" t="s">
        <v>36</v>
      </c>
      <c r="B9" t="s">
        <v>25</v>
      </c>
      <c r="C9" t="s">
        <v>1</v>
      </c>
      <c r="D9" t="s">
        <v>30</v>
      </c>
      <c r="E9" t="s">
        <v>1</v>
      </c>
      <c r="F9" t="s">
        <v>1</v>
      </c>
      <c r="G9" t="s">
        <v>1</v>
      </c>
      <c r="H9" t="s">
        <v>1</v>
      </c>
      <c r="I9" t="s">
        <v>40</v>
      </c>
    </row>
    <row r="10" spans="1:9" x14ac:dyDescent="0.25">
      <c r="A10" t="s">
        <v>36</v>
      </c>
      <c r="B10" t="s">
        <v>29</v>
      </c>
      <c r="C10" t="s">
        <v>26</v>
      </c>
      <c r="D10" t="s">
        <v>30</v>
      </c>
      <c r="E10" t="s">
        <v>1</v>
      </c>
      <c r="F10" t="s">
        <v>1</v>
      </c>
      <c r="G10" t="s">
        <v>1</v>
      </c>
      <c r="H10" t="s">
        <v>1</v>
      </c>
      <c r="I10" t="s">
        <v>41</v>
      </c>
    </row>
    <row r="11" spans="1:9" x14ac:dyDescent="0.25">
      <c r="A11" t="s">
        <v>36</v>
      </c>
      <c r="B11" t="s">
        <v>42</v>
      </c>
      <c r="C11" t="s">
        <v>1</v>
      </c>
      <c r="D11" t="s">
        <v>30</v>
      </c>
      <c r="E11" t="s">
        <v>1</v>
      </c>
      <c r="F11" t="s">
        <v>1</v>
      </c>
      <c r="G11" t="s">
        <v>1</v>
      </c>
      <c r="H11" t="s">
        <v>1</v>
      </c>
      <c r="I11" t="s">
        <v>43</v>
      </c>
    </row>
    <row r="12" spans="1:9" x14ac:dyDescent="0.25">
      <c r="A12" t="s">
        <v>36</v>
      </c>
      <c r="B12" t="s">
        <v>44</v>
      </c>
      <c r="C12" t="s">
        <v>1</v>
      </c>
      <c r="D12" t="s">
        <v>30</v>
      </c>
      <c r="E12" t="s">
        <v>1</v>
      </c>
      <c r="F12" t="s">
        <v>1</v>
      </c>
      <c r="G12" t="s">
        <v>1</v>
      </c>
      <c r="H12" t="s">
        <v>1</v>
      </c>
      <c r="I12" t="s">
        <v>45</v>
      </c>
    </row>
    <row r="13" spans="1:9" x14ac:dyDescent="0.25">
      <c r="A13" t="s">
        <v>36</v>
      </c>
      <c r="B13" t="s">
        <v>46</v>
      </c>
      <c r="C13" t="s">
        <v>1</v>
      </c>
      <c r="D13" t="s">
        <v>30</v>
      </c>
      <c r="E13" t="s">
        <v>1</v>
      </c>
      <c r="F13" t="s">
        <v>1</v>
      </c>
      <c r="G13" t="s">
        <v>1</v>
      </c>
      <c r="H13" t="s">
        <v>1</v>
      </c>
      <c r="I13" t="s">
        <v>46</v>
      </c>
    </row>
    <row r="14" spans="1:9" x14ac:dyDescent="0.25">
      <c r="A14" t="s">
        <v>36</v>
      </c>
      <c r="B14" t="s">
        <v>47</v>
      </c>
      <c r="C14" t="s">
        <v>1</v>
      </c>
      <c r="D14" t="s">
        <v>30</v>
      </c>
      <c r="E14" t="s">
        <v>1</v>
      </c>
      <c r="F14" t="s">
        <v>1</v>
      </c>
      <c r="G14" t="s">
        <v>1</v>
      </c>
      <c r="H14" t="s">
        <v>1</v>
      </c>
      <c r="I14" t="s">
        <v>47</v>
      </c>
    </row>
    <row r="15" spans="1:9" x14ac:dyDescent="0.25">
      <c r="A15" t="s">
        <v>36</v>
      </c>
      <c r="B15" t="s">
        <v>48</v>
      </c>
      <c r="C15" t="s">
        <v>1</v>
      </c>
      <c r="D15" t="s">
        <v>49</v>
      </c>
      <c r="E15" t="s">
        <v>50</v>
      </c>
      <c r="F15" t="s">
        <v>51</v>
      </c>
      <c r="G15" t="s">
        <v>1</v>
      </c>
      <c r="H15" t="s">
        <v>1</v>
      </c>
      <c r="I15" t="s">
        <v>52</v>
      </c>
    </row>
    <row r="16" spans="1:9" x14ac:dyDescent="0.25">
      <c r="A16" t="s">
        <v>36</v>
      </c>
      <c r="B16" t="s">
        <v>53</v>
      </c>
      <c r="C16" t="s">
        <v>1</v>
      </c>
      <c r="D16" t="s">
        <v>49</v>
      </c>
      <c r="E16" t="s">
        <v>50</v>
      </c>
      <c r="F16" t="s">
        <v>54</v>
      </c>
      <c r="G16" t="s">
        <v>1</v>
      </c>
      <c r="H16" t="s">
        <v>1</v>
      </c>
      <c r="I16" t="s">
        <v>55</v>
      </c>
    </row>
    <row r="17" spans="1:9" x14ac:dyDescent="0.25">
      <c r="A17" t="s">
        <v>36</v>
      </c>
      <c r="B17" t="s">
        <v>56</v>
      </c>
      <c r="C17" t="s">
        <v>1</v>
      </c>
      <c r="D17" t="s">
        <v>57</v>
      </c>
      <c r="E17" t="s">
        <v>1</v>
      </c>
      <c r="F17" t="s">
        <v>58</v>
      </c>
      <c r="G17" t="s">
        <v>1</v>
      </c>
      <c r="H17" t="s">
        <v>1</v>
      </c>
      <c r="I17" t="s">
        <v>59</v>
      </c>
    </row>
    <row r="18" spans="1:9" x14ac:dyDescent="0.25">
      <c r="A18" t="s">
        <v>36</v>
      </c>
      <c r="B18" t="s">
        <v>60</v>
      </c>
      <c r="C18" t="s">
        <v>1</v>
      </c>
      <c r="D18" t="s">
        <v>57</v>
      </c>
      <c r="E18" t="s">
        <v>1</v>
      </c>
      <c r="F18" t="s">
        <v>61</v>
      </c>
      <c r="G18" t="s">
        <v>1</v>
      </c>
      <c r="H18" t="s">
        <v>62</v>
      </c>
      <c r="I18" t="s">
        <v>63</v>
      </c>
    </row>
    <row r="19" spans="1:9" x14ac:dyDescent="0.25">
      <c r="A19" t="s">
        <v>36</v>
      </c>
      <c r="B19" t="s">
        <v>64</v>
      </c>
      <c r="C19" t="s">
        <v>1</v>
      </c>
      <c r="D19" t="s">
        <v>49</v>
      </c>
      <c r="E19" t="s">
        <v>65</v>
      </c>
      <c r="F19" t="s">
        <v>66</v>
      </c>
      <c r="G19" t="s">
        <v>1</v>
      </c>
      <c r="H19" t="s">
        <v>1</v>
      </c>
      <c r="I19" t="s">
        <v>67</v>
      </c>
    </row>
    <row r="20" spans="1:9" x14ac:dyDescent="0.25">
      <c r="A20" t="s">
        <v>36</v>
      </c>
      <c r="B20" t="s">
        <v>68</v>
      </c>
      <c r="C20" t="s">
        <v>1</v>
      </c>
      <c r="D20" t="s">
        <v>49</v>
      </c>
      <c r="E20" t="s">
        <v>65</v>
      </c>
      <c r="F20" t="s">
        <v>66</v>
      </c>
      <c r="G20" t="s">
        <v>1</v>
      </c>
      <c r="H20" t="s">
        <v>1</v>
      </c>
      <c r="I20" t="s">
        <v>69</v>
      </c>
    </row>
    <row r="21" spans="1:9" s="3" customFormat="1" x14ac:dyDescent="0.25">
      <c r="A21" s="3" t="s">
        <v>70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71</v>
      </c>
    </row>
    <row r="22" spans="1:9" x14ac:dyDescent="0.25">
      <c r="A22" t="s">
        <v>70</v>
      </c>
      <c r="B22" t="s">
        <v>72</v>
      </c>
      <c r="C22" t="s">
        <v>26</v>
      </c>
      <c r="D22" t="s">
        <v>27</v>
      </c>
      <c r="E22" t="s">
        <v>1</v>
      </c>
      <c r="F22" t="s">
        <v>1</v>
      </c>
      <c r="G22" t="s">
        <v>1</v>
      </c>
      <c r="H22" t="s">
        <v>1</v>
      </c>
      <c r="I22" t="s">
        <v>73</v>
      </c>
    </row>
    <row r="23" spans="1:9" x14ac:dyDescent="0.25">
      <c r="A23" t="s">
        <v>70</v>
      </c>
      <c r="B23" t="s">
        <v>38</v>
      </c>
      <c r="C23" t="s">
        <v>26</v>
      </c>
      <c r="D23" t="s">
        <v>74</v>
      </c>
      <c r="E23" t="s">
        <v>1</v>
      </c>
      <c r="F23" t="s">
        <v>1</v>
      </c>
      <c r="G23" t="s">
        <v>36</v>
      </c>
      <c r="H23" t="s">
        <v>1</v>
      </c>
      <c r="I23" t="s">
        <v>75</v>
      </c>
    </row>
    <row r="24" spans="1:9" x14ac:dyDescent="0.25">
      <c r="A24" t="s">
        <v>70</v>
      </c>
      <c r="B24" t="s">
        <v>29</v>
      </c>
      <c r="C24" t="s">
        <v>26</v>
      </c>
      <c r="D24" t="s">
        <v>30</v>
      </c>
      <c r="E24" t="s">
        <v>1</v>
      </c>
      <c r="F24" t="s">
        <v>1</v>
      </c>
      <c r="G24" t="s">
        <v>1</v>
      </c>
      <c r="H24" t="s">
        <v>1</v>
      </c>
      <c r="I24" t="s">
        <v>76</v>
      </c>
    </row>
    <row r="25" spans="1:9" x14ac:dyDescent="0.25">
      <c r="A25" t="s">
        <v>70</v>
      </c>
      <c r="B25" t="s">
        <v>60</v>
      </c>
      <c r="C25" t="s">
        <v>1</v>
      </c>
      <c r="D25" t="s">
        <v>57</v>
      </c>
      <c r="E25" t="s">
        <v>1</v>
      </c>
      <c r="F25" t="s">
        <v>61</v>
      </c>
      <c r="G25" t="s">
        <v>1</v>
      </c>
      <c r="H25" t="s">
        <v>62</v>
      </c>
      <c r="I25" t="s">
        <v>63</v>
      </c>
    </row>
    <row r="26" spans="1:9" x14ac:dyDescent="0.25">
      <c r="A26" t="s">
        <v>70</v>
      </c>
      <c r="B26" t="s">
        <v>77</v>
      </c>
      <c r="C26" t="s">
        <v>1</v>
      </c>
      <c r="D26" t="s">
        <v>49</v>
      </c>
      <c r="E26" t="s">
        <v>78</v>
      </c>
      <c r="F26" t="s">
        <v>79</v>
      </c>
      <c r="G26" t="s">
        <v>1</v>
      </c>
      <c r="H26" t="s">
        <v>1</v>
      </c>
      <c r="I26" t="s">
        <v>80</v>
      </c>
    </row>
    <row r="27" spans="1:9" x14ac:dyDescent="0.25">
      <c r="A27" t="s">
        <v>70</v>
      </c>
      <c r="B27" t="s">
        <v>81</v>
      </c>
      <c r="C27" t="s">
        <v>1</v>
      </c>
      <c r="D27" t="s">
        <v>49</v>
      </c>
      <c r="E27" t="s">
        <v>78</v>
      </c>
      <c r="F27" t="s">
        <v>79</v>
      </c>
      <c r="G27" t="s">
        <v>1</v>
      </c>
      <c r="H27" t="s">
        <v>1</v>
      </c>
      <c r="I27" t="s">
        <v>82</v>
      </c>
    </row>
    <row r="28" spans="1:9" x14ac:dyDescent="0.25">
      <c r="A28" t="s">
        <v>70</v>
      </c>
      <c r="B28" t="s">
        <v>83</v>
      </c>
      <c r="C28" t="s">
        <v>1</v>
      </c>
      <c r="D28" t="s">
        <v>49</v>
      </c>
      <c r="E28" t="s">
        <v>78</v>
      </c>
      <c r="F28" t="s">
        <v>84</v>
      </c>
      <c r="G28" t="s">
        <v>1</v>
      </c>
      <c r="H28" t="s">
        <v>1</v>
      </c>
      <c r="I28" t="s">
        <v>85</v>
      </c>
    </row>
    <row r="29" spans="1:9" x14ac:dyDescent="0.25">
      <c r="A29" t="s">
        <v>70</v>
      </c>
      <c r="B29" t="s">
        <v>86</v>
      </c>
      <c r="C29" t="s">
        <v>1</v>
      </c>
      <c r="D29" t="s">
        <v>49</v>
      </c>
      <c r="E29" t="s">
        <v>78</v>
      </c>
      <c r="F29" t="s">
        <v>1</v>
      </c>
      <c r="G29" t="s">
        <v>1</v>
      </c>
      <c r="H29" t="s">
        <v>1</v>
      </c>
      <c r="I29" t="s">
        <v>87</v>
      </c>
    </row>
    <row r="30" spans="1:9" x14ac:dyDescent="0.25">
      <c r="A30" t="s">
        <v>70</v>
      </c>
      <c r="B30" t="s">
        <v>88</v>
      </c>
      <c r="C30" t="s">
        <v>1</v>
      </c>
      <c r="D30" t="s">
        <v>49</v>
      </c>
      <c r="E30" t="s">
        <v>78</v>
      </c>
      <c r="F30" t="s">
        <v>1</v>
      </c>
      <c r="G30" t="s">
        <v>1</v>
      </c>
      <c r="H30" t="s">
        <v>1</v>
      </c>
      <c r="I30" t="s">
        <v>87</v>
      </c>
    </row>
    <row r="31" spans="1:9" x14ac:dyDescent="0.25">
      <c r="A31" t="s">
        <v>70</v>
      </c>
      <c r="B31" t="s">
        <v>64</v>
      </c>
      <c r="C31" t="s">
        <v>1</v>
      </c>
      <c r="D31" t="s">
        <v>49</v>
      </c>
      <c r="E31" t="s">
        <v>65</v>
      </c>
      <c r="F31" t="s">
        <v>66</v>
      </c>
      <c r="G31" t="s">
        <v>1</v>
      </c>
      <c r="H31" t="s">
        <v>1</v>
      </c>
      <c r="I31" t="s">
        <v>89</v>
      </c>
    </row>
    <row r="32" spans="1:9" s="3" customFormat="1" x14ac:dyDescent="0.25">
      <c r="A32" s="3" t="s">
        <v>90</v>
      </c>
      <c r="B32" s="3" t="s">
        <v>1</v>
      </c>
      <c r="C32" s="3" t="s">
        <v>1</v>
      </c>
      <c r="D32" s="3" t="s">
        <v>1</v>
      </c>
      <c r="E32" s="3" t="s">
        <v>1</v>
      </c>
      <c r="F32" s="3" t="s">
        <v>1</v>
      </c>
      <c r="G32" s="3" t="s">
        <v>1</v>
      </c>
      <c r="H32" s="3" t="s">
        <v>1</v>
      </c>
      <c r="I32" s="3" t="s">
        <v>91</v>
      </c>
    </row>
    <row r="33" spans="1:9" x14ac:dyDescent="0.25">
      <c r="A33" t="s">
        <v>90</v>
      </c>
      <c r="B33" t="s">
        <v>92</v>
      </c>
      <c r="C33" t="s">
        <v>26</v>
      </c>
      <c r="D33" t="s">
        <v>27</v>
      </c>
      <c r="E33" t="s">
        <v>1</v>
      </c>
      <c r="F33" t="s">
        <v>1</v>
      </c>
      <c r="G33" t="s">
        <v>1</v>
      </c>
      <c r="H33" t="s">
        <v>1</v>
      </c>
      <c r="I33" t="s">
        <v>93</v>
      </c>
    </row>
    <row r="34" spans="1:9" x14ac:dyDescent="0.25">
      <c r="A34" t="s">
        <v>90</v>
      </c>
      <c r="B34" t="s">
        <v>72</v>
      </c>
      <c r="C34" t="s">
        <v>26</v>
      </c>
      <c r="D34" t="s">
        <v>74</v>
      </c>
      <c r="E34" t="s">
        <v>1</v>
      </c>
      <c r="F34" t="s">
        <v>1</v>
      </c>
      <c r="G34" t="s">
        <v>70</v>
      </c>
      <c r="H34" t="s">
        <v>1</v>
      </c>
      <c r="I34" t="s">
        <v>94</v>
      </c>
    </row>
    <row r="35" spans="1:9" x14ac:dyDescent="0.25">
      <c r="A35" t="s">
        <v>90</v>
      </c>
      <c r="B35" t="s">
        <v>29</v>
      </c>
      <c r="C35" t="s">
        <v>26</v>
      </c>
      <c r="D35" t="s">
        <v>30</v>
      </c>
      <c r="E35" t="s">
        <v>1</v>
      </c>
      <c r="F35" t="s">
        <v>1</v>
      </c>
      <c r="G35" t="s">
        <v>1</v>
      </c>
      <c r="H35" t="s">
        <v>1</v>
      </c>
      <c r="I35" t="s">
        <v>95</v>
      </c>
    </row>
    <row r="36" spans="1:9" x14ac:dyDescent="0.25">
      <c r="A36" t="s">
        <v>90</v>
      </c>
      <c r="B36" t="s">
        <v>96</v>
      </c>
      <c r="C36" t="s">
        <v>26</v>
      </c>
      <c r="D36" t="s">
        <v>97</v>
      </c>
      <c r="E36" t="s">
        <v>1</v>
      </c>
      <c r="F36" t="s">
        <v>98</v>
      </c>
      <c r="G36" t="s">
        <v>1</v>
      </c>
      <c r="H36" t="s">
        <v>1</v>
      </c>
      <c r="I36" t="s">
        <v>99</v>
      </c>
    </row>
    <row r="37" spans="1:9" x14ac:dyDescent="0.25">
      <c r="A37" t="s">
        <v>90</v>
      </c>
      <c r="B37" t="s">
        <v>100</v>
      </c>
      <c r="C37" t="s">
        <v>1</v>
      </c>
      <c r="D37" t="s">
        <v>49</v>
      </c>
      <c r="E37" t="s">
        <v>78</v>
      </c>
      <c r="F37" t="s">
        <v>1</v>
      </c>
      <c r="G37" t="s">
        <v>1</v>
      </c>
      <c r="H37" t="s">
        <v>1</v>
      </c>
      <c r="I37" t="s">
        <v>101</v>
      </c>
    </row>
    <row r="38" spans="1:9" x14ac:dyDescent="0.25">
      <c r="A38" t="s">
        <v>90</v>
      </c>
      <c r="B38" t="s">
        <v>77</v>
      </c>
      <c r="C38" t="s">
        <v>1</v>
      </c>
      <c r="D38" t="s">
        <v>49</v>
      </c>
      <c r="E38" t="s">
        <v>78</v>
      </c>
      <c r="F38" t="s">
        <v>79</v>
      </c>
      <c r="G38" t="s">
        <v>1</v>
      </c>
      <c r="H38" t="s">
        <v>1</v>
      </c>
      <c r="I38" t="s">
        <v>102</v>
      </c>
    </row>
    <row r="39" spans="1:9" x14ac:dyDescent="0.25">
      <c r="A39" t="s">
        <v>90</v>
      </c>
      <c r="B39" t="s">
        <v>81</v>
      </c>
      <c r="C39" t="s">
        <v>1</v>
      </c>
      <c r="D39" t="s">
        <v>49</v>
      </c>
      <c r="E39" t="s">
        <v>78</v>
      </c>
      <c r="F39" t="s">
        <v>79</v>
      </c>
      <c r="G39" t="s">
        <v>1</v>
      </c>
      <c r="H39" t="s">
        <v>1</v>
      </c>
      <c r="I39" t="s">
        <v>103</v>
      </c>
    </row>
    <row r="40" spans="1:9" x14ac:dyDescent="0.25">
      <c r="A40" t="s">
        <v>90</v>
      </c>
      <c r="B40" t="s">
        <v>104</v>
      </c>
      <c r="C40" t="s">
        <v>1</v>
      </c>
      <c r="D40" t="s">
        <v>49</v>
      </c>
      <c r="E40" t="s">
        <v>78</v>
      </c>
      <c r="F40" t="s">
        <v>105</v>
      </c>
      <c r="G40" t="s">
        <v>1</v>
      </c>
      <c r="H40" t="s">
        <v>1</v>
      </c>
      <c r="I40" t="s">
        <v>106</v>
      </c>
    </row>
    <row r="41" spans="1:9" x14ac:dyDescent="0.25">
      <c r="A41" t="s">
        <v>90</v>
      </c>
      <c r="B41" t="s">
        <v>107</v>
      </c>
      <c r="C41" t="s">
        <v>1</v>
      </c>
      <c r="D41" t="s">
        <v>49</v>
      </c>
      <c r="E41" t="s">
        <v>108</v>
      </c>
      <c r="F41" t="s">
        <v>109</v>
      </c>
      <c r="G41" t="s">
        <v>1</v>
      </c>
      <c r="H41" t="s">
        <v>1</v>
      </c>
      <c r="I41" t="s">
        <v>110</v>
      </c>
    </row>
    <row r="42" spans="1:9" x14ac:dyDescent="0.25">
      <c r="A42" t="s">
        <v>90</v>
      </c>
      <c r="B42" t="s">
        <v>111</v>
      </c>
      <c r="C42" t="s">
        <v>1</v>
      </c>
      <c r="D42" t="s">
        <v>49</v>
      </c>
      <c r="E42" t="s">
        <v>112</v>
      </c>
      <c r="F42" t="s">
        <v>66</v>
      </c>
      <c r="G42" t="s">
        <v>1</v>
      </c>
      <c r="H42" t="s">
        <v>1</v>
      </c>
      <c r="I42" t="s">
        <v>113</v>
      </c>
    </row>
    <row r="43" spans="1:9" s="3" customFormat="1" x14ac:dyDescent="0.25">
      <c r="A43" s="3" t="s">
        <v>114</v>
      </c>
      <c r="B43" s="3" t="s">
        <v>1</v>
      </c>
      <c r="C43" s="3" t="s">
        <v>1</v>
      </c>
      <c r="D43" s="3" t="s">
        <v>1</v>
      </c>
      <c r="E43" s="3" t="s">
        <v>1</v>
      </c>
      <c r="F43" s="3" t="s">
        <v>1</v>
      </c>
      <c r="G43" s="3" t="s">
        <v>1</v>
      </c>
      <c r="H43" s="3" t="s">
        <v>1</v>
      </c>
      <c r="I43" s="3" t="s">
        <v>115</v>
      </c>
    </row>
    <row r="44" spans="1:9" x14ac:dyDescent="0.25">
      <c r="A44" t="s">
        <v>114</v>
      </c>
      <c r="B44" t="s">
        <v>116</v>
      </c>
      <c r="C44" t="s">
        <v>26</v>
      </c>
      <c r="D44" t="s">
        <v>27</v>
      </c>
      <c r="E44" t="s">
        <v>1</v>
      </c>
      <c r="F44" t="s">
        <v>1</v>
      </c>
      <c r="G44" t="s">
        <v>1</v>
      </c>
      <c r="H44" t="s">
        <v>1</v>
      </c>
      <c r="I44" t="s">
        <v>117</v>
      </c>
    </row>
    <row r="45" spans="1:9" x14ac:dyDescent="0.25">
      <c r="A45" t="s">
        <v>114</v>
      </c>
      <c r="B45" t="s">
        <v>92</v>
      </c>
      <c r="C45" t="s">
        <v>26</v>
      </c>
      <c r="D45" t="s">
        <v>74</v>
      </c>
      <c r="E45" t="s">
        <v>1</v>
      </c>
      <c r="F45" t="s">
        <v>1</v>
      </c>
      <c r="G45" t="s">
        <v>90</v>
      </c>
      <c r="H45" t="s">
        <v>1</v>
      </c>
      <c r="I45" t="s">
        <v>118</v>
      </c>
    </row>
    <row r="46" spans="1:9" x14ac:dyDescent="0.25">
      <c r="A46" t="s">
        <v>114</v>
      </c>
      <c r="B46" t="s">
        <v>29</v>
      </c>
      <c r="C46" t="s">
        <v>26</v>
      </c>
      <c r="D46" t="s">
        <v>30</v>
      </c>
      <c r="E46" t="s">
        <v>1</v>
      </c>
      <c r="F46" t="s">
        <v>1</v>
      </c>
      <c r="G46" t="s">
        <v>1</v>
      </c>
      <c r="H46" t="s">
        <v>1</v>
      </c>
      <c r="I46" t="s">
        <v>119</v>
      </c>
    </row>
    <row r="47" spans="1:9" x14ac:dyDescent="0.25">
      <c r="A47" t="s">
        <v>114</v>
      </c>
      <c r="B47" t="s">
        <v>17</v>
      </c>
      <c r="C47" t="s">
        <v>26</v>
      </c>
      <c r="D47" t="s">
        <v>57</v>
      </c>
      <c r="E47" t="s">
        <v>1</v>
      </c>
      <c r="F47" t="s">
        <v>120</v>
      </c>
      <c r="G47" t="s">
        <v>1</v>
      </c>
      <c r="H47" t="s">
        <v>1</v>
      </c>
      <c r="I47" t="s">
        <v>121</v>
      </c>
    </row>
    <row r="48" spans="1:9" x14ac:dyDescent="0.25">
      <c r="A48" t="s">
        <v>114</v>
      </c>
      <c r="B48" t="s">
        <v>86</v>
      </c>
      <c r="C48" t="s">
        <v>1</v>
      </c>
      <c r="D48" t="s">
        <v>49</v>
      </c>
      <c r="E48" t="s">
        <v>78</v>
      </c>
      <c r="F48" t="s">
        <v>1</v>
      </c>
      <c r="G48" t="s">
        <v>1</v>
      </c>
      <c r="H48" t="s">
        <v>1</v>
      </c>
      <c r="I48" t="s">
        <v>122</v>
      </c>
    </row>
    <row r="49" spans="1:9" x14ac:dyDescent="0.25">
      <c r="A49" t="s">
        <v>114</v>
      </c>
      <c r="B49" t="s">
        <v>88</v>
      </c>
      <c r="C49" t="s">
        <v>1</v>
      </c>
      <c r="D49" t="s">
        <v>49</v>
      </c>
      <c r="E49" t="s">
        <v>78</v>
      </c>
      <c r="F49" t="s">
        <v>1</v>
      </c>
      <c r="G49" t="s">
        <v>1</v>
      </c>
      <c r="H49" t="s">
        <v>1</v>
      </c>
      <c r="I49" t="s">
        <v>122</v>
      </c>
    </row>
    <row r="50" spans="1:9" x14ac:dyDescent="0.25">
      <c r="A50" t="s">
        <v>114</v>
      </c>
      <c r="B50" t="s">
        <v>77</v>
      </c>
      <c r="C50" t="s">
        <v>1</v>
      </c>
      <c r="D50" t="s">
        <v>49</v>
      </c>
      <c r="E50" t="s">
        <v>78</v>
      </c>
      <c r="F50" t="s">
        <v>123</v>
      </c>
      <c r="G50" t="s">
        <v>1</v>
      </c>
      <c r="H50" t="s">
        <v>1</v>
      </c>
      <c r="I50" t="s">
        <v>124</v>
      </c>
    </row>
    <row r="51" spans="1:9" x14ac:dyDescent="0.25">
      <c r="A51" t="s">
        <v>114</v>
      </c>
      <c r="B51" t="s">
        <v>81</v>
      </c>
      <c r="C51" t="s">
        <v>1</v>
      </c>
      <c r="D51" t="s">
        <v>49</v>
      </c>
      <c r="E51" t="s">
        <v>78</v>
      </c>
      <c r="F51" t="s">
        <v>123</v>
      </c>
      <c r="G51" t="s">
        <v>1</v>
      </c>
      <c r="H51" t="s">
        <v>1</v>
      </c>
      <c r="I51" t="s">
        <v>125</v>
      </c>
    </row>
    <row r="52" spans="1:9" x14ac:dyDescent="0.25">
      <c r="A52" t="s">
        <v>114</v>
      </c>
      <c r="B52" t="s">
        <v>64</v>
      </c>
      <c r="C52" t="s">
        <v>1</v>
      </c>
      <c r="D52" t="s">
        <v>49</v>
      </c>
      <c r="E52" t="s">
        <v>65</v>
      </c>
      <c r="F52" t="s">
        <v>66</v>
      </c>
      <c r="G52" t="s">
        <v>1</v>
      </c>
      <c r="H52" t="s">
        <v>1</v>
      </c>
      <c r="I52" t="s">
        <v>126</v>
      </c>
    </row>
    <row r="53" spans="1:9" x14ac:dyDescent="0.25">
      <c r="A53" t="s">
        <v>114</v>
      </c>
      <c r="B53" t="s">
        <v>127</v>
      </c>
      <c r="C53" t="s">
        <v>1</v>
      </c>
      <c r="D53" t="s">
        <v>57</v>
      </c>
      <c r="E53" t="s">
        <v>1</v>
      </c>
      <c r="F53" t="s">
        <v>128</v>
      </c>
      <c r="G53" t="s">
        <v>1</v>
      </c>
      <c r="H53" t="s">
        <v>1</v>
      </c>
      <c r="I53" t="s">
        <v>129</v>
      </c>
    </row>
    <row r="54" spans="1:9" s="3" customFormat="1" x14ac:dyDescent="0.25">
      <c r="A54" s="3" t="s">
        <v>130</v>
      </c>
      <c r="B54" s="3" t="s">
        <v>1</v>
      </c>
      <c r="C54" s="3" t="s">
        <v>1</v>
      </c>
      <c r="D54" s="3" t="s">
        <v>1</v>
      </c>
      <c r="E54" s="3" t="s">
        <v>1</v>
      </c>
      <c r="F54" s="3" t="s">
        <v>1</v>
      </c>
      <c r="G54" s="3" t="s">
        <v>1</v>
      </c>
      <c r="H54" s="3" t="s">
        <v>1</v>
      </c>
      <c r="I54" s="3" t="s">
        <v>131</v>
      </c>
    </row>
    <row r="55" spans="1:9" x14ac:dyDescent="0.25">
      <c r="A55" t="s">
        <v>130</v>
      </c>
      <c r="B55" t="s">
        <v>132</v>
      </c>
      <c r="C55" t="s">
        <v>26</v>
      </c>
      <c r="D55" t="s">
        <v>27</v>
      </c>
      <c r="E55" t="s">
        <v>1</v>
      </c>
      <c r="F55" t="s">
        <v>1</v>
      </c>
      <c r="G55" t="s">
        <v>1</v>
      </c>
      <c r="H55" t="s">
        <v>1</v>
      </c>
      <c r="I55" t="s">
        <v>133</v>
      </c>
    </row>
    <row r="56" spans="1:9" x14ac:dyDescent="0.25">
      <c r="A56" t="s">
        <v>130</v>
      </c>
      <c r="B56" t="s">
        <v>116</v>
      </c>
      <c r="C56" t="s">
        <v>26</v>
      </c>
      <c r="D56" t="s">
        <v>74</v>
      </c>
      <c r="E56" t="s">
        <v>1</v>
      </c>
      <c r="F56" t="s">
        <v>1</v>
      </c>
      <c r="G56" t="s">
        <v>114</v>
      </c>
      <c r="H56" t="s">
        <v>1</v>
      </c>
      <c r="I56" t="s">
        <v>134</v>
      </c>
    </row>
    <row r="57" spans="1:9" x14ac:dyDescent="0.25">
      <c r="A57" t="s">
        <v>130</v>
      </c>
      <c r="B57" t="s">
        <v>29</v>
      </c>
      <c r="C57" t="s">
        <v>26</v>
      </c>
      <c r="D57" t="s">
        <v>30</v>
      </c>
      <c r="E57" t="s">
        <v>1</v>
      </c>
      <c r="F57" t="s">
        <v>1</v>
      </c>
      <c r="G57" t="s">
        <v>1</v>
      </c>
      <c r="H57" t="s">
        <v>1</v>
      </c>
      <c r="I57" t="s">
        <v>135</v>
      </c>
    </row>
    <row r="58" spans="1:9" x14ac:dyDescent="0.25">
      <c r="A58" t="s">
        <v>130</v>
      </c>
      <c r="B58" t="s">
        <v>136</v>
      </c>
      <c r="C58" t="s">
        <v>26</v>
      </c>
      <c r="D58" t="s">
        <v>57</v>
      </c>
      <c r="E58" t="s">
        <v>1</v>
      </c>
      <c r="F58" t="s">
        <v>137</v>
      </c>
      <c r="G58" t="s">
        <v>1</v>
      </c>
      <c r="H58" t="s">
        <v>1</v>
      </c>
      <c r="I58" t="s">
        <v>138</v>
      </c>
    </row>
    <row r="59" spans="1:9" s="3" customFormat="1" x14ac:dyDescent="0.25">
      <c r="A59" s="3" t="s">
        <v>139</v>
      </c>
      <c r="B59" s="3" t="s">
        <v>1</v>
      </c>
      <c r="C59" s="3" t="s">
        <v>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140</v>
      </c>
    </row>
    <row r="60" spans="1:9" x14ac:dyDescent="0.25">
      <c r="A60" t="s">
        <v>139</v>
      </c>
      <c r="B60" t="s">
        <v>141</v>
      </c>
      <c r="C60" t="s">
        <v>26</v>
      </c>
      <c r="D60" t="s">
        <v>27</v>
      </c>
      <c r="E60" t="s">
        <v>1</v>
      </c>
      <c r="F60" t="s">
        <v>1</v>
      </c>
      <c r="G60" t="s">
        <v>1</v>
      </c>
      <c r="H60" t="s">
        <v>1</v>
      </c>
      <c r="I60" t="s">
        <v>142</v>
      </c>
    </row>
    <row r="61" spans="1:9" x14ac:dyDescent="0.25">
      <c r="A61" t="s">
        <v>139</v>
      </c>
      <c r="B61" t="s">
        <v>116</v>
      </c>
      <c r="C61" t="s">
        <v>26</v>
      </c>
      <c r="D61" t="s">
        <v>74</v>
      </c>
      <c r="E61" t="s">
        <v>1</v>
      </c>
      <c r="F61" t="s">
        <v>1</v>
      </c>
      <c r="G61" t="s">
        <v>114</v>
      </c>
      <c r="H61" t="s">
        <v>1</v>
      </c>
      <c r="I61" t="s">
        <v>143</v>
      </c>
    </row>
    <row r="62" spans="1:9" x14ac:dyDescent="0.25">
      <c r="A62" t="s">
        <v>139</v>
      </c>
      <c r="B62" t="s">
        <v>29</v>
      </c>
      <c r="C62" t="s">
        <v>26</v>
      </c>
      <c r="D62" t="s">
        <v>30</v>
      </c>
      <c r="E62" t="s">
        <v>1</v>
      </c>
      <c r="F62" t="s">
        <v>1</v>
      </c>
      <c r="G62" t="s">
        <v>1</v>
      </c>
      <c r="H62" t="s">
        <v>1</v>
      </c>
      <c r="I62" t="s">
        <v>144</v>
      </c>
    </row>
    <row r="63" spans="1:9" x14ac:dyDescent="0.25">
      <c r="A63" t="s">
        <v>139</v>
      </c>
      <c r="B63" t="s">
        <v>145</v>
      </c>
      <c r="C63" t="s">
        <v>1</v>
      </c>
      <c r="D63" t="s">
        <v>57</v>
      </c>
      <c r="E63" t="s">
        <v>1</v>
      </c>
      <c r="F63" t="s">
        <v>146</v>
      </c>
      <c r="G63" t="s">
        <v>1</v>
      </c>
      <c r="H63" t="s">
        <v>147</v>
      </c>
      <c r="I63" t="s">
        <v>148</v>
      </c>
    </row>
    <row r="64" spans="1:9" x14ac:dyDescent="0.25">
      <c r="A64" t="s">
        <v>139</v>
      </c>
      <c r="B64" t="s">
        <v>86</v>
      </c>
      <c r="C64" t="s">
        <v>1</v>
      </c>
      <c r="D64" t="s">
        <v>49</v>
      </c>
      <c r="E64" t="s">
        <v>78</v>
      </c>
      <c r="F64" t="s">
        <v>1</v>
      </c>
      <c r="G64" t="s">
        <v>1</v>
      </c>
      <c r="H64" t="s">
        <v>1</v>
      </c>
      <c r="I64" t="s">
        <v>149</v>
      </c>
    </row>
    <row r="65" spans="1:9" x14ac:dyDescent="0.25">
      <c r="A65" t="s">
        <v>139</v>
      </c>
      <c r="B65" t="s">
        <v>88</v>
      </c>
      <c r="C65" t="s">
        <v>1</v>
      </c>
      <c r="D65" t="s">
        <v>49</v>
      </c>
      <c r="E65" t="s">
        <v>78</v>
      </c>
      <c r="F65" t="s">
        <v>1</v>
      </c>
      <c r="G65" t="s">
        <v>1</v>
      </c>
      <c r="H65" t="s">
        <v>1</v>
      </c>
      <c r="I65" t="s">
        <v>149</v>
      </c>
    </row>
    <row r="66" spans="1:9" x14ac:dyDescent="0.25">
      <c r="A66" t="s">
        <v>139</v>
      </c>
      <c r="B66" t="s">
        <v>150</v>
      </c>
      <c r="C66" t="s">
        <v>1</v>
      </c>
      <c r="D66" t="s">
        <v>49</v>
      </c>
      <c r="E66" t="s">
        <v>50</v>
      </c>
      <c r="F66" t="s">
        <v>151</v>
      </c>
      <c r="G66" t="s">
        <v>1</v>
      </c>
      <c r="H66" t="s">
        <v>1</v>
      </c>
      <c r="I66" t="s">
        <v>152</v>
      </c>
    </row>
    <row r="67" spans="1:9" x14ac:dyDescent="0.25">
      <c r="A67" t="s">
        <v>139</v>
      </c>
      <c r="B67" t="s">
        <v>153</v>
      </c>
      <c r="C67" t="s">
        <v>1</v>
      </c>
      <c r="D67" t="s">
        <v>57</v>
      </c>
      <c r="E67" t="s">
        <v>1</v>
      </c>
      <c r="F67" t="s">
        <v>154</v>
      </c>
      <c r="G67" t="s">
        <v>1</v>
      </c>
      <c r="H67" t="s">
        <v>1</v>
      </c>
      <c r="I67" t="s">
        <v>155</v>
      </c>
    </row>
    <row r="68" spans="1:9" x14ac:dyDescent="0.25">
      <c r="A68" t="s">
        <v>139</v>
      </c>
      <c r="B68" t="s">
        <v>132</v>
      </c>
      <c r="C68" t="s">
        <v>1</v>
      </c>
      <c r="D68" t="s">
        <v>74</v>
      </c>
      <c r="E68" t="s">
        <v>1</v>
      </c>
      <c r="F68" t="s">
        <v>1</v>
      </c>
      <c r="G68" t="s">
        <v>130</v>
      </c>
      <c r="H68" t="s">
        <v>1</v>
      </c>
      <c r="I68" t="s">
        <v>156</v>
      </c>
    </row>
    <row r="69" spans="1:9" s="3" customFormat="1" x14ac:dyDescent="0.25">
      <c r="A69" s="3" t="s">
        <v>157</v>
      </c>
      <c r="B69" s="3" t="s">
        <v>1</v>
      </c>
      <c r="C69" s="3" t="s">
        <v>1</v>
      </c>
      <c r="D69" s="3" t="s">
        <v>1</v>
      </c>
      <c r="E69" s="3" t="s">
        <v>1</v>
      </c>
      <c r="F69" s="3" t="s">
        <v>1</v>
      </c>
      <c r="G69" s="3" t="s">
        <v>1</v>
      </c>
      <c r="H69" s="3" t="s">
        <v>1</v>
      </c>
      <c r="I69" s="3" t="s">
        <v>158</v>
      </c>
    </row>
    <row r="70" spans="1:9" x14ac:dyDescent="0.25">
      <c r="A70" t="s">
        <v>157</v>
      </c>
      <c r="B70" t="s">
        <v>159</v>
      </c>
      <c r="C70" t="s">
        <v>26</v>
      </c>
      <c r="D70" t="s">
        <v>27</v>
      </c>
      <c r="E70" t="s">
        <v>1</v>
      </c>
      <c r="F70" t="s">
        <v>1</v>
      </c>
      <c r="G70" t="s">
        <v>1</v>
      </c>
      <c r="H70" t="s">
        <v>1</v>
      </c>
      <c r="I70" t="s">
        <v>160</v>
      </c>
    </row>
    <row r="71" spans="1:9" x14ac:dyDescent="0.25">
      <c r="A71" t="s">
        <v>157</v>
      </c>
      <c r="B71" t="s">
        <v>116</v>
      </c>
      <c r="C71" t="s">
        <v>26</v>
      </c>
      <c r="D71" t="s">
        <v>74</v>
      </c>
      <c r="E71" t="s">
        <v>1</v>
      </c>
      <c r="F71" t="s">
        <v>1</v>
      </c>
      <c r="G71" t="s">
        <v>114</v>
      </c>
      <c r="H71" t="s">
        <v>1</v>
      </c>
      <c r="I71" t="s">
        <v>161</v>
      </c>
    </row>
    <row r="72" spans="1:9" x14ac:dyDescent="0.25">
      <c r="A72" t="s">
        <v>157</v>
      </c>
      <c r="B72" t="s">
        <v>141</v>
      </c>
      <c r="C72" t="s">
        <v>1</v>
      </c>
      <c r="D72" t="s">
        <v>74</v>
      </c>
      <c r="E72" t="s">
        <v>1</v>
      </c>
      <c r="F72" t="s">
        <v>1</v>
      </c>
      <c r="G72" t="s">
        <v>139</v>
      </c>
      <c r="H72" t="s">
        <v>1</v>
      </c>
      <c r="I72" t="s">
        <v>162</v>
      </c>
    </row>
    <row r="73" spans="1:9" x14ac:dyDescent="0.25">
      <c r="A73" t="s">
        <v>157</v>
      </c>
      <c r="B73" t="s">
        <v>29</v>
      </c>
      <c r="C73" t="s">
        <v>26</v>
      </c>
      <c r="D73" t="s">
        <v>30</v>
      </c>
      <c r="E73" t="s">
        <v>1</v>
      </c>
      <c r="F73" t="s">
        <v>1</v>
      </c>
      <c r="G73" t="s">
        <v>1</v>
      </c>
      <c r="H73" t="s">
        <v>1</v>
      </c>
      <c r="I73" t="s">
        <v>163</v>
      </c>
    </row>
    <row r="74" spans="1:9" x14ac:dyDescent="0.25">
      <c r="A74" t="s">
        <v>157</v>
      </c>
      <c r="B74" t="s">
        <v>164</v>
      </c>
      <c r="C74" t="s">
        <v>1</v>
      </c>
      <c r="D74" t="s">
        <v>97</v>
      </c>
      <c r="E74" t="s">
        <v>1</v>
      </c>
      <c r="F74" t="s">
        <v>165</v>
      </c>
      <c r="G74" t="s">
        <v>1</v>
      </c>
      <c r="H74" t="s">
        <v>1</v>
      </c>
      <c r="I74" t="s">
        <v>166</v>
      </c>
    </row>
    <row r="75" spans="1:9" x14ac:dyDescent="0.25">
      <c r="A75" t="s">
        <v>157</v>
      </c>
      <c r="B75" t="s">
        <v>86</v>
      </c>
      <c r="C75" t="s">
        <v>1</v>
      </c>
      <c r="D75" t="s">
        <v>49</v>
      </c>
      <c r="E75" t="s">
        <v>78</v>
      </c>
      <c r="F75" t="s">
        <v>1</v>
      </c>
      <c r="G75" t="s">
        <v>1</v>
      </c>
      <c r="H75" t="s">
        <v>1</v>
      </c>
      <c r="I75" t="s">
        <v>167</v>
      </c>
    </row>
    <row r="76" spans="1:9" x14ac:dyDescent="0.25">
      <c r="A76" t="s">
        <v>157</v>
      </c>
      <c r="B76" t="s">
        <v>88</v>
      </c>
      <c r="C76" t="s">
        <v>1</v>
      </c>
      <c r="D76" t="s">
        <v>49</v>
      </c>
      <c r="E76" t="s">
        <v>78</v>
      </c>
      <c r="F76" t="s">
        <v>1</v>
      </c>
      <c r="G76" t="s">
        <v>1</v>
      </c>
      <c r="H76" t="s">
        <v>1</v>
      </c>
      <c r="I76" t="s">
        <v>167</v>
      </c>
    </row>
    <row r="77" spans="1:9" x14ac:dyDescent="0.25">
      <c r="A77" t="s">
        <v>157</v>
      </c>
      <c r="B77" t="s">
        <v>150</v>
      </c>
      <c r="C77" t="s">
        <v>1</v>
      </c>
      <c r="D77" t="s">
        <v>49</v>
      </c>
      <c r="E77" t="s">
        <v>50</v>
      </c>
      <c r="F77" t="s">
        <v>151</v>
      </c>
      <c r="G77" t="s">
        <v>1</v>
      </c>
      <c r="H77" t="s">
        <v>1</v>
      </c>
      <c r="I77" t="s">
        <v>168</v>
      </c>
    </row>
    <row r="78" spans="1:9" x14ac:dyDescent="0.25">
      <c r="A78" t="s">
        <v>157</v>
      </c>
      <c r="B78" t="s">
        <v>169</v>
      </c>
      <c r="C78" t="s">
        <v>1</v>
      </c>
      <c r="D78" t="s">
        <v>49</v>
      </c>
      <c r="E78" t="s">
        <v>108</v>
      </c>
      <c r="F78" t="s">
        <v>170</v>
      </c>
      <c r="G78" t="s">
        <v>1</v>
      </c>
      <c r="H78" t="s">
        <v>171</v>
      </c>
      <c r="I78" t="s">
        <v>172</v>
      </c>
    </row>
    <row r="79" spans="1:9" x14ac:dyDescent="0.25">
      <c r="A79" t="s">
        <v>157</v>
      </c>
      <c r="B79" t="s">
        <v>173</v>
      </c>
      <c r="C79" t="s">
        <v>1</v>
      </c>
      <c r="D79" t="s">
        <v>49</v>
      </c>
      <c r="E79" t="s">
        <v>108</v>
      </c>
      <c r="F79" t="s">
        <v>174</v>
      </c>
      <c r="G79" t="s">
        <v>1</v>
      </c>
      <c r="H79" t="s">
        <v>175</v>
      </c>
      <c r="I79" t="s">
        <v>176</v>
      </c>
    </row>
    <row r="80" spans="1:9" x14ac:dyDescent="0.25">
      <c r="A80" t="s">
        <v>157</v>
      </c>
      <c r="B80" t="s">
        <v>177</v>
      </c>
      <c r="C80" t="s">
        <v>1</v>
      </c>
      <c r="D80" t="s">
        <v>97</v>
      </c>
      <c r="E80" t="s">
        <v>178</v>
      </c>
      <c r="F80" t="s">
        <v>179</v>
      </c>
      <c r="G80" t="s">
        <v>1</v>
      </c>
      <c r="H80" t="s">
        <v>180</v>
      </c>
      <c r="I80" t="s">
        <v>181</v>
      </c>
    </row>
    <row r="81" spans="1:9" x14ac:dyDescent="0.25">
      <c r="A81" t="s">
        <v>157</v>
      </c>
      <c r="B81" t="s">
        <v>182</v>
      </c>
      <c r="C81" t="s">
        <v>1</v>
      </c>
      <c r="D81" t="s">
        <v>49</v>
      </c>
      <c r="E81" t="s">
        <v>65</v>
      </c>
      <c r="F81" t="s">
        <v>183</v>
      </c>
      <c r="G81" t="s">
        <v>1</v>
      </c>
      <c r="H81" t="s">
        <v>1</v>
      </c>
      <c r="I81" t="s">
        <v>184</v>
      </c>
    </row>
    <row r="82" spans="1:9" x14ac:dyDescent="0.25">
      <c r="A82" t="s">
        <v>157</v>
      </c>
      <c r="B82" t="s">
        <v>185</v>
      </c>
      <c r="C82" t="s">
        <v>1</v>
      </c>
      <c r="D82" t="s">
        <v>49</v>
      </c>
      <c r="E82" t="s">
        <v>186</v>
      </c>
      <c r="F82" t="s">
        <v>187</v>
      </c>
      <c r="G82" t="s">
        <v>1</v>
      </c>
      <c r="H82" t="s">
        <v>1</v>
      </c>
      <c r="I82" t="s">
        <v>188</v>
      </c>
    </row>
    <row r="83" spans="1:9" x14ac:dyDescent="0.25">
      <c r="A83" t="s">
        <v>157</v>
      </c>
      <c r="B83" t="s">
        <v>60</v>
      </c>
      <c r="C83" t="s">
        <v>1</v>
      </c>
      <c r="D83" t="s">
        <v>57</v>
      </c>
      <c r="E83" t="s">
        <v>1</v>
      </c>
      <c r="F83" t="s">
        <v>61</v>
      </c>
      <c r="G83" t="s">
        <v>1</v>
      </c>
      <c r="H83" t="s">
        <v>62</v>
      </c>
      <c r="I83" t="s">
        <v>63</v>
      </c>
    </row>
    <row r="84" spans="1:9" s="3" customFormat="1" x14ac:dyDescent="0.25">
      <c r="A84" s="3" t="s">
        <v>189</v>
      </c>
      <c r="B84" s="3" t="s">
        <v>1</v>
      </c>
      <c r="C84" s="3" t="s">
        <v>1</v>
      </c>
      <c r="D84" s="3" t="s">
        <v>1</v>
      </c>
      <c r="E84" s="3" t="s">
        <v>1</v>
      </c>
      <c r="F84" s="3" t="s">
        <v>1</v>
      </c>
      <c r="G84" s="3" t="s">
        <v>1</v>
      </c>
      <c r="H84" s="3" t="s">
        <v>1</v>
      </c>
      <c r="I84" s="3" t="s">
        <v>190</v>
      </c>
    </row>
    <row r="85" spans="1:9" x14ac:dyDescent="0.25">
      <c r="A85" t="s">
        <v>189</v>
      </c>
      <c r="B85" t="s">
        <v>191</v>
      </c>
      <c r="C85" t="s">
        <v>26</v>
      </c>
      <c r="D85" t="s">
        <v>27</v>
      </c>
      <c r="E85" t="s">
        <v>1</v>
      </c>
      <c r="F85" t="s">
        <v>1</v>
      </c>
      <c r="G85" t="s">
        <v>1</v>
      </c>
      <c r="H85" t="s">
        <v>1</v>
      </c>
      <c r="I85" t="s">
        <v>192</v>
      </c>
    </row>
    <row r="86" spans="1:9" x14ac:dyDescent="0.25">
      <c r="A86" t="s">
        <v>189</v>
      </c>
      <c r="B86" t="s">
        <v>29</v>
      </c>
      <c r="C86" t="s">
        <v>26</v>
      </c>
      <c r="D86" t="s">
        <v>30</v>
      </c>
      <c r="E86" t="s">
        <v>1</v>
      </c>
      <c r="F86" t="s">
        <v>1</v>
      </c>
      <c r="G86" t="s">
        <v>1</v>
      </c>
      <c r="H86" t="s">
        <v>1</v>
      </c>
      <c r="I86" t="s">
        <v>193</v>
      </c>
    </row>
    <row r="87" spans="1:9" x14ac:dyDescent="0.25">
      <c r="A87" t="s">
        <v>189</v>
      </c>
      <c r="B87" t="s">
        <v>17</v>
      </c>
      <c r="C87" t="s">
        <v>26</v>
      </c>
      <c r="D87" t="s">
        <v>57</v>
      </c>
      <c r="E87" t="s">
        <v>1</v>
      </c>
      <c r="F87" t="s">
        <v>194</v>
      </c>
      <c r="G87" t="s">
        <v>1</v>
      </c>
      <c r="H87" t="s">
        <v>1</v>
      </c>
      <c r="I87" t="s">
        <v>195</v>
      </c>
    </row>
    <row r="88" spans="1:9" x14ac:dyDescent="0.25">
      <c r="A88" t="s">
        <v>189</v>
      </c>
      <c r="B88" t="s">
        <v>159</v>
      </c>
      <c r="C88" t="s">
        <v>1</v>
      </c>
      <c r="D88" t="s">
        <v>74</v>
      </c>
      <c r="E88" t="s">
        <v>1</v>
      </c>
      <c r="F88" t="s">
        <v>1</v>
      </c>
      <c r="G88" t="s">
        <v>157</v>
      </c>
      <c r="H88" t="s">
        <v>1</v>
      </c>
      <c r="I88" t="s">
        <v>196</v>
      </c>
    </row>
    <row r="89" spans="1:9" x14ac:dyDescent="0.25">
      <c r="A89" t="s">
        <v>189</v>
      </c>
      <c r="B89" t="s">
        <v>116</v>
      </c>
      <c r="C89" t="s">
        <v>1</v>
      </c>
      <c r="D89" t="s">
        <v>74</v>
      </c>
      <c r="E89" t="s">
        <v>1</v>
      </c>
      <c r="F89" t="s">
        <v>1</v>
      </c>
      <c r="G89" t="s">
        <v>114</v>
      </c>
      <c r="H89" t="s">
        <v>1</v>
      </c>
      <c r="I89" t="s">
        <v>197</v>
      </c>
    </row>
    <row r="90" spans="1:9" x14ac:dyDescent="0.25">
      <c r="A90" t="s">
        <v>189</v>
      </c>
      <c r="B90" t="s">
        <v>198</v>
      </c>
      <c r="C90" t="s">
        <v>1</v>
      </c>
      <c r="D90" t="s">
        <v>97</v>
      </c>
      <c r="E90" t="s">
        <v>178</v>
      </c>
      <c r="F90" t="s">
        <v>179</v>
      </c>
      <c r="G90" t="s">
        <v>1</v>
      </c>
      <c r="H90" t="s">
        <v>1</v>
      </c>
      <c r="I90" t="s">
        <v>199</v>
      </c>
    </row>
    <row r="91" spans="1:9" x14ac:dyDescent="0.25">
      <c r="A91" t="s">
        <v>189</v>
      </c>
      <c r="B91" t="s">
        <v>200</v>
      </c>
      <c r="C91" t="s">
        <v>1</v>
      </c>
      <c r="D91" t="s">
        <v>97</v>
      </c>
      <c r="E91" t="s">
        <v>178</v>
      </c>
      <c r="F91" t="s">
        <v>201</v>
      </c>
      <c r="G91" t="s">
        <v>1</v>
      </c>
      <c r="H91" t="s">
        <v>202</v>
      </c>
      <c r="I91" t="s">
        <v>203</v>
      </c>
    </row>
    <row r="92" spans="1:9" x14ac:dyDescent="0.25">
      <c r="A92" t="s">
        <v>189</v>
      </c>
      <c r="B92" t="s">
        <v>204</v>
      </c>
      <c r="C92" t="s">
        <v>1</v>
      </c>
      <c r="D92" t="s">
        <v>57</v>
      </c>
      <c r="E92" t="s">
        <v>1</v>
      </c>
      <c r="F92" t="s">
        <v>205</v>
      </c>
      <c r="G92" t="s">
        <v>1</v>
      </c>
      <c r="H92" t="s">
        <v>206</v>
      </c>
      <c r="I92" t="s">
        <v>207</v>
      </c>
    </row>
    <row r="93" spans="1:9" x14ac:dyDescent="0.25">
      <c r="A93" t="s">
        <v>189</v>
      </c>
      <c r="B93" t="s">
        <v>208</v>
      </c>
      <c r="C93" t="s">
        <v>1</v>
      </c>
      <c r="D93" t="s">
        <v>209</v>
      </c>
      <c r="E93" t="s">
        <v>1</v>
      </c>
      <c r="F93" t="s">
        <v>210</v>
      </c>
      <c r="G93" t="s">
        <v>1</v>
      </c>
      <c r="H93" t="s">
        <v>88</v>
      </c>
      <c r="I93" t="s">
        <v>211</v>
      </c>
    </row>
    <row r="94" spans="1:9" x14ac:dyDescent="0.25">
      <c r="A94" t="s">
        <v>189</v>
      </c>
      <c r="B94" t="s">
        <v>212</v>
      </c>
      <c r="C94" t="s">
        <v>1</v>
      </c>
      <c r="D94" t="s">
        <v>30</v>
      </c>
      <c r="E94" t="s">
        <v>1</v>
      </c>
      <c r="F94" t="s">
        <v>1</v>
      </c>
      <c r="G94" t="s">
        <v>1</v>
      </c>
      <c r="H94" t="s">
        <v>1</v>
      </c>
      <c r="I94" t="s">
        <v>213</v>
      </c>
    </row>
    <row r="95" spans="1:9" x14ac:dyDescent="0.25">
      <c r="A95" t="s">
        <v>189</v>
      </c>
      <c r="B95" t="s">
        <v>214</v>
      </c>
      <c r="C95" t="s">
        <v>1</v>
      </c>
      <c r="D95" t="s">
        <v>30</v>
      </c>
      <c r="E95" t="s">
        <v>1</v>
      </c>
      <c r="F95" t="s">
        <v>1</v>
      </c>
      <c r="G95" t="s">
        <v>1</v>
      </c>
      <c r="H95" t="s">
        <v>1</v>
      </c>
      <c r="I95" t="s">
        <v>214</v>
      </c>
    </row>
    <row r="96" spans="1:9" x14ac:dyDescent="0.25">
      <c r="A96" t="s">
        <v>189</v>
      </c>
      <c r="B96" t="s">
        <v>215</v>
      </c>
      <c r="C96" t="s">
        <v>1</v>
      </c>
      <c r="D96" t="s">
        <v>30</v>
      </c>
      <c r="E96" t="s">
        <v>1</v>
      </c>
      <c r="F96" t="s">
        <v>1</v>
      </c>
      <c r="G96" t="s">
        <v>1</v>
      </c>
      <c r="H96" t="s">
        <v>1</v>
      </c>
      <c r="I96" t="s">
        <v>216</v>
      </c>
    </row>
    <row r="97" spans="1:9" x14ac:dyDescent="0.25">
      <c r="A97" t="s">
        <v>189</v>
      </c>
      <c r="B97" t="s">
        <v>217</v>
      </c>
      <c r="C97" t="s">
        <v>1</v>
      </c>
      <c r="D97" t="s">
        <v>30</v>
      </c>
      <c r="E97" t="s">
        <v>1</v>
      </c>
      <c r="F97" t="s">
        <v>1</v>
      </c>
      <c r="G97" t="s">
        <v>1</v>
      </c>
      <c r="H97" t="s">
        <v>1</v>
      </c>
      <c r="I97" t="s">
        <v>218</v>
      </c>
    </row>
    <row r="98" spans="1:9" x14ac:dyDescent="0.25">
      <c r="A98" t="s">
        <v>189</v>
      </c>
      <c r="B98" t="s">
        <v>219</v>
      </c>
      <c r="C98" t="s">
        <v>1</v>
      </c>
      <c r="D98" t="s">
        <v>30</v>
      </c>
      <c r="E98" t="s">
        <v>1</v>
      </c>
      <c r="F98" t="s">
        <v>1</v>
      </c>
      <c r="G98" t="s">
        <v>1</v>
      </c>
      <c r="H98" t="s">
        <v>1</v>
      </c>
      <c r="I98" t="s">
        <v>220</v>
      </c>
    </row>
    <row r="99" spans="1:9" x14ac:dyDescent="0.25">
      <c r="A99" t="s">
        <v>189</v>
      </c>
      <c r="B99" t="s">
        <v>169</v>
      </c>
      <c r="C99" t="s">
        <v>1</v>
      </c>
      <c r="D99" t="s">
        <v>49</v>
      </c>
      <c r="E99" t="s">
        <v>108</v>
      </c>
      <c r="F99" t="s">
        <v>221</v>
      </c>
      <c r="G99" t="s">
        <v>1</v>
      </c>
      <c r="H99" t="s">
        <v>1</v>
      </c>
      <c r="I99" t="s">
        <v>222</v>
      </c>
    </row>
    <row r="100" spans="1:9" x14ac:dyDescent="0.25">
      <c r="A100" t="s">
        <v>189</v>
      </c>
      <c r="B100" t="s">
        <v>173</v>
      </c>
      <c r="C100" t="s">
        <v>1</v>
      </c>
      <c r="D100" t="s">
        <v>49</v>
      </c>
      <c r="E100" t="s">
        <v>108</v>
      </c>
      <c r="F100" t="s">
        <v>223</v>
      </c>
      <c r="G100" t="s">
        <v>1</v>
      </c>
      <c r="H100" t="s">
        <v>1</v>
      </c>
      <c r="I100" t="s">
        <v>224</v>
      </c>
    </row>
    <row r="101" spans="1:9" x14ac:dyDescent="0.25">
      <c r="A101" t="s">
        <v>189</v>
      </c>
      <c r="B101" t="s">
        <v>225</v>
      </c>
      <c r="C101" t="s">
        <v>1</v>
      </c>
      <c r="D101" t="s">
        <v>49</v>
      </c>
      <c r="E101" t="s">
        <v>226</v>
      </c>
      <c r="F101" t="s">
        <v>227</v>
      </c>
      <c r="G101" t="s">
        <v>1</v>
      </c>
      <c r="H101" t="s">
        <v>1</v>
      </c>
      <c r="I101" t="s">
        <v>228</v>
      </c>
    </row>
    <row r="102" spans="1:9" x14ac:dyDescent="0.25">
      <c r="A102" t="s">
        <v>189</v>
      </c>
      <c r="B102" t="s">
        <v>229</v>
      </c>
      <c r="C102" t="s">
        <v>1</v>
      </c>
      <c r="D102" t="s">
        <v>97</v>
      </c>
      <c r="E102" t="s">
        <v>1</v>
      </c>
      <c r="F102" t="s">
        <v>230</v>
      </c>
      <c r="G102" t="s">
        <v>1</v>
      </c>
      <c r="H102" t="s">
        <v>1</v>
      </c>
      <c r="I102" t="s">
        <v>231</v>
      </c>
    </row>
    <row r="103" spans="1:9" x14ac:dyDescent="0.25">
      <c r="A103" t="s">
        <v>189</v>
      </c>
      <c r="B103" t="s">
        <v>232</v>
      </c>
      <c r="C103" t="s">
        <v>1</v>
      </c>
      <c r="D103" t="s">
        <v>49</v>
      </c>
      <c r="E103" t="s">
        <v>186</v>
      </c>
      <c r="F103" t="s">
        <v>109</v>
      </c>
      <c r="G103" t="s">
        <v>1</v>
      </c>
      <c r="H103" t="s">
        <v>1</v>
      </c>
      <c r="I103" t="s">
        <v>233</v>
      </c>
    </row>
    <row r="104" spans="1:9" x14ac:dyDescent="0.25">
      <c r="A104" t="s">
        <v>189</v>
      </c>
      <c r="B104" t="s">
        <v>60</v>
      </c>
      <c r="C104" t="s">
        <v>1</v>
      </c>
      <c r="D104" t="s">
        <v>57</v>
      </c>
      <c r="E104" t="s">
        <v>1</v>
      </c>
      <c r="F104" t="s">
        <v>61</v>
      </c>
      <c r="G104" t="s">
        <v>1</v>
      </c>
      <c r="H104" t="s">
        <v>62</v>
      </c>
      <c r="I104" t="s">
        <v>63</v>
      </c>
    </row>
    <row r="105" spans="1:9" s="3" customFormat="1" x14ac:dyDescent="0.25">
      <c r="A105" s="3" t="s">
        <v>234</v>
      </c>
      <c r="B105" s="3" t="s">
        <v>1</v>
      </c>
      <c r="C105" s="3" t="s">
        <v>1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235</v>
      </c>
    </row>
    <row r="106" spans="1:9" x14ac:dyDescent="0.25">
      <c r="A106" t="s">
        <v>234</v>
      </c>
      <c r="B106" t="s">
        <v>236</v>
      </c>
      <c r="C106" t="s">
        <v>26</v>
      </c>
      <c r="D106" t="s">
        <v>27</v>
      </c>
      <c r="E106" t="s">
        <v>1</v>
      </c>
      <c r="F106" t="s">
        <v>1</v>
      </c>
      <c r="G106" t="s">
        <v>1</v>
      </c>
      <c r="H106" t="s">
        <v>1</v>
      </c>
      <c r="I106" t="s">
        <v>237</v>
      </c>
    </row>
    <row r="107" spans="1:9" x14ac:dyDescent="0.25">
      <c r="A107" t="s">
        <v>234</v>
      </c>
      <c r="B107" t="s">
        <v>191</v>
      </c>
      <c r="C107" t="s">
        <v>26</v>
      </c>
      <c r="D107" t="s">
        <v>74</v>
      </c>
      <c r="E107" t="s">
        <v>1</v>
      </c>
      <c r="F107" t="s">
        <v>1</v>
      </c>
      <c r="G107" t="s">
        <v>189</v>
      </c>
      <c r="H107" t="s">
        <v>1</v>
      </c>
      <c r="I107" t="s">
        <v>238</v>
      </c>
    </row>
    <row r="108" spans="1:9" x14ac:dyDescent="0.25">
      <c r="A108" t="s">
        <v>234</v>
      </c>
      <c r="B108" t="s">
        <v>29</v>
      </c>
      <c r="C108" t="s">
        <v>26</v>
      </c>
      <c r="D108" t="s">
        <v>30</v>
      </c>
      <c r="E108" t="s">
        <v>1</v>
      </c>
      <c r="F108" t="s">
        <v>1</v>
      </c>
      <c r="G108" t="s">
        <v>1</v>
      </c>
      <c r="H108" t="s">
        <v>1</v>
      </c>
      <c r="I108" t="s">
        <v>239</v>
      </c>
    </row>
    <row r="109" spans="1:9" x14ac:dyDescent="0.25">
      <c r="A109" t="s">
        <v>234</v>
      </c>
      <c r="B109" t="s">
        <v>136</v>
      </c>
      <c r="C109" t="s">
        <v>1</v>
      </c>
      <c r="D109" t="s">
        <v>57</v>
      </c>
      <c r="E109" t="s">
        <v>1</v>
      </c>
      <c r="F109" t="s">
        <v>240</v>
      </c>
      <c r="G109" t="s">
        <v>1</v>
      </c>
      <c r="H109" t="s">
        <v>241</v>
      </c>
      <c r="I109" t="s">
        <v>242</v>
      </c>
    </row>
    <row r="110" spans="1:9" x14ac:dyDescent="0.25">
      <c r="A110" t="s">
        <v>234</v>
      </c>
      <c r="B110" t="s">
        <v>243</v>
      </c>
      <c r="C110" t="s">
        <v>1</v>
      </c>
      <c r="D110" t="s">
        <v>49</v>
      </c>
      <c r="E110" t="s">
        <v>244</v>
      </c>
      <c r="F110" t="s">
        <v>223</v>
      </c>
      <c r="G110" t="s">
        <v>1</v>
      </c>
      <c r="H110" t="s">
        <v>1</v>
      </c>
      <c r="I110" t="s">
        <v>245</v>
      </c>
    </row>
    <row r="111" spans="1:9" x14ac:dyDescent="0.25">
      <c r="A111" t="s">
        <v>234</v>
      </c>
      <c r="B111" t="s">
        <v>246</v>
      </c>
      <c r="C111" t="s">
        <v>1</v>
      </c>
      <c r="D111" t="s">
        <v>30</v>
      </c>
      <c r="E111" t="s">
        <v>1</v>
      </c>
      <c r="F111" t="s">
        <v>1</v>
      </c>
      <c r="G111" t="s">
        <v>1</v>
      </c>
      <c r="H111" t="s">
        <v>1</v>
      </c>
      <c r="I111" t="s">
        <v>247</v>
      </c>
    </row>
    <row r="112" spans="1:9" s="3" customFormat="1" x14ac:dyDescent="0.25">
      <c r="A112" s="3" t="s">
        <v>248</v>
      </c>
      <c r="B112" s="3" t="s">
        <v>1</v>
      </c>
      <c r="C112" s="3" t="s">
        <v>1</v>
      </c>
      <c r="D112" s="3" t="s">
        <v>1</v>
      </c>
      <c r="E112" s="3" t="s">
        <v>1</v>
      </c>
      <c r="F112" s="3" t="s">
        <v>1</v>
      </c>
      <c r="G112" s="3" t="s">
        <v>1</v>
      </c>
      <c r="H112" s="3" t="s">
        <v>1</v>
      </c>
      <c r="I112" s="3" t="s">
        <v>249</v>
      </c>
    </row>
    <row r="113" spans="1:9" x14ac:dyDescent="0.25">
      <c r="A113" t="s">
        <v>248</v>
      </c>
      <c r="B113" t="s">
        <v>250</v>
      </c>
      <c r="C113" t="s">
        <v>26</v>
      </c>
      <c r="D113" t="s">
        <v>27</v>
      </c>
      <c r="E113" t="s">
        <v>1</v>
      </c>
      <c r="F113" t="s">
        <v>1</v>
      </c>
      <c r="G113" t="s">
        <v>1</v>
      </c>
      <c r="H113" t="s">
        <v>1</v>
      </c>
      <c r="I113" t="s">
        <v>251</v>
      </c>
    </row>
    <row r="114" spans="1:9" x14ac:dyDescent="0.25">
      <c r="A114" t="s">
        <v>248</v>
      </c>
      <c r="B114" t="s">
        <v>136</v>
      </c>
      <c r="C114" t="s">
        <v>1</v>
      </c>
      <c r="D114" t="s">
        <v>57</v>
      </c>
      <c r="E114" t="s">
        <v>1</v>
      </c>
      <c r="F114" t="s">
        <v>252</v>
      </c>
      <c r="G114" t="s">
        <v>1</v>
      </c>
      <c r="H114" t="s">
        <v>253</v>
      </c>
      <c r="I114" t="s">
        <v>254</v>
      </c>
    </row>
    <row r="115" spans="1:9" x14ac:dyDescent="0.25">
      <c r="A115" t="s">
        <v>248</v>
      </c>
      <c r="B115" t="s">
        <v>255</v>
      </c>
      <c r="C115" t="s">
        <v>26</v>
      </c>
      <c r="D115" t="s">
        <v>74</v>
      </c>
      <c r="E115" t="s">
        <v>1</v>
      </c>
      <c r="F115" t="s">
        <v>1</v>
      </c>
      <c r="G115" t="s">
        <v>234</v>
      </c>
      <c r="H115" t="s">
        <v>1</v>
      </c>
      <c r="I115" t="s">
        <v>256</v>
      </c>
    </row>
    <row r="116" spans="1:9" x14ac:dyDescent="0.25">
      <c r="A116" t="s">
        <v>248</v>
      </c>
      <c r="B116" t="s">
        <v>257</v>
      </c>
      <c r="C116" t="s">
        <v>26</v>
      </c>
      <c r="D116" t="s">
        <v>74</v>
      </c>
      <c r="E116" t="s">
        <v>1</v>
      </c>
      <c r="F116" t="s">
        <v>1</v>
      </c>
      <c r="G116" t="s">
        <v>234</v>
      </c>
      <c r="H116" t="s">
        <v>1</v>
      </c>
      <c r="I116" t="s">
        <v>258</v>
      </c>
    </row>
    <row r="117" spans="1:9" x14ac:dyDescent="0.25">
      <c r="A117" t="s">
        <v>248</v>
      </c>
      <c r="B117" t="s">
        <v>259</v>
      </c>
      <c r="C117" t="s">
        <v>1</v>
      </c>
      <c r="D117" t="s">
        <v>30</v>
      </c>
      <c r="E117" t="s">
        <v>1</v>
      </c>
      <c r="F117" t="s">
        <v>1</v>
      </c>
      <c r="G117" t="s">
        <v>1</v>
      </c>
      <c r="H117" t="s">
        <v>1</v>
      </c>
      <c r="I117" t="s">
        <v>260</v>
      </c>
    </row>
    <row r="118" spans="1:9" x14ac:dyDescent="0.25">
      <c r="A118" t="s">
        <v>248</v>
      </c>
      <c r="B118" t="s">
        <v>246</v>
      </c>
      <c r="C118" t="s">
        <v>1</v>
      </c>
      <c r="D118" t="s">
        <v>30</v>
      </c>
      <c r="E118" t="s">
        <v>1</v>
      </c>
      <c r="F118" t="s">
        <v>1</v>
      </c>
      <c r="G118" t="s">
        <v>1</v>
      </c>
      <c r="H118" t="s">
        <v>1</v>
      </c>
      <c r="I118" t="s">
        <v>261</v>
      </c>
    </row>
    <row r="119" spans="1:9" x14ac:dyDescent="0.25">
      <c r="A119" t="s">
        <v>248</v>
      </c>
      <c r="B119" t="s">
        <v>77</v>
      </c>
      <c r="C119" t="s">
        <v>1</v>
      </c>
      <c r="D119" t="s">
        <v>49</v>
      </c>
      <c r="E119" t="s">
        <v>78</v>
      </c>
      <c r="F119" t="s">
        <v>262</v>
      </c>
      <c r="G119" t="s">
        <v>1</v>
      </c>
      <c r="H119" t="s">
        <v>1</v>
      </c>
      <c r="I119" t="s">
        <v>263</v>
      </c>
    </row>
    <row r="120" spans="1:9" x14ac:dyDescent="0.25">
      <c r="A120" t="s">
        <v>248</v>
      </c>
      <c r="B120" t="s">
        <v>219</v>
      </c>
      <c r="C120" t="s">
        <v>1</v>
      </c>
      <c r="D120" t="s">
        <v>57</v>
      </c>
      <c r="E120" t="s">
        <v>1</v>
      </c>
      <c r="F120" t="s">
        <v>264</v>
      </c>
      <c r="G120" t="s">
        <v>1</v>
      </c>
      <c r="H120" t="s">
        <v>1</v>
      </c>
      <c r="I120" t="s">
        <v>265</v>
      </c>
    </row>
    <row r="121" spans="1:9" x14ac:dyDescent="0.25">
      <c r="A121" t="s">
        <v>248</v>
      </c>
      <c r="B121" t="s">
        <v>266</v>
      </c>
      <c r="C121" t="s">
        <v>1</v>
      </c>
      <c r="D121" t="s">
        <v>30</v>
      </c>
      <c r="E121" t="s">
        <v>1</v>
      </c>
      <c r="F121" t="s">
        <v>1</v>
      </c>
      <c r="G121" t="s">
        <v>1</v>
      </c>
      <c r="H121" t="s">
        <v>1</v>
      </c>
      <c r="I121" t="s">
        <v>267</v>
      </c>
    </row>
    <row r="122" spans="1:9" x14ac:dyDescent="0.25">
      <c r="A122" t="s">
        <v>248</v>
      </c>
      <c r="B122" t="s">
        <v>60</v>
      </c>
      <c r="C122" t="s">
        <v>1</v>
      </c>
      <c r="D122" t="s">
        <v>57</v>
      </c>
      <c r="E122" t="s">
        <v>1</v>
      </c>
      <c r="F122" t="s">
        <v>61</v>
      </c>
      <c r="G122" t="s">
        <v>1</v>
      </c>
      <c r="H122" t="s">
        <v>62</v>
      </c>
      <c r="I122" t="s">
        <v>63</v>
      </c>
    </row>
    <row r="123" spans="1:9" s="3" customFormat="1" x14ac:dyDescent="0.25">
      <c r="A123" s="3" t="s">
        <v>268</v>
      </c>
      <c r="B123" s="3" t="s">
        <v>1</v>
      </c>
      <c r="C123" s="3" t="s">
        <v>1</v>
      </c>
      <c r="D123" s="3" t="s">
        <v>1</v>
      </c>
      <c r="E123" s="3" t="s">
        <v>1</v>
      </c>
      <c r="F123" s="3" t="s">
        <v>1</v>
      </c>
      <c r="G123" s="3" t="s">
        <v>1</v>
      </c>
      <c r="H123" s="3" t="s">
        <v>1</v>
      </c>
      <c r="I123" s="3" t="s">
        <v>269</v>
      </c>
    </row>
    <row r="124" spans="1:9" x14ac:dyDescent="0.25">
      <c r="A124" t="s">
        <v>268</v>
      </c>
      <c r="B124" t="s">
        <v>270</v>
      </c>
      <c r="C124" t="s">
        <v>26</v>
      </c>
      <c r="D124" t="s">
        <v>27</v>
      </c>
      <c r="E124" t="s">
        <v>1</v>
      </c>
      <c r="F124" t="s">
        <v>1</v>
      </c>
      <c r="G124" t="s">
        <v>1</v>
      </c>
      <c r="H124" t="s">
        <v>1</v>
      </c>
      <c r="I124" t="s">
        <v>271</v>
      </c>
    </row>
    <row r="125" spans="1:9" x14ac:dyDescent="0.25">
      <c r="A125" t="s">
        <v>268</v>
      </c>
      <c r="B125" t="s">
        <v>38</v>
      </c>
      <c r="C125" t="s">
        <v>26</v>
      </c>
      <c r="D125" t="s">
        <v>74</v>
      </c>
      <c r="E125" t="s">
        <v>1</v>
      </c>
      <c r="F125" t="s">
        <v>1</v>
      </c>
      <c r="G125" t="s">
        <v>36</v>
      </c>
      <c r="H125" t="s">
        <v>1</v>
      </c>
      <c r="I125" t="s">
        <v>272</v>
      </c>
    </row>
    <row r="126" spans="1:9" x14ac:dyDescent="0.25">
      <c r="A126" t="s">
        <v>268</v>
      </c>
      <c r="B126" t="s">
        <v>29</v>
      </c>
      <c r="C126" t="s">
        <v>26</v>
      </c>
      <c r="D126" t="s">
        <v>30</v>
      </c>
      <c r="E126" t="s">
        <v>1</v>
      </c>
      <c r="F126" t="s">
        <v>1</v>
      </c>
      <c r="G126" t="s">
        <v>1</v>
      </c>
      <c r="H126" t="s">
        <v>1</v>
      </c>
      <c r="I126" t="s">
        <v>273</v>
      </c>
    </row>
    <row r="127" spans="1:9" x14ac:dyDescent="0.25">
      <c r="A127" t="s">
        <v>268</v>
      </c>
      <c r="B127" t="s">
        <v>17</v>
      </c>
      <c r="C127" t="s">
        <v>26</v>
      </c>
      <c r="D127" t="s">
        <v>57</v>
      </c>
      <c r="E127" t="s">
        <v>1</v>
      </c>
      <c r="F127" t="s">
        <v>274</v>
      </c>
      <c r="G127" t="s">
        <v>1</v>
      </c>
      <c r="H127" t="s">
        <v>1</v>
      </c>
      <c r="I127" t="s">
        <v>195</v>
      </c>
    </row>
    <row r="128" spans="1:9" x14ac:dyDescent="0.25">
      <c r="A128" t="s">
        <v>268</v>
      </c>
      <c r="B128" t="s">
        <v>116</v>
      </c>
      <c r="C128" t="s">
        <v>1</v>
      </c>
      <c r="D128" t="s">
        <v>74</v>
      </c>
      <c r="E128" t="s">
        <v>1</v>
      </c>
      <c r="F128" t="s">
        <v>1</v>
      </c>
      <c r="G128" t="s">
        <v>114</v>
      </c>
      <c r="H128" t="s">
        <v>1</v>
      </c>
      <c r="I128" t="s">
        <v>275</v>
      </c>
    </row>
    <row r="129" spans="1:9" x14ac:dyDescent="0.25">
      <c r="A129" t="s">
        <v>268</v>
      </c>
      <c r="B129" t="s">
        <v>159</v>
      </c>
      <c r="C129" t="s">
        <v>1</v>
      </c>
      <c r="D129" t="s">
        <v>74</v>
      </c>
      <c r="E129" t="s">
        <v>1</v>
      </c>
      <c r="F129" t="s">
        <v>1</v>
      </c>
      <c r="G129" t="s">
        <v>157</v>
      </c>
      <c r="H129" t="s">
        <v>1</v>
      </c>
      <c r="I129" t="s">
        <v>276</v>
      </c>
    </row>
    <row r="130" spans="1:9" x14ac:dyDescent="0.25">
      <c r="A130" t="s">
        <v>268</v>
      </c>
      <c r="B130" t="s">
        <v>277</v>
      </c>
      <c r="C130" t="s">
        <v>1</v>
      </c>
      <c r="D130" t="s">
        <v>57</v>
      </c>
      <c r="E130" t="s">
        <v>1</v>
      </c>
      <c r="F130" t="s">
        <v>278</v>
      </c>
      <c r="G130" t="s">
        <v>1</v>
      </c>
      <c r="H130" t="s">
        <v>279</v>
      </c>
      <c r="I130" t="s">
        <v>280</v>
      </c>
    </row>
    <row r="131" spans="1:9" x14ac:dyDescent="0.25">
      <c r="A131" t="s">
        <v>268</v>
      </c>
      <c r="B131" t="s">
        <v>281</v>
      </c>
      <c r="C131" t="s">
        <v>1</v>
      </c>
      <c r="D131" t="s">
        <v>49</v>
      </c>
      <c r="E131" t="s">
        <v>65</v>
      </c>
      <c r="F131" t="s">
        <v>66</v>
      </c>
      <c r="G131" t="s">
        <v>1</v>
      </c>
      <c r="H131" t="s">
        <v>1</v>
      </c>
      <c r="I131" t="s">
        <v>282</v>
      </c>
    </row>
    <row r="132" spans="1:9" x14ac:dyDescent="0.25">
      <c r="A132" t="s">
        <v>268</v>
      </c>
      <c r="B132" t="s">
        <v>283</v>
      </c>
      <c r="C132" t="s">
        <v>1</v>
      </c>
      <c r="D132" t="s">
        <v>49</v>
      </c>
      <c r="E132" t="s">
        <v>284</v>
      </c>
      <c r="F132" t="s">
        <v>66</v>
      </c>
      <c r="G132" t="s">
        <v>1</v>
      </c>
      <c r="H132" t="s">
        <v>1</v>
      </c>
      <c r="I132" t="s">
        <v>285</v>
      </c>
    </row>
    <row r="133" spans="1:9" x14ac:dyDescent="0.25">
      <c r="A133" t="s">
        <v>268</v>
      </c>
      <c r="B133" t="s">
        <v>286</v>
      </c>
      <c r="C133" t="s">
        <v>1</v>
      </c>
      <c r="D133" t="s">
        <v>49</v>
      </c>
      <c r="E133" t="s">
        <v>287</v>
      </c>
      <c r="F133" t="s">
        <v>66</v>
      </c>
      <c r="G133" t="s">
        <v>1</v>
      </c>
      <c r="H133" t="s">
        <v>1</v>
      </c>
      <c r="I133" t="s">
        <v>288</v>
      </c>
    </row>
    <row r="134" spans="1:9" x14ac:dyDescent="0.25">
      <c r="A134" t="s">
        <v>268</v>
      </c>
      <c r="B134" t="s">
        <v>289</v>
      </c>
      <c r="C134" t="s">
        <v>1</v>
      </c>
      <c r="D134" t="s">
        <v>49</v>
      </c>
      <c r="E134" t="s">
        <v>290</v>
      </c>
      <c r="F134" t="s">
        <v>66</v>
      </c>
      <c r="G134" t="s">
        <v>1</v>
      </c>
      <c r="H134" t="s">
        <v>1</v>
      </c>
      <c r="I134" t="s">
        <v>291</v>
      </c>
    </row>
    <row r="135" spans="1:9" x14ac:dyDescent="0.25">
      <c r="A135" t="s">
        <v>268</v>
      </c>
      <c r="B135" t="s">
        <v>266</v>
      </c>
      <c r="C135" t="s">
        <v>1</v>
      </c>
      <c r="D135" t="s">
        <v>30</v>
      </c>
      <c r="E135" t="s">
        <v>1</v>
      </c>
      <c r="F135" t="s">
        <v>1</v>
      </c>
      <c r="G135" t="s">
        <v>1</v>
      </c>
      <c r="H135" t="s">
        <v>1</v>
      </c>
      <c r="I135" t="s">
        <v>292</v>
      </c>
    </row>
    <row r="136" spans="1:9" x14ac:dyDescent="0.25">
      <c r="A136" t="s">
        <v>268</v>
      </c>
      <c r="B136" t="s">
        <v>60</v>
      </c>
      <c r="C136" t="s">
        <v>1</v>
      </c>
      <c r="D136" t="s">
        <v>57</v>
      </c>
      <c r="E136" t="s">
        <v>1</v>
      </c>
      <c r="F136" t="s">
        <v>61</v>
      </c>
      <c r="G136" t="s">
        <v>1</v>
      </c>
      <c r="H136" t="s">
        <v>62</v>
      </c>
      <c r="I136" t="s">
        <v>63</v>
      </c>
    </row>
    <row r="137" spans="1:9" s="3" customFormat="1" x14ac:dyDescent="0.25">
      <c r="A137" s="3" t="s">
        <v>293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1</v>
      </c>
      <c r="G137" s="3" t="s">
        <v>1</v>
      </c>
      <c r="H137" s="3" t="s">
        <v>1</v>
      </c>
      <c r="I137" s="3" t="s">
        <v>294</v>
      </c>
    </row>
    <row r="138" spans="1:9" x14ac:dyDescent="0.25">
      <c r="A138" t="s">
        <v>293</v>
      </c>
      <c r="B138" t="s">
        <v>295</v>
      </c>
      <c r="C138" t="s">
        <v>26</v>
      </c>
      <c r="D138" t="s">
        <v>27</v>
      </c>
      <c r="E138" t="s">
        <v>1</v>
      </c>
      <c r="F138" t="s">
        <v>1</v>
      </c>
      <c r="G138" t="s">
        <v>1</v>
      </c>
      <c r="H138" t="s">
        <v>1</v>
      </c>
      <c r="I138" t="s">
        <v>271</v>
      </c>
    </row>
    <row r="139" spans="1:9" x14ac:dyDescent="0.25">
      <c r="A139" t="s">
        <v>293</v>
      </c>
      <c r="B139" t="s">
        <v>296</v>
      </c>
      <c r="C139" t="s">
        <v>26</v>
      </c>
      <c r="D139" t="s">
        <v>74</v>
      </c>
      <c r="E139" t="s">
        <v>1</v>
      </c>
      <c r="F139" t="s">
        <v>1</v>
      </c>
      <c r="G139" t="s">
        <v>268</v>
      </c>
      <c r="H139" t="s">
        <v>1</v>
      </c>
      <c r="I139" t="s">
        <v>297</v>
      </c>
    </row>
    <row r="140" spans="1:9" x14ac:dyDescent="0.25">
      <c r="A140" t="s">
        <v>293</v>
      </c>
      <c r="B140" t="s">
        <v>298</v>
      </c>
      <c r="C140" t="s">
        <v>26</v>
      </c>
      <c r="D140" t="s">
        <v>74</v>
      </c>
      <c r="E140" t="s">
        <v>1</v>
      </c>
      <c r="F140" t="s">
        <v>1</v>
      </c>
      <c r="G140" t="s">
        <v>299</v>
      </c>
      <c r="H140" t="s">
        <v>1</v>
      </c>
      <c r="I140" t="s">
        <v>300</v>
      </c>
    </row>
    <row r="141" spans="1:9" x14ac:dyDescent="0.25">
      <c r="A141" t="s">
        <v>293</v>
      </c>
      <c r="B141" t="s">
        <v>277</v>
      </c>
      <c r="C141" t="s">
        <v>1</v>
      </c>
      <c r="D141" t="s">
        <v>57</v>
      </c>
      <c r="E141" t="s">
        <v>1</v>
      </c>
      <c r="F141" t="s">
        <v>278</v>
      </c>
      <c r="G141" t="s">
        <v>1</v>
      </c>
      <c r="H141" t="s">
        <v>279</v>
      </c>
      <c r="I141" t="s">
        <v>301</v>
      </c>
    </row>
    <row r="142" spans="1:9" x14ac:dyDescent="0.25">
      <c r="A142" t="s">
        <v>293</v>
      </c>
      <c r="B142" t="s">
        <v>302</v>
      </c>
      <c r="C142" t="s">
        <v>1</v>
      </c>
      <c r="D142" t="s">
        <v>30</v>
      </c>
      <c r="E142" t="s">
        <v>1</v>
      </c>
      <c r="F142" t="s">
        <v>1</v>
      </c>
      <c r="G142" t="s">
        <v>1</v>
      </c>
      <c r="H142" t="s">
        <v>1</v>
      </c>
      <c r="I142" t="s">
        <v>303</v>
      </c>
    </row>
    <row r="143" spans="1:9" x14ac:dyDescent="0.25">
      <c r="A143" t="s">
        <v>293</v>
      </c>
      <c r="B143" t="s">
        <v>304</v>
      </c>
      <c r="C143" t="s">
        <v>1</v>
      </c>
      <c r="D143" t="s">
        <v>49</v>
      </c>
      <c r="E143" t="s">
        <v>305</v>
      </c>
      <c r="F143" t="s">
        <v>66</v>
      </c>
      <c r="G143" t="s">
        <v>1</v>
      </c>
      <c r="H143" t="s">
        <v>1</v>
      </c>
      <c r="I143" t="s">
        <v>306</v>
      </c>
    </row>
    <row r="144" spans="1:9" x14ac:dyDescent="0.25">
      <c r="A144" t="s">
        <v>293</v>
      </c>
      <c r="B144" t="s">
        <v>60</v>
      </c>
      <c r="C144" t="s">
        <v>1</v>
      </c>
      <c r="D144" t="s">
        <v>57</v>
      </c>
      <c r="E144" t="s">
        <v>1</v>
      </c>
      <c r="F144" t="s">
        <v>61</v>
      </c>
      <c r="G144" t="s">
        <v>1</v>
      </c>
      <c r="H144" t="s">
        <v>62</v>
      </c>
      <c r="I144" t="s">
        <v>63</v>
      </c>
    </row>
    <row r="145" spans="1:9" s="3" customFormat="1" x14ac:dyDescent="0.25">
      <c r="A145" s="3" t="s">
        <v>307</v>
      </c>
      <c r="B145" s="3" t="s">
        <v>1</v>
      </c>
      <c r="C145" s="3" t="s">
        <v>1</v>
      </c>
      <c r="D145" s="3" t="s">
        <v>1</v>
      </c>
      <c r="E145" s="3" t="s">
        <v>1</v>
      </c>
      <c r="F145" s="3" t="s">
        <v>1</v>
      </c>
      <c r="G145" s="3" t="s">
        <v>1</v>
      </c>
      <c r="H145" s="3" t="s">
        <v>1</v>
      </c>
      <c r="I145" s="3" t="s">
        <v>308</v>
      </c>
    </row>
    <row r="146" spans="1:9" x14ac:dyDescent="0.25">
      <c r="A146" t="s">
        <v>307</v>
      </c>
      <c r="B146" t="s">
        <v>309</v>
      </c>
      <c r="C146" t="s">
        <v>26</v>
      </c>
      <c r="D146" t="s">
        <v>27</v>
      </c>
      <c r="E146" t="s">
        <v>1</v>
      </c>
      <c r="F146" t="s">
        <v>1</v>
      </c>
      <c r="G146" t="s">
        <v>1</v>
      </c>
      <c r="H146" t="s">
        <v>1</v>
      </c>
      <c r="I146" t="s">
        <v>271</v>
      </c>
    </row>
    <row r="147" spans="1:9" x14ac:dyDescent="0.25">
      <c r="A147" t="s">
        <v>307</v>
      </c>
      <c r="B147" t="s">
        <v>38</v>
      </c>
      <c r="C147" t="s">
        <v>26</v>
      </c>
      <c r="D147" t="s">
        <v>74</v>
      </c>
      <c r="E147" t="s">
        <v>1</v>
      </c>
      <c r="F147" t="s">
        <v>1</v>
      </c>
      <c r="G147" t="s">
        <v>36</v>
      </c>
      <c r="H147" t="s">
        <v>1</v>
      </c>
      <c r="I147" t="s">
        <v>272</v>
      </c>
    </row>
    <row r="148" spans="1:9" x14ac:dyDescent="0.25">
      <c r="A148" t="s">
        <v>307</v>
      </c>
      <c r="B148" t="s">
        <v>116</v>
      </c>
      <c r="C148" t="s">
        <v>1</v>
      </c>
      <c r="D148" t="s">
        <v>74</v>
      </c>
      <c r="E148" t="s">
        <v>1</v>
      </c>
      <c r="F148" t="s">
        <v>1</v>
      </c>
      <c r="G148" t="s">
        <v>114</v>
      </c>
      <c r="H148" t="s">
        <v>1</v>
      </c>
      <c r="I148" t="s">
        <v>310</v>
      </c>
    </row>
    <row r="149" spans="1:9" x14ac:dyDescent="0.25">
      <c r="A149" t="s">
        <v>307</v>
      </c>
      <c r="B149" t="s">
        <v>29</v>
      </c>
      <c r="C149" t="s">
        <v>26</v>
      </c>
      <c r="D149" t="s">
        <v>30</v>
      </c>
      <c r="E149" t="s">
        <v>1</v>
      </c>
      <c r="F149" t="s">
        <v>1</v>
      </c>
      <c r="G149" t="s">
        <v>1</v>
      </c>
      <c r="H149" t="s">
        <v>1</v>
      </c>
      <c r="I149" t="s">
        <v>311</v>
      </c>
    </row>
    <row r="150" spans="1:9" x14ac:dyDescent="0.25">
      <c r="A150" t="s">
        <v>307</v>
      </c>
      <c r="B150" t="s">
        <v>17</v>
      </c>
      <c r="C150" t="s">
        <v>26</v>
      </c>
      <c r="D150" t="s">
        <v>57</v>
      </c>
      <c r="E150" t="s">
        <v>1</v>
      </c>
      <c r="F150" t="s">
        <v>312</v>
      </c>
      <c r="G150" t="s">
        <v>1</v>
      </c>
      <c r="H150" t="s">
        <v>1</v>
      </c>
      <c r="I150" t="s">
        <v>313</v>
      </c>
    </row>
    <row r="151" spans="1:9" x14ac:dyDescent="0.25">
      <c r="A151" t="s">
        <v>307</v>
      </c>
      <c r="B151" t="s">
        <v>314</v>
      </c>
      <c r="C151" t="s">
        <v>26</v>
      </c>
      <c r="D151" t="s">
        <v>49</v>
      </c>
      <c r="E151" t="s">
        <v>65</v>
      </c>
      <c r="F151" t="s">
        <v>66</v>
      </c>
      <c r="G151" t="s">
        <v>1</v>
      </c>
      <c r="H151" t="s">
        <v>1</v>
      </c>
      <c r="I151" t="s">
        <v>315</v>
      </c>
    </row>
    <row r="152" spans="1:9" x14ac:dyDescent="0.25">
      <c r="A152" t="s">
        <v>307</v>
      </c>
      <c r="B152" t="s">
        <v>132</v>
      </c>
      <c r="C152" t="s">
        <v>1</v>
      </c>
      <c r="D152" t="s">
        <v>74</v>
      </c>
      <c r="E152" t="s">
        <v>1</v>
      </c>
      <c r="F152" t="s">
        <v>1</v>
      </c>
      <c r="G152" t="s">
        <v>130</v>
      </c>
      <c r="H152" t="s">
        <v>1</v>
      </c>
      <c r="I152" t="s">
        <v>316</v>
      </c>
    </row>
    <row r="153" spans="1:9" x14ac:dyDescent="0.25">
      <c r="A153" t="s">
        <v>307</v>
      </c>
      <c r="B153" t="s">
        <v>317</v>
      </c>
      <c r="C153" t="s">
        <v>1</v>
      </c>
      <c r="D153" t="s">
        <v>318</v>
      </c>
      <c r="E153" t="s">
        <v>1</v>
      </c>
      <c r="F153" t="s">
        <v>319</v>
      </c>
      <c r="G153" t="s">
        <v>139</v>
      </c>
      <c r="H153" t="s">
        <v>1</v>
      </c>
      <c r="I153" t="s">
        <v>320</v>
      </c>
    </row>
    <row r="154" spans="1:9" x14ac:dyDescent="0.25">
      <c r="A154" t="s">
        <v>307</v>
      </c>
      <c r="B154" t="s">
        <v>86</v>
      </c>
      <c r="C154" t="s">
        <v>1</v>
      </c>
      <c r="D154" t="s">
        <v>49</v>
      </c>
      <c r="E154" t="s">
        <v>78</v>
      </c>
      <c r="F154" t="s">
        <v>1</v>
      </c>
      <c r="G154" t="s">
        <v>1</v>
      </c>
      <c r="H154" t="s">
        <v>1</v>
      </c>
      <c r="I154" t="s">
        <v>321</v>
      </c>
    </row>
    <row r="155" spans="1:9" x14ac:dyDescent="0.25">
      <c r="A155" t="s">
        <v>307</v>
      </c>
      <c r="B155" t="s">
        <v>88</v>
      </c>
      <c r="C155" t="s">
        <v>1</v>
      </c>
      <c r="D155" t="s">
        <v>49</v>
      </c>
      <c r="E155" t="s">
        <v>78</v>
      </c>
      <c r="F155" t="s">
        <v>1</v>
      </c>
      <c r="G155" t="s">
        <v>1</v>
      </c>
      <c r="H155" t="s">
        <v>1</v>
      </c>
      <c r="I155" t="s">
        <v>321</v>
      </c>
    </row>
    <row r="156" spans="1:9" x14ac:dyDescent="0.25">
      <c r="A156" t="s">
        <v>307</v>
      </c>
      <c r="B156" t="s">
        <v>266</v>
      </c>
      <c r="C156" t="s">
        <v>1</v>
      </c>
      <c r="D156" t="s">
        <v>30</v>
      </c>
      <c r="E156" t="s">
        <v>1</v>
      </c>
      <c r="F156" t="s">
        <v>1</v>
      </c>
      <c r="G156" t="s">
        <v>1</v>
      </c>
      <c r="H156" t="s">
        <v>1</v>
      </c>
      <c r="I156" t="s">
        <v>322</v>
      </c>
    </row>
    <row r="157" spans="1:9" x14ac:dyDescent="0.25">
      <c r="A157" t="s">
        <v>307</v>
      </c>
      <c r="B157" t="s">
        <v>60</v>
      </c>
      <c r="C157" t="s">
        <v>1</v>
      </c>
      <c r="D157" t="s">
        <v>57</v>
      </c>
      <c r="E157" t="s">
        <v>1</v>
      </c>
      <c r="F157" t="s">
        <v>61</v>
      </c>
      <c r="G157" t="s">
        <v>1</v>
      </c>
      <c r="H157" t="s">
        <v>62</v>
      </c>
      <c r="I157" t="s">
        <v>63</v>
      </c>
    </row>
    <row r="158" spans="1:9" s="3" customFormat="1" x14ac:dyDescent="0.25">
      <c r="A158" s="3" t="s">
        <v>323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324</v>
      </c>
    </row>
    <row r="159" spans="1:9" x14ac:dyDescent="0.25">
      <c r="A159" t="s">
        <v>323</v>
      </c>
      <c r="B159" t="s">
        <v>325</v>
      </c>
      <c r="C159" t="s">
        <v>26</v>
      </c>
      <c r="D159" t="s">
        <v>27</v>
      </c>
      <c r="E159" t="s">
        <v>1</v>
      </c>
      <c r="F159" t="s">
        <v>1</v>
      </c>
      <c r="G159" t="s">
        <v>1</v>
      </c>
      <c r="H159" t="s">
        <v>1</v>
      </c>
      <c r="I159" t="s">
        <v>271</v>
      </c>
    </row>
    <row r="160" spans="1:9" x14ac:dyDescent="0.25">
      <c r="A160" t="s">
        <v>323</v>
      </c>
      <c r="B160" t="s">
        <v>29</v>
      </c>
      <c r="C160" t="s">
        <v>26</v>
      </c>
      <c r="D160" t="s">
        <v>30</v>
      </c>
      <c r="E160" t="s">
        <v>1</v>
      </c>
      <c r="F160" t="s">
        <v>1</v>
      </c>
      <c r="G160" t="s">
        <v>1</v>
      </c>
      <c r="H160" t="s">
        <v>1</v>
      </c>
      <c r="I160" t="s">
        <v>326</v>
      </c>
    </row>
    <row r="161" spans="1:9" x14ac:dyDescent="0.25">
      <c r="A161" t="s">
        <v>323</v>
      </c>
      <c r="B161" t="s">
        <v>136</v>
      </c>
      <c r="C161" t="s">
        <v>26</v>
      </c>
      <c r="D161" t="s">
        <v>57</v>
      </c>
      <c r="E161" t="s">
        <v>1</v>
      </c>
      <c r="F161" t="s">
        <v>327</v>
      </c>
      <c r="G161" t="s">
        <v>1</v>
      </c>
      <c r="H161" t="s">
        <v>1</v>
      </c>
      <c r="I161" t="s">
        <v>328</v>
      </c>
    </row>
    <row r="162" spans="1:9" x14ac:dyDescent="0.25">
      <c r="A162" t="s">
        <v>323</v>
      </c>
      <c r="B162" t="s">
        <v>116</v>
      </c>
      <c r="C162" t="s">
        <v>26</v>
      </c>
      <c r="D162" t="s">
        <v>74</v>
      </c>
      <c r="E162" t="s">
        <v>1</v>
      </c>
      <c r="F162" t="s">
        <v>1</v>
      </c>
      <c r="G162" t="s">
        <v>114</v>
      </c>
      <c r="H162" t="s">
        <v>1</v>
      </c>
      <c r="I162" t="s">
        <v>329</v>
      </c>
    </row>
    <row r="163" spans="1:9" x14ac:dyDescent="0.25">
      <c r="A163" t="s">
        <v>323</v>
      </c>
      <c r="B163" t="s">
        <v>141</v>
      </c>
      <c r="C163" t="s">
        <v>1</v>
      </c>
      <c r="D163" t="s">
        <v>74</v>
      </c>
      <c r="E163" t="s">
        <v>1</v>
      </c>
      <c r="F163" t="s">
        <v>1</v>
      </c>
      <c r="G163" t="s">
        <v>139</v>
      </c>
      <c r="H163" t="s">
        <v>1</v>
      </c>
      <c r="I163" t="s">
        <v>330</v>
      </c>
    </row>
    <row r="164" spans="1:9" x14ac:dyDescent="0.25">
      <c r="A164" t="s">
        <v>323</v>
      </c>
      <c r="B164" t="s">
        <v>159</v>
      </c>
      <c r="C164" t="s">
        <v>1</v>
      </c>
      <c r="D164" t="s">
        <v>74</v>
      </c>
      <c r="E164" t="s">
        <v>1</v>
      </c>
      <c r="F164" t="s">
        <v>1</v>
      </c>
      <c r="G164" t="s">
        <v>157</v>
      </c>
      <c r="H164" t="s">
        <v>1</v>
      </c>
      <c r="I164" t="s">
        <v>331</v>
      </c>
    </row>
    <row r="165" spans="1:9" x14ac:dyDescent="0.25">
      <c r="A165" t="s">
        <v>323</v>
      </c>
      <c r="B165" t="s">
        <v>191</v>
      </c>
      <c r="C165" t="s">
        <v>1</v>
      </c>
      <c r="D165" t="s">
        <v>74</v>
      </c>
      <c r="E165" t="s">
        <v>1</v>
      </c>
      <c r="F165" t="s">
        <v>1</v>
      </c>
      <c r="G165" t="s">
        <v>189</v>
      </c>
      <c r="H165" t="s">
        <v>1</v>
      </c>
      <c r="I165" t="s">
        <v>332</v>
      </c>
    </row>
    <row r="166" spans="1:9" x14ac:dyDescent="0.25">
      <c r="A166" t="s">
        <v>323</v>
      </c>
      <c r="B166" t="s">
        <v>164</v>
      </c>
      <c r="C166" t="s">
        <v>1</v>
      </c>
      <c r="D166" t="s">
        <v>57</v>
      </c>
      <c r="E166" t="s">
        <v>1</v>
      </c>
      <c r="F166" t="s">
        <v>333</v>
      </c>
      <c r="G166" t="s">
        <v>1</v>
      </c>
      <c r="H166" t="s">
        <v>334</v>
      </c>
      <c r="I166" t="s">
        <v>335</v>
      </c>
    </row>
    <row r="167" spans="1:9" x14ac:dyDescent="0.25">
      <c r="A167" t="s">
        <v>323</v>
      </c>
      <c r="B167" t="s">
        <v>336</v>
      </c>
      <c r="C167" t="s">
        <v>1</v>
      </c>
      <c r="D167" t="s">
        <v>49</v>
      </c>
      <c r="E167" t="s">
        <v>1</v>
      </c>
      <c r="F167" t="s">
        <v>1</v>
      </c>
      <c r="G167" t="s">
        <v>1</v>
      </c>
      <c r="H167" t="s">
        <v>1</v>
      </c>
      <c r="I167" t="s">
        <v>337</v>
      </c>
    </row>
    <row r="168" spans="1:9" x14ac:dyDescent="0.25">
      <c r="A168" t="s">
        <v>323</v>
      </c>
      <c r="B168" t="s">
        <v>338</v>
      </c>
      <c r="C168" t="s">
        <v>1</v>
      </c>
      <c r="D168" t="s">
        <v>49</v>
      </c>
      <c r="E168" t="s">
        <v>1</v>
      </c>
      <c r="F168" t="s">
        <v>1</v>
      </c>
      <c r="G168" t="s">
        <v>1</v>
      </c>
      <c r="H168" t="s">
        <v>1</v>
      </c>
      <c r="I168" t="s">
        <v>339</v>
      </c>
    </row>
    <row r="169" spans="1:9" x14ac:dyDescent="0.25">
      <c r="A169" t="s">
        <v>323</v>
      </c>
      <c r="B169" t="s">
        <v>60</v>
      </c>
      <c r="C169" t="s">
        <v>1</v>
      </c>
      <c r="D169" t="s">
        <v>57</v>
      </c>
      <c r="E169" t="s">
        <v>1</v>
      </c>
      <c r="F169" t="s">
        <v>61</v>
      </c>
      <c r="G169" t="s">
        <v>1</v>
      </c>
      <c r="H169" t="s">
        <v>62</v>
      </c>
      <c r="I169" t="s">
        <v>63</v>
      </c>
    </row>
    <row r="170" spans="1:9" s="3" customFormat="1" x14ac:dyDescent="0.25">
      <c r="A170" s="3" t="s">
        <v>340</v>
      </c>
      <c r="B170" s="3" t="s">
        <v>1</v>
      </c>
      <c r="C170" s="3" t="s">
        <v>1</v>
      </c>
      <c r="D170" s="3" t="s">
        <v>1</v>
      </c>
      <c r="E170" s="3" t="s">
        <v>1</v>
      </c>
      <c r="F170" s="3" t="s">
        <v>1</v>
      </c>
      <c r="G170" s="3" t="s">
        <v>1</v>
      </c>
      <c r="H170" s="3" t="s">
        <v>1</v>
      </c>
      <c r="I170" s="3" t="s">
        <v>341</v>
      </c>
    </row>
    <row r="171" spans="1:9" x14ac:dyDescent="0.25">
      <c r="A171" t="s">
        <v>340</v>
      </c>
      <c r="B171" t="s">
        <v>342</v>
      </c>
      <c r="C171" t="s">
        <v>26</v>
      </c>
      <c r="D171" t="s">
        <v>27</v>
      </c>
      <c r="E171" t="s">
        <v>1</v>
      </c>
      <c r="F171" t="s">
        <v>1</v>
      </c>
      <c r="G171" t="s">
        <v>1</v>
      </c>
      <c r="H171" t="s">
        <v>1</v>
      </c>
      <c r="I171" t="s">
        <v>271</v>
      </c>
    </row>
    <row r="172" spans="1:9" x14ac:dyDescent="0.25">
      <c r="A172" t="s">
        <v>340</v>
      </c>
      <c r="B172" t="s">
        <v>343</v>
      </c>
      <c r="C172" t="s">
        <v>26</v>
      </c>
      <c r="D172" t="s">
        <v>74</v>
      </c>
      <c r="E172" t="s">
        <v>1</v>
      </c>
      <c r="F172" t="s">
        <v>1</v>
      </c>
      <c r="G172" t="s">
        <v>344</v>
      </c>
      <c r="H172" t="s">
        <v>1</v>
      </c>
      <c r="I172" t="s">
        <v>345</v>
      </c>
    </row>
    <row r="173" spans="1:9" x14ac:dyDescent="0.25">
      <c r="A173" t="s">
        <v>340</v>
      </c>
      <c r="B173" t="s">
        <v>346</v>
      </c>
      <c r="C173" t="s">
        <v>26</v>
      </c>
      <c r="D173" t="s">
        <v>57</v>
      </c>
      <c r="E173" t="s">
        <v>1</v>
      </c>
      <c r="F173" t="s">
        <v>347</v>
      </c>
      <c r="G173" t="s">
        <v>1</v>
      </c>
      <c r="H173" t="s">
        <v>1</v>
      </c>
      <c r="I173" t="s">
        <v>348</v>
      </c>
    </row>
    <row r="174" spans="1:9" x14ac:dyDescent="0.25">
      <c r="A174" t="s">
        <v>340</v>
      </c>
      <c r="B174" t="s">
        <v>349</v>
      </c>
      <c r="C174" t="s">
        <v>26</v>
      </c>
      <c r="D174" t="s">
        <v>30</v>
      </c>
      <c r="E174" t="s">
        <v>1</v>
      </c>
      <c r="F174" t="s">
        <v>1</v>
      </c>
      <c r="G174" t="s">
        <v>1</v>
      </c>
      <c r="H174" t="s">
        <v>1</v>
      </c>
      <c r="I174" t="s">
        <v>350</v>
      </c>
    </row>
    <row r="175" spans="1:9" x14ac:dyDescent="0.25">
      <c r="A175" t="s">
        <v>340</v>
      </c>
      <c r="B175" t="s">
        <v>351</v>
      </c>
      <c r="C175" t="s">
        <v>1</v>
      </c>
      <c r="D175" t="s">
        <v>30</v>
      </c>
      <c r="E175" t="s">
        <v>1</v>
      </c>
      <c r="F175" t="s">
        <v>1</v>
      </c>
      <c r="G175" t="s">
        <v>1</v>
      </c>
      <c r="H175" t="s">
        <v>1</v>
      </c>
      <c r="I175" t="s">
        <v>352</v>
      </c>
    </row>
    <row r="176" spans="1:9" x14ac:dyDescent="0.25">
      <c r="A176" t="s">
        <v>340</v>
      </c>
      <c r="B176" t="s">
        <v>353</v>
      </c>
      <c r="C176" t="s">
        <v>1</v>
      </c>
      <c r="D176" t="s">
        <v>97</v>
      </c>
      <c r="E176" t="s">
        <v>354</v>
      </c>
      <c r="F176" t="s">
        <v>355</v>
      </c>
      <c r="G176" t="s">
        <v>1</v>
      </c>
      <c r="H176" t="s">
        <v>1</v>
      </c>
      <c r="I176" t="s">
        <v>356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</cols>
  <sheetData>
    <row r="1" spans="1:4" s="2" customFormat="1" x14ac:dyDescent="0.25">
      <c r="A1" s="4" t="s">
        <v>25</v>
      </c>
      <c r="B1" s="4" t="s">
        <v>29</v>
      </c>
      <c r="C1" s="5" t="s">
        <v>32</v>
      </c>
      <c r="D1" s="5" t="s">
        <v>34</v>
      </c>
    </row>
    <row r="2" spans="1:4" x14ac:dyDescent="0.25">
      <c r="A2" t="s">
        <v>357</v>
      </c>
      <c r="B2" t="s">
        <v>358</v>
      </c>
      <c r="C2" t="s">
        <v>359</v>
      </c>
      <c r="D2" t="s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1" customWidth="1"/>
    <col min="6" max="6" width="10" customWidth="1"/>
    <col min="7" max="7" width="11" customWidth="1"/>
    <col min="8" max="8" width="12" customWidth="1"/>
    <col min="9" max="9" width="13" customWidth="1"/>
    <col min="10" max="11" width="10" customWidth="1"/>
    <col min="12" max="12" width="12" customWidth="1"/>
    <col min="13" max="13" width="15" customWidth="1"/>
  </cols>
  <sheetData>
    <row r="1" spans="1:13" s="2" customFormat="1" x14ac:dyDescent="0.25">
      <c r="A1" s="4" t="s">
        <v>38</v>
      </c>
      <c r="B1" s="5" t="s">
        <v>25</v>
      </c>
      <c r="C1" s="4" t="s">
        <v>29</v>
      </c>
      <c r="D1" s="5" t="s">
        <v>42</v>
      </c>
      <c r="E1" s="5" t="s">
        <v>44</v>
      </c>
      <c r="F1" s="5" t="s">
        <v>46</v>
      </c>
      <c r="G1" s="5" t="s">
        <v>47</v>
      </c>
      <c r="H1" s="5" t="s">
        <v>48</v>
      </c>
      <c r="I1" s="5" t="s">
        <v>53</v>
      </c>
      <c r="J1" s="5" t="s">
        <v>56</v>
      </c>
      <c r="K1" s="5" t="s">
        <v>60</v>
      </c>
      <c r="L1" s="5" t="s">
        <v>64</v>
      </c>
      <c r="M1" s="5" t="s">
        <v>68</v>
      </c>
    </row>
    <row r="2" spans="1:13" x14ac:dyDescent="0.25">
      <c r="A2" t="s">
        <v>361</v>
      </c>
      <c r="B2" t="s">
        <v>357</v>
      </c>
      <c r="C2" t="s">
        <v>362</v>
      </c>
      <c r="D2" t="s">
        <v>361</v>
      </c>
      <c r="E2" t="s">
        <v>363</v>
      </c>
      <c r="F2" t="s">
        <v>364</v>
      </c>
      <c r="G2" t="s">
        <v>365</v>
      </c>
      <c r="H2">
        <v>30.851</v>
      </c>
      <c r="I2">
        <v>75.8073</v>
      </c>
      <c r="J2" t="s">
        <v>366</v>
      </c>
      <c r="K2" t="s">
        <v>62</v>
      </c>
      <c r="L2">
        <v>60</v>
      </c>
      <c r="M2">
        <v>31</v>
      </c>
    </row>
  </sheetData>
  <dataValidations count="2">
    <dataValidation type="list" allowBlank="1" showErrorMessage="1" errorTitle="Tier" error="Choose one of: I, II, III, IV" sqref="J2:J5000">
      <formula1>"I,II,III,IV"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0" customWidth="1"/>
    <col min="5" max="5" width="11" customWidth="1"/>
    <col min="6" max="6" width="10" customWidth="1"/>
    <col min="7" max="7" width="11" customWidth="1"/>
    <col min="8" max="9" width="10" customWidth="1"/>
    <col min="10" max="10" width="12" customWidth="1"/>
  </cols>
  <sheetData>
    <row r="1" spans="1:10" s="2" customFormat="1" x14ac:dyDescent="0.25">
      <c r="A1" s="4" t="s">
        <v>72</v>
      </c>
      <c r="B1" s="4" t="s">
        <v>38</v>
      </c>
      <c r="C1" s="4" t="s">
        <v>29</v>
      </c>
      <c r="D1" s="5" t="s">
        <v>60</v>
      </c>
      <c r="E1" s="5" t="s">
        <v>77</v>
      </c>
      <c r="F1" s="5" t="s">
        <v>81</v>
      </c>
      <c r="G1" s="5" t="s">
        <v>83</v>
      </c>
      <c r="H1" s="5" t="s">
        <v>86</v>
      </c>
      <c r="I1" s="5" t="s">
        <v>88</v>
      </c>
      <c r="J1" s="5" t="s">
        <v>64</v>
      </c>
    </row>
    <row r="2" spans="1:10" x14ac:dyDescent="0.25">
      <c r="A2" t="s">
        <v>367</v>
      </c>
      <c r="B2" t="s">
        <v>361</v>
      </c>
      <c r="C2" t="s">
        <v>368</v>
      </c>
      <c r="D2" t="s">
        <v>62</v>
      </c>
      <c r="E2">
        <v>32</v>
      </c>
      <c r="F2">
        <v>20</v>
      </c>
      <c r="G2">
        <v>10</v>
      </c>
      <c r="J2">
        <v>60</v>
      </c>
    </row>
  </sheetData>
  <dataValidations count="1">
    <dataValidation type="list" allowBlank="1" showErrorMessage="1" errorTitle="Status" error="Choose one of: PLANNED, ACTIVE, MAINTENANCE, DECOMMISSIONED" sqref="D2:D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4" width="10" customWidth="1"/>
    <col min="5" max="5" width="14" customWidth="1"/>
    <col min="6" max="6" width="11" customWidth="1"/>
    <col min="7" max="7" width="10" customWidth="1"/>
    <col min="8" max="8" width="12" customWidth="1"/>
    <col min="9" max="9" width="17" customWidth="1"/>
    <col min="10" max="10" width="15" customWidth="1"/>
  </cols>
  <sheetData>
    <row r="1" spans="1:10" s="2" customFormat="1" x14ac:dyDescent="0.25">
      <c r="A1" s="4" t="s">
        <v>92</v>
      </c>
      <c r="B1" s="4" t="s">
        <v>72</v>
      </c>
      <c r="C1" s="4" t="s">
        <v>29</v>
      </c>
      <c r="D1" s="4" t="s">
        <v>96</v>
      </c>
      <c r="E1" s="5" t="s">
        <v>100</v>
      </c>
      <c r="F1" s="5" t="s">
        <v>77</v>
      </c>
      <c r="G1" s="5" t="s">
        <v>81</v>
      </c>
      <c r="H1" s="5" t="s">
        <v>104</v>
      </c>
      <c r="I1" s="5" t="s">
        <v>107</v>
      </c>
      <c r="J1" s="5" t="s">
        <v>111</v>
      </c>
    </row>
    <row r="2" spans="1:10" x14ac:dyDescent="0.25">
      <c r="A2" t="s">
        <v>369</v>
      </c>
      <c r="B2" t="s">
        <v>367</v>
      </c>
      <c r="C2" t="s">
        <v>370</v>
      </c>
      <c r="D2">
        <v>0</v>
      </c>
      <c r="E2">
        <v>0</v>
      </c>
      <c r="F2">
        <v>30</v>
      </c>
      <c r="G2">
        <v>18</v>
      </c>
      <c r="H2">
        <v>4.2</v>
      </c>
      <c r="I2">
        <v>0</v>
      </c>
      <c r="J2">
        <v>1500</v>
      </c>
    </row>
    <row r="3" spans="1:10" x14ac:dyDescent="0.25">
      <c r="A3" t="s">
        <v>371</v>
      </c>
      <c r="B3" t="s">
        <v>367</v>
      </c>
      <c r="C3" t="s">
        <v>372</v>
      </c>
      <c r="D3">
        <v>1</v>
      </c>
      <c r="E3">
        <v>4.5</v>
      </c>
      <c r="F3">
        <v>30</v>
      </c>
      <c r="G3">
        <v>18</v>
      </c>
      <c r="H3">
        <v>3.8</v>
      </c>
      <c r="I3">
        <v>600</v>
      </c>
      <c r="J3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6" width="10" customWidth="1"/>
    <col min="7" max="7" width="11" customWidth="1"/>
    <col min="8" max="8" width="10" customWidth="1"/>
    <col min="9" max="9" width="12" customWidth="1"/>
    <col min="10" max="10" width="15" customWidth="1"/>
  </cols>
  <sheetData>
    <row r="1" spans="1:10" s="2" customFormat="1" x14ac:dyDescent="0.25">
      <c r="A1" s="4" t="s">
        <v>116</v>
      </c>
      <c r="B1" s="4" t="s">
        <v>92</v>
      </c>
      <c r="C1" s="4" t="s">
        <v>29</v>
      </c>
      <c r="D1" s="4" t="s">
        <v>17</v>
      </c>
      <c r="E1" s="5" t="s">
        <v>86</v>
      </c>
      <c r="F1" s="5" t="s">
        <v>88</v>
      </c>
      <c r="G1" s="5" t="s">
        <v>77</v>
      </c>
      <c r="H1" s="5" t="s">
        <v>81</v>
      </c>
      <c r="I1" s="5" t="s">
        <v>64</v>
      </c>
      <c r="J1" s="5" t="s">
        <v>127</v>
      </c>
    </row>
    <row r="2" spans="1:10" x14ac:dyDescent="0.25">
      <c r="A2" t="s">
        <v>373</v>
      </c>
      <c r="B2" t="s">
        <v>369</v>
      </c>
      <c r="C2" t="s">
        <v>374</v>
      </c>
      <c r="D2" t="s">
        <v>375</v>
      </c>
      <c r="E2">
        <v>1</v>
      </c>
      <c r="F2">
        <v>1</v>
      </c>
      <c r="G2">
        <v>8</v>
      </c>
      <c r="H2">
        <v>6</v>
      </c>
      <c r="I2">
        <v>4</v>
      </c>
      <c r="J2" t="s">
        <v>376</v>
      </c>
    </row>
    <row r="3" spans="1:10" x14ac:dyDescent="0.25">
      <c r="A3" t="s">
        <v>377</v>
      </c>
      <c r="B3" t="s">
        <v>369</v>
      </c>
      <c r="C3" t="s">
        <v>378</v>
      </c>
      <c r="D3" t="s">
        <v>379</v>
      </c>
      <c r="E3">
        <v>11</v>
      </c>
      <c r="F3">
        <v>1</v>
      </c>
      <c r="G3">
        <v>10</v>
      </c>
      <c r="H3">
        <v>8</v>
      </c>
    </row>
    <row r="4" spans="1:10" x14ac:dyDescent="0.25">
      <c r="A4" t="s">
        <v>380</v>
      </c>
      <c r="B4" t="s">
        <v>371</v>
      </c>
      <c r="C4" t="s">
        <v>381</v>
      </c>
      <c r="D4" t="s">
        <v>382</v>
      </c>
      <c r="E4">
        <v>1</v>
      </c>
      <c r="F4">
        <v>1</v>
      </c>
      <c r="G4">
        <v>20</v>
      </c>
      <c r="H4">
        <v>12</v>
      </c>
      <c r="I4">
        <v>60</v>
      </c>
      <c r="J4" t="s">
        <v>376</v>
      </c>
    </row>
  </sheetData>
  <dataValidations count="2">
    <dataValidation type="list" showErrorMessage="1" errorTitle="Type" error="Choose one of: DATA_HALL, NETWORK, MMR, ELECTRICAL, UPS, BATTERY, MECHANICAL, STAGING, NOC, OTHER" sqref="D2:D5000">
      <formula1>"DATA_HALL,NETWORK,MMR,ELECTRICAL,UPS,BATTERY,MECHANICAL,STAGING,NOC,OTHER"</formula1>
    </dataValidation>
    <dataValidation type="list" allowBlank="1" showErrorMessage="1" errorTitle="CoolingType" error="Choose one of: AIR, LIQUID, HYBRID" sqref="J2:J5000">
      <formula1>"AIR,LIQUID,HYBRID"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</cols>
  <sheetData>
    <row r="1" spans="1:4" s="2" customFormat="1" x14ac:dyDescent="0.25">
      <c r="A1" s="4" t="s">
        <v>132</v>
      </c>
      <c r="B1" s="4" t="s">
        <v>116</v>
      </c>
      <c r="C1" s="4" t="s">
        <v>29</v>
      </c>
      <c r="D1" s="4" t="s">
        <v>136</v>
      </c>
    </row>
    <row r="2" spans="1:4" x14ac:dyDescent="0.25">
      <c r="A2" t="s">
        <v>383</v>
      </c>
      <c r="B2" t="s">
        <v>380</v>
      </c>
      <c r="C2" t="s">
        <v>384</v>
      </c>
      <c r="D2" t="s">
        <v>385</v>
      </c>
    </row>
    <row r="3" spans="1:4" x14ac:dyDescent="0.25">
      <c r="A3" t="s">
        <v>386</v>
      </c>
      <c r="B3" t="s">
        <v>380</v>
      </c>
      <c r="C3" t="s">
        <v>387</v>
      </c>
      <c r="D3" t="s">
        <v>388</v>
      </c>
    </row>
  </sheetData>
  <dataValidations count="1">
    <dataValidation type="list" showErrorMessage="1" errorTitle="Kind" error="Choose one of: POWER, COOLING, CONTAINMENT, SECURITY" sqref="D2:D5000">
      <formula1>"POWER,COOLING,CONTAINMENT,SECURITY"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4" customWidth="1"/>
    <col min="5" max="6" width="10" customWidth="1"/>
    <col min="7" max="7" width="12" customWidth="1"/>
    <col min="8" max="8" width="15" customWidth="1"/>
    <col min="9" max="9" width="10" customWidth="1"/>
  </cols>
  <sheetData>
    <row r="1" spans="1:9" s="2" customFormat="1" x14ac:dyDescent="0.25">
      <c r="A1" s="4" t="s">
        <v>141</v>
      </c>
      <c r="B1" s="4" t="s">
        <v>116</v>
      </c>
      <c r="C1" s="4" t="s">
        <v>29</v>
      </c>
      <c r="D1" s="5" t="s">
        <v>145</v>
      </c>
      <c r="E1" s="5" t="s">
        <v>86</v>
      </c>
      <c r="F1" s="5" t="s">
        <v>88</v>
      </c>
      <c r="G1" s="5" t="s">
        <v>150</v>
      </c>
      <c r="H1" s="5" t="s">
        <v>153</v>
      </c>
      <c r="I1" s="5" t="s">
        <v>132</v>
      </c>
    </row>
    <row r="2" spans="1:9" x14ac:dyDescent="0.25">
      <c r="A2" t="s">
        <v>389</v>
      </c>
      <c r="B2" t="s">
        <v>380</v>
      </c>
      <c r="C2" t="s">
        <v>305</v>
      </c>
      <c r="D2" t="s">
        <v>147</v>
      </c>
      <c r="H2" t="s">
        <v>390</v>
      </c>
      <c r="I2" t="s">
        <v>383</v>
      </c>
    </row>
    <row r="3" spans="1:9" x14ac:dyDescent="0.25">
      <c r="A3" t="s">
        <v>391</v>
      </c>
      <c r="B3" t="s">
        <v>380</v>
      </c>
      <c r="C3" t="s">
        <v>392</v>
      </c>
      <c r="D3" t="s">
        <v>147</v>
      </c>
      <c r="H3" t="s">
        <v>390</v>
      </c>
      <c r="I3" t="s">
        <v>383</v>
      </c>
    </row>
    <row r="4" spans="1:9" x14ac:dyDescent="0.25">
      <c r="A4" t="s">
        <v>393</v>
      </c>
      <c r="B4" t="s">
        <v>373</v>
      </c>
      <c r="C4" t="s">
        <v>305</v>
      </c>
      <c r="D4" t="s">
        <v>147</v>
      </c>
      <c r="H4" t="s">
        <v>394</v>
      </c>
    </row>
  </sheetData>
  <dataValidations count="2">
    <dataValidation type="list" allowBlank="1" showErrorMessage="1" errorTitle="FrontAisle" error="Choose one of: COLD, HOT" sqref="D2:D5000">
      <formula1>"COLD,HOT"</formula1>
    </dataValidation>
    <dataValidation type="list" allowBlank="1" showErrorMessage="1" errorTitle="Containment" error="Choose one of: NONE, COLD_AISLE, HOT_AISLE, CHIMNEY" sqref="H2:H5000">
      <formula1>"NONE,COLD_AISLE,HOT_AISLE,CHIMNEY"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2" customWidth="1"/>
    <col min="6" max="7" width="10" customWidth="1"/>
    <col min="8" max="8" width="12" customWidth="1"/>
    <col min="9" max="11" width="11" customWidth="1"/>
    <col min="12" max="14" width="10" customWidth="1"/>
  </cols>
  <sheetData>
    <row r="1" spans="1:14" s="2" customFormat="1" x14ac:dyDescent="0.25">
      <c r="A1" s="4" t="s">
        <v>159</v>
      </c>
      <c r="B1" s="4" t="s">
        <v>116</v>
      </c>
      <c r="C1" s="5" t="s">
        <v>141</v>
      </c>
      <c r="D1" s="4" t="s">
        <v>29</v>
      </c>
      <c r="E1" s="5" t="s">
        <v>164</v>
      </c>
      <c r="F1" s="5" t="s">
        <v>86</v>
      </c>
      <c r="G1" s="5" t="s">
        <v>88</v>
      </c>
      <c r="H1" s="5" t="s">
        <v>150</v>
      </c>
      <c r="I1" s="5" t="s">
        <v>169</v>
      </c>
      <c r="J1" s="5" t="s">
        <v>173</v>
      </c>
      <c r="K1" s="5" t="s">
        <v>177</v>
      </c>
      <c r="L1" s="5" t="s">
        <v>182</v>
      </c>
      <c r="M1" s="5" t="s">
        <v>185</v>
      </c>
      <c r="N1" s="5" t="s">
        <v>60</v>
      </c>
    </row>
    <row r="2" spans="1:14" x14ac:dyDescent="0.25">
      <c r="A2" t="s">
        <v>395</v>
      </c>
      <c r="B2" t="s">
        <v>380</v>
      </c>
      <c r="C2" t="s">
        <v>389</v>
      </c>
      <c r="D2" t="s">
        <v>396</v>
      </c>
      <c r="E2">
        <v>1</v>
      </c>
      <c r="I2">
        <v>600</v>
      </c>
      <c r="J2">
        <v>1000</v>
      </c>
      <c r="K2">
        <v>42</v>
      </c>
      <c r="L2">
        <v>8</v>
      </c>
      <c r="M2">
        <v>900</v>
      </c>
      <c r="N2" t="s">
        <v>62</v>
      </c>
    </row>
    <row r="3" spans="1:14" x14ac:dyDescent="0.25">
      <c r="A3" t="s">
        <v>397</v>
      </c>
      <c r="B3" t="s">
        <v>380</v>
      </c>
      <c r="C3" t="s">
        <v>389</v>
      </c>
      <c r="D3" t="s">
        <v>398</v>
      </c>
      <c r="E3">
        <v>2</v>
      </c>
      <c r="I3">
        <v>600</v>
      </c>
      <c r="J3">
        <v>1000</v>
      </c>
      <c r="K3">
        <v>42</v>
      </c>
      <c r="L3">
        <v>8</v>
      </c>
      <c r="M3">
        <v>900</v>
      </c>
      <c r="N3" t="s">
        <v>62</v>
      </c>
    </row>
    <row r="4" spans="1:14" x14ac:dyDescent="0.25">
      <c r="A4" t="s">
        <v>399</v>
      </c>
      <c r="B4" t="s">
        <v>380</v>
      </c>
      <c r="C4" t="s">
        <v>389</v>
      </c>
      <c r="D4" t="s">
        <v>400</v>
      </c>
      <c r="E4">
        <v>3</v>
      </c>
      <c r="I4">
        <v>600</v>
      </c>
      <c r="J4">
        <v>1000</v>
      </c>
      <c r="K4">
        <v>42</v>
      </c>
      <c r="L4">
        <v>8</v>
      </c>
      <c r="M4">
        <v>900</v>
      </c>
      <c r="N4" t="s">
        <v>62</v>
      </c>
    </row>
    <row r="5" spans="1:14" x14ac:dyDescent="0.25">
      <c r="A5" t="s">
        <v>401</v>
      </c>
      <c r="B5" t="s">
        <v>380</v>
      </c>
      <c r="C5" t="s">
        <v>389</v>
      </c>
      <c r="D5" t="s">
        <v>402</v>
      </c>
      <c r="E5">
        <v>4</v>
      </c>
      <c r="I5">
        <v>600</v>
      </c>
      <c r="J5">
        <v>1000</v>
      </c>
      <c r="K5">
        <v>42</v>
      </c>
      <c r="L5">
        <v>8</v>
      </c>
      <c r="M5">
        <v>900</v>
      </c>
      <c r="N5" t="s">
        <v>62</v>
      </c>
    </row>
    <row r="6" spans="1:14" x14ac:dyDescent="0.25">
      <c r="A6" t="s">
        <v>403</v>
      </c>
      <c r="B6" t="s">
        <v>380</v>
      </c>
      <c r="C6" t="s">
        <v>389</v>
      </c>
      <c r="D6" t="s">
        <v>404</v>
      </c>
      <c r="E6">
        <v>5</v>
      </c>
      <c r="I6">
        <v>600</v>
      </c>
      <c r="J6">
        <v>1000</v>
      </c>
      <c r="K6">
        <v>42</v>
      </c>
      <c r="L6">
        <v>4</v>
      </c>
      <c r="M6">
        <v>900</v>
      </c>
      <c r="N6" t="s">
        <v>62</v>
      </c>
    </row>
    <row r="7" spans="1:14" x14ac:dyDescent="0.25">
      <c r="A7" t="s">
        <v>405</v>
      </c>
      <c r="B7" t="s">
        <v>380</v>
      </c>
      <c r="C7" t="s">
        <v>391</v>
      </c>
      <c r="D7" t="s">
        <v>406</v>
      </c>
      <c r="E7">
        <v>1</v>
      </c>
      <c r="I7">
        <v>600</v>
      </c>
      <c r="J7">
        <v>1000</v>
      </c>
      <c r="K7">
        <v>42</v>
      </c>
      <c r="L7">
        <v>8</v>
      </c>
      <c r="M7">
        <v>900</v>
      </c>
      <c r="N7" t="s">
        <v>62</v>
      </c>
    </row>
    <row r="8" spans="1:14" x14ac:dyDescent="0.25">
      <c r="A8" t="s">
        <v>407</v>
      </c>
      <c r="B8" t="s">
        <v>380</v>
      </c>
      <c r="C8" t="s">
        <v>391</v>
      </c>
      <c r="D8" t="s">
        <v>408</v>
      </c>
      <c r="E8">
        <v>2</v>
      </c>
      <c r="I8">
        <v>600</v>
      </c>
      <c r="J8">
        <v>1000</v>
      </c>
      <c r="K8">
        <v>42</v>
      </c>
      <c r="L8">
        <v>8</v>
      </c>
      <c r="M8">
        <v>900</v>
      </c>
      <c r="N8" t="s">
        <v>62</v>
      </c>
    </row>
    <row r="9" spans="1:14" x14ac:dyDescent="0.25">
      <c r="A9" t="s">
        <v>409</v>
      </c>
      <c r="B9" t="s">
        <v>380</v>
      </c>
      <c r="C9" t="s">
        <v>391</v>
      </c>
      <c r="D9" t="s">
        <v>410</v>
      </c>
      <c r="E9">
        <v>3</v>
      </c>
      <c r="I9">
        <v>600</v>
      </c>
      <c r="J9">
        <v>1000</v>
      </c>
      <c r="K9">
        <v>42</v>
      </c>
      <c r="L9">
        <v>8</v>
      </c>
      <c r="M9">
        <v>900</v>
      </c>
      <c r="N9" t="s">
        <v>62</v>
      </c>
    </row>
    <row r="10" spans="1:14" x14ac:dyDescent="0.25">
      <c r="A10" t="s">
        <v>411</v>
      </c>
      <c r="B10" t="s">
        <v>373</v>
      </c>
      <c r="C10" t="s">
        <v>393</v>
      </c>
      <c r="D10" t="s">
        <v>412</v>
      </c>
      <c r="E10">
        <v>1</v>
      </c>
      <c r="I10">
        <v>800</v>
      </c>
      <c r="J10">
        <v>800</v>
      </c>
      <c r="K10">
        <v>42</v>
      </c>
      <c r="L10">
        <v>1</v>
      </c>
      <c r="M10">
        <v>900</v>
      </c>
      <c r="N10" t="s">
        <v>62</v>
      </c>
    </row>
  </sheetData>
  <dataValidations count="1">
    <dataValidation type="list" allowBlank="1" showErrorMessage="1" errorTitle="Status" error="Choose one of: PLANNED, ACTIVE, MAINTENANCE, DECOMMISSIONED" sqref="N2:N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7" width="11" customWidth="1"/>
    <col min="8" max="8" width="10" customWidth="1"/>
    <col min="9" max="9" width="13" customWidth="1"/>
    <col min="10" max="14" width="10" customWidth="1"/>
    <col min="15" max="16" width="11" customWidth="1"/>
    <col min="17" max="17" width="10" customWidth="1"/>
    <col min="18" max="19" width="12" customWidth="1"/>
    <col min="20" max="20" width="10" customWidth="1"/>
  </cols>
  <sheetData>
    <row r="1" spans="1:20" s="2" customFormat="1" x14ac:dyDescent="0.25">
      <c r="A1" s="4" t="s">
        <v>191</v>
      </c>
      <c r="B1" s="4" t="s">
        <v>29</v>
      </c>
      <c r="C1" s="4" t="s">
        <v>17</v>
      </c>
      <c r="D1" s="5" t="s">
        <v>159</v>
      </c>
      <c r="E1" s="5" t="s">
        <v>116</v>
      </c>
      <c r="F1" s="5" t="s">
        <v>198</v>
      </c>
      <c r="G1" s="5" t="s">
        <v>200</v>
      </c>
      <c r="H1" s="5" t="s">
        <v>204</v>
      </c>
      <c r="I1" s="5" t="s">
        <v>208</v>
      </c>
      <c r="J1" s="5" t="s">
        <v>212</v>
      </c>
      <c r="K1" s="5" t="s">
        <v>214</v>
      </c>
      <c r="L1" s="5" t="s">
        <v>215</v>
      </c>
      <c r="M1" s="5" t="s">
        <v>217</v>
      </c>
      <c r="N1" s="5" t="s">
        <v>219</v>
      </c>
      <c r="O1" s="5" t="s">
        <v>169</v>
      </c>
      <c r="P1" s="5" t="s">
        <v>173</v>
      </c>
      <c r="Q1" s="5" t="s">
        <v>225</v>
      </c>
      <c r="R1" s="5" t="s">
        <v>229</v>
      </c>
      <c r="S1" s="5" t="s">
        <v>232</v>
      </c>
      <c r="T1" s="5" t="s">
        <v>60</v>
      </c>
    </row>
    <row r="2" spans="1:20" x14ac:dyDescent="0.25">
      <c r="A2" t="s">
        <v>413</v>
      </c>
      <c r="B2" t="s">
        <v>414</v>
      </c>
      <c r="C2" t="s">
        <v>415</v>
      </c>
      <c r="D2" t="s">
        <v>395</v>
      </c>
      <c r="F2">
        <v>42</v>
      </c>
      <c r="G2">
        <v>1</v>
      </c>
      <c r="H2" t="s">
        <v>206</v>
      </c>
      <c r="I2" t="s">
        <v>279</v>
      </c>
      <c r="J2" t="s">
        <v>416</v>
      </c>
      <c r="K2" t="s">
        <v>417</v>
      </c>
      <c r="N2" t="s">
        <v>418</v>
      </c>
      <c r="Q2">
        <v>0</v>
      </c>
      <c r="T2" t="s">
        <v>62</v>
      </c>
    </row>
    <row r="3" spans="1:20" x14ac:dyDescent="0.25">
      <c r="A3" t="s">
        <v>419</v>
      </c>
      <c r="B3" t="s">
        <v>420</v>
      </c>
      <c r="C3" t="s">
        <v>415</v>
      </c>
      <c r="D3" t="s">
        <v>397</v>
      </c>
      <c r="F3">
        <v>42</v>
      </c>
      <c r="G3">
        <v>1</v>
      </c>
      <c r="H3" t="s">
        <v>206</v>
      </c>
      <c r="I3" t="s">
        <v>279</v>
      </c>
      <c r="J3" t="s">
        <v>416</v>
      </c>
      <c r="K3" t="s">
        <v>417</v>
      </c>
      <c r="N3" t="s">
        <v>418</v>
      </c>
      <c r="Q3">
        <v>0</v>
      </c>
      <c r="T3" t="s">
        <v>62</v>
      </c>
    </row>
    <row r="4" spans="1:20" x14ac:dyDescent="0.25">
      <c r="A4" t="s">
        <v>421</v>
      </c>
      <c r="B4" t="s">
        <v>422</v>
      </c>
      <c r="C4" t="s">
        <v>415</v>
      </c>
      <c r="D4" t="s">
        <v>399</v>
      </c>
      <c r="F4">
        <v>42</v>
      </c>
      <c r="G4">
        <v>1</v>
      </c>
      <c r="H4" t="s">
        <v>206</v>
      </c>
      <c r="I4" t="s">
        <v>279</v>
      </c>
      <c r="J4" t="s">
        <v>416</v>
      </c>
      <c r="K4" t="s">
        <v>417</v>
      </c>
      <c r="N4" t="s">
        <v>418</v>
      </c>
      <c r="Q4">
        <v>0</v>
      </c>
      <c r="T4" t="s">
        <v>62</v>
      </c>
    </row>
    <row r="5" spans="1:20" x14ac:dyDescent="0.25">
      <c r="A5" t="s">
        <v>423</v>
      </c>
      <c r="B5" t="s">
        <v>424</v>
      </c>
      <c r="C5" t="s">
        <v>415</v>
      </c>
      <c r="D5" t="s">
        <v>401</v>
      </c>
      <c r="F5">
        <v>42</v>
      </c>
      <c r="G5">
        <v>1</v>
      </c>
      <c r="H5" t="s">
        <v>206</v>
      </c>
      <c r="I5" t="s">
        <v>279</v>
      </c>
      <c r="J5" t="s">
        <v>416</v>
      </c>
      <c r="K5" t="s">
        <v>417</v>
      </c>
      <c r="N5" t="s">
        <v>418</v>
      </c>
      <c r="Q5">
        <v>0</v>
      </c>
      <c r="T5" t="s">
        <v>62</v>
      </c>
    </row>
    <row r="6" spans="1:20" x14ac:dyDescent="0.25">
      <c r="A6" t="s">
        <v>425</v>
      </c>
      <c r="B6" t="s">
        <v>426</v>
      </c>
      <c r="C6" t="s">
        <v>415</v>
      </c>
      <c r="D6" t="s">
        <v>403</v>
      </c>
      <c r="F6">
        <v>42</v>
      </c>
      <c r="G6">
        <v>1</v>
      </c>
      <c r="H6" t="s">
        <v>206</v>
      </c>
      <c r="I6" t="s">
        <v>279</v>
      </c>
      <c r="J6" t="s">
        <v>416</v>
      </c>
      <c r="K6" t="s">
        <v>417</v>
      </c>
      <c r="N6" t="s">
        <v>418</v>
      </c>
      <c r="Q6">
        <v>0</v>
      </c>
      <c r="T6" t="s">
        <v>62</v>
      </c>
    </row>
    <row r="7" spans="1:20" x14ac:dyDescent="0.25">
      <c r="A7" t="s">
        <v>427</v>
      </c>
      <c r="B7" t="s">
        <v>428</v>
      </c>
      <c r="C7" t="s">
        <v>415</v>
      </c>
      <c r="D7" t="s">
        <v>405</v>
      </c>
      <c r="F7">
        <v>42</v>
      </c>
      <c r="G7">
        <v>1</v>
      </c>
      <c r="H7" t="s">
        <v>206</v>
      </c>
      <c r="I7" t="s">
        <v>279</v>
      </c>
      <c r="J7" t="s">
        <v>416</v>
      </c>
      <c r="K7" t="s">
        <v>417</v>
      </c>
      <c r="N7" t="s">
        <v>418</v>
      </c>
      <c r="Q7">
        <v>0</v>
      </c>
      <c r="T7" t="s">
        <v>62</v>
      </c>
    </row>
    <row r="8" spans="1:20" x14ac:dyDescent="0.25">
      <c r="A8" t="s">
        <v>429</v>
      </c>
      <c r="B8" t="s">
        <v>430</v>
      </c>
      <c r="C8" t="s">
        <v>415</v>
      </c>
      <c r="D8" t="s">
        <v>407</v>
      </c>
      <c r="F8">
        <v>42</v>
      </c>
      <c r="G8">
        <v>1</v>
      </c>
      <c r="H8" t="s">
        <v>206</v>
      </c>
      <c r="I8" t="s">
        <v>279</v>
      </c>
      <c r="J8" t="s">
        <v>416</v>
      </c>
      <c r="K8" t="s">
        <v>417</v>
      </c>
      <c r="N8" t="s">
        <v>418</v>
      </c>
      <c r="Q8">
        <v>0</v>
      </c>
      <c r="T8" t="s">
        <v>62</v>
      </c>
    </row>
    <row r="9" spans="1:20" x14ac:dyDescent="0.25">
      <c r="A9" t="s">
        <v>431</v>
      </c>
      <c r="B9" t="s">
        <v>432</v>
      </c>
      <c r="C9" t="s">
        <v>415</v>
      </c>
      <c r="D9" t="s">
        <v>409</v>
      </c>
      <c r="F9">
        <v>42</v>
      </c>
      <c r="G9">
        <v>1</v>
      </c>
      <c r="H9" t="s">
        <v>206</v>
      </c>
      <c r="I9" t="s">
        <v>279</v>
      </c>
      <c r="J9" t="s">
        <v>416</v>
      </c>
      <c r="K9" t="s">
        <v>417</v>
      </c>
      <c r="N9" t="s">
        <v>418</v>
      </c>
      <c r="Q9">
        <v>0</v>
      </c>
      <c r="T9" t="s">
        <v>62</v>
      </c>
    </row>
    <row r="10" spans="1:20" x14ac:dyDescent="0.25">
      <c r="A10" t="s">
        <v>433</v>
      </c>
      <c r="B10" t="s">
        <v>434</v>
      </c>
      <c r="C10" t="s">
        <v>435</v>
      </c>
      <c r="D10" t="s">
        <v>411</v>
      </c>
      <c r="F10">
        <v>37</v>
      </c>
      <c r="G10">
        <v>4</v>
      </c>
      <c r="H10" t="s">
        <v>206</v>
      </c>
      <c r="I10" t="s">
        <v>279</v>
      </c>
      <c r="J10" t="s">
        <v>416</v>
      </c>
      <c r="K10" t="s">
        <v>436</v>
      </c>
      <c r="N10" t="s">
        <v>437</v>
      </c>
      <c r="Q10">
        <v>0</v>
      </c>
      <c r="T10" t="s">
        <v>62</v>
      </c>
    </row>
    <row r="11" spans="1:20" x14ac:dyDescent="0.25">
      <c r="A11" t="s">
        <v>438</v>
      </c>
      <c r="B11" t="s">
        <v>439</v>
      </c>
      <c r="C11" t="s">
        <v>435</v>
      </c>
      <c r="D11" t="s">
        <v>411</v>
      </c>
      <c r="F11">
        <v>32</v>
      </c>
      <c r="G11">
        <v>4</v>
      </c>
      <c r="H11" t="s">
        <v>206</v>
      </c>
      <c r="I11" t="s">
        <v>279</v>
      </c>
      <c r="J11" t="s">
        <v>416</v>
      </c>
      <c r="K11" t="s">
        <v>436</v>
      </c>
      <c r="N11" t="s">
        <v>437</v>
      </c>
      <c r="Q11">
        <v>0</v>
      </c>
      <c r="T11" t="s">
        <v>62</v>
      </c>
    </row>
    <row r="12" spans="1:20" x14ac:dyDescent="0.25">
      <c r="A12" t="s">
        <v>440</v>
      </c>
      <c r="B12" t="s">
        <v>441</v>
      </c>
      <c r="C12" t="s">
        <v>435</v>
      </c>
      <c r="D12" t="s">
        <v>411</v>
      </c>
      <c r="F12">
        <v>27</v>
      </c>
      <c r="G12">
        <v>4</v>
      </c>
      <c r="H12" t="s">
        <v>206</v>
      </c>
      <c r="I12" t="s">
        <v>279</v>
      </c>
      <c r="J12" t="s">
        <v>416</v>
      </c>
      <c r="K12" t="s">
        <v>436</v>
      </c>
      <c r="N12" t="s">
        <v>437</v>
      </c>
      <c r="Q12">
        <v>0</v>
      </c>
      <c r="T12" t="s">
        <v>62</v>
      </c>
    </row>
    <row r="13" spans="1:20" x14ac:dyDescent="0.25">
      <c r="A13" t="s">
        <v>442</v>
      </c>
      <c r="B13" t="s">
        <v>443</v>
      </c>
      <c r="C13" t="s">
        <v>435</v>
      </c>
      <c r="D13" t="s">
        <v>411</v>
      </c>
      <c r="F13">
        <v>22</v>
      </c>
      <c r="G13">
        <v>4</v>
      </c>
      <c r="H13" t="s">
        <v>206</v>
      </c>
      <c r="I13" t="s">
        <v>279</v>
      </c>
      <c r="J13" t="s">
        <v>416</v>
      </c>
      <c r="K13" t="s">
        <v>436</v>
      </c>
      <c r="N13" t="s">
        <v>437</v>
      </c>
      <c r="Q13">
        <v>0</v>
      </c>
      <c r="T13" t="s">
        <v>62</v>
      </c>
    </row>
    <row r="14" spans="1:20" x14ac:dyDescent="0.25">
      <c r="A14" t="s">
        <v>444</v>
      </c>
      <c r="B14" t="s">
        <v>444</v>
      </c>
      <c r="C14" t="s">
        <v>445</v>
      </c>
      <c r="D14" t="s">
        <v>395</v>
      </c>
      <c r="F14">
        <v>2</v>
      </c>
      <c r="G14">
        <v>1</v>
      </c>
      <c r="H14" t="s">
        <v>206</v>
      </c>
      <c r="I14" t="s">
        <v>88</v>
      </c>
      <c r="J14" t="s">
        <v>446</v>
      </c>
      <c r="K14" t="s">
        <v>447</v>
      </c>
      <c r="L14" t="s">
        <v>448</v>
      </c>
      <c r="M14" t="s">
        <v>449</v>
      </c>
      <c r="N14" t="s">
        <v>450</v>
      </c>
      <c r="Q14">
        <v>495</v>
      </c>
      <c r="R14">
        <v>2</v>
      </c>
      <c r="S14">
        <v>8</v>
      </c>
      <c r="T14" t="s">
        <v>62</v>
      </c>
    </row>
    <row r="15" spans="1:20" x14ac:dyDescent="0.25">
      <c r="A15" t="s">
        <v>451</v>
      </c>
      <c r="B15" t="s">
        <v>451</v>
      </c>
      <c r="C15" t="s">
        <v>445</v>
      </c>
      <c r="D15" t="s">
        <v>395</v>
      </c>
      <c r="F15">
        <v>3</v>
      </c>
      <c r="G15">
        <v>1</v>
      </c>
      <c r="H15" t="s">
        <v>206</v>
      </c>
      <c r="I15" t="s">
        <v>88</v>
      </c>
      <c r="J15" t="s">
        <v>452</v>
      </c>
      <c r="K15" t="s">
        <v>453</v>
      </c>
      <c r="L15" t="s">
        <v>454</v>
      </c>
      <c r="M15" t="s">
        <v>455</v>
      </c>
      <c r="N15" t="s">
        <v>450</v>
      </c>
      <c r="Q15">
        <v>250</v>
      </c>
      <c r="R15">
        <v>2</v>
      </c>
      <c r="S15">
        <v>8</v>
      </c>
      <c r="T15" t="s">
        <v>62</v>
      </c>
    </row>
    <row r="16" spans="1:20" x14ac:dyDescent="0.25">
      <c r="A16" t="s">
        <v>456</v>
      </c>
      <c r="B16" t="s">
        <v>456</v>
      </c>
      <c r="C16" t="s">
        <v>445</v>
      </c>
      <c r="D16" t="s">
        <v>395</v>
      </c>
      <c r="F16">
        <v>4</v>
      </c>
      <c r="G16">
        <v>1</v>
      </c>
      <c r="H16" t="s">
        <v>206</v>
      </c>
      <c r="I16" t="s">
        <v>88</v>
      </c>
      <c r="J16" t="s">
        <v>446</v>
      </c>
      <c r="K16" t="s">
        <v>457</v>
      </c>
      <c r="L16" t="s">
        <v>458</v>
      </c>
      <c r="M16" t="s">
        <v>459</v>
      </c>
      <c r="N16" t="s">
        <v>450</v>
      </c>
      <c r="Q16">
        <v>110</v>
      </c>
      <c r="R16">
        <v>2</v>
      </c>
      <c r="S16">
        <v>8</v>
      </c>
      <c r="T16" t="s">
        <v>62</v>
      </c>
    </row>
    <row r="17" spans="1:20" x14ac:dyDescent="0.25">
      <c r="A17" t="s">
        <v>460</v>
      </c>
      <c r="B17" t="s">
        <v>460</v>
      </c>
      <c r="C17" t="s">
        <v>445</v>
      </c>
      <c r="D17" t="s">
        <v>395</v>
      </c>
      <c r="F17">
        <v>5</v>
      </c>
      <c r="G17">
        <v>1</v>
      </c>
      <c r="H17" t="s">
        <v>206</v>
      </c>
      <c r="I17" t="s">
        <v>88</v>
      </c>
      <c r="J17" t="s">
        <v>452</v>
      </c>
      <c r="K17" t="s">
        <v>461</v>
      </c>
      <c r="L17" t="s">
        <v>462</v>
      </c>
      <c r="M17" t="s">
        <v>463</v>
      </c>
      <c r="N17" t="s">
        <v>450</v>
      </c>
      <c r="Q17">
        <v>130</v>
      </c>
      <c r="R17">
        <v>2</v>
      </c>
      <c r="S17">
        <v>8</v>
      </c>
      <c r="T17" t="s">
        <v>62</v>
      </c>
    </row>
    <row r="18" spans="1:20" x14ac:dyDescent="0.25">
      <c r="A18" t="s">
        <v>464</v>
      </c>
      <c r="B18" t="s">
        <v>464</v>
      </c>
      <c r="C18" t="s">
        <v>445</v>
      </c>
      <c r="D18" t="s">
        <v>395</v>
      </c>
      <c r="F18">
        <v>6</v>
      </c>
      <c r="G18">
        <v>1</v>
      </c>
      <c r="H18" t="s">
        <v>206</v>
      </c>
      <c r="I18" t="s">
        <v>88</v>
      </c>
      <c r="J18" t="s">
        <v>446</v>
      </c>
      <c r="K18" t="s">
        <v>447</v>
      </c>
      <c r="L18" t="s">
        <v>465</v>
      </c>
      <c r="M18" t="s">
        <v>466</v>
      </c>
      <c r="N18" t="s">
        <v>450</v>
      </c>
      <c r="Q18">
        <v>495</v>
      </c>
      <c r="R18">
        <v>2</v>
      </c>
      <c r="S18">
        <v>8</v>
      </c>
      <c r="T18" t="s">
        <v>62</v>
      </c>
    </row>
    <row r="19" spans="1:20" x14ac:dyDescent="0.25">
      <c r="A19" t="s">
        <v>467</v>
      </c>
      <c r="B19" t="s">
        <v>467</v>
      </c>
      <c r="C19" t="s">
        <v>445</v>
      </c>
      <c r="D19" t="s">
        <v>395</v>
      </c>
      <c r="F19">
        <v>7</v>
      </c>
      <c r="G19">
        <v>1</v>
      </c>
      <c r="H19" t="s">
        <v>206</v>
      </c>
      <c r="I19" t="s">
        <v>88</v>
      </c>
      <c r="J19" t="s">
        <v>452</v>
      </c>
      <c r="K19" t="s">
        <v>453</v>
      </c>
      <c r="L19" t="s">
        <v>468</v>
      </c>
      <c r="M19" t="s">
        <v>469</v>
      </c>
      <c r="N19" t="s">
        <v>450</v>
      </c>
      <c r="Q19">
        <v>250</v>
      </c>
      <c r="R19">
        <v>2</v>
      </c>
      <c r="S19">
        <v>8</v>
      </c>
      <c r="T19" t="s">
        <v>62</v>
      </c>
    </row>
    <row r="20" spans="1:20" x14ac:dyDescent="0.25">
      <c r="A20" t="s">
        <v>470</v>
      </c>
      <c r="B20" t="s">
        <v>470</v>
      </c>
      <c r="C20" t="s">
        <v>445</v>
      </c>
      <c r="D20" t="s">
        <v>395</v>
      </c>
      <c r="F20">
        <v>8</v>
      </c>
      <c r="G20">
        <v>1</v>
      </c>
      <c r="H20" t="s">
        <v>206</v>
      </c>
      <c r="I20" t="s">
        <v>88</v>
      </c>
      <c r="J20" t="s">
        <v>446</v>
      </c>
      <c r="K20" t="s">
        <v>457</v>
      </c>
      <c r="L20" t="s">
        <v>471</v>
      </c>
      <c r="M20" t="s">
        <v>472</v>
      </c>
      <c r="N20" t="s">
        <v>450</v>
      </c>
      <c r="Q20">
        <v>110</v>
      </c>
      <c r="R20">
        <v>2</v>
      </c>
      <c r="S20">
        <v>8</v>
      </c>
      <c r="T20" t="s">
        <v>62</v>
      </c>
    </row>
    <row r="21" spans="1:20" x14ac:dyDescent="0.25">
      <c r="A21" t="s">
        <v>473</v>
      </c>
      <c r="B21" t="s">
        <v>473</v>
      </c>
      <c r="C21" t="s">
        <v>445</v>
      </c>
      <c r="D21" t="s">
        <v>395</v>
      </c>
      <c r="F21">
        <v>9</v>
      </c>
      <c r="G21">
        <v>1</v>
      </c>
      <c r="H21" t="s">
        <v>206</v>
      </c>
      <c r="I21" t="s">
        <v>88</v>
      </c>
      <c r="J21" t="s">
        <v>452</v>
      </c>
      <c r="K21" t="s">
        <v>461</v>
      </c>
      <c r="L21" t="s">
        <v>474</v>
      </c>
      <c r="M21" t="s">
        <v>475</v>
      </c>
      <c r="N21" t="s">
        <v>450</v>
      </c>
      <c r="Q21">
        <v>130</v>
      </c>
      <c r="R21">
        <v>2</v>
      </c>
      <c r="S21">
        <v>8</v>
      </c>
      <c r="T21" t="s">
        <v>62</v>
      </c>
    </row>
    <row r="22" spans="1:20" x14ac:dyDescent="0.25">
      <c r="A22" t="s">
        <v>476</v>
      </c>
      <c r="B22" t="s">
        <v>476</v>
      </c>
      <c r="C22" t="s">
        <v>445</v>
      </c>
      <c r="D22" t="s">
        <v>395</v>
      </c>
      <c r="F22">
        <v>10</v>
      </c>
      <c r="G22">
        <v>1</v>
      </c>
      <c r="H22" t="s">
        <v>206</v>
      </c>
      <c r="I22" t="s">
        <v>88</v>
      </c>
      <c r="J22" t="s">
        <v>446</v>
      </c>
      <c r="K22" t="s">
        <v>447</v>
      </c>
      <c r="L22" t="s">
        <v>477</v>
      </c>
      <c r="M22" t="s">
        <v>478</v>
      </c>
      <c r="N22" t="s">
        <v>450</v>
      </c>
      <c r="Q22">
        <v>495</v>
      </c>
      <c r="R22">
        <v>2</v>
      </c>
      <c r="S22">
        <v>8</v>
      </c>
      <c r="T22" t="s">
        <v>62</v>
      </c>
    </row>
    <row r="23" spans="1:20" x14ac:dyDescent="0.25">
      <c r="A23" t="s">
        <v>479</v>
      </c>
      <c r="B23" t="s">
        <v>479</v>
      </c>
      <c r="C23" t="s">
        <v>445</v>
      </c>
      <c r="D23" t="s">
        <v>395</v>
      </c>
      <c r="F23">
        <v>11</v>
      </c>
      <c r="G23">
        <v>1</v>
      </c>
      <c r="H23" t="s">
        <v>206</v>
      </c>
      <c r="I23" t="s">
        <v>88</v>
      </c>
      <c r="J23" t="s">
        <v>452</v>
      </c>
      <c r="K23" t="s">
        <v>453</v>
      </c>
      <c r="L23" t="s">
        <v>480</v>
      </c>
      <c r="M23" t="s">
        <v>481</v>
      </c>
      <c r="N23" t="s">
        <v>450</v>
      </c>
      <c r="Q23">
        <v>250</v>
      </c>
      <c r="R23">
        <v>2</v>
      </c>
      <c r="S23">
        <v>8</v>
      </c>
      <c r="T23" t="s">
        <v>62</v>
      </c>
    </row>
    <row r="24" spans="1:20" x14ac:dyDescent="0.25">
      <c r="A24" t="s">
        <v>482</v>
      </c>
      <c r="B24" t="s">
        <v>482</v>
      </c>
      <c r="C24" t="s">
        <v>445</v>
      </c>
      <c r="D24" t="s">
        <v>395</v>
      </c>
      <c r="F24">
        <v>12</v>
      </c>
      <c r="G24">
        <v>1</v>
      </c>
      <c r="H24" t="s">
        <v>206</v>
      </c>
      <c r="I24" t="s">
        <v>88</v>
      </c>
      <c r="J24" t="s">
        <v>446</v>
      </c>
      <c r="K24" t="s">
        <v>457</v>
      </c>
      <c r="L24" t="s">
        <v>483</v>
      </c>
      <c r="M24" t="s">
        <v>484</v>
      </c>
      <c r="N24" t="s">
        <v>450</v>
      </c>
      <c r="Q24">
        <v>110</v>
      </c>
      <c r="R24">
        <v>2</v>
      </c>
      <c r="S24">
        <v>8</v>
      </c>
      <c r="T24" t="s">
        <v>62</v>
      </c>
    </row>
    <row r="25" spans="1:20" x14ac:dyDescent="0.25">
      <c r="A25" t="s">
        <v>485</v>
      </c>
      <c r="B25" t="s">
        <v>485</v>
      </c>
      <c r="C25" t="s">
        <v>445</v>
      </c>
      <c r="D25" t="s">
        <v>395</v>
      </c>
      <c r="F25">
        <v>13</v>
      </c>
      <c r="G25">
        <v>1</v>
      </c>
      <c r="H25" t="s">
        <v>206</v>
      </c>
      <c r="I25" t="s">
        <v>88</v>
      </c>
      <c r="J25" t="s">
        <v>452</v>
      </c>
      <c r="K25" t="s">
        <v>461</v>
      </c>
      <c r="L25" t="s">
        <v>486</v>
      </c>
      <c r="M25" t="s">
        <v>487</v>
      </c>
      <c r="N25" t="s">
        <v>450</v>
      </c>
      <c r="Q25">
        <v>130</v>
      </c>
      <c r="R25">
        <v>2</v>
      </c>
      <c r="S25">
        <v>8</v>
      </c>
      <c r="T25" t="s">
        <v>62</v>
      </c>
    </row>
    <row r="26" spans="1:20" x14ac:dyDescent="0.25">
      <c r="A26" t="s">
        <v>488</v>
      </c>
      <c r="B26" t="s">
        <v>488</v>
      </c>
      <c r="C26" t="s">
        <v>445</v>
      </c>
      <c r="D26" t="s">
        <v>395</v>
      </c>
      <c r="F26">
        <v>14</v>
      </c>
      <c r="G26">
        <v>1</v>
      </c>
      <c r="H26" t="s">
        <v>206</v>
      </c>
      <c r="I26" t="s">
        <v>88</v>
      </c>
      <c r="J26" t="s">
        <v>446</v>
      </c>
      <c r="K26" t="s">
        <v>447</v>
      </c>
      <c r="L26" t="s">
        <v>489</v>
      </c>
      <c r="M26" t="s">
        <v>490</v>
      </c>
      <c r="N26" t="s">
        <v>450</v>
      </c>
      <c r="Q26">
        <v>495</v>
      </c>
      <c r="R26">
        <v>2</v>
      </c>
      <c r="S26">
        <v>8</v>
      </c>
      <c r="T26" t="s">
        <v>62</v>
      </c>
    </row>
    <row r="27" spans="1:20" x14ac:dyDescent="0.25">
      <c r="A27" t="s">
        <v>491</v>
      </c>
      <c r="B27" t="s">
        <v>491</v>
      </c>
      <c r="C27" t="s">
        <v>445</v>
      </c>
      <c r="D27" t="s">
        <v>395</v>
      </c>
      <c r="F27">
        <v>15</v>
      </c>
      <c r="G27">
        <v>1</v>
      </c>
      <c r="H27" t="s">
        <v>206</v>
      </c>
      <c r="I27" t="s">
        <v>88</v>
      </c>
      <c r="J27" t="s">
        <v>452</v>
      </c>
      <c r="K27" t="s">
        <v>453</v>
      </c>
      <c r="L27" t="s">
        <v>492</v>
      </c>
      <c r="M27" t="s">
        <v>493</v>
      </c>
      <c r="N27" t="s">
        <v>450</v>
      </c>
      <c r="Q27">
        <v>250</v>
      </c>
      <c r="R27">
        <v>2</v>
      </c>
      <c r="S27">
        <v>8</v>
      </c>
      <c r="T27" t="s">
        <v>62</v>
      </c>
    </row>
    <row r="28" spans="1:20" x14ac:dyDescent="0.25">
      <c r="A28" t="s">
        <v>494</v>
      </c>
      <c r="B28" t="s">
        <v>494</v>
      </c>
      <c r="C28" t="s">
        <v>445</v>
      </c>
      <c r="D28" t="s">
        <v>395</v>
      </c>
      <c r="F28">
        <v>16</v>
      </c>
      <c r="G28">
        <v>1</v>
      </c>
      <c r="H28" t="s">
        <v>206</v>
      </c>
      <c r="I28" t="s">
        <v>88</v>
      </c>
      <c r="J28" t="s">
        <v>446</v>
      </c>
      <c r="K28" t="s">
        <v>457</v>
      </c>
      <c r="L28" t="s">
        <v>495</v>
      </c>
      <c r="M28" t="s">
        <v>496</v>
      </c>
      <c r="N28" t="s">
        <v>450</v>
      </c>
      <c r="Q28">
        <v>110</v>
      </c>
      <c r="R28">
        <v>2</v>
      </c>
      <c r="S28">
        <v>8</v>
      </c>
      <c r="T28" t="s">
        <v>62</v>
      </c>
    </row>
    <row r="29" spans="1:20" x14ac:dyDescent="0.25">
      <c r="A29" t="s">
        <v>497</v>
      </c>
      <c r="B29" t="s">
        <v>497</v>
      </c>
      <c r="C29" t="s">
        <v>445</v>
      </c>
      <c r="D29" t="s">
        <v>395</v>
      </c>
      <c r="F29">
        <v>17</v>
      </c>
      <c r="G29">
        <v>1</v>
      </c>
      <c r="H29" t="s">
        <v>206</v>
      </c>
      <c r="I29" t="s">
        <v>88</v>
      </c>
      <c r="J29" t="s">
        <v>452</v>
      </c>
      <c r="K29" t="s">
        <v>461</v>
      </c>
      <c r="L29" t="s">
        <v>498</v>
      </c>
      <c r="M29" t="s">
        <v>499</v>
      </c>
      <c r="N29" t="s">
        <v>450</v>
      </c>
      <c r="Q29">
        <v>130</v>
      </c>
      <c r="R29">
        <v>2</v>
      </c>
      <c r="S29">
        <v>8</v>
      </c>
      <c r="T29" t="s">
        <v>62</v>
      </c>
    </row>
    <row r="30" spans="1:20" x14ac:dyDescent="0.25">
      <c r="A30" t="s">
        <v>500</v>
      </c>
      <c r="B30" t="s">
        <v>500</v>
      </c>
      <c r="C30" t="s">
        <v>445</v>
      </c>
      <c r="D30" t="s">
        <v>395</v>
      </c>
      <c r="F30">
        <v>18</v>
      </c>
      <c r="G30">
        <v>1</v>
      </c>
      <c r="H30" t="s">
        <v>206</v>
      </c>
      <c r="I30" t="s">
        <v>88</v>
      </c>
      <c r="J30" t="s">
        <v>446</v>
      </c>
      <c r="K30" t="s">
        <v>447</v>
      </c>
      <c r="L30" t="s">
        <v>501</v>
      </c>
      <c r="M30" t="s">
        <v>502</v>
      </c>
      <c r="N30" t="s">
        <v>450</v>
      </c>
      <c r="Q30">
        <v>495</v>
      </c>
      <c r="R30">
        <v>2</v>
      </c>
      <c r="S30">
        <v>8</v>
      </c>
      <c r="T30" t="s">
        <v>62</v>
      </c>
    </row>
    <row r="31" spans="1:20" x14ac:dyDescent="0.25">
      <c r="A31" t="s">
        <v>503</v>
      </c>
      <c r="B31" t="s">
        <v>503</v>
      </c>
      <c r="C31" t="s">
        <v>445</v>
      </c>
      <c r="D31" t="s">
        <v>395</v>
      </c>
      <c r="F31">
        <v>19</v>
      </c>
      <c r="G31">
        <v>1</v>
      </c>
      <c r="H31" t="s">
        <v>206</v>
      </c>
      <c r="I31" t="s">
        <v>88</v>
      </c>
      <c r="J31" t="s">
        <v>452</v>
      </c>
      <c r="K31" t="s">
        <v>453</v>
      </c>
      <c r="L31" t="s">
        <v>504</v>
      </c>
      <c r="M31" t="s">
        <v>505</v>
      </c>
      <c r="N31" t="s">
        <v>450</v>
      </c>
      <c r="Q31">
        <v>250</v>
      </c>
      <c r="R31">
        <v>2</v>
      </c>
      <c r="S31">
        <v>8</v>
      </c>
      <c r="T31" t="s">
        <v>62</v>
      </c>
    </row>
    <row r="32" spans="1:20" x14ac:dyDescent="0.25">
      <c r="A32" t="s">
        <v>506</v>
      </c>
      <c r="B32" t="s">
        <v>506</v>
      </c>
      <c r="C32" t="s">
        <v>445</v>
      </c>
      <c r="D32" t="s">
        <v>395</v>
      </c>
      <c r="F32">
        <v>20</v>
      </c>
      <c r="G32">
        <v>1</v>
      </c>
      <c r="H32" t="s">
        <v>206</v>
      </c>
      <c r="I32" t="s">
        <v>88</v>
      </c>
      <c r="J32" t="s">
        <v>446</v>
      </c>
      <c r="K32" t="s">
        <v>457</v>
      </c>
      <c r="L32" t="s">
        <v>507</v>
      </c>
      <c r="M32" t="s">
        <v>508</v>
      </c>
      <c r="N32" t="s">
        <v>450</v>
      </c>
      <c r="Q32">
        <v>110</v>
      </c>
      <c r="R32">
        <v>2</v>
      </c>
      <c r="S32">
        <v>8</v>
      </c>
      <c r="T32" t="s">
        <v>62</v>
      </c>
    </row>
    <row r="33" spans="1:20" x14ac:dyDescent="0.25">
      <c r="A33" t="s">
        <v>509</v>
      </c>
      <c r="B33" t="s">
        <v>509</v>
      </c>
      <c r="C33" t="s">
        <v>445</v>
      </c>
      <c r="D33" t="s">
        <v>395</v>
      </c>
      <c r="F33">
        <v>21</v>
      </c>
      <c r="G33">
        <v>1</v>
      </c>
      <c r="H33" t="s">
        <v>206</v>
      </c>
      <c r="I33" t="s">
        <v>88</v>
      </c>
      <c r="J33" t="s">
        <v>452</v>
      </c>
      <c r="K33" t="s">
        <v>461</v>
      </c>
      <c r="L33" t="s">
        <v>510</v>
      </c>
      <c r="M33" t="s">
        <v>511</v>
      </c>
      <c r="N33" t="s">
        <v>450</v>
      </c>
      <c r="Q33">
        <v>130</v>
      </c>
      <c r="R33">
        <v>2</v>
      </c>
      <c r="S33">
        <v>8</v>
      </c>
      <c r="T33" t="s">
        <v>62</v>
      </c>
    </row>
    <row r="34" spans="1:20" x14ac:dyDescent="0.25">
      <c r="A34" t="s">
        <v>512</v>
      </c>
      <c r="B34" t="s">
        <v>512</v>
      </c>
      <c r="C34" t="s">
        <v>445</v>
      </c>
      <c r="D34" t="s">
        <v>397</v>
      </c>
      <c r="F34">
        <v>2</v>
      </c>
      <c r="G34">
        <v>1</v>
      </c>
      <c r="H34" t="s">
        <v>206</v>
      </c>
      <c r="I34" t="s">
        <v>88</v>
      </c>
      <c r="J34" t="s">
        <v>446</v>
      </c>
      <c r="K34" t="s">
        <v>447</v>
      </c>
      <c r="L34" t="s">
        <v>513</v>
      </c>
      <c r="M34" t="s">
        <v>514</v>
      </c>
      <c r="N34" t="s">
        <v>450</v>
      </c>
      <c r="Q34">
        <v>495</v>
      </c>
      <c r="R34">
        <v>2</v>
      </c>
      <c r="S34">
        <v>8</v>
      </c>
      <c r="T34" t="s">
        <v>62</v>
      </c>
    </row>
    <row r="35" spans="1:20" x14ac:dyDescent="0.25">
      <c r="A35" t="s">
        <v>515</v>
      </c>
      <c r="B35" t="s">
        <v>515</v>
      </c>
      <c r="C35" t="s">
        <v>445</v>
      </c>
      <c r="D35" t="s">
        <v>397</v>
      </c>
      <c r="F35">
        <v>3</v>
      </c>
      <c r="G35">
        <v>1</v>
      </c>
      <c r="H35" t="s">
        <v>206</v>
      </c>
      <c r="I35" t="s">
        <v>88</v>
      </c>
      <c r="J35" t="s">
        <v>452</v>
      </c>
      <c r="K35" t="s">
        <v>453</v>
      </c>
      <c r="L35" t="s">
        <v>516</v>
      </c>
      <c r="M35" t="s">
        <v>517</v>
      </c>
      <c r="N35" t="s">
        <v>450</v>
      </c>
      <c r="Q35">
        <v>250</v>
      </c>
      <c r="R35">
        <v>2</v>
      </c>
      <c r="S35">
        <v>8</v>
      </c>
      <c r="T35" t="s">
        <v>62</v>
      </c>
    </row>
    <row r="36" spans="1:20" x14ac:dyDescent="0.25">
      <c r="A36" t="s">
        <v>518</v>
      </c>
      <c r="B36" t="s">
        <v>518</v>
      </c>
      <c r="C36" t="s">
        <v>445</v>
      </c>
      <c r="D36" t="s">
        <v>397</v>
      </c>
      <c r="F36">
        <v>4</v>
      </c>
      <c r="G36">
        <v>1</v>
      </c>
      <c r="H36" t="s">
        <v>206</v>
      </c>
      <c r="I36" t="s">
        <v>88</v>
      </c>
      <c r="J36" t="s">
        <v>446</v>
      </c>
      <c r="K36" t="s">
        <v>457</v>
      </c>
      <c r="L36" t="s">
        <v>519</v>
      </c>
      <c r="M36" t="s">
        <v>520</v>
      </c>
      <c r="N36" t="s">
        <v>450</v>
      </c>
      <c r="Q36">
        <v>110</v>
      </c>
      <c r="R36">
        <v>2</v>
      </c>
      <c r="S36">
        <v>8</v>
      </c>
      <c r="T36" t="s">
        <v>62</v>
      </c>
    </row>
    <row r="37" spans="1:20" x14ac:dyDescent="0.25">
      <c r="A37" t="s">
        <v>521</v>
      </c>
      <c r="B37" t="s">
        <v>521</v>
      </c>
      <c r="C37" t="s">
        <v>445</v>
      </c>
      <c r="D37" t="s">
        <v>397</v>
      </c>
      <c r="F37">
        <v>5</v>
      </c>
      <c r="G37">
        <v>1</v>
      </c>
      <c r="H37" t="s">
        <v>206</v>
      </c>
      <c r="I37" t="s">
        <v>88</v>
      </c>
      <c r="J37" t="s">
        <v>452</v>
      </c>
      <c r="K37" t="s">
        <v>461</v>
      </c>
      <c r="L37" t="s">
        <v>522</v>
      </c>
      <c r="M37" t="s">
        <v>523</v>
      </c>
      <c r="N37" t="s">
        <v>450</v>
      </c>
      <c r="Q37">
        <v>130</v>
      </c>
      <c r="R37">
        <v>2</v>
      </c>
      <c r="S37">
        <v>8</v>
      </c>
      <c r="T37" t="s">
        <v>62</v>
      </c>
    </row>
    <row r="38" spans="1:20" x14ac:dyDescent="0.25">
      <c r="A38" t="s">
        <v>524</v>
      </c>
      <c r="B38" t="s">
        <v>524</v>
      </c>
      <c r="C38" t="s">
        <v>445</v>
      </c>
      <c r="D38" t="s">
        <v>397</v>
      </c>
      <c r="F38">
        <v>6</v>
      </c>
      <c r="G38">
        <v>1</v>
      </c>
      <c r="H38" t="s">
        <v>206</v>
      </c>
      <c r="I38" t="s">
        <v>88</v>
      </c>
      <c r="J38" t="s">
        <v>446</v>
      </c>
      <c r="K38" t="s">
        <v>447</v>
      </c>
      <c r="L38" t="s">
        <v>525</v>
      </c>
      <c r="M38" t="s">
        <v>526</v>
      </c>
      <c r="N38" t="s">
        <v>450</v>
      </c>
      <c r="Q38">
        <v>495</v>
      </c>
      <c r="R38">
        <v>2</v>
      </c>
      <c r="S38">
        <v>8</v>
      </c>
      <c r="T38" t="s">
        <v>62</v>
      </c>
    </row>
    <row r="39" spans="1:20" x14ac:dyDescent="0.25">
      <c r="A39" t="s">
        <v>527</v>
      </c>
      <c r="B39" t="s">
        <v>527</v>
      </c>
      <c r="C39" t="s">
        <v>445</v>
      </c>
      <c r="D39" t="s">
        <v>397</v>
      </c>
      <c r="F39">
        <v>7</v>
      </c>
      <c r="G39">
        <v>1</v>
      </c>
      <c r="H39" t="s">
        <v>206</v>
      </c>
      <c r="I39" t="s">
        <v>88</v>
      </c>
      <c r="J39" t="s">
        <v>452</v>
      </c>
      <c r="K39" t="s">
        <v>453</v>
      </c>
      <c r="L39" t="s">
        <v>528</v>
      </c>
      <c r="M39" t="s">
        <v>529</v>
      </c>
      <c r="N39" t="s">
        <v>450</v>
      </c>
      <c r="Q39">
        <v>250</v>
      </c>
      <c r="R39">
        <v>2</v>
      </c>
      <c r="S39">
        <v>8</v>
      </c>
      <c r="T39" t="s">
        <v>62</v>
      </c>
    </row>
    <row r="40" spans="1:20" x14ac:dyDescent="0.25">
      <c r="A40" t="s">
        <v>530</v>
      </c>
      <c r="B40" t="s">
        <v>530</v>
      </c>
      <c r="C40" t="s">
        <v>445</v>
      </c>
      <c r="D40" t="s">
        <v>397</v>
      </c>
      <c r="F40">
        <v>8</v>
      </c>
      <c r="G40">
        <v>1</v>
      </c>
      <c r="H40" t="s">
        <v>206</v>
      </c>
      <c r="I40" t="s">
        <v>88</v>
      </c>
      <c r="J40" t="s">
        <v>446</v>
      </c>
      <c r="K40" t="s">
        <v>457</v>
      </c>
      <c r="L40" t="s">
        <v>531</v>
      </c>
      <c r="M40" t="s">
        <v>532</v>
      </c>
      <c r="N40" t="s">
        <v>450</v>
      </c>
      <c r="Q40">
        <v>110</v>
      </c>
      <c r="R40">
        <v>2</v>
      </c>
      <c r="S40">
        <v>8</v>
      </c>
      <c r="T40" t="s">
        <v>62</v>
      </c>
    </row>
    <row r="41" spans="1:20" x14ac:dyDescent="0.25">
      <c r="A41" t="s">
        <v>533</v>
      </c>
      <c r="B41" t="s">
        <v>533</v>
      </c>
      <c r="C41" t="s">
        <v>445</v>
      </c>
      <c r="D41" t="s">
        <v>397</v>
      </c>
      <c r="F41">
        <v>9</v>
      </c>
      <c r="G41">
        <v>1</v>
      </c>
      <c r="H41" t="s">
        <v>206</v>
      </c>
      <c r="I41" t="s">
        <v>88</v>
      </c>
      <c r="J41" t="s">
        <v>452</v>
      </c>
      <c r="K41" t="s">
        <v>461</v>
      </c>
      <c r="L41" t="s">
        <v>534</v>
      </c>
      <c r="M41" t="s">
        <v>535</v>
      </c>
      <c r="N41" t="s">
        <v>450</v>
      </c>
      <c r="Q41">
        <v>130</v>
      </c>
      <c r="R41">
        <v>2</v>
      </c>
      <c r="S41">
        <v>8</v>
      </c>
      <c r="T41" t="s">
        <v>62</v>
      </c>
    </row>
    <row r="42" spans="1:20" x14ac:dyDescent="0.25">
      <c r="A42" t="s">
        <v>536</v>
      </c>
      <c r="B42" t="s">
        <v>536</v>
      </c>
      <c r="C42" t="s">
        <v>445</v>
      </c>
      <c r="D42" t="s">
        <v>397</v>
      </c>
      <c r="F42">
        <v>10</v>
      </c>
      <c r="G42">
        <v>1</v>
      </c>
      <c r="H42" t="s">
        <v>206</v>
      </c>
      <c r="I42" t="s">
        <v>88</v>
      </c>
      <c r="J42" t="s">
        <v>446</v>
      </c>
      <c r="K42" t="s">
        <v>447</v>
      </c>
      <c r="L42" t="s">
        <v>537</v>
      </c>
      <c r="M42" t="s">
        <v>538</v>
      </c>
      <c r="N42" t="s">
        <v>450</v>
      </c>
      <c r="Q42">
        <v>495</v>
      </c>
      <c r="R42">
        <v>2</v>
      </c>
      <c r="S42">
        <v>8</v>
      </c>
      <c r="T42" t="s">
        <v>62</v>
      </c>
    </row>
    <row r="43" spans="1:20" x14ac:dyDescent="0.25">
      <c r="A43" t="s">
        <v>539</v>
      </c>
      <c r="B43" t="s">
        <v>539</v>
      </c>
      <c r="C43" t="s">
        <v>445</v>
      </c>
      <c r="D43" t="s">
        <v>397</v>
      </c>
      <c r="F43">
        <v>11</v>
      </c>
      <c r="G43">
        <v>1</v>
      </c>
      <c r="H43" t="s">
        <v>206</v>
      </c>
      <c r="I43" t="s">
        <v>88</v>
      </c>
      <c r="J43" t="s">
        <v>452</v>
      </c>
      <c r="K43" t="s">
        <v>453</v>
      </c>
      <c r="L43" t="s">
        <v>540</v>
      </c>
      <c r="M43" t="s">
        <v>541</v>
      </c>
      <c r="N43" t="s">
        <v>450</v>
      </c>
      <c r="Q43">
        <v>250</v>
      </c>
      <c r="R43">
        <v>2</v>
      </c>
      <c r="S43">
        <v>8</v>
      </c>
      <c r="T43" t="s">
        <v>62</v>
      </c>
    </row>
    <row r="44" spans="1:20" x14ac:dyDescent="0.25">
      <c r="A44" t="s">
        <v>542</v>
      </c>
      <c r="B44" t="s">
        <v>542</v>
      </c>
      <c r="C44" t="s">
        <v>445</v>
      </c>
      <c r="D44" t="s">
        <v>397</v>
      </c>
      <c r="F44">
        <v>12</v>
      </c>
      <c r="G44">
        <v>1</v>
      </c>
      <c r="H44" t="s">
        <v>206</v>
      </c>
      <c r="I44" t="s">
        <v>88</v>
      </c>
      <c r="J44" t="s">
        <v>446</v>
      </c>
      <c r="K44" t="s">
        <v>457</v>
      </c>
      <c r="L44" t="s">
        <v>543</v>
      </c>
      <c r="M44" t="s">
        <v>544</v>
      </c>
      <c r="N44" t="s">
        <v>450</v>
      </c>
      <c r="Q44">
        <v>110</v>
      </c>
      <c r="R44">
        <v>2</v>
      </c>
      <c r="S44">
        <v>8</v>
      </c>
      <c r="T44" t="s">
        <v>62</v>
      </c>
    </row>
    <row r="45" spans="1:20" x14ac:dyDescent="0.25">
      <c r="A45" t="s">
        <v>545</v>
      </c>
      <c r="B45" t="s">
        <v>545</v>
      </c>
      <c r="C45" t="s">
        <v>445</v>
      </c>
      <c r="D45" t="s">
        <v>397</v>
      </c>
      <c r="F45">
        <v>13</v>
      </c>
      <c r="G45">
        <v>1</v>
      </c>
      <c r="H45" t="s">
        <v>206</v>
      </c>
      <c r="I45" t="s">
        <v>88</v>
      </c>
      <c r="J45" t="s">
        <v>452</v>
      </c>
      <c r="K45" t="s">
        <v>461</v>
      </c>
      <c r="L45" t="s">
        <v>546</v>
      </c>
      <c r="M45" t="s">
        <v>547</v>
      </c>
      <c r="N45" t="s">
        <v>450</v>
      </c>
      <c r="Q45">
        <v>130</v>
      </c>
      <c r="R45">
        <v>2</v>
      </c>
      <c r="S45">
        <v>8</v>
      </c>
      <c r="T45" t="s">
        <v>62</v>
      </c>
    </row>
    <row r="46" spans="1:20" x14ac:dyDescent="0.25">
      <c r="A46" t="s">
        <v>548</v>
      </c>
      <c r="B46" t="s">
        <v>548</v>
      </c>
      <c r="C46" t="s">
        <v>445</v>
      </c>
      <c r="D46" t="s">
        <v>397</v>
      </c>
      <c r="F46">
        <v>14</v>
      </c>
      <c r="G46">
        <v>1</v>
      </c>
      <c r="H46" t="s">
        <v>206</v>
      </c>
      <c r="I46" t="s">
        <v>88</v>
      </c>
      <c r="J46" t="s">
        <v>446</v>
      </c>
      <c r="K46" t="s">
        <v>447</v>
      </c>
      <c r="L46" t="s">
        <v>549</v>
      </c>
      <c r="M46" t="s">
        <v>550</v>
      </c>
      <c r="N46" t="s">
        <v>450</v>
      </c>
      <c r="Q46">
        <v>495</v>
      </c>
      <c r="R46">
        <v>2</v>
      </c>
      <c r="S46">
        <v>8</v>
      </c>
      <c r="T46" t="s">
        <v>62</v>
      </c>
    </row>
    <row r="47" spans="1:20" x14ac:dyDescent="0.25">
      <c r="A47" t="s">
        <v>551</v>
      </c>
      <c r="B47" t="s">
        <v>551</v>
      </c>
      <c r="C47" t="s">
        <v>445</v>
      </c>
      <c r="D47" t="s">
        <v>397</v>
      </c>
      <c r="F47">
        <v>15</v>
      </c>
      <c r="G47">
        <v>1</v>
      </c>
      <c r="H47" t="s">
        <v>206</v>
      </c>
      <c r="I47" t="s">
        <v>88</v>
      </c>
      <c r="J47" t="s">
        <v>452</v>
      </c>
      <c r="K47" t="s">
        <v>453</v>
      </c>
      <c r="L47" t="s">
        <v>552</v>
      </c>
      <c r="M47" t="s">
        <v>553</v>
      </c>
      <c r="N47" t="s">
        <v>450</v>
      </c>
      <c r="Q47">
        <v>250</v>
      </c>
      <c r="R47">
        <v>2</v>
      </c>
      <c r="S47">
        <v>8</v>
      </c>
      <c r="T47" t="s">
        <v>62</v>
      </c>
    </row>
    <row r="48" spans="1:20" x14ac:dyDescent="0.25">
      <c r="A48" t="s">
        <v>554</v>
      </c>
      <c r="B48" t="s">
        <v>554</v>
      </c>
      <c r="C48" t="s">
        <v>445</v>
      </c>
      <c r="D48" t="s">
        <v>397</v>
      </c>
      <c r="F48">
        <v>16</v>
      </c>
      <c r="G48">
        <v>1</v>
      </c>
      <c r="H48" t="s">
        <v>206</v>
      </c>
      <c r="I48" t="s">
        <v>88</v>
      </c>
      <c r="J48" t="s">
        <v>446</v>
      </c>
      <c r="K48" t="s">
        <v>457</v>
      </c>
      <c r="L48" t="s">
        <v>555</v>
      </c>
      <c r="M48" t="s">
        <v>556</v>
      </c>
      <c r="N48" t="s">
        <v>450</v>
      </c>
      <c r="Q48">
        <v>110</v>
      </c>
      <c r="R48">
        <v>2</v>
      </c>
      <c r="S48">
        <v>8</v>
      </c>
      <c r="T48" t="s">
        <v>62</v>
      </c>
    </row>
    <row r="49" spans="1:20" x14ac:dyDescent="0.25">
      <c r="A49" t="s">
        <v>557</v>
      </c>
      <c r="B49" t="s">
        <v>557</v>
      </c>
      <c r="C49" t="s">
        <v>445</v>
      </c>
      <c r="D49" t="s">
        <v>397</v>
      </c>
      <c r="F49">
        <v>17</v>
      </c>
      <c r="G49">
        <v>1</v>
      </c>
      <c r="H49" t="s">
        <v>206</v>
      </c>
      <c r="I49" t="s">
        <v>88</v>
      </c>
      <c r="J49" t="s">
        <v>452</v>
      </c>
      <c r="K49" t="s">
        <v>461</v>
      </c>
      <c r="L49" t="s">
        <v>558</v>
      </c>
      <c r="M49" t="s">
        <v>559</v>
      </c>
      <c r="N49" t="s">
        <v>450</v>
      </c>
      <c r="Q49">
        <v>130</v>
      </c>
      <c r="R49">
        <v>2</v>
      </c>
      <c r="S49">
        <v>8</v>
      </c>
      <c r="T49" t="s">
        <v>62</v>
      </c>
    </row>
    <row r="50" spans="1:20" x14ac:dyDescent="0.25">
      <c r="A50" t="s">
        <v>560</v>
      </c>
      <c r="B50" t="s">
        <v>560</v>
      </c>
      <c r="C50" t="s">
        <v>445</v>
      </c>
      <c r="D50" t="s">
        <v>397</v>
      </c>
      <c r="F50">
        <v>18</v>
      </c>
      <c r="G50">
        <v>1</v>
      </c>
      <c r="H50" t="s">
        <v>206</v>
      </c>
      <c r="I50" t="s">
        <v>88</v>
      </c>
      <c r="J50" t="s">
        <v>446</v>
      </c>
      <c r="K50" t="s">
        <v>447</v>
      </c>
      <c r="L50" t="s">
        <v>561</v>
      </c>
      <c r="M50" t="s">
        <v>562</v>
      </c>
      <c r="N50" t="s">
        <v>450</v>
      </c>
      <c r="Q50">
        <v>495</v>
      </c>
      <c r="R50">
        <v>2</v>
      </c>
      <c r="S50">
        <v>8</v>
      </c>
      <c r="T50" t="s">
        <v>62</v>
      </c>
    </row>
    <row r="51" spans="1:20" x14ac:dyDescent="0.25">
      <c r="A51" t="s">
        <v>563</v>
      </c>
      <c r="B51" t="s">
        <v>563</v>
      </c>
      <c r="C51" t="s">
        <v>445</v>
      </c>
      <c r="D51" t="s">
        <v>397</v>
      </c>
      <c r="F51">
        <v>19</v>
      </c>
      <c r="G51">
        <v>1</v>
      </c>
      <c r="H51" t="s">
        <v>206</v>
      </c>
      <c r="I51" t="s">
        <v>88</v>
      </c>
      <c r="J51" t="s">
        <v>452</v>
      </c>
      <c r="K51" t="s">
        <v>453</v>
      </c>
      <c r="L51" t="s">
        <v>564</v>
      </c>
      <c r="M51" t="s">
        <v>565</v>
      </c>
      <c r="N51" t="s">
        <v>450</v>
      </c>
      <c r="Q51">
        <v>250</v>
      </c>
      <c r="R51">
        <v>2</v>
      </c>
      <c r="S51">
        <v>8</v>
      </c>
      <c r="T51" t="s">
        <v>62</v>
      </c>
    </row>
    <row r="52" spans="1:20" x14ac:dyDescent="0.25">
      <c r="A52" t="s">
        <v>566</v>
      </c>
      <c r="B52" t="s">
        <v>566</v>
      </c>
      <c r="C52" t="s">
        <v>445</v>
      </c>
      <c r="D52" t="s">
        <v>397</v>
      </c>
      <c r="F52">
        <v>20</v>
      </c>
      <c r="G52">
        <v>1</v>
      </c>
      <c r="H52" t="s">
        <v>206</v>
      </c>
      <c r="I52" t="s">
        <v>88</v>
      </c>
      <c r="J52" t="s">
        <v>446</v>
      </c>
      <c r="K52" t="s">
        <v>457</v>
      </c>
      <c r="L52" t="s">
        <v>567</v>
      </c>
      <c r="M52" t="s">
        <v>568</v>
      </c>
      <c r="N52" t="s">
        <v>450</v>
      </c>
      <c r="Q52">
        <v>110</v>
      </c>
      <c r="R52">
        <v>2</v>
      </c>
      <c r="S52">
        <v>8</v>
      </c>
      <c r="T52" t="s">
        <v>62</v>
      </c>
    </row>
    <row r="53" spans="1:20" x14ac:dyDescent="0.25">
      <c r="A53" t="s">
        <v>569</v>
      </c>
      <c r="B53" t="s">
        <v>569</v>
      </c>
      <c r="C53" t="s">
        <v>445</v>
      </c>
      <c r="D53" t="s">
        <v>397</v>
      </c>
      <c r="F53">
        <v>21</v>
      </c>
      <c r="G53">
        <v>1</v>
      </c>
      <c r="H53" t="s">
        <v>206</v>
      </c>
      <c r="I53" t="s">
        <v>88</v>
      </c>
      <c r="J53" t="s">
        <v>452</v>
      </c>
      <c r="K53" t="s">
        <v>461</v>
      </c>
      <c r="L53" t="s">
        <v>570</v>
      </c>
      <c r="M53" t="s">
        <v>571</v>
      </c>
      <c r="N53" t="s">
        <v>450</v>
      </c>
      <c r="Q53">
        <v>130</v>
      </c>
      <c r="R53">
        <v>2</v>
      </c>
      <c r="S53">
        <v>8</v>
      </c>
      <c r="T53" t="s">
        <v>62</v>
      </c>
    </row>
    <row r="54" spans="1:20" x14ac:dyDescent="0.25">
      <c r="A54" t="s">
        <v>572</v>
      </c>
      <c r="B54" t="s">
        <v>572</v>
      </c>
      <c r="C54" t="s">
        <v>445</v>
      </c>
      <c r="D54" t="s">
        <v>399</v>
      </c>
      <c r="F54">
        <v>2</v>
      </c>
      <c r="G54">
        <v>1</v>
      </c>
      <c r="H54" t="s">
        <v>206</v>
      </c>
      <c r="I54" t="s">
        <v>88</v>
      </c>
      <c r="J54" t="s">
        <v>446</v>
      </c>
      <c r="K54" t="s">
        <v>447</v>
      </c>
      <c r="L54" t="s">
        <v>573</v>
      </c>
      <c r="M54" t="s">
        <v>574</v>
      </c>
      <c r="N54" t="s">
        <v>450</v>
      </c>
      <c r="Q54">
        <v>495</v>
      </c>
      <c r="R54">
        <v>2</v>
      </c>
      <c r="S54">
        <v>8</v>
      </c>
      <c r="T54" t="s">
        <v>62</v>
      </c>
    </row>
    <row r="55" spans="1:20" x14ac:dyDescent="0.25">
      <c r="A55" t="s">
        <v>575</v>
      </c>
      <c r="B55" t="s">
        <v>575</v>
      </c>
      <c r="C55" t="s">
        <v>445</v>
      </c>
      <c r="D55" t="s">
        <v>399</v>
      </c>
      <c r="F55">
        <v>3</v>
      </c>
      <c r="G55">
        <v>1</v>
      </c>
      <c r="H55" t="s">
        <v>206</v>
      </c>
      <c r="I55" t="s">
        <v>88</v>
      </c>
      <c r="J55" t="s">
        <v>452</v>
      </c>
      <c r="K55" t="s">
        <v>453</v>
      </c>
      <c r="L55" t="s">
        <v>576</v>
      </c>
      <c r="M55" t="s">
        <v>577</v>
      </c>
      <c r="N55" t="s">
        <v>450</v>
      </c>
      <c r="Q55">
        <v>250</v>
      </c>
      <c r="R55">
        <v>2</v>
      </c>
      <c r="S55">
        <v>8</v>
      </c>
      <c r="T55" t="s">
        <v>62</v>
      </c>
    </row>
    <row r="56" spans="1:20" x14ac:dyDescent="0.25">
      <c r="A56" t="s">
        <v>578</v>
      </c>
      <c r="B56" t="s">
        <v>578</v>
      </c>
      <c r="C56" t="s">
        <v>445</v>
      </c>
      <c r="D56" t="s">
        <v>399</v>
      </c>
      <c r="F56">
        <v>4</v>
      </c>
      <c r="G56">
        <v>1</v>
      </c>
      <c r="H56" t="s">
        <v>206</v>
      </c>
      <c r="I56" t="s">
        <v>88</v>
      </c>
      <c r="J56" t="s">
        <v>446</v>
      </c>
      <c r="K56" t="s">
        <v>457</v>
      </c>
      <c r="L56" t="s">
        <v>579</v>
      </c>
      <c r="M56" t="s">
        <v>580</v>
      </c>
      <c r="N56" t="s">
        <v>450</v>
      </c>
      <c r="Q56">
        <v>110</v>
      </c>
      <c r="R56">
        <v>2</v>
      </c>
      <c r="S56">
        <v>8</v>
      </c>
      <c r="T56" t="s">
        <v>62</v>
      </c>
    </row>
    <row r="57" spans="1:20" x14ac:dyDescent="0.25">
      <c r="A57" t="s">
        <v>581</v>
      </c>
      <c r="B57" t="s">
        <v>581</v>
      </c>
      <c r="C57" t="s">
        <v>445</v>
      </c>
      <c r="D57" t="s">
        <v>399</v>
      </c>
      <c r="F57">
        <v>5</v>
      </c>
      <c r="G57">
        <v>1</v>
      </c>
      <c r="H57" t="s">
        <v>206</v>
      </c>
      <c r="I57" t="s">
        <v>88</v>
      </c>
      <c r="J57" t="s">
        <v>452</v>
      </c>
      <c r="K57" t="s">
        <v>461</v>
      </c>
      <c r="L57" t="s">
        <v>582</v>
      </c>
      <c r="M57" t="s">
        <v>583</v>
      </c>
      <c r="N57" t="s">
        <v>450</v>
      </c>
      <c r="Q57">
        <v>130</v>
      </c>
      <c r="R57">
        <v>2</v>
      </c>
      <c r="S57">
        <v>8</v>
      </c>
      <c r="T57" t="s">
        <v>62</v>
      </c>
    </row>
    <row r="58" spans="1:20" x14ac:dyDescent="0.25">
      <c r="A58" t="s">
        <v>584</v>
      </c>
      <c r="B58" t="s">
        <v>584</v>
      </c>
      <c r="C58" t="s">
        <v>445</v>
      </c>
      <c r="D58" t="s">
        <v>399</v>
      </c>
      <c r="F58">
        <v>6</v>
      </c>
      <c r="G58">
        <v>1</v>
      </c>
      <c r="H58" t="s">
        <v>206</v>
      </c>
      <c r="I58" t="s">
        <v>88</v>
      </c>
      <c r="J58" t="s">
        <v>446</v>
      </c>
      <c r="K58" t="s">
        <v>447</v>
      </c>
      <c r="L58" t="s">
        <v>585</v>
      </c>
      <c r="M58" t="s">
        <v>586</v>
      </c>
      <c r="N58" t="s">
        <v>450</v>
      </c>
      <c r="Q58">
        <v>495</v>
      </c>
      <c r="R58">
        <v>2</v>
      </c>
      <c r="S58">
        <v>8</v>
      </c>
      <c r="T58" t="s">
        <v>62</v>
      </c>
    </row>
    <row r="59" spans="1:20" x14ac:dyDescent="0.25">
      <c r="A59" t="s">
        <v>587</v>
      </c>
      <c r="B59" t="s">
        <v>587</v>
      </c>
      <c r="C59" t="s">
        <v>445</v>
      </c>
      <c r="D59" t="s">
        <v>399</v>
      </c>
      <c r="F59">
        <v>7</v>
      </c>
      <c r="G59">
        <v>1</v>
      </c>
      <c r="H59" t="s">
        <v>206</v>
      </c>
      <c r="I59" t="s">
        <v>88</v>
      </c>
      <c r="J59" t="s">
        <v>452</v>
      </c>
      <c r="K59" t="s">
        <v>453</v>
      </c>
      <c r="L59" t="s">
        <v>588</v>
      </c>
      <c r="M59" t="s">
        <v>589</v>
      </c>
      <c r="N59" t="s">
        <v>450</v>
      </c>
      <c r="Q59">
        <v>250</v>
      </c>
      <c r="R59">
        <v>2</v>
      </c>
      <c r="S59">
        <v>8</v>
      </c>
      <c r="T59" t="s">
        <v>62</v>
      </c>
    </row>
    <row r="60" spans="1:20" x14ac:dyDescent="0.25">
      <c r="A60" t="s">
        <v>590</v>
      </c>
      <c r="B60" t="s">
        <v>590</v>
      </c>
      <c r="C60" t="s">
        <v>445</v>
      </c>
      <c r="D60" t="s">
        <v>399</v>
      </c>
      <c r="F60">
        <v>8</v>
      </c>
      <c r="G60">
        <v>1</v>
      </c>
      <c r="H60" t="s">
        <v>206</v>
      </c>
      <c r="I60" t="s">
        <v>88</v>
      </c>
      <c r="J60" t="s">
        <v>446</v>
      </c>
      <c r="K60" t="s">
        <v>457</v>
      </c>
      <c r="L60" t="s">
        <v>591</v>
      </c>
      <c r="M60" t="s">
        <v>592</v>
      </c>
      <c r="N60" t="s">
        <v>450</v>
      </c>
      <c r="Q60">
        <v>110</v>
      </c>
      <c r="R60">
        <v>2</v>
      </c>
      <c r="S60">
        <v>8</v>
      </c>
      <c r="T60" t="s">
        <v>62</v>
      </c>
    </row>
    <row r="61" spans="1:20" x14ac:dyDescent="0.25">
      <c r="A61" t="s">
        <v>593</v>
      </c>
      <c r="B61" t="s">
        <v>593</v>
      </c>
      <c r="C61" t="s">
        <v>445</v>
      </c>
      <c r="D61" t="s">
        <v>399</v>
      </c>
      <c r="F61">
        <v>9</v>
      </c>
      <c r="G61">
        <v>1</v>
      </c>
      <c r="H61" t="s">
        <v>206</v>
      </c>
      <c r="I61" t="s">
        <v>88</v>
      </c>
      <c r="J61" t="s">
        <v>452</v>
      </c>
      <c r="K61" t="s">
        <v>461</v>
      </c>
      <c r="L61" t="s">
        <v>594</v>
      </c>
      <c r="M61" t="s">
        <v>595</v>
      </c>
      <c r="N61" t="s">
        <v>450</v>
      </c>
      <c r="Q61">
        <v>130</v>
      </c>
      <c r="R61">
        <v>2</v>
      </c>
      <c r="S61">
        <v>8</v>
      </c>
      <c r="T61" t="s">
        <v>62</v>
      </c>
    </row>
    <row r="62" spans="1:20" x14ac:dyDescent="0.25">
      <c r="A62" t="s">
        <v>596</v>
      </c>
      <c r="B62" t="s">
        <v>596</v>
      </c>
      <c r="C62" t="s">
        <v>445</v>
      </c>
      <c r="D62" t="s">
        <v>399</v>
      </c>
      <c r="F62">
        <v>10</v>
      </c>
      <c r="G62">
        <v>1</v>
      </c>
      <c r="H62" t="s">
        <v>206</v>
      </c>
      <c r="I62" t="s">
        <v>88</v>
      </c>
      <c r="J62" t="s">
        <v>446</v>
      </c>
      <c r="K62" t="s">
        <v>447</v>
      </c>
      <c r="L62" t="s">
        <v>597</v>
      </c>
      <c r="M62" t="s">
        <v>598</v>
      </c>
      <c r="N62" t="s">
        <v>450</v>
      </c>
      <c r="Q62">
        <v>495</v>
      </c>
      <c r="R62">
        <v>2</v>
      </c>
      <c r="S62">
        <v>8</v>
      </c>
      <c r="T62" t="s">
        <v>62</v>
      </c>
    </row>
    <row r="63" spans="1:20" x14ac:dyDescent="0.25">
      <c r="A63" t="s">
        <v>599</v>
      </c>
      <c r="B63" t="s">
        <v>599</v>
      </c>
      <c r="C63" t="s">
        <v>445</v>
      </c>
      <c r="D63" t="s">
        <v>399</v>
      </c>
      <c r="F63">
        <v>11</v>
      </c>
      <c r="G63">
        <v>1</v>
      </c>
      <c r="H63" t="s">
        <v>206</v>
      </c>
      <c r="I63" t="s">
        <v>88</v>
      </c>
      <c r="J63" t="s">
        <v>452</v>
      </c>
      <c r="K63" t="s">
        <v>453</v>
      </c>
      <c r="L63" t="s">
        <v>600</v>
      </c>
      <c r="M63" t="s">
        <v>601</v>
      </c>
      <c r="N63" t="s">
        <v>450</v>
      </c>
      <c r="Q63">
        <v>250</v>
      </c>
      <c r="R63">
        <v>2</v>
      </c>
      <c r="S63">
        <v>8</v>
      </c>
      <c r="T63" t="s">
        <v>62</v>
      </c>
    </row>
    <row r="64" spans="1:20" x14ac:dyDescent="0.25">
      <c r="A64" t="s">
        <v>602</v>
      </c>
      <c r="B64" t="s">
        <v>602</v>
      </c>
      <c r="C64" t="s">
        <v>445</v>
      </c>
      <c r="D64" t="s">
        <v>399</v>
      </c>
      <c r="F64">
        <v>12</v>
      </c>
      <c r="G64">
        <v>1</v>
      </c>
      <c r="H64" t="s">
        <v>206</v>
      </c>
      <c r="I64" t="s">
        <v>88</v>
      </c>
      <c r="J64" t="s">
        <v>446</v>
      </c>
      <c r="K64" t="s">
        <v>457</v>
      </c>
      <c r="L64" t="s">
        <v>603</v>
      </c>
      <c r="M64" t="s">
        <v>604</v>
      </c>
      <c r="N64" t="s">
        <v>450</v>
      </c>
      <c r="Q64">
        <v>110</v>
      </c>
      <c r="R64">
        <v>2</v>
      </c>
      <c r="S64">
        <v>8</v>
      </c>
      <c r="T64" t="s">
        <v>62</v>
      </c>
    </row>
    <row r="65" spans="1:20" x14ac:dyDescent="0.25">
      <c r="A65" t="s">
        <v>605</v>
      </c>
      <c r="B65" t="s">
        <v>605</v>
      </c>
      <c r="C65" t="s">
        <v>445</v>
      </c>
      <c r="D65" t="s">
        <v>399</v>
      </c>
      <c r="F65">
        <v>13</v>
      </c>
      <c r="G65">
        <v>1</v>
      </c>
      <c r="H65" t="s">
        <v>206</v>
      </c>
      <c r="I65" t="s">
        <v>88</v>
      </c>
      <c r="J65" t="s">
        <v>452</v>
      </c>
      <c r="K65" t="s">
        <v>461</v>
      </c>
      <c r="L65" t="s">
        <v>606</v>
      </c>
      <c r="M65" t="s">
        <v>607</v>
      </c>
      <c r="N65" t="s">
        <v>450</v>
      </c>
      <c r="Q65">
        <v>130</v>
      </c>
      <c r="R65">
        <v>2</v>
      </c>
      <c r="S65">
        <v>8</v>
      </c>
      <c r="T65" t="s">
        <v>62</v>
      </c>
    </row>
    <row r="66" spans="1:20" x14ac:dyDescent="0.25">
      <c r="A66" t="s">
        <v>608</v>
      </c>
      <c r="B66" t="s">
        <v>608</v>
      </c>
      <c r="C66" t="s">
        <v>445</v>
      </c>
      <c r="D66" t="s">
        <v>399</v>
      </c>
      <c r="F66">
        <v>14</v>
      </c>
      <c r="G66">
        <v>1</v>
      </c>
      <c r="H66" t="s">
        <v>206</v>
      </c>
      <c r="I66" t="s">
        <v>88</v>
      </c>
      <c r="J66" t="s">
        <v>446</v>
      </c>
      <c r="K66" t="s">
        <v>447</v>
      </c>
      <c r="L66" t="s">
        <v>609</v>
      </c>
      <c r="M66" t="s">
        <v>610</v>
      </c>
      <c r="N66" t="s">
        <v>450</v>
      </c>
      <c r="Q66">
        <v>495</v>
      </c>
      <c r="R66">
        <v>2</v>
      </c>
      <c r="S66">
        <v>8</v>
      </c>
      <c r="T66" t="s">
        <v>62</v>
      </c>
    </row>
    <row r="67" spans="1:20" x14ac:dyDescent="0.25">
      <c r="A67" t="s">
        <v>611</v>
      </c>
      <c r="B67" t="s">
        <v>611</v>
      </c>
      <c r="C67" t="s">
        <v>445</v>
      </c>
      <c r="D67" t="s">
        <v>399</v>
      </c>
      <c r="F67">
        <v>15</v>
      </c>
      <c r="G67">
        <v>1</v>
      </c>
      <c r="H67" t="s">
        <v>206</v>
      </c>
      <c r="I67" t="s">
        <v>88</v>
      </c>
      <c r="J67" t="s">
        <v>452</v>
      </c>
      <c r="K67" t="s">
        <v>453</v>
      </c>
      <c r="L67" t="s">
        <v>612</v>
      </c>
      <c r="M67" t="s">
        <v>613</v>
      </c>
      <c r="N67" t="s">
        <v>450</v>
      </c>
      <c r="Q67">
        <v>250</v>
      </c>
      <c r="R67">
        <v>2</v>
      </c>
      <c r="S67">
        <v>8</v>
      </c>
      <c r="T67" t="s">
        <v>62</v>
      </c>
    </row>
    <row r="68" spans="1:20" x14ac:dyDescent="0.25">
      <c r="A68" t="s">
        <v>614</v>
      </c>
      <c r="B68" t="s">
        <v>614</v>
      </c>
      <c r="C68" t="s">
        <v>445</v>
      </c>
      <c r="D68" t="s">
        <v>399</v>
      </c>
      <c r="F68">
        <v>16</v>
      </c>
      <c r="G68">
        <v>1</v>
      </c>
      <c r="H68" t="s">
        <v>206</v>
      </c>
      <c r="I68" t="s">
        <v>88</v>
      </c>
      <c r="J68" t="s">
        <v>446</v>
      </c>
      <c r="K68" t="s">
        <v>457</v>
      </c>
      <c r="L68" t="s">
        <v>615</v>
      </c>
      <c r="M68" t="s">
        <v>616</v>
      </c>
      <c r="N68" t="s">
        <v>450</v>
      </c>
      <c r="Q68">
        <v>110</v>
      </c>
      <c r="R68">
        <v>2</v>
      </c>
      <c r="S68">
        <v>8</v>
      </c>
      <c r="T68" t="s">
        <v>62</v>
      </c>
    </row>
    <row r="69" spans="1:20" x14ac:dyDescent="0.25">
      <c r="A69" t="s">
        <v>617</v>
      </c>
      <c r="B69" t="s">
        <v>617</v>
      </c>
      <c r="C69" t="s">
        <v>445</v>
      </c>
      <c r="D69" t="s">
        <v>399</v>
      </c>
      <c r="F69">
        <v>17</v>
      </c>
      <c r="G69">
        <v>1</v>
      </c>
      <c r="H69" t="s">
        <v>206</v>
      </c>
      <c r="I69" t="s">
        <v>88</v>
      </c>
      <c r="J69" t="s">
        <v>452</v>
      </c>
      <c r="K69" t="s">
        <v>461</v>
      </c>
      <c r="L69" t="s">
        <v>618</v>
      </c>
      <c r="M69" t="s">
        <v>619</v>
      </c>
      <c r="N69" t="s">
        <v>450</v>
      </c>
      <c r="Q69">
        <v>130</v>
      </c>
      <c r="R69">
        <v>2</v>
      </c>
      <c r="S69">
        <v>8</v>
      </c>
      <c r="T69" t="s">
        <v>62</v>
      </c>
    </row>
    <row r="70" spans="1:20" x14ac:dyDescent="0.25">
      <c r="A70" t="s">
        <v>620</v>
      </c>
      <c r="B70" t="s">
        <v>620</v>
      </c>
      <c r="C70" t="s">
        <v>445</v>
      </c>
      <c r="D70" t="s">
        <v>399</v>
      </c>
      <c r="F70">
        <v>18</v>
      </c>
      <c r="G70">
        <v>1</v>
      </c>
      <c r="H70" t="s">
        <v>206</v>
      </c>
      <c r="I70" t="s">
        <v>88</v>
      </c>
      <c r="J70" t="s">
        <v>446</v>
      </c>
      <c r="K70" t="s">
        <v>447</v>
      </c>
      <c r="L70" t="s">
        <v>621</v>
      </c>
      <c r="M70" t="s">
        <v>622</v>
      </c>
      <c r="N70" t="s">
        <v>450</v>
      </c>
      <c r="Q70">
        <v>495</v>
      </c>
      <c r="R70">
        <v>2</v>
      </c>
      <c r="S70">
        <v>8</v>
      </c>
      <c r="T70" t="s">
        <v>62</v>
      </c>
    </row>
    <row r="71" spans="1:20" x14ac:dyDescent="0.25">
      <c r="A71" t="s">
        <v>623</v>
      </c>
      <c r="B71" t="s">
        <v>623</v>
      </c>
      <c r="C71" t="s">
        <v>445</v>
      </c>
      <c r="D71" t="s">
        <v>399</v>
      </c>
      <c r="F71">
        <v>19</v>
      </c>
      <c r="G71">
        <v>1</v>
      </c>
      <c r="H71" t="s">
        <v>206</v>
      </c>
      <c r="I71" t="s">
        <v>88</v>
      </c>
      <c r="J71" t="s">
        <v>452</v>
      </c>
      <c r="K71" t="s">
        <v>453</v>
      </c>
      <c r="L71" t="s">
        <v>624</v>
      </c>
      <c r="M71" t="s">
        <v>625</v>
      </c>
      <c r="N71" t="s">
        <v>450</v>
      </c>
      <c r="Q71">
        <v>250</v>
      </c>
      <c r="R71">
        <v>2</v>
      </c>
      <c r="S71">
        <v>8</v>
      </c>
      <c r="T71" t="s">
        <v>62</v>
      </c>
    </row>
    <row r="72" spans="1:20" x14ac:dyDescent="0.25">
      <c r="A72" t="s">
        <v>626</v>
      </c>
      <c r="B72" t="s">
        <v>626</v>
      </c>
      <c r="C72" t="s">
        <v>445</v>
      </c>
      <c r="D72" t="s">
        <v>399</v>
      </c>
      <c r="F72">
        <v>20</v>
      </c>
      <c r="G72">
        <v>1</v>
      </c>
      <c r="H72" t="s">
        <v>206</v>
      </c>
      <c r="I72" t="s">
        <v>88</v>
      </c>
      <c r="J72" t="s">
        <v>446</v>
      </c>
      <c r="K72" t="s">
        <v>457</v>
      </c>
      <c r="L72" t="s">
        <v>627</v>
      </c>
      <c r="M72" t="s">
        <v>628</v>
      </c>
      <c r="N72" t="s">
        <v>450</v>
      </c>
      <c r="Q72">
        <v>110</v>
      </c>
      <c r="R72">
        <v>2</v>
      </c>
      <c r="S72">
        <v>8</v>
      </c>
      <c r="T72" t="s">
        <v>62</v>
      </c>
    </row>
    <row r="73" spans="1:20" x14ac:dyDescent="0.25">
      <c r="A73" t="s">
        <v>629</v>
      </c>
      <c r="B73" t="s">
        <v>629</v>
      </c>
      <c r="C73" t="s">
        <v>445</v>
      </c>
      <c r="D73" t="s">
        <v>399</v>
      </c>
      <c r="F73">
        <v>21</v>
      </c>
      <c r="G73">
        <v>1</v>
      </c>
      <c r="H73" t="s">
        <v>206</v>
      </c>
      <c r="I73" t="s">
        <v>88</v>
      </c>
      <c r="J73" t="s">
        <v>452</v>
      </c>
      <c r="K73" t="s">
        <v>461</v>
      </c>
      <c r="L73" t="s">
        <v>630</v>
      </c>
      <c r="M73" t="s">
        <v>631</v>
      </c>
      <c r="N73" t="s">
        <v>450</v>
      </c>
      <c r="Q73">
        <v>130</v>
      </c>
      <c r="R73">
        <v>2</v>
      </c>
      <c r="S73">
        <v>8</v>
      </c>
      <c r="T73" t="s">
        <v>62</v>
      </c>
    </row>
    <row r="74" spans="1:20" x14ac:dyDescent="0.25">
      <c r="A74" t="s">
        <v>632</v>
      </c>
      <c r="B74" t="s">
        <v>632</v>
      </c>
      <c r="C74" t="s">
        <v>445</v>
      </c>
      <c r="D74" t="s">
        <v>401</v>
      </c>
      <c r="F74">
        <v>2</v>
      </c>
      <c r="G74">
        <v>1</v>
      </c>
      <c r="H74" t="s">
        <v>206</v>
      </c>
      <c r="I74" t="s">
        <v>88</v>
      </c>
      <c r="J74" t="s">
        <v>446</v>
      </c>
      <c r="K74" t="s">
        <v>447</v>
      </c>
      <c r="L74" t="s">
        <v>633</v>
      </c>
      <c r="M74" t="s">
        <v>634</v>
      </c>
      <c r="N74" t="s">
        <v>450</v>
      </c>
      <c r="Q74">
        <v>495</v>
      </c>
      <c r="R74">
        <v>2</v>
      </c>
      <c r="S74">
        <v>8</v>
      </c>
      <c r="T74" t="s">
        <v>62</v>
      </c>
    </row>
    <row r="75" spans="1:20" x14ac:dyDescent="0.25">
      <c r="A75" t="s">
        <v>635</v>
      </c>
      <c r="B75" t="s">
        <v>635</v>
      </c>
      <c r="C75" t="s">
        <v>445</v>
      </c>
      <c r="D75" t="s">
        <v>401</v>
      </c>
      <c r="F75">
        <v>3</v>
      </c>
      <c r="G75">
        <v>1</v>
      </c>
      <c r="H75" t="s">
        <v>206</v>
      </c>
      <c r="I75" t="s">
        <v>88</v>
      </c>
      <c r="J75" t="s">
        <v>452</v>
      </c>
      <c r="K75" t="s">
        <v>453</v>
      </c>
      <c r="L75" t="s">
        <v>636</v>
      </c>
      <c r="M75" t="s">
        <v>637</v>
      </c>
      <c r="N75" t="s">
        <v>450</v>
      </c>
      <c r="Q75">
        <v>250</v>
      </c>
      <c r="R75">
        <v>2</v>
      </c>
      <c r="S75">
        <v>8</v>
      </c>
      <c r="T75" t="s">
        <v>62</v>
      </c>
    </row>
    <row r="76" spans="1:20" x14ac:dyDescent="0.25">
      <c r="A76" t="s">
        <v>638</v>
      </c>
      <c r="B76" t="s">
        <v>638</v>
      </c>
      <c r="C76" t="s">
        <v>445</v>
      </c>
      <c r="D76" t="s">
        <v>401</v>
      </c>
      <c r="F76">
        <v>4</v>
      </c>
      <c r="G76">
        <v>1</v>
      </c>
      <c r="H76" t="s">
        <v>206</v>
      </c>
      <c r="I76" t="s">
        <v>88</v>
      </c>
      <c r="J76" t="s">
        <v>446</v>
      </c>
      <c r="K76" t="s">
        <v>457</v>
      </c>
      <c r="L76" t="s">
        <v>639</v>
      </c>
      <c r="M76" t="s">
        <v>640</v>
      </c>
      <c r="N76" t="s">
        <v>450</v>
      </c>
      <c r="Q76">
        <v>110</v>
      </c>
      <c r="R76">
        <v>2</v>
      </c>
      <c r="S76">
        <v>8</v>
      </c>
      <c r="T76" t="s">
        <v>62</v>
      </c>
    </row>
    <row r="77" spans="1:20" x14ac:dyDescent="0.25">
      <c r="A77" t="s">
        <v>641</v>
      </c>
      <c r="B77" t="s">
        <v>641</v>
      </c>
      <c r="C77" t="s">
        <v>445</v>
      </c>
      <c r="D77" t="s">
        <v>401</v>
      </c>
      <c r="F77">
        <v>5</v>
      </c>
      <c r="G77">
        <v>1</v>
      </c>
      <c r="H77" t="s">
        <v>206</v>
      </c>
      <c r="I77" t="s">
        <v>88</v>
      </c>
      <c r="J77" t="s">
        <v>452</v>
      </c>
      <c r="K77" t="s">
        <v>461</v>
      </c>
      <c r="L77" t="s">
        <v>642</v>
      </c>
      <c r="M77" t="s">
        <v>643</v>
      </c>
      <c r="N77" t="s">
        <v>450</v>
      </c>
      <c r="Q77">
        <v>130</v>
      </c>
      <c r="R77">
        <v>2</v>
      </c>
      <c r="S77">
        <v>8</v>
      </c>
      <c r="T77" t="s">
        <v>62</v>
      </c>
    </row>
    <row r="78" spans="1:20" x14ac:dyDescent="0.25">
      <c r="A78" t="s">
        <v>644</v>
      </c>
      <c r="B78" t="s">
        <v>644</v>
      </c>
      <c r="C78" t="s">
        <v>445</v>
      </c>
      <c r="D78" t="s">
        <v>401</v>
      </c>
      <c r="F78">
        <v>6</v>
      </c>
      <c r="G78">
        <v>1</v>
      </c>
      <c r="H78" t="s">
        <v>206</v>
      </c>
      <c r="I78" t="s">
        <v>88</v>
      </c>
      <c r="J78" t="s">
        <v>446</v>
      </c>
      <c r="K78" t="s">
        <v>447</v>
      </c>
      <c r="L78" t="s">
        <v>645</v>
      </c>
      <c r="M78" t="s">
        <v>646</v>
      </c>
      <c r="N78" t="s">
        <v>450</v>
      </c>
      <c r="Q78">
        <v>495</v>
      </c>
      <c r="R78">
        <v>2</v>
      </c>
      <c r="S78">
        <v>8</v>
      </c>
      <c r="T78" t="s">
        <v>62</v>
      </c>
    </row>
    <row r="79" spans="1:20" x14ac:dyDescent="0.25">
      <c r="A79" t="s">
        <v>647</v>
      </c>
      <c r="B79" t="s">
        <v>647</v>
      </c>
      <c r="C79" t="s">
        <v>445</v>
      </c>
      <c r="D79" t="s">
        <v>401</v>
      </c>
      <c r="F79">
        <v>7</v>
      </c>
      <c r="G79">
        <v>1</v>
      </c>
      <c r="H79" t="s">
        <v>206</v>
      </c>
      <c r="I79" t="s">
        <v>88</v>
      </c>
      <c r="J79" t="s">
        <v>452</v>
      </c>
      <c r="K79" t="s">
        <v>453</v>
      </c>
      <c r="L79" t="s">
        <v>648</v>
      </c>
      <c r="M79" t="s">
        <v>649</v>
      </c>
      <c r="N79" t="s">
        <v>450</v>
      </c>
      <c r="Q79">
        <v>250</v>
      </c>
      <c r="R79">
        <v>2</v>
      </c>
      <c r="S79">
        <v>8</v>
      </c>
      <c r="T79" t="s">
        <v>62</v>
      </c>
    </row>
    <row r="80" spans="1:20" x14ac:dyDescent="0.25">
      <c r="A80" t="s">
        <v>650</v>
      </c>
      <c r="B80" t="s">
        <v>650</v>
      </c>
      <c r="C80" t="s">
        <v>445</v>
      </c>
      <c r="D80" t="s">
        <v>401</v>
      </c>
      <c r="F80">
        <v>8</v>
      </c>
      <c r="G80">
        <v>1</v>
      </c>
      <c r="H80" t="s">
        <v>206</v>
      </c>
      <c r="I80" t="s">
        <v>88</v>
      </c>
      <c r="J80" t="s">
        <v>446</v>
      </c>
      <c r="K80" t="s">
        <v>457</v>
      </c>
      <c r="L80" t="s">
        <v>651</v>
      </c>
      <c r="M80" t="s">
        <v>652</v>
      </c>
      <c r="N80" t="s">
        <v>450</v>
      </c>
      <c r="Q80">
        <v>110</v>
      </c>
      <c r="R80">
        <v>2</v>
      </c>
      <c r="S80">
        <v>8</v>
      </c>
      <c r="T80" t="s">
        <v>62</v>
      </c>
    </row>
    <row r="81" spans="1:20" x14ac:dyDescent="0.25">
      <c r="A81" t="s">
        <v>653</v>
      </c>
      <c r="B81" t="s">
        <v>653</v>
      </c>
      <c r="C81" t="s">
        <v>445</v>
      </c>
      <c r="D81" t="s">
        <v>401</v>
      </c>
      <c r="F81">
        <v>9</v>
      </c>
      <c r="G81">
        <v>1</v>
      </c>
      <c r="H81" t="s">
        <v>206</v>
      </c>
      <c r="I81" t="s">
        <v>88</v>
      </c>
      <c r="J81" t="s">
        <v>452</v>
      </c>
      <c r="K81" t="s">
        <v>461</v>
      </c>
      <c r="L81" t="s">
        <v>654</v>
      </c>
      <c r="M81" t="s">
        <v>655</v>
      </c>
      <c r="N81" t="s">
        <v>450</v>
      </c>
      <c r="Q81">
        <v>130</v>
      </c>
      <c r="R81">
        <v>2</v>
      </c>
      <c r="S81">
        <v>8</v>
      </c>
      <c r="T81" t="s">
        <v>62</v>
      </c>
    </row>
    <row r="82" spans="1:20" x14ac:dyDescent="0.25">
      <c r="A82" t="s">
        <v>656</v>
      </c>
      <c r="B82" t="s">
        <v>656</v>
      </c>
      <c r="C82" t="s">
        <v>445</v>
      </c>
      <c r="D82" t="s">
        <v>401</v>
      </c>
      <c r="F82">
        <v>10</v>
      </c>
      <c r="G82">
        <v>1</v>
      </c>
      <c r="H82" t="s">
        <v>206</v>
      </c>
      <c r="I82" t="s">
        <v>88</v>
      </c>
      <c r="J82" t="s">
        <v>446</v>
      </c>
      <c r="K82" t="s">
        <v>447</v>
      </c>
      <c r="L82" t="s">
        <v>657</v>
      </c>
      <c r="M82" t="s">
        <v>658</v>
      </c>
      <c r="N82" t="s">
        <v>450</v>
      </c>
      <c r="Q82">
        <v>495</v>
      </c>
      <c r="R82">
        <v>2</v>
      </c>
      <c r="S82">
        <v>8</v>
      </c>
      <c r="T82" t="s">
        <v>62</v>
      </c>
    </row>
    <row r="83" spans="1:20" x14ac:dyDescent="0.25">
      <c r="A83" t="s">
        <v>659</v>
      </c>
      <c r="B83" t="s">
        <v>659</v>
      </c>
      <c r="C83" t="s">
        <v>445</v>
      </c>
      <c r="D83" t="s">
        <v>401</v>
      </c>
      <c r="F83">
        <v>11</v>
      </c>
      <c r="G83">
        <v>1</v>
      </c>
      <c r="H83" t="s">
        <v>206</v>
      </c>
      <c r="I83" t="s">
        <v>88</v>
      </c>
      <c r="J83" t="s">
        <v>452</v>
      </c>
      <c r="K83" t="s">
        <v>453</v>
      </c>
      <c r="L83" t="s">
        <v>660</v>
      </c>
      <c r="M83" t="s">
        <v>661</v>
      </c>
      <c r="N83" t="s">
        <v>450</v>
      </c>
      <c r="Q83">
        <v>250</v>
      </c>
      <c r="R83">
        <v>2</v>
      </c>
      <c r="S83">
        <v>8</v>
      </c>
      <c r="T83" t="s">
        <v>62</v>
      </c>
    </row>
    <row r="84" spans="1:20" x14ac:dyDescent="0.25">
      <c r="A84" t="s">
        <v>662</v>
      </c>
      <c r="B84" t="s">
        <v>662</v>
      </c>
      <c r="C84" t="s">
        <v>445</v>
      </c>
      <c r="D84" t="s">
        <v>401</v>
      </c>
      <c r="F84">
        <v>12</v>
      </c>
      <c r="G84">
        <v>1</v>
      </c>
      <c r="H84" t="s">
        <v>206</v>
      </c>
      <c r="I84" t="s">
        <v>88</v>
      </c>
      <c r="J84" t="s">
        <v>446</v>
      </c>
      <c r="K84" t="s">
        <v>457</v>
      </c>
      <c r="L84" t="s">
        <v>663</v>
      </c>
      <c r="M84" t="s">
        <v>664</v>
      </c>
      <c r="N84" t="s">
        <v>450</v>
      </c>
      <c r="Q84">
        <v>110</v>
      </c>
      <c r="R84">
        <v>2</v>
      </c>
      <c r="S84">
        <v>8</v>
      </c>
      <c r="T84" t="s">
        <v>62</v>
      </c>
    </row>
    <row r="85" spans="1:20" x14ac:dyDescent="0.25">
      <c r="A85" t="s">
        <v>665</v>
      </c>
      <c r="B85" t="s">
        <v>665</v>
      </c>
      <c r="C85" t="s">
        <v>445</v>
      </c>
      <c r="D85" t="s">
        <v>401</v>
      </c>
      <c r="F85">
        <v>13</v>
      </c>
      <c r="G85">
        <v>1</v>
      </c>
      <c r="H85" t="s">
        <v>206</v>
      </c>
      <c r="I85" t="s">
        <v>88</v>
      </c>
      <c r="J85" t="s">
        <v>452</v>
      </c>
      <c r="K85" t="s">
        <v>461</v>
      </c>
      <c r="L85" t="s">
        <v>666</v>
      </c>
      <c r="M85" t="s">
        <v>667</v>
      </c>
      <c r="N85" t="s">
        <v>450</v>
      </c>
      <c r="Q85">
        <v>130</v>
      </c>
      <c r="R85">
        <v>2</v>
      </c>
      <c r="S85">
        <v>8</v>
      </c>
      <c r="T85" t="s">
        <v>62</v>
      </c>
    </row>
    <row r="86" spans="1:20" x14ac:dyDescent="0.25">
      <c r="A86" t="s">
        <v>668</v>
      </c>
      <c r="B86" t="s">
        <v>668</v>
      </c>
      <c r="C86" t="s">
        <v>445</v>
      </c>
      <c r="D86" t="s">
        <v>401</v>
      </c>
      <c r="F86">
        <v>14</v>
      </c>
      <c r="G86">
        <v>1</v>
      </c>
      <c r="H86" t="s">
        <v>206</v>
      </c>
      <c r="I86" t="s">
        <v>88</v>
      </c>
      <c r="J86" t="s">
        <v>446</v>
      </c>
      <c r="K86" t="s">
        <v>447</v>
      </c>
      <c r="L86" t="s">
        <v>669</v>
      </c>
      <c r="M86" t="s">
        <v>670</v>
      </c>
      <c r="N86" t="s">
        <v>450</v>
      </c>
      <c r="Q86">
        <v>495</v>
      </c>
      <c r="R86">
        <v>2</v>
      </c>
      <c r="S86">
        <v>8</v>
      </c>
      <c r="T86" t="s">
        <v>62</v>
      </c>
    </row>
    <row r="87" spans="1:20" x14ac:dyDescent="0.25">
      <c r="A87" t="s">
        <v>671</v>
      </c>
      <c r="B87" t="s">
        <v>671</v>
      </c>
      <c r="C87" t="s">
        <v>445</v>
      </c>
      <c r="D87" t="s">
        <v>401</v>
      </c>
      <c r="F87">
        <v>15</v>
      </c>
      <c r="G87">
        <v>1</v>
      </c>
      <c r="H87" t="s">
        <v>206</v>
      </c>
      <c r="I87" t="s">
        <v>88</v>
      </c>
      <c r="J87" t="s">
        <v>452</v>
      </c>
      <c r="K87" t="s">
        <v>453</v>
      </c>
      <c r="L87" t="s">
        <v>672</v>
      </c>
      <c r="M87" t="s">
        <v>673</v>
      </c>
      <c r="N87" t="s">
        <v>450</v>
      </c>
      <c r="Q87">
        <v>250</v>
      </c>
      <c r="R87">
        <v>2</v>
      </c>
      <c r="S87">
        <v>8</v>
      </c>
      <c r="T87" t="s">
        <v>62</v>
      </c>
    </row>
    <row r="88" spans="1:20" x14ac:dyDescent="0.25">
      <c r="A88" t="s">
        <v>674</v>
      </c>
      <c r="B88" t="s">
        <v>674</v>
      </c>
      <c r="C88" t="s">
        <v>445</v>
      </c>
      <c r="D88" t="s">
        <v>401</v>
      </c>
      <c r="F88">
        <v>16</v>
      </c>
      <c r="G88">
        <v>1</v>
      </c>
      <c r="H88" t="s">
        <v>206</v>
      </c>
      <c r="I88" t="s">
        <v>88</v>
      </c>
      <c r="J88" t="s">
        <v>446</v>
      </c>
      <c r="K88" t="s">
        <v>457</v>
      </c>
      <c r="L88" t="s">
        <v>675</v>
      </c>
      <c r="M88" t="s">
        <v>676</v>
      </c>
      <c r="N88" t="s">
        <v>450</v>
      </c>
      <c r="Q88">
        <v>110</v>
      </c>
      <c r="R88">
        <v>2</v>
      </c>
      <c r="S88">
        <v>8</v>
      </c>
      <c r="T88" t="s">
        <v>62</v>
      </c>
    </row>
    <row r="89" spans="1:20" x14ac:dyDescent="0.25">
      <c r="A89" t="s">
        <v>677</v>
      </c>
      <c r="B89" t="s">
        <v>677</v>
      </c>
      <c r="C89" t="s">
        <v>445</v>
      </c>
      <c r="D89" t="s">
        <v>401</v>
      </c>
      <c r="F89">
        <v>17</v>
      </c>
      <c r="G89">
        <v>1</v>
      </c>
      <c r="H89" t="s">
        <v>206</v>
      </c>
      <c r="I89" t="s">
        <v>88</v>
      </c>
      <c r="J89" t="s">
        <v>452</v>
      </c>
      <c r="K89" t="s">
        <v>461</v>
      </c>
      <c r="L89" t="s">
        <v>678</v>
      </c>
      <c r="M89" t="s">
        <v>679</v>
      </c>
      <c r="N89" t="s">
        <v>450</v>
      </c>
      <c r="Q89">
        <v>130</v>
      </c>
      <c r="R89">
        <v>2</v>
      </c>
      <c r="S89">
        <v>8</v>
      </c>
      <c r="T89" t="s">
        <v>62</v>
      </c>
    </row>
    <row r="90" spans="1:20" x14ac:dyDescent="0.25">
      <c r="A90" t="s">
        <v>680</v>
      </c>
      <c r="B90" t="s">
        <v>680</v>
      </c>
      <c r="C90" t="s">
        <v>445</v>
      </c>
      <c r="D90" t="s">
        <v>401</v>
      </c>
      <c r="F90">
        <v>18</v>
      </c>
      <c r="G90">
        <v>1</v>
      </c>
      <c r="H90" t="s">
        <v>206</v>
      </c>
      <c r="I90" t="s">
        <v>88</v>
      </c>
      <c r="J90" t="s">
        <v>446</v>
      </c>
      <c r="K90" t="s">
        <v>447</v>
      </c>
      <c r="L90" t="s">
        <v>681</v>
      </c>
      <c r="M90" t="s">
        <v>682</v>
      </c>
      <c r="N90" t="s">
        <v>450</v>
      </c>
      <c r="Q90">
        <v>495</v>
      </c>
      <c r="R90">
        <v>2</v>
      </c>
      <c r="S90">
        <v>8</v>
      </c>
      <c r="T90" t="s">
        <v>62</v>
      </c>
    </row>
    <row r="91" spans="1:20" x14ac:dyDescent="0.25">
      <c r="A91" t="s">
        <v>683</v>
      </c>
      <c r="B91" t="s">
        <v>683</v>
      </c>
      <c r="C91" t="s">
        <v>684</v>
      </c>
      <c r="D91" t="s">
        <v>405</v>
      </c>
      <c r="F91">
        <v>2</v>
      </c>
      <c r="G91">
        <v>1</v>
      </c>
      <c r="H91" t="s">
        <v>206</v>
      </c>
      <c r="I91" t="s">
        <v>88</v>
      </c>
      <c r="J91" t="s">
        <v>446</v>
      </c>
      <c r="K91" t="s">
        <v>685</v>
      </c>
      <c r="L91" t="s">
        <v>686</v>
      </c>
      <c r="M91" t="s">
        <v>687</v>
      </c>
      <c r="N91" t="s">
        <v>688</v>
      </c>
      <c r="Q91">
        <v>50</v>
      </c>
      <c r="R91">
        <v>1</v>
      </c>
      <c r="S91">
        <v>6</v>
      </c>
      <c r="T91" t="s">
        <v>62</v>
      </c>
    </row>
    <row r="92" spans="1:20" x14ac:dyDescent="0.25">
      <c r="A92" t="s">
        <v>689</v>
      </c>
      <c r="B92" t="s">
        <v>689</v>
      </c>
      <c r="C92" t="s">
        <v>684</v>
      </c>
      <c r="D92" t="s">
        <v>405</v>
      </c>
      <c r="F92">
        <v>3</v>
      </c>
      <c r="G92">
        <v>1</v>
      </c>
      <c r="H92" t="s">
        <v>206</v>
      </c>
      <c r="I92" t="s">
        <v>88</v>
      </c>
      <c r="J92" t="s">
        <v>452</v>
      </c>
      <c r="K92" t="s">
        <v>690</v>
      </c>
      <c r="L92" t="s">
        <v>691</v>
      </c>
      <c r="M92" t="s">
        <v>692</v>
      </c>
      <c r="N92" t="s">
        <v>688</v>
      </c>
      <c r="Q92">
        <v>420</v>
      </c>
      <c r="R92">
        <v>2</v>
      </c>
      <c r="S92">
        <v>6</v>
      </c>
      <c r="T92" t="s">
        <v>62</v>
      </c>
    </row>
    <row r="93" spans="1:20" x14ac:dyDescent="0.25">
      <c r="A93" t="s">
        <v>693</v>
      </c>
      <c r="B93" t="s">
        <v>693</v>
      </c>
      <c r="C93" t="s">
        <v>684</v>
      </c>
      <c r="D93" t="s">
        <v>405</v>
      </c>
      <c r="F93">
        <v>4</v>
      </c>
      <c r="G93">
        <v>1</v>
      </c>
      <c r="H93" t="s">
        <v>206</v>
      </c>
      <c r="I93" t="s">
        <v>88</v>
      </c>
      <c r="J93" t="s">
        <v>694</v>
      </c>
      <c r="K93" t="s">
        <v>695</v>
      </c>
      <c r="L93" t="s">
        <v>696</v>
      </c>
      <c r="M93" t="s">
        <v>697</v>
      </c>
      <c r="N93" t="s">
        <v>688</v>
      </c>
      <c r="Q93">
        <v>60</v>
      </c>
      <c r="R93">
        <v>1</v>
      </c>
      <c r="S93">
        <v>6</v>
      </c>
      <c r="T93" t="s">
        <v>62</v>
      </c>
    </row>
    <row r="94" spans="1:20" x14ac:dyDescent="0.25">
      <c r="A94" t="s">
        <v>698</v>
      </c>
      <c r="B94" t="s">
        <v>698</v>
      </c>
      <c r="C94" t="s">
        <v>684</v>
      </c>
      <c r="D94" t="s">
        <v>405</v>
      </c>
      <c r="F94">
        <v>5</v>
      </c>
      <c r="G94">
        <v>1</v>
      </c>
      <c r="H94" t="s">
        <v>206</v>
      </c>
      <c r="I94" t="s">
        <v>88</v>
      </c>
      <c r="J94" t="s">
        <v>446</v>
      </c>
      <c r="K94" t="s">
        <v>685</v>
      </c>
      <c r="L94" t="s">
        <v>699</v>
      </c>
      <c r="M94" t="s">
        <v>700</v>
      </c>
      <c r="N94" t="s">
        <v>688</v>
      </c>
      <c r="Q94">
        <v>50</v>
      </c>
      <c r="R94">
        <v>1</v>
      </c>
      <c r="S94">
        <v>6</v>
      </c>
      <c r="T94" t="s">
        <v>62</v>
      </c>
    </row>
    <row r="95" spans="1:20" x14ac:dyDescent="0.25">
      <c r="A95" t="s">
        <v>701</v>
      </c>
      <c r="B95" t="s">
        <v>701</v>
      </c>
      <c r="C95" t="s">
        <v>684</v>
      </c>
      <c r="D95" t="s">
        <v>405</v>
      </c>
      <c r="F95">
        <v>6</v>
      </c>
      <c r="G95">
        <v>1</v>
      </c>
      <c r="H95" t="s">
        <v>206</v>
      </c>
      <c r="I95" t="s">
        <v>88</v>
      </c>
      <c r="J95" t="s">
        <v>452</v>
      </c>
      <c r="K95" t="s">
        <v>690</v>
      </c>
      <c r="L95" t="s">
        <v>702</v>
      </c>
      <c r="M95" t="s">
        <v>703</v>
      </c>
      <c r="N95" t="s">
        <v>688</v>
      </c>
      <c r="Q95">
        <v>420</v>
      </c>
      <c r="R95">
        <v>2</v>
      </c>
      <c r="S95">
        <v>6</v>
      </c>
      <c r="T95" t="s">
        <v>62</v>
      </c>
    </row>
    <row r="96" spans="1:20" x14ac:dyDescent="0.25">
      <c r="A96" t="s">
        <v>704</v>
      </c>
      <c r="B96" t="s">
        <v>704</v>
      </c>
      <c r="C96" t="s">
        <v>684</v>
      </c>
      <c r="D96" t="s">
        <v>405</v>
      </c>
      <c r="F96">
        <v>7</v>
      </c>
      <c r="G96">
        <v>1</v>
      </c>
      <c r="H96" t="s">
        <v>206</v>
      </c>
      <c r="I96" t="s">
        <v>88</v>
      </c>
      <c r="J96" t="s">
        <v>694</v>
      </c>
      <c r="K96" t="s">
        <v>695</v>
      </c>
      <c r="L96" t="s">
        <v>705</v>
      </c>
      <c r="M96" t="s">
        <v>706</v>
      </c>
      <c r="N96" t="s">
        <v>688</v>
      </c>
      <c r="Q96">
        <v>60</v>
      </c>
      <c r="R96">
        <v>1</v>
      </c>
      <c r="S96">
        <v>6</v>
      </c>
      <c r="T96" t="s">
        <v>62</v>
      </c>
    </row>
    <row r="97" spans="1:20" x14ac:dyDescent="0.25">
      <c r="A97" t="s">
        <v>707</v>
      </c>
      <c r="B97" t="s">
        <v>707</v>
      </c>
      <c r="C97" t="s">
        <v>684</v>
      </c>
      <c r="D97" t="s">
        <v>405</v>
      </c>
      <c r="F97">
        <v>8</v>
      </c>
      <c r="G97">
        <v>1</v>
      </c>
      <c r="H97" t="s">
        <v>206</v>
      </c>
      <c r="I97" t="s">
        <v>88</v>
      </c>
      <c r="J97" t="s">
        <v>446</v>
      </c>
      <c r="K97" t="s">
        <v>685</v>
      </c>
      <c r="L97" t="s">
        <v>708</v>
      </c>
      <c r="M97" t="s">
        <v>709</v>
      </c>
      <c r="N97" t="s">
        <v>688</v>
      </c>
      <c r="Q97">
        <v>50</v>
      </c>
      <c r="R97">
        <v>1</v>
      </c>
      <c r="S97">
        <v>6</v>
      </c>
      <c r="T97" t="s">
        <v>62</v>
      </c>
    </row>
    <row r="98" spans="1:20" x14ac:dyDescent="0.25">
      <c r="A98" t="s">
        <v>710</v>
      </c>
      <c r="B98" t="s">
        <v>710</v>
      </c>
      <c r="C98" t="s">
        <v>684</v>
      </c>
      <c r="D98" t="s">
        <v>405</v>
      </c>
      <c r="F98">
        <v>9</v>
      </c>
      <c r="G98">
        <v>1</v>
      </c>
      <c r="H98" t="s">
        <v>206</v>
      </c>
      <c r="I98" t="s">
        <v>88</v>
      </c>
      <c r="J98" t="s">
        <v>452</v>
      </c>
      <c r="K98" t="s">
        <v>690</v>
      </c>
      <c r="L98" t="s">
        <v>711</v>
      </c>
      <c r="M98" t="s">
        <v>712</v>
      </c>
      <c r="N98" t="s">
        <v>688</v>
      </c>
      <c r="Q98">
        <v>420</v>
      </c>
      <c r="R98">
        <v>2</v>
      </c>
      <c r="S98">
        <v>6</v>
      </c>
      <c r="T98" t="s">
        <v>62</v>
      </c>
    </row>
    <row r="99" spans="1:20" x14ac:dyDescent="0.25">
      <c r="A99" t="s">
        <v>713</v>
      </c>
      <c r="B99" t="s">
        <v>713</v>
      </c>
      <c r="C99" t="s">
        <v>684</v>
      </c>
      <c r="D99" t="s">
        <v>405</v>
      </c>
      <c r="F99">
        <v>10</v>
      </c>
      <c r="G99">
        <v>1</v>
      </c>
      <c r="H99" t="s">
        <v>206</v>
      </c>
      <c r="I99" t="s">
        <v>88</v>
      </c>
      <c r="J99" t="s">
        <v>694</v>
      </c>
      <c r="K99" t="s">
        <v>695</v>
      </c>
      <c r="L99" t="s">
        <v>714</v>
      </c>
      <c r="M99" t="s">
        <v>715</v>
      </c>
      <c r="N99" t="s">
        <v>688</v>
      </c>
      <c r="Q99">
        <v>60</v>
      </c>
      <c r="R99">
        <v>1</v>
      </c>
      <c r="S99">
        <v>6</v>
      </c>
      <c r="T99" t="s">
        <v>62</v>
      </c>
    </row>
    <row r="100" spans="1:20" x14ac:dyDescent="0.25">
      <c r="A100" t="s">
        <v>716</v>
      </c>
      <c r="B100" t="s">
        <v>716</v>
      </c>
      <c r="C100" t="s">
        <v>684</v>
      </c>
      <c r="D100" t="s">
        <v>405</v>
      </c>
      <c r="F100">
        <v>11</v>
      </c>
      <c r="G100">
        <v>1</v>
      </c>
      <c r="H100" t="s">
        <v>206</v>
      </c>
      <c r="I100" t="s">
        <v>88</v>
      </c>
      <c r="J100" t="s">
        <v>446</v>
      </c>
      <c r="K100" t="s">
        <v>685</v>
      </c>
      <c r="L100" t="s">
        <v>717</v>
      </c>
      <c r="M100" t="s">
        <v>718</v>
      </c>
      <c r="N100" t="s">
        <v>688</v>
      </c>
      <c r="Q100">
        <v>50</v>
      </c>
      <c r="R100">
        <v>1</v>
      </c>
      <c r="S100">
        <v>6</v>
      </c>
      <c r="T100" t="s">
        <v>62</v>
      </c>
    </row>
    <row r="101" spans="1:20" x14ac:dyDescent="0.25">
      <c r="A101" t="s">
        <v>719</v>
      </c>
      <c r="B101" t="s">
        <v>719</v>
      </c>
      <c r="C101" t="s">
        <v>684</v>
      </c>
      <c r="D101" t="s">
        <v>405</v>
      </c>
      <c r="F101">
        <v>12</v>
      </c>
      <c r="G101">
        <v>1</v>
      </c>
      <c r="H101" t="s">
        <v>206</v>
      </c>
      <c r="I101" t="s">
        <v>88</v>
      </c>
      <c r="J101" t="s">
        <v>452</v>
      </c>
      <c r="K101" t="s">
        <v>690</v>
      </c>
      <c r="L101" t="s">
        <v>720</v>
      </c>
      <c r="M101" t="s">
        <v>721</v>
      </c>
      <c r="N101" t="s">
        <v>688</v>
      </c>
      <c r="Q101">
        <v>420</v>
      </c>
      <c r="R101">
        <v>2</v>
      </c>
      <c r="S101">
        <v>6</v>
      </c>
      <c r="T101" t="s">
        <v>62</v>
      </c>
    </row>
    <row r="102" spans="1:20" x14ac:dyDescent="0.25">
      <c r="A102" t="s">
        <v>722</v>
      </c>
      <c r="B102" t="s">
        <v>722</v>
      </c>
      <c r="C102" t="s">
        <v>684</v>
      </c>
      <c r="D102" t="s">
        <v>405</v>
      </c>
      <c r="F102">
        <v>13</v>
      </c>
      <c r="G102">
        <v>1</v>
      </c>
      <c r="H102" t="s">
        <v>206</v>
      </c>
      <c r="I102" t="s">
        <v>88</v>
      </c>
      <c r="J102" t="s">
        <v>694</v>
      </c>
      <c r="K102" t="s">
        <v>695</v>
      </c>
      <c r="L102" t="s">
        <v>723</v>
      </c>
      <c r="M102" t="s">
        <v>724</v>
      </c>
      <c r="N102" t="s">
        <v>688</v>
      </c>
      <c r="Q102">
        <v>60</v>
      </c>
      <c r="R102">
        <v>1</v>
      </c>
      <c r="S102">
        <v>6</v>
      </c>
      <c r="T102" t="s">
        <v>62</v>
      </c>
    </row>
    <row r="103" spans="1:20" x14ac:dyDescent="0.25">
      <c r="A103" t="s">
        <v>725</v>
      </c>
      <c r="B103" t="s">
        <v>725</v>
      </c>
      <c r="C103" t="s">
        <v>684</v>
      </c>
      <c r="D103" t="s">
        <v>405</v>
      </c>
      <c r="F103">
        <v>14</v>
      </c>
      <c r="G103">
        <v>1</v>
      </c>
      <c r="H103" t="s">
        <v>206</v>
      </c>
      <c r="I103" t="s">
        <v>88</v>
      </c>
      <c r="J103" t="s">
        <v>446</v>
      </c>
      <c r="K103" t="s">
        <v>685</v>
      </c>
      <c r="L103" t="s">
        <v>726</v>
      </c>
      <c r="M103" t="s">
        <v>727</v>
      </c>
      <c r="N103" t="s">
        <v>688</v>
      </c>
      <c r="Q103">
        <v>50</v>
      </c>
      <c r="R103">
        <v>1</v>
      </c>
      <c r="S103">
        <v>6</v>
      </c>
      <c r="T103" t="s">
        <v>62</v>
      </c>
    </row>
    <row r="104" spans="1:20" x14ac:dyDescent="0.25">
      <c r="A104" t="s">
        <v>728</v>
      </c>
      <c r="B104" t="s">
        <v>728</v>
      </c>
      <c r="C104" t="s">
        <v>684</v>
      </c>
      <c r="D104" t="s">
        <v>405</v>
      </c>
      <c r="F104">
        <v>15</v>
      </c>
      <c r="G104">
        <v>1</v>
      </c>
      <c r="H104" t="s">
        <v>206</v>
      </c>
      <c r="I104" t="s">
        <v>88</v>
      </c>
      <c r="J104" t="s">
        <v>452</v>
      </c>
      <c r="K104" t="s">
        <v>690</v>
      </c>
      <c r="L104" t="s">
        <v>729</v>
      </c>
      <c r="M104" t="s">
        <v>730</v>
      </c>
      <c r="N104" t="s">
        <v>688</v>
      </c>
      <c r="Q104">
        <v>420</v>
      </c>
      <c r="R104">
        <v>2</v>
      </c>
      <c r="S104">
        <v>6</v>
      </c>
      <c r="T104" t="s">
        <v>62</v>
      </c>
    </row>
    <row r="105" spans="1:20" x14ac:dyDescent="0.25">
      <c r="A105" t="s">
        <v>731</v>
      </c>
      <c r="B105" t="s">
        <v>731</v>
      </c>
      <c r="C105" t="s">
        <v>684</v>
      </c>
      <c r="D105" t="s">
        <v>405</v>
      </c>
      <c r="F105">
        <v>16</v>
      </c>
      <c r="G105">
        <v>1</v>
      </c>
      <c r="H105" t="s">
        <v>206</v>
      </c>
      <c r="I105" t="s">
        <v>88</v>
      </c>
      <c r="J105" t="s">
        <v>694</v>
      </c>
      <c r="K105" t="s">
        <v>695</v>
      </c>
      <c r="L105" t="s">
        <v>732</v>
      </c>
      <c r="M105" t="s">
        <v>733</v>
      </c>
      <c r="N105" t="s">
        <v>688</v>
      </c>
      <c r="Q105">
        <v>60</v>
      </c>
      <c r="R105">
        <v>1</v>
      </c>
      <c r="S105">
        <v>6</v>
      </c>
      <c r="T105" t="s">
        <v>62</v>
      </c>
    </row>
    <row r="106" spans="1:20" x14ac:dyDescent="0.25">
      <c r="A106" t="s">
        <v>734</v>
      </c>
      <c r="B106" t="s">
        <v>734</v>
      </c>
      <c r="C106" t="s">
        <v>684</v>
      </c>
      <c r="D106" t="s">
        <v>405</v>
      </c>
      <c r="F106">
        <v>17</v>
      </c>
      <c r="G106">
        <v>1</v>
      </c>
      <c r="H106" t="s">
        <v>206</v>
      </c>
      <c r="I106" t="s">
        <v>88</v>
      </c>
      <c r="J106" t="s">
        <v>446</v>
      </c>
      <c r="K106" t="s">
        <v>685</v>
      </c>
      <c r="L106" t="s">
        <v>735</v>
      </c>
      <c r="M106" t="s">
        <v>736</v>
      </c>
      <c r="N106" t="s">
        <v>688</v>
      </c>
      <c r="Q106">
        <v>50</v>
      </c>
      <c r="R106">
        <v>1</v>
      </c>
      <c r="S106">
        <v>6</v>
      </c>
      <c r="T106" t="s">
        <v>62</v>
      </c>
    </row>
    <row r="107" spans="1:20" x14ac:dyDescent="0.25">
      <c r="A107" t="s">
        <v>737</v>
      </c>
      <c r="B107" t="s">
        <v>737</v>
      </c>
      <c r="C107" t="s">
        <v>684</v>
      </c>
      <c r="D107" t="s">
        <v>405</v>
      </c>
      <c r="F107">
        <v>18</v>
      </c>
      <c r="G107">
        <v>1</v>
      </c>
      <c r="H107" t="s">
        <v>206</v>
      </c>
      <c r="I107" t="s">
        <v>88</v>
      </c>
      <c r="J107" t="s">
        <v>452</v>
      </c>
      <c r="K107" t="s">
        <v>690</v>
      </c>
      <c r="L107" t="s">
        <v>738</v>
      </c>
      <c r="M107" t="s">
        <v>739</v>
      </c>
      <c r="N107" t="s">
        <v>688</v>
      </c>
      <c r="Q107">
        <v>420</v>
      </c>
      <c r="R107">
        <v>2</v>
      </c>
      <c r="S107">
        <v>6</v>
      </c>
      <c r="T107" t="s">
        <v>62</v>
      </c>
    </row>
    <row r="108" spans="1:20" x14ac:dyDescent="0.25">
      <c r="A108" t="s">
        <v>740</v>
      </c>
      <c r="B108" t="s">
        <v>740</v>
      </c>
      <c r="C108" t="s">
        <v>684</v>
      </c>
      <c r="D108" t="s">
        <v>405</v>
      </c>
      <c r="F108">
        <v>19</v>
      </c>
      <c r="G108">
        <v>1</v>
      </c>
      <c r="H108" t="s">
        <v>206</v>
      </c>
      <c r="I108" t="s">
        <v>88</v>
      </c>
      <c r="J108" t="s">
        <v>694</v>
      </c>
      <c r="K108" t="s">
        <v>695</v>
      </c>
      <c r="L108" t="s">
        <v>741</v>
      </c>
      <c r="M108" t="s">
        <v>742</v>
      </c>
      <c r="N108" t="s">
        <v>688</v>
      </c>
      <c r="Q108">
        <v>60</v>
      </c>
      <c r="R108">
        <v>1</v>
      </c>
      <c r="S108">
        <v>6</v>
      </c>
      <c r="T108" t="s">
        <v>62</v>
      </c>
    </row>
    <row r="109" spans="1:20" x14ac:dyDescent="0.25">
      <c r="A109" t="s">
        <v>743</v>
      </c>
      <c r="B109" t="s">
        <v>743</v>
      </c>
      <c r="C109" t="s">
        <v>684</v>
      </c>
      <c r="D109" t="s">
        <v>405</v>
      </c>
      <c r="F109">
        <v>20</v>
      </c>
      <c r="G109">
        <v>1</v>
      </c>
      <c r="H109" t="s">
        <v>206</v>
      </c>
      <c r="I109" t="s">
        <v>88</v>
      </c>
      <c r="J109" t="s">
        <v>446</v>
      </c>
      <c r="K109" t="s">
        <v>685</v>
      </c>
      <c r="L109" t="s">
        <v>744</v>
      </c>
      <c r="M109" t="s">
        <v>745</v>
      </c>
      <c r="N109" t="s">
        <v>688</v>
      </c>
      <c r="Q109">
        <v>50</v>
      </c>
      <c r="R109">
        <v>1</v>
      </c>
      <c r="S109">
        <v>6</v>
      </c>
      <c r="T109" t="s">
        <v>62</v>
      </c>
    </row>
    <row r="110" spans="1:20" x14ac:dyDescent="0.25">
      <c r="A110" t="s">
        <v>746</v>
      </c>
      <c r="B110" t="s">
        <v>746</v>
      </c>
      <c r="C110" t="s">
        <v>684</v>
      </c>
      <c r="D110" t="s">
        <v>405</v>
      </c>
      <c r="F110">
        <v>21</v>
      </c>
      <c r="G110">
        <v>1</v>
      </c>
      <c r="H110" t="s">
        <v>206</v>
      </c>
      <c r="I110" t="s">
        <v>88</v>
      </c>
      <c r="J110" t="s">
        <v>452</v>
      </c>
      <c r="K110" t="s">
        <v>690</v>
      </c>
      <c r="L110" t="s">
        <v>747</v>
      </c>
      <c r="M110" t="s">
        <v>748</v>
      </c>
      <c r="N110" t="s">
        <v>688</v>
      </c>
      <c r="Q110">
        <v>420</v>
      </c>
      <c r="R110">
        <v>2</v>
      </c>
      <c r="S110">
        <v>6</v>
      </c>
      <c r="T110" t="s">
        <v>62</v>
      </c>
    </row>
    <row r="111" spans="1:20" x14ac:dyDescent="0.25">
      <c r="A111" t="s">
        <v>749</v>
      </c>
      <c r="B111" t="s">
        <v>749</v>
      </c>
      <c r="C111" t="s">
        <v>684</v>
      </c>
      <c r="D111" t="s">
        <v>407</v>
      </c>
      <c r="F111">
        <v>2</v>
      </c>
      <c r="G111">
        <v>1</v>
      </c>
      <c r="H111" t="s">
        <v>206</v>
      </c>
      <c r="I111" t="s">
        <v>88</v>
      </c>
      <c r="J111" t="s">
        <v>694</v>
      </c>
      <c r="K111" t="s">
        <v>695</v>
      </c>
      <c r="L111" t="s">
        <v>750</v>
      </c>
      <c r="M111" t="s">
        <v>751</v>
      </c>
      <c r="N111" t="s">
        <v>688</v>
      </c>
      <c r="Q111">
        <v>60</v>
      </c>
      <c r="R111">
        <v>1</v>
      </c>
      <c r="S111">
        <v>6</v>
      </c>
      <c r="T111" t="s">
        <v>62</v>
      </c>
    </row>
    <row r="112" spans="1:20" x14ac:dyDescent="0.25">
      <c r="A112" t="s">
        <v>752</v>
      </c>
      <c r="B112" t="s">
        <v>752</v>
      </c>
      <c r="C112" t="s">
        <v>684</v>
      </c>
      <c r="D112" t="s">
        <v>407</v>
      </c>
      <c r="F112">
        <v>3</v>
      </c>
      <c r="G112">
        <v>1</v>
      </c>
      <c r="H112" t="s">
        <v>206</v>
      </c>
      <c r="I112" t="s">
        <v>88</v>
      </c>
      <c r="J112" t="s">
        <v>446</v>
      </c>
      <c r="K112" t="s">
        <v>685</v>
      </c>
      <c r="L112" t="s">
        <v>753</v>
      </c>
      <c r="M112" t="s">
        <v>754</v>
      </c>
      <c r="N112" t="s">
        <v>688</v>
      </c>
      <c r="Q112">
        <v>50</v>
      </c>
      <c r="R112">
        <v>1</v>
      </c>
      <c r="S112">
        <v>6</v>
      </c>
      <c r="T112" t="s">
        <v>62</v>
      </c>
    </row>
    <row r="113" spans="1:20" x14ac:dyDescent="0.25">
      <c r="A113" t="s">
        <v>755</v>
      </c>
      <c r="B113" t="s">
        <v>755</v>
      </c>
      <c r="C113" t="s">
        <v>684</v>
      </c>
      <c r="D113" t="s">
        <v>407</v>
      </c>
      <c r="F113">
        <v>4</v>
      </c>
      <c r="G113">
        <v>1</v>
      </c>
      <c r="H113" t="s">
        <v>206</v>
      </c>
      <c r="I113" t="s">
        <v>88</v>
      </c>
      <c r="J113" t="s">
        <v>452</v>
      </c>
      <c r="K113" t="s">
        <v>690</v>
      </c>
      <c r="L113" t="s">
        <v>756</v>
      </c>
      <c r="M113" t="s">
        <v>757</v>
      </c>
      <c r="N113" t="s">
        <v>688</v>
      </c>
      <c r="Q113">
        <v>420</v>
      </c>
      <c r="R113">
        <v>2</v>
      </c>
      <c r="S113">
        <v>6</v>
      </c>
      <c r="T113" t="s">
        <v>62</v>
      </c>
    </row>
    <row r="114" spans="1:20" x14ac:dyDescent="0.25">
      <c r="A114" t="s">
        <v>758</v>
      </c>
      <c r="B114" t="s">
        <v>758</v>
      </c>
      <c r="C114" t="s">
        <v>684</v>
      </c>
      <c r="D114" t="s">
        <v>407</v>
      </c>
      <c r="F114">
        <v>5</v>
      </c>
      <c r="G114">
        <v>1</v>
      </c>
      <c r="H114" t="s">
        <v>206</v>
      </c>
      <c r="I114" t="s">
        <v>88</v>
      </c>
      <c r="J114" t="s">
        <v>694</v>
      </c>
      <c r="K114" t="s">
        <v>695</v>
      </c>
      <c r="L114" t="s">
        <v>759</v>
      </c>
      <c r="M114" t="s">
        <v>760</v>
      </c>
      <c r="N114" t="s">
        <v>688</v>
      </c>
      <c r="Q114">
        <v>60</v>
      </c>
      <c r="R114">
        <v>1</v>
      </c>
      <c r="S114">
        <v>6</v>
      </c>
      <c r="T114" t="s">
        <v>62</v>
      </c>
    </row>
    <row r="115" spans="1:20" x14ac:dyDescent="0.25">
      <c r="A115" t="s">
        <v>761</v>
      </c>
      <c r="B115" t="s">
        <v>761</v>
      </c>
      <c r="C115" t="s">
        <v>684</v>
      </c>
      <c r="D115" t="s">
        <v>407</v>
      </c>
      <c r="F115">
        <v>6</v>
      </c>
      <c r="G115">
        <v>1</v>
      </c>
      <c r="H115" t="s">
        <v>206</v>
      </c>
      <c r="I115" t="s">
        <v>88</v>
      </c>
      <c r="J115" t="s">
        <v>446</v>
      </c>
      <c r="K115" t="s">
        <v>685</v>
      </c>
      <c r="L115" t="s">
        <v>762</v>
      </c>
      <c r="M115" t="s">
        <v>763</v>
      </c>
      <c r="N115" t="s">
        <v>688</v>
      </c>
      <c r="Q115">
        <v>50</v>
      </c>
      <c r="R115">
        <v>1</v>
      </c>
      <c r="S115">
        <v>6</v>
      </c>
      <c r="T115" t="s">
        <v>62</v>
      </c>
    </row>
    <row r="116" spans="1:20" x14ac:dyDescent="0.25">
      <c r="A116" t="s">
        <v>764</v>
      </c>
      <c r="B116" t="s">
        <v>764</v>
      </c>
      <c r="C116" t="s">
        <v>684</v>
      </c>
      <c r="D116" t="s">
        <v>407</v>
      </c>
      <c r="F116">
        <v>7</v>
      </c>
      <c r="G116">
        <v>1</v>
      </c>
      <c r="H116" t="s">
        <v>206</v>
      </c>
      <c r="I116" t="s">
        <v>88</v>
      </c>
      <c r="J116" t="s">
        <v>452</v>
      </c>
      <c r="K116" t="s">
        <v>690</v>
      </c>
      <c r="L116" t="s">
        <v>765</v>
      </c>
      <c r="M116" t="s">
        <v>766</v>
      </c>
      <c r="N116" t="s">
        <v>688</v>
      </c>
      <c r="Q116">
        <v>420</v>
      </c>
      <c r="R116">
        <v>2</v>
      </c>
      <c r="S116">
        <v>6</v>
      </c>
      <c r="T116" t="s">
        <v>62</v>
      </c>
    </row>
    <row r="117" spans="1:20" x14ac:dyDescent="0.25">
      <c r="A117" t="s">
        <v>767</v>
      </c>
      <c r="B117" t="s">
        <v>767</v>
      </c>
      <c r="C117" t="s">
        <v>684</v>
      </c>
      <c r="D117" t="s">
        <v>407</v>
      </c>
      <c r="F117">
        <v>8</v>
      </c>
      <c r="G117">
        <v>1</v>
      </c>
      <c r="H117" t="s">
        <v>206</v>
      </c>
      <c r="I117" t="s">
        <v>88</v>
      </c>
      <c r="J117" t="s">
        <v>694</v>
      </c>
      <c r="K117" t="s">
        <v>695</v>
      </c>
      <c r="L117" t="s">
        <v>768</v>
      </c>
      <c r="M117" t="s">
        <v>769</v>
      </c>
      <c r="N117" t="s">
        <v>688</v>
      </c>
      <c r="Q117">
        <v>60</v>
      </c>
      <c r="R117">
        <v>1</v>
      </c>
      <c r="S117">
        <v>6</v>
      </c>
      <c r="T117" t="s">
        <v>62</v>
      </c>
    </row>
    <row r="118" spans="1:20" x14ac:dyDescent="0.25">
      <c r="A118" t="s">
        <v>770</v>
      </c>
      <c r="B118" t="s">
        <v>770</v>
      </c>
      <c r="C118" t="s">
        <v>684</v>
      </c>
      <c r="D118" t="s">
        <v>407</v>
      </c>
      <c r="F118">
        <v>9</v>
      </c>
      <c r="G118">
        <v>1</v>
      </c>
      <c r="H118" t="s">
        <v>206</v>
      </c>
      <c r="I118" t="s">
        <v>88</v>
      </c>
      <c r="J118" t="s">
        <v>446</v>
      </c>
      <c r="K118" t="s">
        <v>685</v>
      </c>
      <c r="L118" t="s">
        <v>771</v>
      </c>
      <c r="M118" t="s">
        <v>772</v>
      </c>
      <c r="N118" t="s">
        <v>688</v>
      </c>
      <c r="Q118">
        <v>50</v>
      </c>
      <c r="R118">
        <v>1</v>
      </c>
      <c r="S118">
        <v>6</v>
      </c>
      <c r="T118" t="s">
        <v>62</v>
      </c>
    </row>
    <row r="119" spans="1:20" x14ac:dyDescent="0.25">
      <c r="A119" t="s">
        <v>773</v>
      </c>
      <c r="B119" t="s">
        <v>773</v>
      </c>
      <c r="C119" t="s">
        <v>684</v>
      </c>
      <c r="D119" t="s">
        <v>407</v>
      </c>
      <c r="F119">
        <v>10</v>
      </c>
      <c r="G119">
        <v>1</v>
      </c>
      <c r="H119" t="s">
        <v>206</v>
      </c>
      <c r="I119" t="s">
        <v>88</v>
      </c>
      <c r="J119" t="s">
        <v>452</v>
      </c>
      <c r="K119" t="s">
        <v>690</v>
      </c>
      <c r="L119" t="s">
        <v>774</v>
      </c>
      <c r="M119" t="s">
        <v>775</v>
      </c>
      <c r="N119" t="s">
        <v>688</v>
      </c>
      <c r="Q119">
        <v>420</v>
      </c>
      <c r="R119">
        <v>2</v>
      </c>
      <c r="S119">
        <v>6</v>
      </c>
      <c r="T119" t="s">
        <v>62</v>
      </c>
    </row>
    <row r="120" spans="1:20" x14ac:dyDescent="0.25">
      <c r="A120" t="s">
        <v>776</v>
      </c>
      <c r="B120" t="s">
        <v>776</v>
      </c>
      <c r="C120" t="s">
        <v>684</v>
      </c>
      <c r="D120" t="s">
        <v>407</v>
      </c>
      <c r="F120">
        <v>11</v>
      </c>
      <c r="G120">
        <v>1</v>
      </c>
      <c r="H120" t="s">
        <v>206</v>
      </c>
      <c r="I120" t="s">
        <v>88</v>
      </c>
      <c r="J120" t="s">
        <v>694</v>
      </c>
      <c r="K120" t="s">
        <v>695</v>
      </c>
      <c r="L120" t="s">
        <v>777</v>
      </c>
      <c r="M120" t="s">
        <v>778</v>
      </c>
      <c r="N120" t="s">
        <v>688</v>
      </c>
      <c r="Q120">
        <v>60</v>
      </c>
      <c r="R120">
        <v>1</v>
      </c>
      <c r="S120">
        <v>6</v>
      </c>
      <c r="T120" t="s">
        <v>62</v>
      </c>
    </row>
    <row r="121" spans="1:20" x14ac:dyDescent="0.25">
      <c r="A121" t="s">
        <v>779</v>
      </c>
      <c r="B121" t="s">
        <v>779</v>
      </c>
      <c r="C121" t="s">
        <v>684</v>
      </c>
      <c r="D121" t="s">
        <v>407</v>
      </c>
      <c r="F121">
        <v>12</v>
      </c>
      <c r="G121">
        <v>1</v>
      </c>
      <c r="H121" t="s">
        <v>206</v>
      </c>
      <c r="I121" t="s">
        <v>88</v>
      </c>
      <c r="J121" t="s">
        <v>446</v>
      </c>
      <c r="K121" t="s">
        <v>685</v>
      </c>
      <c r="L121" t="s">
        <v>780</v>
      </c>
      <c r="M121" t="s">
        <v>781</v>
      </c>
      <c r="N121" t="s">
        <v>688</v>
      </c>
      <c r="Q121">
        <v>50</v>
      </c>
      <c r="R121">
        <v>1</v>
      </c>
      <c r="S121">
        <v>6</v>
      </c>
      <c r="T121" t="s">
        <v>62</v>
      </c>
    </row>
    <row r="122" spans="1:20" x14ac:dyDescent="0.25">
      <c r="A122" t="s">
        <v>782</v>
      </c>
      <c r="B122" t="s">
        <v>782</v>
      </c>
      <c r="C122" t="s">
        <v>684</v>
      </c>
      <c r="D122" t="s">
        <v>407</v>
      </c>
      <c r="F122">
        <v>13</v>
      </c>
      <c r="G122">
        <v>1</v>
      </c>
      <c r="H122" t="s">
        <v>206</v>
      </c>
      <c r="I122" t="s">
        <v>88</v>
      </c>
      <c r="J122" t="s">
        <v>452</v>
      </c>
      <c r="K122" t="s">
        <v>690</v>
      </c>
      <c r="L122" t="s">
        <v>783</v>
      </c>
      <c r="M122" t="s">
        <v>784</v>
      </c>
      <c r="N122" t="s">
        <v>688</v>
      </c>
      <c r="Q122">
        <v>420</v>
      </c>
      <c r="R122">
        <v>2</v>
      </c>
      <c r="S122">
        <v>6</v>
      </c>
      <c r="T122" t="s">
        <v>62</v>
      </c>
    </row>
    <row r="123" spans="1:20" x14ac:dyDescent="0.25">
      <c r="A123" t="s">
        <v>785</v>
      </c>
      <c r="B123" t="s">
        <v>785</v>
      </c>
      <c r="C123" t="s">
        <v>684</v>
      </c>
      <c r="D123" t="s">
        <v>407</v>
      </c>
      <c r="F123">
        <v>14</v>
      </c>
      <c r="G123">
        <v>1</v>
      </c>
      <c r="H123" t="s">
        <v>206</v>
      </c>
      <c r="I123" t="s">
        <v>88</v>
      </c>
      <c r="J123" t="s">
        <v>694</v>
      </c>
      <c r="K123" t="s">
        <v>695</v>
      </c>
      <c r="L123" t="s">
        <v>786</v>
      </c>
      <c r="M123" t="s">
        <v>787</v>
      </c>
      <c r="N123" t="s">
        <v>688</v>
      </c>
      <c r="Q123">
        <v>60</v>
      </c>
      <c r="R123">
        <v>1</v>
      </c>
      <c r="S123">
        <v>6</v>
      </c>
      <c r="T123" t="s">
        <v>62</v>
      </c>
    </row>
    <row r="124" spans="1:20" x14ac:dyDescent="0.25">
      <c r="A124" t="s">
        <v>788</v>
      </c>
      <c r="B124" t="s">
        <v>788</v>
      </c>
      <c r="C124" t="s">
        <v>684</v>
      </c>
      <c r="D124" t="s">
        <v>407</v>
      </c>
      <c r="F124">
        <v>15</v>
      </c>
      <c r="G124">
        <v>1</v>
      </c>
      <c r="H124" t="s">
        <v>206</v>
      </c>
      <c r="I124" t="s">
        <v>88</v>
      </c>
      <c r="J124" t="s">
        <v>446</v>
      </c>
      <c r="K124" t="s">
        <v>685</v>
      </c>
      <c r="L124" t="s">
        <v>789</v>
      </c>
      <c r="M124" t="s">
        <v>790</v>
      </c>
      <c r="N124" t="s">
        <v>688</v>
      </c>
      <c r="Q124">
        <v>50</v>
      </c>
      <c r="R124">
        <v>1</v>
      </c>
      <c r="S124">
        <v>6</v>
      </c>
      <c r="T124" t="s">
        <v>62</v>
      </c>
    </row>
    <row r="125" spans="1:20" x14ac:dyDescent="0.25">
      <c r="A125" t="s">
        <v>791</v>
      </c>
      <c r="B125" t="s">
        <v>791</v>
      </c>
      <c r="C125" t="s">
        <v>684</v>
      </c>
      <c r="D125" t="s">
        <v>407</v>
      </c>
      <c r="F125">
        <v>16</v>
      </c>
      <c r="G125">
        <v>1</v>
      </c>
      <c r="H125" t="s">
        <v>206</v>
      </c>
      <c r="I125" t="s">
        <v>88</v>
      </c>
      <c r="J125" t="s">
        <v>452</v>
      </c>
      <c r="K125" t="s">
        <v>690</v>
      </c>
      <c r="L125" t="s">
        <v>792</v>
      </c>
      <c r="M125" t="s">
        <v>793</v>
      </c>
      <c r="N125" t="s">
        <v>688</v>
      </c>
      <c r="Q125">
        <v>420</v>
      </c>
      <c r="R125">
        <v>2</v>
      </c>
      <c r="S125">
        <v>6</v>
      </c>
      <c r="T125" t="s">
        <v>62</v>
      </c>
    </row>
    <row r="126" spans="1:20" x14ac:dyDescent="0.25">
      <c r="A126" t="s">
        <v>794</v>
      </c>
      <c r="B126" t="s">
        <v>794</v>
      </c>
      <c r="C126" t="s">
        <v>684</v>
      </c>
      <c r="D126" t="s">
        <v>407</v>
      </c>
      <c r="F126">
        <v>17</v>
      </c>
      <c r="G126">
        <v>1</v>
      </c>
      <c r="H126" t="s">
        <v>206</v>
      </c>
      <c r="I126" t="s">
        <v>88</v>
      </c>
      <c r="J126" t="s">
        <v>694</v>
      </c>
      <c r="K126" t="s">
        <v>695</v>
      </c>
      <c r="L126" t="s">
        <v>795</v>
      </c>
      <c r="M126" t="s">
        <v>796</v>
      </c>
      <c r="N126" t="s">
        <v>688</v>
      </c>
      <c r="Q126">
        <v>60</v>
      </c>
      <c r="R126">
        <v>1</v>
      </c>
      <c r="S126">
        <v>6</v>
      </c>
      <c r="T126" t="s">
        <v>62</v>
      </c>
    </row>
    <row r="127" spans="1:20" x14ac:dyDescent="0.25">
      <c r="A127" t="s">
        <v>797</v>
      </c>
      <c r="B127" t="s">
        <v>797</v>
      </c>
      <c r="C127" t="s">
        <v>684</v>
      </c>
      <c r="D127" t="s">
        <v>407</v>
      </c>
      <c r="F127">
        <v>18</v>
      </c>
      <c r="G127">
        <v>1</v>
      </c>
      <c r="H127" t="s">
        <v>206</v>
      </c>
      <c r="I127" t="s">
        <v>88</v>
      </c>
      <c r="J127" t="s">
        <v>446</v>
      </c>
      <c r="K127" t="s">
        <v>685</v>
      </c>
      <c r="L127" t="s">
        <v>798</v>
      </c>
      <c r="M127" t="s">
        <v>799</v>
      </c>
      <c r="N127" t="s">
        <v>688</v>
      </c>
      <c r="Q127">
        <v>50</v>
      </c>
      <c r="R127">
        <v>1</v>
      </c>
      <c r="S127">
        <v>6</v>
      </c>
      <c r="T127" t="s">
        <v>62</v>
      </c>
    </row>
    <row r="128" spans="1:20" x14ac:dyDescent="0.25">
      <c r="A128" t="s">
        <v>800</v>
      </c>
      <c r="B128" t="s">
        <v>800</v>
      </c>
      <c r="C128" t="s">
        <v>684</v>
      </c>
      <c r="D128" t="s">
        <v>407</v>
      </c>
      <c r="F128">
        <v>19</v>
      </c>
      <c r="G128">
        <v>1</v>
      </c>
      <c r="H128" t="s">
        <v>206</v>
      </c>
      <c r="I128" t="s">
        <v>88</v>
      </c>
      <c r="J128" t="s">
        <v>452</v>
      </c>
      <c r="K128" t="s">
        <v>690</v>
      </c>
      <c r="L128" t="s">
        <v>801</v>
      </c>
      <c r="M128" t="s">
        <v>802</v>
      </c>
      <c r="N128" t="s">
        <v>688</v>
      </c>
      <c r="Q128">
        <v>420</v>
      </c>
      <c r="R128">
        <v>2</v>
      </c>
      <c r="S128">
        <v>6</v>
      </c>
      <c r="T128" t="s">
        <v>62</v>
      </c>
    </row>
    <row r="129" spans="1:20" x14ac:dyDescent="0.25">
      <c r="A129" t="s">
        <v>803</v>
      </c>
      <c r="B129" t="s">
        <v>803</v>
      </c>
      <c r="C129" t="s">
        <v>684</v>
      </c>
      <c r="D129" t="s">
        <v>407</v>
      </c>
      <c r="F129">
        <v>20</v>
      </c>
      <c r="G129">
        <v>1</v>
      </c>
      <c r="H129" t="s">
        <v>206</v>
      </c>
      <c r="I129" t="s">
        <v>88</v>
      </c>
      <c r="J129" t="s">
        <v>694</v>
      </c>
      <c r="K129" t="s">
        <v>695</v>
      </c>
      <c r="L129" t="s">
        <v>804</v>
      </c>
      <c r="M129" t="s">
        <v>805</v>
      </c>
      <c r="N129" t="s">
        <v>688</v>
      </c>
      <c r="Q129">
        <v>60</v>
      </c>
      <c r="R129">
        <v>1</v>
      </c>
      <c r="S129">
        <v>6</v>
      </c>
      <c r="T129" t="s">
        <v>62</v>
      </c>
    </row>
    <row r="130" spans="1:20" x14ac:dyDescent="0.25">
      <c r="A130" t="s">
        <v>806</v>
      </c>
      <c r="B130" t="s">
        <v>806</v>
      </c>
      <c r="C130" t="s">
        <v>684</v>
      </c>
      <c r="D130" t="s">
        <v>407</v>
      </c>
      <c r="F130">
        <v>21</v>
      </c>
      <c r="G130">
        <v>1</v>
      </c>
      <c r="H130" t="s">
        <v>206</v>
      </c>
      <c r="I130" t="s">
        <v>88</v>
      </c>
      <c r="J130" t="s">
        <v>446</v>
      </c>
      <c r="K130" t="s">
        <v>685</v>
      </c>
      <c r="L130" t="s">
        <v>807</v>
      </c>
      <c r="M130" t="s">
        <v>808</v>
      </c>
      <c r="N130" t="s">
        <v>688</v>
      </c>
      <c r="Q130">
        <v>50</v>
      </c>
      <c r="R130">
        <v>1</v>
      </c>
      <c r="S130">
        <v>6</v>
      </c>
      <c r="T130" t="s">
        <v>62</v>
      </c>
    </row>
    <row r="131" spans="1:20" x14ac:dyDescent="0.25">
      <c r="A131" t="s">
        <v>809</v>
      </c>
      <c r="B131" t="s">
        <v>809</v>
      </c>
      <c r="C131" t="s">
        <v>684</v>
      </c>
      <c r="D131" t="s">
        <v>409</v>
      </c>
      <c r="F131">
        <v>2</v>
      </c>
      <c r="G131">
        <v>1</v>
      </c>
      <c r="H131" t="s">
        <v>206</v>
      </c>
      <c r="I131" t="s">
        <v>88</v>
      </c>
      <c r="J131" t="s">
        <v>452</v>
      </c>
      <c r="K131" t="s">
        <v>690</v>
      </c>
      <c r="L131" t="s">
        <v>810</v>
      </c>
      <c r="M131" t="s">
        <v>811</v>
      </c>
      <c r="N131" t="s">
        <v>688</v>
      </c>
      <c r="Q131">
        <v>420</v>
      </c>
      <c r="R131">
        <v>2</v>
      </c>
      <c r="S131">
        <v>6</v>
      </c>
      <c r="T131" t="s">
        <v>62</v>
      </c>
    </row>
    <row r="132" spans="1:20" x14ac:dyDescent="0.25">
      <c r="A132" t="s">
        <v>812</v>
      </c>
      <c r="B132" t="s">
        <v>812</v>
      </c>
      <c r="C132" t="s">
        <v>684</v>
      </c>
      <c r="D132" t="s">
        <v>409</v>
      </c>
      <c r="F132">
        <v>3</v>
      </c>
      <c r="G132">
        <v>1</v>
      </c>
      <c r="H132" t="s">
        <v>206</v>
      </c>
      <c r="I132" t="s">
        <v>88</v>
      </c>
      <c r="J132" t="s">
        <v>694</v>
      </c>
      <c r="K132" t="s">
        <v>695</v>
      </c>
      <c r="L132" t="s">
        <v>813</v>
      </c>
      <c r="M132" t="s">
        <v>814</v>
      </c>
      <c r="N132" t="s">
        <v>688</v>
      </c>
      <c r="Q132">
        <v>60</v>
      </c>
      <c r="R132">
        <v>1</v>
      </c>
      <c r="S132">
        <v>6</v>
      </c>
      <c r="T132" t="s">
        <v>62</v>
      </c>
    </row>
    <row r="133" spans="1:20" x14ac:dyDescent="0.25">
      <c r="A133" t="s">
        <v>815</v>
      </c>
      <c r="B133" t="s">
        <v>815</v>
      </c>
      <c r="C133" t="s">
        <v>684</v>
      </c>
      <c r="D133" t="s">
        <v>409</v>
      </c>
      <c r="F133">
        <v>4</v>
      </c>
      <c r="G133">
        <v>1</v>
      </c>
      <c r="H133" t="s">
        <v>206</v>
      </c>
      <c r="I133" t="s">
        <v>88</v>
      </c>
      <c r="J133" t="s">
        <v>446</v>
      </c>
      <c r="K133" t="s">
        <v>685</v>
      </c>
      <c r="L133" t="s">
        <v>816</v>
      </c>
      <c r="M133" t="s">
        <v>817</v>
      </c>
      <c r="N133" t="s">
        <v>688</v>
      </c>
      <c r="Q133">
        <v>50</v>
      </c>
      <c r="R133">
        <v>1</v>
      </c>
      <c r="S133">
        <v>6</v>
      </c>
      <c r="T133" t="s">
        <v>62</v>
      </c>
    </row>
    <row r="134" spans="1:20" x14ac:dyDescent="0.25">
      <c r="A134" t="s">
        <v>818</v>
      </c>
      <c r="B134" t="s">
        <v>818</v>
      </c>
      <c r="C134" t="s">
        <v>684</v>
      </c>
      <c r="D134" t="s">
        <v>409</v>
      </c>
      <c r="F134">
        <v>5</v>
      </c>
      <c r="G134">
        <v>1</v>
      </c>
      <c r="H134" t="s">
        <v>206</v>
      </c>
      <c r="I134" t="s">
        <v>88</v>
      </c>
      <c r="J134" t="s">
        <v>452</v>
      </c>
      <c r="K134" t="s">
        <v>690</v>
      </c>
      <c r="L134" t="s">
        <v>819</v>
      </c>
      <c r="M134" t="s">
        <v>820</v>
      </c>
      <c r="N134" t="s">
        <v>688</v>
      </c>
      <c r="Q134">
        <v>420</v>
      </c>
      <c r="R134">
        <v>2</v>
      </c>
      <c r="S134">
        <v>6</v>
      </c>
      <c r="T134" t="s">
        <v>62</v>
      </c>
    </row>
    <row r="135" spans="1:20" x14ac:dyDescent="0.25">
      <c r="A135" t="s">
        <v>821</v>
      </c>
      <c r="B135" t="s">
        <v>821</v>
      </c>
      <c r="C135" t="s">
        <v>684</v>
      </c>
      <c r="D135" t="s">
        <v>409</v>
      </c>
      <c r="F135">
        <v>6</v>
      </c>
      <c r="G135">
        <v>1</v>
      </c>
      <c r="H135" t="s">
        <v>206</v>
      </c>
      <c r="I135" t="s">
        <v>88</v>
      </c>
      <c r="J135" t="s">
        <v>694</v>
      </c>
      <c r="K135" t="s">
        <v>695</v>
      </c>
      <c r="L135" t="s">
        <v>822</v>
      </c>
      <c r="M135" t="s">
        <v>823</v>
      </c>
      <c r="N135" t="s">
        <v>688</v>
      </c>
      <c r="Q135">
        <v>60</v>
      </c>
      <c r="R135">
        <v>1</v>
      </c>
      <c r="S135">
        <v>6</v>
      </c>
      <c r="T135" t="s">
        <v>62</v>
      </c>
    </row>
    <row r="136" spans="1:20" x14ac:dyDescent="0.25">
      <c r="A136" t="s">
        <v>824</v>
      </c>
      <c r="B136" t="s">
        <v>824</v>
      </c>
      <c r="C136" t="s">
        <v>684</v>
      </c>
      <c r="D136" t="s">
        <v>409</v>
      </c>
      <c r="F136">
        <v>7</v>
      </c>
      <c r="G136">
        <v>1</v>
      </c>
      <c r="H136" t="s">
        <v>206</v>
      </c>
      <c r="I136" t="s">
        <v>88</v>
      </c>
      <c r="J136" t="s">
        <v>446</v>
      </c>
      <c r="K136" t="s">
        <v>685</v>
      </c>
      <c r="L136" t="s">
        <v>825</v>
      </c>
      <c r="M136" t="s">
        <v>826</v>
      </c>
      <c r="N136" t="s">
        <v>688</v>
      </c>
      <c r="Q136">
        <v>50</v>
      </c>
      <c r="R136">
        <v>1</v>
      </c>
      <c r="S136">
        <v>6</v>
      </c>
      <c r="T136" t="s">
        <v>62</v>
      </c>
    </row>
    <row r="137" spans="1:20" x14ac:dyDescent="0.25">
      <c r="A137" t="s">
        <v>827</v>
      </c>
      <c r="B137" t="s">
        <v>827</v>
      </c>
      <c r="C137" t="s">
        <v>684</v>
      </c>
      <c r="D137" t="s">
        <v>409</v>
      </c>
      <c r="F137">
        <v>8</v>
      </c>
      <c r="G137">
        <v>1</v>
      </c>
      <c r="H137" t="s">
        <v>206</v>
      </c>
      <c r="I137" t="s">
        <v>88</v>
      </c>
      <c r="J137" t="s">
        <v>452</v>
      </c>
      <c r="K137" t="s">
        <v>690</v>
      </c>
      <c r="L137" t="s">
        <v>828</v>
      </c>
      <c r="M137" t="s">
        <v>829</v>
      </c>
      <c r="N137" t="s">
        <v>688</v>
      </c>
      <c r="Q137">
        <v>420</v>
      </c>
      <c r="R137">
        <v>2</v>
      </c>
      <c r="S137">
        <v>6</v>
      </c>
      <c r="T137" t="s">
        <v>62</v>
      </c>
    </row>
    <row r="138" spans="1:20" x14ac:dyDescent="0.25">
      <c r="A138" t="s">
        <v>830</v>
      </c>
      <c r="B138" t="s">
        <v>830</v>
      </c>
      <c r="C138" t="s">
        <v>684</v>
      </c>
      <c r="D138" t="s">
        <v>409</v>
      </c>
      <c r="F138">
        <v>9</v>
      </c>
      <c r="G138">
        <v>1</v>
      </c>
      <c r="H138" t="s">
        <v>206</v>
      </c>
      <c r="I138" t="s">
        <v>88</v>
      </c>
      <c r="J138" t="s">
        <v>694</v>
      </c>
      <c r="K138" t="s">
        <v>695</v>
      </c>
      <c r="L138" t="s">
        <v>831</v>
      </c>
      <c r="M138" t="s">
        <v>832</v>
      </c>
      <c r="N138" t="s">
        <v>688</v>
      </c>
      <c r="Q138">
        <v>60</v>
      </c>
      <c r="R138">
        <v>1</v>
      </c>
      <c r="S138">
        <v>6</v>
      </c>
      <c r="T138" t="s">
        <v>62</v>
      </c>
    </row>
    <row r="139" spans="1:20" x14ac:dyDescent="0.25">
      <c r="A139" t="s">
        <v>833</v>
      </c>
      <c r="B139" t="s">
        <v>833</v>
      </c>
      <c r="C139" t="s">
        <v>684</v>
      </c>
      <c r="D139" t="s">
        <v>409</v>
      </c>
      <c r="F139">
        <v>10</v>
      </c>
      <c r="G139">
        <v>1</v>
      </c>
      <c r="H139" t="s">
        <v>206</v>
      </c>
      <c r="I139" t="s">
        <v>88</v>
      </c>
      <c r="J139" t="s">
        <v>446</v>
      </c>
      <c r="K139" t="s">
        <v>685</v>
      </c>
      <c r="L139" t="s">
        <v>834</v>
      </c>
      <c r="M139" t="s">
        <v>835</v>
      </c>
      <c r="N139" t="s">
        <v>688</v>
      </c>
      <c r="Q139">
        <v>50</v>
      </c>
      <c r="R139">
        <v>1</v>
      </c>
      <c r="S139">
        <v>6</v>
      </c>
      <c r="T139" t="s">
        <v>62</v>
      </c>
    </row>
    <row r="140" spans="1:20" x14ac:dyDescent="0.25">
      <c r="A140" t="s">
        <v>836</v>
      </c>
      <c r="B140" t="s">
        <v>836</v>
      </c>
      <c r="C140" t="s">
        <v>684</v>
      </c>
      <c r="D140" t="s">
        <v>409</v>
      </c>
      <c r="F140">
        <v>11</v>
      </c>
      <c r="G140">
        <v>1</v>
      </c>
      <c r="H140" t="s">
        <v>206</v>
      </c>
      <c r="I140" t="s">
        <v>88</v>
      </c>
      <c r="J140" t="s">
        <v>452</v>
      </c>
      <c r="K140" t="s">
        <v>690</v>
      </c>
      <c r="L140" t="s">
        <v>837</v>
      </c>
      <c r="M140" t="s">
        <v>838</v>
      </c>
      <c r="N140" t="s">
        <v>688</v>
      </c>
      <c r="Q140">
        <v>420</v>
      </c>
      <c r="R140">
        <v>2</v>
      </c>
      <c r="S140">
        <v>6</v>
      </c>
      <c r="T140" t="s">
        <v>62</v>
      </c>
    </row>
    <row r="141" spans="1:20" x14ac:dyDescent="0.25">
      <c r="A141" t="s">
        <v>839</v>
      </c>
      <c r="B141" t="s">
        <v>839</v>
      </c>
      <c r="C141" t="s">
        <v>684</v>
      </c>
      <c r="D141" t="s">
        <v>409</v>
      </c>
      <c r="F141">
        <v>12</v>
      </c>
      <c r="G141">
        <v>1</v>
      </c>
      <c r="H141" t="s">
        <v>206</v>
      </c>
      <c r="I141" t="s">
        <v>88</v>
      </c>
      <c r="J141" t="s">
        <v>694</v>
      </c>
      <c r="K141" t="s">
        <v>695</v>
      </c>
      <c r="L141" t="s">
        <v>840</v>
      </c>
      <c r="M141" t="s">
        <v>841</v>
      </c>
      <c r="N141" t="s">
        <v>688</v>
      </c>
      <c r="Q141">
        <v>60</v>
      </c>
      <c r="R141">
        <v>1</v>
      </c>
      <c r="S141">
        <v>6</v>
      </c>
      <c r="T141" t="s">
        <v>62</v>
      </c>
    </row>
    <row r="142" spans="1:20" x14ac:dyDescent="0.25">
      <c r="A142" t="s">
        <v>842</v>
      </c>
      <c r="B142" t="s">
        <v>842</v>
      </c>
      <c r="C142" t="s">
        <v>843</v>
      </c>
      <c r="D142" t="s">
        <v>403</v>
      </c>
      <c r="F142">
        <v>2</v>
      </c>
      <c r="G142">
        <v>6</v>
      </c>
      <c r="H142" t="s">
        <v>206</v>
      </c>
      <c r="I142" t="s">
        <v>88</v>
      </c>
      <c r="J142" t="s">
        <v>446</v>
      </c>
      <c r="K142" t="s">
        <v>844</v>
      </c>
      <c r="L142" t="s">
        <v>845</v>
      </c>
      <c r="M142" t="s">
        <v>846</v>
      </c>
      <c r="N142" t="s">
        <v>847</v>
      </c>
      <c r="Q142">
        <v>600</v>
      </c>
      <c r="R142">
        <v>2</v>
      </c>
      <c r="S142">
        <v>35</v>
      </c>
      <c r="T142" t="s">
        <v>848</v>
      </c>
    </row>
    <row r="143" spans="1:20" x14ac:dyDescent="0.25">
      <c r="A143" t="s">
        <v>849</v>
      </c>
      <c r="B143" t="s">
        <v>849</v>
      </c>
      <c r="C143" t="s">
        <v>843</v>
      </c>
      <c r="D143" t="s">
        <v>403</v>
      </c>
      <c r="F143">
        <v>9</v>
      </c>
      <c r="G143">
        <v>6</v>
      </c>
      <c r="H143" t="s">
        <v>206</v>
      </c>
      <c r="I143" t="s">
        <v>88</v>
      </c>
      <c r="J143" t="s">
        <v>850</v>
      </c>
      <c r="K143" t="s">
        <v>851</v>
      </c>
      <c r="L143" t="s">
        <v>852</v>
      </c>
      <c r="M143" t="s">
        <v>853</v>
      </c>
      <c r="N143" t="s">
        <v>847</v>
      </c>
      <c r="Q143">
        <v>600</v>
      </c>
      <c r="R143">
        <v>2</v>
      </c>
      <c r="S143">
        <v>35</v>
      </c>
      <c r="T143" t="s">
        <v>848</v>
      </c>
    </row>
  </sheetData>
  <dataValidations count="4">
    <dataValidation type="list" showErrorMessage="1" errorTitle="Type" error="Choose one of: SERVER, SWITCH, ROUTER, FIREWALL, STORAGE, GPU_SERVER, PATCH_PANEL, ODF, KVM, OTHER" sqref="C2:C5000">
      <formula1>"SERVER,SWITCH,ROUTER,FIREWALL,STORAGE,GPU_SERVER,PATCH_PANEL,ODF,KVM,OTHER"</formula1>
    </dataValidation>
    <dataValidation type="list" allowBlank="1" showErrorMessage="1" errorTitle="Face" error="Choose one of: FRONT, REAR" sqref="H2:H5000">
      <formula1>"FRONT,REAR"</formula1>
    </dataValidation>
    <dataValidation type="list" allowBlank="1" showErrorMessage="1" errorTitle="FullDepth" error="Choose one of: Y, N" sqref="I2:I5000">
      <formula1>"Y,N"</formula1>
    </dataValidation>
    <dataValidation type="list" allowBlank="1" showErrorMessage="1" errorTitle="Status" error="Choose one of: PLANNED, ACTIVE, MAINTENANCE, DECOMMISSIONED" sqref="T2:T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4" width="10" customWidth="1"/>
    <col min="5" max="5" width="13" customWidth="1"/>
    <col min="6" max="6" width="10" customWidth="1"/>
  </cols>
  <sheetData>
    <row r="1" spans="1:6" s="2" customFormat="1" x14ac:dyDescent="0.25">
      <c r="A1" s="4" t="s">
        <v>236</v>
      </c>
      <c r="B1" s="4" t="s">
        <v>191</v>
      </c>
      <c r="C1" s="4" t="s">
        <v>29</v>
      </c>
      <c r="D1" s="5" t="s">
        <v>136</v>
      </c>
      <c r="E1" s="5" t="s">
        <v>243</v>
      </c>
      <c r="F1" s="5" t="s">
        <v>246</v>
      </c>
    </row>
    <row r="2" spans="1:6" x14ac:dyDescent="0.25">
      <c r="A2" t="s">
        <v>854</v>
      </c>
      <c r="B2" t="s">
        <v>444</v>
      </c>
      <c r="C2" t="s">
        <v>855</v>
      </c>
      <c r="D2" t="s">
        <v>856</v>
      </c>
      <c r="E2">
        <v>10</v>
      </c>
      <c r="F2" t="s">
        <v>857</v>
      </c>
    </row>
    <row r="3" spans="1:6" x14ac:dyDescent="0.25">
      <c r="A3" t="s">
        <v>858</v>
      </c>
      <c r="B3" t="s">
        <v>433</v>
      </c>
      <c r="C3" t="s">
        <v>859</v>
      </c>
      <c r="D3" t="s">
        <v>856</v>
      </c>
      <c r="E3">
        <v>10</v>
      </c>
      <c r="F3" t="s">
        <v>860</v>
      </c>
    </row>
    <row r="4" spans="1:6" x14ac:dyDescent="0.25">
      <c r="A4" t="s">
        <v>861</v>
      </c>
      <c r="B4" t="s">
        <v>444</v>
      </c>
      <c r="C4" t="s">
        <v>862</v>
      </c>
      <c r="D4" t="s">
        <v>856</v>
      </c>
      <c r="E4">
        <v>10</v>
      </c>
      <c r="F4" t="s">
        <v>857</v>
      </c>
    </row>
    <row r="5" spans="1:6" x14ac:dyDescent="0.25">
      <c r="A5" t="s">
        <v>863</v>
      </c>
      <c r="B5" t="s">
        <v>444</v>
      </c>
      <c r="C5" t="s">
        <v>864</v>
      </c>
      <c r="D5" t="s">
        <v>241</v>
      </c>
      <c r="E5">
        <v>1</v>
      </c>
      <c r="F5" t="s">
        <v>865</v>
      </c>
    </row>
    <row r="6" spans="1:6" x14ac:dyDescent="0.25">
      <c r="A6" t="s">
        <v>866</v>
      </c>
      <c r="B6" t="s">
        <v>451</v>
      </c>
      <c r="C6" t="s">
        <v>855</v>
      </c>
      <c r="D6" t="s">
        <v>856</v>
      </c>
      <c r="E6">
        <v>10</v>
      </c>
      <c r="F6" t="s">
        <v>857</v>
      </c>
    </row>
    <row r="7" spans="1:6" x14ac:dyDescent="0.25">
      <c r="A7" t="s">
        <v>867</v>
      </c>
      <c r="B7" t="s">
        <v>433</v>
      </c>
      <c r="C7" t="s">
        <v>868</v>
      </c>
      <c r="D7" t="s">
        <v>856</v>
      </c>
      <c r="E7">
        <v>10</v>
      </c>
      <c r="F7" t="s">
        <v>860</v>
      </c>
    </row>
    <row r="8" spans="1:6" x14ac:dyDescent="0.25">
      <c r="A8" t="s">
        <v>869</v>
      </c>
      <c r="B8" t="s">
        <v>451</v>
      </c>
      <c r="C8" t="s">
        <v>862</v>
      </c>
      <c r="D8" t="s">
        <v>856</v>
      </c>
      <c r="E8">
        <v>10</v>
      </c>
      <c r="F8" t="s">
        <v>857</v>
      </c>
    </row>
    <row r="9" spans="1:6" x14ac:dyDescent="0.25">
      <c r="A9" t="s">
        <v>870</v>
      </c>
      <c r="B9" t="s">
        <v>451</v>
      </c>
      <c r="C9" t="s">
        <v>864</v>
      </c>
      <c r="D9" t="s">
        <v>241</v>
      </c>
      <c r="E9">
        <v>1</v>
      </c>
      <c r="F9" t="s">
        <v>865</v>
      </c>
    </row>
    <row r="10" spans="1:6" x14ac:dyDescent="0.25">
      <c r="A10" t="s">
        <v>871</v>
      </c>
      <c r="B10" t="s">
        <v>456</v>
      </c>
      <c r="C10" t="s">
        <v>855</v>
      </c>
      <c r="D10" t="s">
        <v>856</v>
      </c>
      <c r="E10">
        <v>10</v>
      </c>
      <c r="F10" t="s">
        <v>857</v>
      </c>
    </row>
    <row r="11" spans="1:6" x14ac:dyDescent="0.25">
      <c r="A11" t="s">
        <v>872</v>
      </c>
      <c r="B11" t="s">
        <v>433</v>
      </c>
      <c r="C11" t="s">
        <v>873</v>
      </c>
      <c r="D11" t="s">
        <v>856</v>
      </c>
      <c r="E11">
        <v>10</v>
      </c>
      <c r="F11" t="s">
        <v>860</v>
      </c>
    </row>
    <row r="12" spans="1:6" x14ac:dyDescent="0.25">
      <c r="A12" t="s">
        <v>874</v>
      </c>
      <c r="B12" t="s">
        <v>456</v>
      </c>
      <c r="C12" t="s">
        <v>862</v>
      </c>
      <c r="D12" t="s">
        <v>856</v>
      </c>
      <c r="E12">
        <v>10</v>
      </c>
      <c r="F12" t="s">
        <v>857</v>
      </c>
    </row>
    <row r="13" spans="1:6" x14ac:dyDescent="0.25">
      <c r="A13" t="s">
        <v>875</v>
      </c>
      <c r="B13" t="s">
        <v>456</v>
      </c>
      <c r="C13" t="s">
        <v>864</v>
      </c>
      <c r="D13" t="s">
        <v>241</v>
      </c>
      <c r="E13">
        <v>1</v>
      </c>
      <c r="F13" t="s">
        <v>865</v>
      </c>
    </row>
    <row r="14" spans="1:6" x14ac:dyDescent="0.25">
      <c r="A14" t="s">
        <v>876</v>
      </c>
      <c r="B14" t="s">
        <v>460</v>
      </c>
      <c r="C14" t="s">
        <v>855</v>
      </c>
      <c r="D14" t="s">
        <v>856</v>
      </c>
      <c r="E14">
        <v>10</v>
      </c>
      <c r="F14" t="s">
        <v>857</v>
      </c>
    </row>
    <row r="15" spans="1:6" x14ac:dyDescent="0.25">
      <c r="A15" t="s">
        <v>877</v>
      </c>
      <c r="B15" t="s">
        <v>433</v>
      </c>
      <c r="C15" t="s">
        <v>878</v>
      </c>
      <c r="D15" t="s">
        <v>856</v>
      </c>
      <c r="E15">
        <v>10</v>
      </c>
      <c r="F15" t="s">
        <v>860</v>
      </c>
    </row>
    <row r="16" spans="1:6" x14ac:dyDescent="0.25">
      <c r="A16" t="s">
        <v>879</v>
      </c>
      <c r="B16" t="s">
        <v>460</v>
      </c>
      <c r="C16" t="s">
        <v>862</v>
      </c>
      <c r="D16" t="s">
        <v>856</v>
      </c>
      <c r="E16">
        <v>10</v>
      </c>
      <c r="F16" t="s">
        <v>857</v>
      </c>
    </row>
    <row r="17" spans="1:6" x14ac:dyDescent="0.25">
      <c r="A17" t="s">
        <v>880</v>
      </c>
      <c r="B17" t="s">
        <v>460</v>
      </c>
      <c r="C17" t="s">
        <v>864</v>
      </c>
      <c r="D17" t="s">
        <v>241</v>
      </c>
      <c r="E17">
        <v>1</v>
      </c>
      <c r="F17" t="s">
        <v>865</v>
      </c>
    </row>
    <row r="18" spans="1:6" x14ac:dyDescent="0.25">
      <c r="A18" t="s">
        <v>881</v>
      </c>
      <c r="B18" t="s">
        <v>464</v>
      </c>
      <c r="C18" t="s">
        <v>855</v>
      </c>
      <c r="D18" t="s">
        <v>856</v>
      </c>
      <c r="E18">
        <v>10</v>
      </c>
      <c r="F18" t="s">
        <v>857</v>
      </c>
    </row>
    <row r="19" spans="1:6" x14ac:dyDescent="0.25">
      <c r="A19" t="s">
        <v>882</v>
      </c>
      <c r="B19" t="s">
        <v>433</v>
      </c>
      <c r="C19" t="s">
        <v>883</v>
      </c>
      <c r="D19" t="s">
        <v>856</v>
      </c>
      <c r="E19">
        <v>10</v>
      </c>
      <c r="F19" t="s">
        <v>860</v>
      </c>
    </row>
    <row r="20" spans="1:6" x14ac:dyDescent="0.25">
      <c r="A20" t="s">
        <v>884</v>
      </c>
      <c r="B20" t="s">
        <v>464</v>
      </c>
      <c r="C20" t="s">
        <v>862</v>
      </c>
      <c r="D20" t="s">
        <v>856</v>
      </c>
      <c r="E20">
        <v>10</v>
      </c>
      <c r="F20" t="s">
        <v>857</v>
      </c>
    </row>
    <row r="21" spans="1:6" x14ac:dyDescent="0.25">
      <c r="A21" t="s">
        <v>885</v>
      </c>
      <c r="B21" t="s">
        <v>464</v>
      </c>
      <c r="C21" t="s">
        <v>864</v>
      </c>
      <c r="D21" t="s">
        <v>241</v>
      </c>
      <c r="E21">
        <v>1</v>
      </c>
      <c r="F21" t="s">
        <v>865</v>
      </c>
    </row>
    <row r="22" spans="1:6" x14ac:dyDescent="0.25">
      <c r="A22" t="s">
        <v>886</v>
      </c>
      <c r="B22" t="s">
        <v>467</v>
      </c>
      <c r="C22" t="s">
        <v>855</v>
      </c>
      <c r="D22" t="s">
        <v>856</v>
      </c>
      <c r="E22">
        <v>10</v>
      </c>
      <c r="F22" t="s">
        <v>857</v>
      </c>
    </row>
    <row r="23" spans="1:6" x14ac:dyDescent="0.25">
      <c r="A23" t="s">
        <v>887</v>
      </c>
      <c r="B23" t="s">
        <v>433</v>
      </c>
      <c r="C23" t="s">
        <v>888</v>
      </c>
      <c r="D23" t="s">
        <v>856</v>
      </c>
      <c r="E23">
        <v>10</v>
      </c>
      <c r="F23" t="s">
        <v>860</v>
      </c>
    </row>
    <row r="24" spans="1:6" x14ac:dyDescent="0.25">
      <c r="A24" t="s">
        <v>889</v>
      </c>
      <c r="B24" t="s">
        <v>467</v>
      </c>
      <c r="C24" t="s">
        <v>862</v>
      </c>
      <c r="D24" t="s">
        <v>856</v>
      </c>
      <c r="E24">
        <v>10</v>
      </c>
      <c r="F24" t="s">
        <v>857</v>
      </c>
    </row>
    <row r="25" spans="1:6" x14ac:dyDescent="0.25">
      <c r="A25" t="s">
        <v>890</v>
      </c>
      <c r="B25" t="s">
        <v>467</v>
      </c>
      <c r="C25" t="s">
        <v>864</v>
      </c>
      <c r="D25" t="s">
        <v>241</v>
      </c>
      <c r="E25">
        <v>1</v>
      </c>
      <c r="F25" t="s">
        <v>865</v>
      </c>
    </row>
    <row r="26" spans="1:6" x14ac:dyDescent="0.25">
      <c r="A26" t="s">
        <v>891</v>
      </c>
      <c r="B26" t="s">
        <v>470</v>
      </c>
      <c r="C26" t="s">
        <v>855</v>
      </c>
      <c r="D26" t="s">
        <v>856</v>
      </c>
      <c r="E26">
        <v>10</v>
      </c>
      <c r="F26" t="s">
        <v>857</v>
      </c>
    </row>
    <row r="27" spans="1:6" x14ac:dyDescent="0.25">
      <c r="A27" t="s">
        <v>892</v>
      </c>
      <c r="B27" t="s">
        <v>433</v>
      </c>
      <c r="C27" t="s">
        <v>893</v>
      </c>
      <c r="D27" t="s">
        <v>856</v>
      </c>
      <c r="E27">
        <v>10</v>
      </c>
      <c r="F27" t="s">
        <v>860</v>
      </c>
    </row>
    <row r="28" spans="1:6" x14ac:dyDescent="0.25">
      <c r="A28" t="s">
        <v>894</v>
      </c>
      <c r="B28" t="s">
        <v>470</v>
      </c>
      <c r="C28" t="s">
        <v>862</v>
      </c>
      <c r="D28" t="s">
        <v>856</v>
      </c>
      <c r="E28">
        <v>10</v>
      </c>
      <c r="F28" t="s">
        <v>857</v>
      </c>
    </row>
    <row r="29" spans="1:6" x14ac:dyDescent="0.25">
      <c r="A29" t="s">
        <v>895</v>
      </c>
      <c r="B29" t="s">
        <v>470</v>
      </c>
      <c r="C29" t="s">
        <v>864</v>
      </c>
      <c r="D29" t="s">
        <v>241</v>
      </c>
      <c r="E29">
        <v>1</v>
      </c>
      <c r="F29" t="s">
        <v>865</v>
      </c>
    </row>
    <row r="30" spans="1:6" x14ac:dyDescent="0.25">
      <c r="A30" t="s">
        <v>896</v>
      </c>
      <c r="B30" t="s">
        <v>473</v>
      </c>
      <c r="C30" t="s">
        <v>855</v>
      </c>
      <c r="D30" t="s">
        <v>856</v>
      </c>
      <c r="E30">
        <v>10</v>
      </c>
      <c r="F30" t="s">
        <v>857</v>
      </c>
    </row>
    <row r="31" spans="1:6" x14ac:dyDescent="0.25">
      <c r="A31" t="s">
        <v>897</v>
      </c>
      <c r="B31" t="s">
        <v>433</v>
      </c>
      <c r="C31" t="s">
        <v>898</v>
      </c>
      <c r="D31" t="s">
        <v>856</v>
      </c>
      <c r="E31">
        <v>10</v>
      </c>
      <c r="F31" t="s">
        <v>860</v>
      </c>
    </row>
    <row r="32" spans="1:6" x14ac:dyDescent="0.25">
      <c r="A32" t="s">
        <v>899</v>
      </c>
      <c r="B32" t="s">
        <v>473</v>
      </c>
      <c r="C32" t="s">
        <v>862</v>
      </c>
      <c r="D32" t="s">
        <v>856</v>
      </c>
      <c r="E32">
        <v>10</v>
      </c>
      <c r="F32" t="s">
        <v>857</v>
      </c>
    </row>
    <row r="33" spans="1:6" x14ac:dyDescent="0.25">
      <c r="A33" t="s">
        <v>900</v>
      </c>
      <c r="B33" t="s">
        <v>473</v>
      </c>
      <c r="C33" t="s">
        <v>864</v>
      </c>
      <c r="D33" t="s">
        <v>241</v>
      </c>
      <c r="E33">
        <v>1</v>
      </c>
      <c r="F33" t="s">
        <v>865</v>
      </c>
    </row>
    <row r="34" spans="1:6" x14ac:dyDescent="0.25">
      <c r="A34" t="s">
        <v>901</v>
      </c>
      <c r="B34" t="s">
        <v>476</v>
      </c>
      <c r="C34" t="s">
        <v>855</v>
      </c>
      <c r="D34" t="s">
        <v>856</v>
      </c>
      <c r="E34">
        <v>10</v>
      </c>
      <c r="F34" t="s">
        <v>857</v>
      </c>
    </row>
    <row r="35" spans="1:6" x14ac:dyDescent="0.25">
      <c r="A35" t="s">
        <v>902</v>
      </c>
      <c r="B35" t="s">
        <v>433</v>
      </c>
      <c r="C35" t="s">
        <v>903</v>
      </c>
      <c r="D35" t="s">
        <v>856</v>
      </c>
      <c r="E35">
        <v>10</v>
      </c>
      <c r="F35" t="s">
        <v>860</v>
      </c>
    </row>
    <row r="36" spans="1:6" x14ac:dyDescent="0.25">
      <c r="A36" t="s">
        <v>904</v>
      </c>
      <c r="B36" t="s">
        <v>476</v>
      </c>
      <c r="C36" t="s">
        <v>862</v>
      </c>
      <c r="D36" t="s">
        <v>856</v>
      </c>
      <c r="E36">
        <v>10</v>
      </c>
      <c r="F36" t="s">
        <v>857</v>
      </c>
    </row>
    <row r="37" spans="1:6" x14ac:dyDescent="0.25">
      <c r="A37" t="s">
        <v>905</v>
      </c>
      <c r="B37" t="s">
        <v>476</v>
      </c>
      <c r="C37" t="s">
        <v>864</v>
      </c>
      <c r="D37" t="s">
        <v>241</v>
      </c>
      <c r="E37">
        <v>1</v>
      </c>
      <c r="F37" t="s">
        <v>865</v>
      </c>
    </row>
    <row r="38" spans="1:6" x14ac:dyDescent="0.25">
      <c r="A38" t="s">
        <v>906</v>
      </c>
      <c r="B38" t="s">
        <v>479</v>
      </c>
      <c r="C38" t="s">
        <v>855</v>
      </c>
      <c r="D38" t="s">
        <v>856</v>
      </c>
      <c r="E38">
        <v>10</v>
      </c>
      <c r="F38" t="s">
        <v>857</v>
      </c>
    </row>
    <row r="39" spans="1:6" x14ac:dyDescent="0.25">
      <c r="A39" t="s">
        <v>907</v>
      </c>
      <c r="B39" t="s">
        <v>433</v>
      </c>
      <c r="C39" t="s">
        <v>908</v>
      </c>
      <c r="D39" t="s">
        <v>856</v>
      </c>
      <c r="E39">
        <v>10</v>
      </c>
      <c r="F39" t="s">
        <v>860</v>
      </c>
    </row>
    <row r="40" spans="1:6" x14ac:dyDescent="0.25">
      <c r="A40" t="s">
        <v>909</v>
      </c>
      <c r="B40" t="s">
        <v>479</v>
      </c>
      <c r="C40" t="s">
        <v>862</v>
      </c>
      <c r="D40" t="s">
        <v>856</v>
      </c>
      <c r="E40">
        <v>10</v>
      </c>
      <c r="F40" t="s">
        <v>857</v>
      </c>
    </row>
    <row r="41" spans="1:6" x14ac:dyDescent="0.25">
      <c r="A41" t="s">
        <v>910</v>
      </c>
      <c r="B41" t="s">
        <v>479</v>
      </c>
      <c r="C41" t="s">
        <v>864</v>
      </c>
      <c r="D41" t="s">
        <v>241</v>
      </c>
      <c r="E41">
        <v>1</v>
      </c>
      <c r="F41" t="s">
        <v>865</v>
      </c>
    </row>
    <row r="42" spans="1:6" x14ac:dyDescent="0.25">
      <c r="A42" t="s">
        <v>911</v>
      </c>
      <c r="B42" t="s">
        <v>482</v>
      </c>
      <c r="C42" t="s">
        <v>855</v>
      </c>
      <c r="D42" t="s">
        <v>856</v>
      </c>
      <c r="E42">
        <v>10</v>
      </c>
      <c r="F42" t="s">
        <v>857</v>
      </c>
    </row>
    <row r="43" spans="1:6" x14ac:dyDescent="0.25">
      <c r="A43" t="s">
        <v>912</v>
      </c>
      <c r="B43" t="s">
        <v>433</v>
      </c>
      <c r="C43" t="s">
        <v>913</v>
      </c>
      <c r="D43" t="s">
        <v>856</v>
      </c>
      <c r="E43">
        <v>10</v>
      </c>
      <c r="F43" t="s">
        <v>860</v>
      </c>
    </row>
    <row r="44" spans="1:6" x14ac:dyDescent="0.25">
      <c r="A44" t="s">
        <v>914</v>
      </c>
      <c r="B44" t="s">
        <v>482</v>
      </c>
      <c r="C44" t="s">
        <v>862</v>
      </c>
      <c r="D44" t="s">
        <v>856</v>
      </c>
      <c r="E44">
        <v>10</v>
      </c>
      <c r="F44" t="s">
        <v>857</v>
      </c>
    </row>
    <row r="45" spans="1:6" x14ac:dyDescent="0.25">
      <c r="A45" t="s">
        <v>915</v>
      </c>
      <c r="B45" t="s">
        <v>482</v>
      </c>
      <c r="C45" t="s">
        <v>864</v>
      </c>
      <c r="D45" t="s">
        <v>241</v>
      </c>
      <c r="E45">
        <v>1</v>
      </c>
      <c r="F45" t="s">
        <v>865</v>
      </c>
    </row>
    <row r="46" spans="1:6" x14ac:dyDescent="0.25">
      <c r="A46" t="s">
        <v>916</v>
      </c>
      <c r="B46" t="s">
        <v>485</v>
      </c>
      <c r="C46" t="s">
        <v>855</v>
      </c>
      <c r="D46" t="s">
        <v>856</v>
      </c>
      <c r="E46">
        <v>10</v>
      </c>
      <c r="F46" t="s">
        <v>857</v>
      </c>
    </row>
    <row r="47" spans="1:6" x14ac:dyDescent="0.25">
      <c r="A47" t="s">
        <v>917</v>
      </c>
      <c r="B47" t="s">
        <v>433</v>
      </c>
      <c r="C47" t="s">
        <v>918</v>
      </c>
      <c r="D47" t="s">
        <v>856</v>
      </c>
      <c r="E47">
        <v>10</v>
      </c>
      <c r="F47" t="s">
        <v>860</v>
      </c>
    </row>
    <row r="48" spans="1:6" x14ac:dyDescent="0.25">
      <c r="A48" t="s">
        <v>919</v>
      </c>
      <c r="B48" t="s">
        <v>485</v>
      </c>
      <c r="C48" t="s">
        <v>862</v>
      </c>
      <c r="D48" t="s">
        <v>856</v>
      </c>
      <c r="E48">
        <v>10</v>
      </c>
      <c r="F48" t="s">
        <v>857</v>
      </c>
    </row>
    <row r="49" spans="1:6" x14ac:dyDescent="0.25">
      <c r="A49" t="s">
        <v>920</v>
      </c>
      <c r="B49" t="s">
        <v>485</v>
      </c>
      <c r="C49" t="s">
        <v>864</v>
      </c>
      <c r="D49" t="s">
        <v>241</v>
      </c>
      <c r="E49">
        <v>1</v>
      </c>
      <c r="F49" t="s">
        <v>865</v>
      </c>
    </row>
    <row r="50" spans="1:6" x14ac:dyDescent="0.25">
      <c r="A50" t="s">
        <v>921</v>
      </c>
      <c r="B50" t="s">
        <v>488</v>
      </c>
      <c r="C50" t="s">
        <v>855</v>
      </c>
      <c r="D50" t="s">
        <v>856</v>
      </c>
      <c r="E50">
        <v>10</v>
      </c>
      <c r="F50" t="s">
        <v>857</v>
      </c>
    </row>
    <row r="51" spans="1:6" x14ac:dyDescent="0.25">
      <c r="A51" t="s">
        <v>922</v>
      </c>
      <c r="B51" t="s">
        <v>433</v>
      </c>
      <c r="C51" t="s">
        <v>923</v>
      </c>
      <c r="D51" t="s">
        <v>856</v>
      </c>
      <c r="E51">
        <v>10</v>
      </c>
      <c r="F51" t="s">
        <v>860</v>
      </c>
    </row>
    <row r="52" spans="1:6" x14ac:dyDescent="0.25">
      <c r="A52" t="s">
        <v>924</v>
      </c>
      <c r="B52" t="s">
        <v>488</v>
      </c>
      <c r="C52" t="s">
        <v>862</v>
      </c>
      <c r="D52" t="s">
        <v>856</v>
      </c>
      <c r="E52">
        <v>10</v>
      </c>
      <c r="F52" t="s">
        <v>857</v>
      </c>
    </row>
    <row r="53" spans="1:6" x14ac:dyDescent="0.25">
      <c r="A53" t="s">
        <v>925</v>
      </c>
      <c r="B53" t="s">
        <v>488</v>
      </c>
      <c r="C53" t="s">
        <v>864</v>
      </c>
      <c r="D53" t="s">
        <v>241</v>
      </c>
      <c r="E53">
        <v>1</v>
      </c>
      <c r="F53" t="s">
        <v>865</v>
      </c>
    </row>
    <row r="54" spans="1:6" x14ac:dyDescent="0.25">
      <c r="A54" t="s">
        <v>926</v>
      </c>
      <c r="B54" t="s">
        <v>491</v>
      </c>
      <c r="C54" t="s">
        <v>855</v>
      </c>
      <c r="D54" t="s">
        <v>856</v>
      </c>
      <c r="E54">
        <v>10</v>
      </c>
      <c r="F54" t="s">
        <v>857</v>
      </c>
    </row>
    <row r="55" spans="1:6" x14ac:dyDescent="0.25">
      <c r="A55" t="s">
        <v>927</v>
      </c>
      <c r="B55" t="s">
        <v>433</v>
      </c>
      <c r="C55" t="s">
        <v>928</v>
      </c>
      <c r="D55" t="s">
        <v>856</v>
      </c>
      <c r="E55">
        <v>10</v>
      </c>
      <c r="F55" t="s">
        <v>860</v>
      </c>
    </row>
    <row r="56" spans="1:6" x14ac:dyDescent="0.25">
      <c r="A56" t="s">
        <v>929</v>
      </c>
      <c r="B56" t="s">
        <v>491</v>
      </c>
      <c r="C56" t="s">
        <v>862</v>
      </c>
      <c r="D56" t="s">
        <v>856</v>
      </c>
      <c r="E56">
        <v>10</v>
      </c>
      <c r="F56" t="s">
        <v>857</v>
      </c>
    </row>
    <row r="57" spans="1:6" x14ac:dyDescent="0.25">
      <c r="A57" t="s">
        <v>930</v>
      </c>
      <c r="B57" t="s">
        <v>491</v>
      </c>
      <c r="C57" t="s">
        <v>864</v>
      </c>
      <c r="D57" t="s">
        <v>241</v>
      </c>
      <c r="E57">
        <v>1</v>
      </c>
      <c r="F57" t="s">
        <v>865</v>
      </c>
    </row>
    <row r="58" spans="1:6" x14ac:dyDescent="0.25">
      <c r="A58" t="s">
        <v>931</v>
      </c>
      <c r="B58" t="s">
        <v>494</v>
      </c>
      <c r="C58" t="s">
        <v>855</v>
      </c>
      <c r="D58" t="s">
        <v>856</v>
      </c>
      <c r="E58">
        <v>10</v>
      </c>
      <c r="F58" t="s">
        <v>857</v>
      </c>
    </row>
    <row r="59" spans="1:6" x14ac:dyDescent="0.25">
      <c r="A59" t="s">
        <v>932</v>
      </c>
      <c r="B59" t="s">
        <v>433</v>
      </c>
      <c r="C59" t="s">
        <v>933</v>
      </c>
      <c r="D59" t="s">
        <v>856</v>
      </c>
      <c r="E59">
        <v>10</v>
      </c>
      <c r="F59" t="s">
        <v>860</v>
      </c>
    </row>
    <row r="60" spans="1:6" x14ac:dyDescent="0.25">
      <c r="A60" t="s">
        <v>934</v>
      </c>
      <c r="B60" t="s">
        <v>494</v>
      </c>
      <c r="C60" t="s">
        <v>862</v>
      </c>
      <c r="D60" t="s">
        <v>856</v>
      </c>
      <c r="E60">
        <v>10</v>
      </c>
      <c r="F60" t="s">
        <v>857</v>
      </c>
    </row>
    <row r="61" spans="1:6" x14ac:dyDescent="0.25">
      <c r="A61" t="s">
        <v>935</v>
      </c>
      <c r="B61" t="s">
        <v>494</v>
      </c>
      <c r="C61" t="s">
        <v>864</v>
      </c>
      <c r="D61" t="s">
        <v>241</v>
      </c>
      <c r="E61">
        <v>1</v>
      </c>
      <c r="F61" t="s">
        <v>865</v>
      </c>
    </row>
    <row r="62" spans="1:6" x14ac:dyDescent="0.25">
      <c r="A62" t="s">
        <v>936</v>
      </c>
      <c r="B62" t="s">
        <v>497</v>
      </c>
      <c r="C62" t="s">
        <v>855</v>
      </c>
      <c r="D62" t="s">
        <v>856</v>
      </c>
      <c r="E62">
        <v>10</v>
      </c>
      <c r="F62" t="s">
        <v>857</v>
      </c>
    </row>
    <row r="63" spans="1:6" x14ac:dyDescent="0.25">
      <c r="A63" t="s">
        <v>937</v>
      </c>
      <c r="B63" t="s">
        <v>433</v>
      </c>
      <c r="C63" t="s">
        <v>938</v>
      </c>
      <c r="D63" t="s">
        <v>856</v>
      </c>
      <c r="E63">
        <v>10</v>
      </c>
      <c r="F63" t="s">
        <v>860</v>
      </c>
    </row>
    <row r="64" spans="1:6" x14ac:dyDescent="0.25">
      <c r="A64" t="s">
        <v>939</v>
      </c>
      <c r="B64" t="s">
        <v>497</v>
      </c>
      <c r="C64" t="s">
        <v>862</v>
      </c>
      <c r="D64" t="s">
        <v>856</v>
      </c>
      <c r="E64">
        <v>10</v>
      </c>
      <c r="F64" t="s">
        <v>857</v>
      </c>
    </row>
    <row r="65" spans="1:6" x14ac:dyDescent="0.25">
      <c r="A65" t="s">
        <v>940</v>
      </c>
      <c r="B65" t="s">
        <v>497</v>
      </c>
      <c r="C65" t="s">
        <v>864</v>
      </c>
      <c r="D65" t="s">
        <v>241</v>
      </c>
      <c r="E65">
        <v>1</v>
      </c>
      <c r="F65" t="s">
        <v>865</v>
      </c>
    </row>
    <row r="66" spans="1:6" x14ac:dyDescent="0.25">
      <c r="A66" t="s">
        <v>941</v>
      </c>
      <c r="B66" t="s">
        <v>500</v>
      </c>
      <c r="C66" t="s">
        <v>855</v>
      </c>
      <c r="D66" t="s">
        <v>856</v>
      </c>
      <c r="E66">
        <v>10</v>
      </c>
      <c r="F66" t="s">
        <v>857</v>
      </c>
    </row>
    <row r="67" spans="1:6" x14ac:dyDescent="0.25">
      <c r="A67" t="s">
        <v>942</v>
      </c>
      <c r="B67" t="s">
        <v>433</v>
      </c>
      <c r="C67" t="s">
        <v>943</v>
      </c>
      <c r="D67" t="s">
        <v>856</v>
      </c>
      <c r="E67">
        <v>10</v>
      </c>
      <c r="F67" t="s">
        <v>860</v>
      </c>
    </row>
    <row r="68" spans="1:6" x14ac:dyDescent="0.25">
      <c r="A68" t="s">
        <v>944</v>
      </c>
      <c r="B68" t="s">
        <v>500</v>
      </c>
      <c r="C68" t="s">
        <v>862</v>
      </c>
      <c r="D68" t="s">
        <v>856</v>
      </c>
      <c r="E68">
        <v>10</v>
      </c>
      <c r="F68" t="s">
        <v>857</v>
      </c>
    </row>
    <row r="69" spans="1:6" x14ac:dyDescent="0.25">
      <c r="A69" t="s">
        <v>945</v>
      </c>
      <c r="B69" t="s">
        <v>500</v>
      </c>
      <c r="C69" t="s">
        <v>864</v>
      </c>
      <c r="D69" t="s">
        <v>241</v>
      </c>
      <c r="E69">
        <v>1</v>
      </c>
      <c r="F69" t="s">
        <v>865</v>
      </c>
    </row>
    <row r="70" spans="1:6" x14ac:dyDescent="0.25">
      <c r="A70" t="s">
        <v>946</v>
      </c>
      <c r="B70" t="s">
        <v>503</v>
      </c>
      <c r="C70" t="s">
        <v>855</v>
      </c>
      <c r="D70" t="s">
        <v>856</v>
      </c>
      <c r="E70">
        <v>10</v>
      </c>
      <c r="F70" t="s">
        <v>857</v>
      </c>
    </row>
    <row r="71" spans="1:6" x14ac:dyDescent="0.25">
      <c r="A71" t="s">
        <v>947</v>
      </c>
      <c r="B71" t="s">
        <v>433</v>
      </c>
      <c r="C71" t="s">
        <v>948</v>
      </c>
      <c r="D71" t="s">
        <v>856</v>
      </c>
      <c r="E71">
        <v>10</v>
      </c>
      <c r="F71" t="s">
        <v>860</v>
      </c>
    </row>
    <row r="72" spans="1:6" x14ac:dyDescent="0.25">
      <c r="A72" t="s">
        <v>949</v>
      </c>
      <c r="B72" t="s">
        <v>503</v>
      </c>
      <c r="C72" t="s">
        <v>862</v>
      </c>
      <c r="D72" t="s">
        <v>856</v>
      </c>
      <c r="E72">
        <v>10</v>
      </c>
      <c r="F72" t="s">
        <v>857</v>
      </c>
    </row>
    <row r="73" spans="1:6" x14ac:dyDescent="0.25">
      <c r="A73" t="s">
        <v>950</v>
      </c>
      <c r="B73" t="s">
        <v>503</v>
      </c>
      <c r="C73" t="s">
        <v>864</v>
      </c>
      <c r="D73" t="s">
        <v>241</v>
      </c>
      <c r="E73">
        <v>1</v>
      </c>
      <c r="F73" t="s">
        <v>865</v>
      </c>
    </row>
    <row r="74" spans="1:6" x14ac:dyDescent="0.25">
      <c r="A74" t="s">
        <v>951</v>
      </c>
      <c r="B74" t="s">
        <v>506</v>
      </c>
      <c r="C74" t="s">
        <v>855</v>
      </c>
      <c r="D74" t="s">
        <v>856</v>
      </c>
      <c r="E74">
        <v>10</v>
      </c>
      <c r="F74" t="s">
        <v>857</v>
      </c>
    </row>
    <row r="75" spans="1:6" x14ac:dyDescent="0.25">
      <c r="A75" t="s">
        <v>952</v>
      </c>
      <c r="B75" t="s">
        <v>433</v>
      </c>
      <c r="C75" t="s">
        <v>953</v>
      </c>
      <c r="D75" t="s">
        <v>856</v>
      </c>
      <c r="E75">
        <v>10</v>
      </c>
      <c r="F75" t="s">
        <v>860</v>
      </c>
    </row>
    <row r="76" spans="1:6" x14ac:dyDescent="0.25">
      <c r="A76" t="s">
        <v>954</v>
      </c>
      <c r="B76" t="s">
        <v>506</v>
      </c>
      <c r="C76" t="s">
        <v>862</v>
      </c>
      <c r="D76" t="s">
        <v>856</v>
      </c>
      <c r="E76">
        <v>10</v>
      </c>
      <c r="F76" t="s">
        <v>857</v>
      </c>
    </row>
    <row r="77" spans="1:6" x14ac:dyDescent="0.25">
      <c r="A77" t="s">
        <v>955</v>
      </c>
      <c r="B77" t="s">
        <v>506</v>
      </c>
      <c r="C77" t="s">
        <v>864</v>
      </c>
      <c r="D77" t="s">
        <v>241</v>
      </c>
      <c r="E77">
        <v>1</v>
      </c>
      <c r="F77" t="s">
        <v>865</v>
      </c>
    </row>
    <row r="78" spans="1:6" x14ac:dyDescent="0.25">
      <c r="A78" t="s">
        <v>956</v>
      </c>
      <c r="B78" t="s">
        <v>509</v>
      </c>
      <c r="C78" t="s">
        <v>855</v>
      </c>
      <c r="D78" t="s">
        <v>856</v>
      </c>
      <c r="E78">
        <v>10</v>
      </c>
      <c r="F78" t="s">
        <v>857</v>
      </c>
    </row>
    <row r="79" spans="1:6" x14ac:dyDescent="0.25">
      <c r="A79" t="s">
        <v>957</v>
      </c>
      <c r="B79" t="s">
        <v>433</v>
      </c>
      <c r="C79" t="s">
        <v>958</v>
      </c>
      <c r="D79" t="s">
        <v>856</v>
      </c>
      <c r="E79">
        <v>10</v>
      </c>
      <c r="F79" t="s">
        <v>860</v>
      </c>
    </row>
    <row r="80" spans="1:6" x14ac:dyDescent="0.25">
      <c r="A80" t="s">
        <v>959</v>
      </c>
      <c r="B80" t="s">
        <v>509</v>
      </c>
      <c r="C80" t="s">
        <v>862</v>
      </c>
      <c r="D80" t="s">
        <v>856</v>
      </c>
      <c r="E80">
        <v>10</v>
      </c>
      <c r="F80" t="s">
        <v>857</v>
      </c>
    </row>
    <row r="81" spans="1:6" x14ac:dyDescent="0.25">
      <c r="A81" t="s">
        <v>960</v>
      </c>
      <c r="B81" t="s">
        <v>509</v>
      </c>
      <c r="C81" t="s">
        <v>864</v>
      </c>
      <c r="D81" t="s">
        <v>241</v>
      </c>
      <c r="E81">
        <v>1</v>
      </c>
      <c r="F81" t="s">
        <v>865</v>
      </c>
    </row>
    <row r="82" spans="1:6" x14ac:dyDescent="0.25">
      <c r="A82" t="s">
        <v>961</v>
      </c>
      <c r="B82" t="s">
        <v>512</v>
      </c>
      <c r="C82" t="s">
        <v>855</v>
      </c>
      <c r="D82" t="s">
        <v>856</v>
      </c>
      <c r="E82">
        <v>10</v>
      </c>
      <c r="F82" t="s">
        <v>857</v>
      </c>
    </row>
    <row r="83" spans="1:6" x14ac:dyDescent="0.25">
      <c r="A83" t="s">
        <v>962</v>
      </c>
      <c r="B83" t="s">
        <v>433</v>
      </c>
      <c r="C83" t="s">
        <v>963</v>
      </c>
      <c r="D83" t="s">
        <v>856</v>
      </c>
      <c r="E83">
        <v>10</v>
      </c>
      <c r="F83" t="s">
        <v>860</v>
      </c>
    </row>
    <row r="84" spans="1:6" x14ac:dyDescent="0.25">
      <c r="A84" t="s">
        <v>964</v>
      </c>
      <c r="B84" t="s">
        <v>512</v>
      </c>
      <c r="C84" t="s">
        <v>862</v>
      </c>
      <c r="D84" t="s">
        <v>856</v>
      </c>
      <c r="E84">
        <v>10</v>
      </c>
      <c r="F84" t="s">
        <v>857</v>
      </c>
    </row>
    <row r="85" spans="1:6" x14ac:dyDescent="0.25">
      <c r="A85" t="s">
        <v>965</v>
      </c>
      <c r="B85" t="s">
        <v>512</v>
      </c>
      <c r="C85" t="s">
        <v>864</v>
      </c>
      <c r="D85" t="s">
        <v>241</v>
      </c>
      <c r="E85">
        <v>1</v>
      </c>
      <c r="F85" t="s">
        <v>865</v>
      </c>
    </row>
    <row r="86" spans="1:6" x14ac:dyDescent="0.25">
      <c r="A86" t="s">
        <v>966</v>
      </c>
      <c r="B86" t="s">
        <v>515</v>
      </c>
      <c r="C86" t="s">
        <v>855</v>
      </c>
      <c r="D86" t="s">
        <v>856</v>
      </c>
      <c r="E86">
        <v>10</v>
      </c>
      <c r="F86" t="s">
        <v>857</v>
      </c>
    </row>
    <row r="87" spans="1:6" x14ac:dyDescent="0.25">
      <c r="A87" t="s">
        <v>967</v>
      </c>
      <c r="B87" t="s">
        <v>433</v>
      </c>
      <c r="C87" t="s">
        <v>968</v>
      </c>
      <c r="D87" t="s">
        <v>856</v>
      </c>
      <c r="E87">
        <v>10</v>
      </c>
      <c r="F87" t="s">
        <v>860</v>
      </c>
    </row>
    <row r="88" spans="1:6" x14ac:dyDescent="0.25">
      <c r="A88" t="s">
        <v>969</v>
      </c>
      <c r="B88" t="s">
        <v>515</v>
      </c>
      <c r="C88" t="s">
        <v>862</v>
      </c>
      <c r="D88" t="s">
        <v>856</v>
      </c>
      <c r="E88">
        <v>10</v>
      </c>
      <c r="F88" t="s">
        <v>857</v>
      </c>
    </row>
    <row r="89" spans="1:6" x14ac:dyDescent="0.25">
      <c r="A89" t="s">
        <v>970</v>
      </c>
      <c r="B89" t="s">
        <v>515</v>
      </c>
      <c r="C89" t="s">
        <v>864</v>
      </c>
      <c r="D89" t="s">
        <v>241</v>
      </c>
      <c r="E89">
        <v>1</v>
      </c>
      <c r="F89" t="s">
        <v>865</v>
      </c>
    </row>
    <row r="90" spans="1:6" x14ac:dyDescent="0.25">
      <c r="A90" t="s">
        <v>971</v>
      </c>
      <c r="B90" t="s">
        <v>518</v>
      </c>
      <c r="C90" t="s">
        <v>855</v>
      </c>
      <c r="D90" t="s">
        <v>856</v>
      </c>
      <c r="E90">
        <v>10</v>
      </c>
      <c r="F90" t="s">
        <v>857</v>
      </c>
    </row>
    <row r="91" spans="1:6" x14ac:dyDescent="0.25">
      <c r="A91" t="s">
        <v>972</v>
      </c>
      <c r="B91" t="s">
        <v>433</v>
      </c>
      <c r="C91" t="s">
        <v>973</v>
      </c>
      <c r="D91" t="s">
        <v>856</v>
      </c>
      <c r="E91">
        <v>10</v>
      </c>
      <c r="F91" t="s">
        <v>860</v>
      </c>
    </row>
    <row r="92" spans="1:6" x14ac:dyDescent="0.25">
      <c r="A92" t="s">
        <v>974</v>
      </c>
      <c r="B92" t="s">
        <v>518</v>
      </c>
      <c r="C92" t="s">
        <v>862</v>
      </c>
      <c r="D92" t="s">
        <v>856</v>
      </c>
      <c r="E92">
        <v>10</v>
      </c>
      <c r="F92" t="s">
        <v>857</v>
      </c>
    </row>
    <row r="93" spans="1:6" x14ac:dyDescent="0.25">
      <c r="A93" t="s">
        <v>975</v>
      </c>
      <c r="B93" t="s">
        <v>518</v>
      </c>
      <c r="C93" t="s">
        <v>864</v>
      </c>
      <c r="D93" t="s">
        <v>241</v>
      </c>
      <c r="E93">
        <v>1</v>
      </c>
      <c r="F93" t="s">
        <v>865</v>
      </c>
    </row>
    <row r="94" spans="1:6" x14ac:dyDescent="0.25">
      <c r="A94" t="s">
        <v>976</v>
      </c>
      <c r="B94" t="s">
        <v>521</v>
      </c>
      <c r="C94" t="s">
        <v>855</v>
      </c>
      <c r="D94" t="s">
        <v>856</v>
      </c>
      <c r="E94">
        <v>10</v>
      </c>
      <c r="F94" t="s">
        <v>857</v>
      </c>
    </row>
    <row r="95" spans="1:6" x14ac:dyDescent="0.25">
      <c r="A95" t="s">
        <v>977</v>
      </c>
      <c r="B95" t="s">
        <v>433</v>
      </c>
      <c r="C95" t="s">
        <v>978</v>
      </c>
      <c r="D95" t="s">
        <v>856</v>
      </c>
      <c r="E95">
        <v>10</v>
      </c>
      <c r="F95" t="s">
        <v>860</v>
      </c>
    </row>
    <row r="96" spans="1:6" x14ac:dyDescent="0.25">
      <c r="A96" t="s">
        <v>979</v>
      </c>
      <c r="B96" t="s">
        <v>521</v>
      </c>
      <c r="C96" t="s">
        <v>862</v>
      </c>
      <c r="D96" t="s">
        <v>856</v>
      </c>
      <c r="E96">
        <v>10</v>
      </c>
      <c r="F96" t="s">
        <v>857</v>
      </c>
    </row>
    <row r="97" spans="1:6" x14ac:dyDescent="0.25">
      <c r="A97" t="s">
        <v>980</v>
      </c>
      <c r="B97" t="s">
        <v>521</v>
      </c>
      <c r="C97" t="s">
        <v>864</v>
      </c>
      <c r="D97" t="s">
        <v>241</v>
      </c>
      <c r="E97">
        <v>1</v>
      </c>
      <c r="F97" t="s">
        <v>865</v>
      </c>
    </row>
    <row r="98" spans="1:6" x14ac:dyDescent="0.25">
      <c r="A98" t="s">
        <v>981</v>
      </c>
      <c r="B98" t="s">
        <v>524</v>
      </c>
      <c r="C98" t="s">
        <v>855</v>
      </c>
      <c r="D98" t="s">
        <v>856</v>
      </c>
      <c r="E98">
        <v>10</v>
      </c>
      <c r="F98" t="s">
        <v>857</v>
      </c>
    </row>
    <row r="99" spans="1:6" x14ac:dyDescent="0.25">
      <c r="A99" t="s">
        <v>982</v>
      </c>
      <c r="B99" t="s">
        <v>433</v>
      </c>
      <c r="C99" t="s">
        <v>983</v>
      </c>
      <c r="D99" t="s">
        <v>856</v>
      </c>
      <c r="E99">
        <v>10</v>
      </c>
      <c r="F99" t="s">
        <v>860</v>
      </c>
    </row>
    <row r="100" spans="1:6" x14ac:dyDescent="0.25">
      <c r="A100" t="s">
        <v>984</v>
      </c>
      <c r="B100" t="s">
        <v>524</v>
      </c>
      <c r="C100" t="s">
        <v>862</v>
      </c>
      <c r="D100" t="s">
        <v>856</v>
      </c>
      <c r="E100">
        <v>10</v>
      </c>
      <c r="F100" t="s">
        <v>857</v>
      </c>
    </row>
    <row r="101" spans="1:6" x14ac:dyDescent="0.25">
      <c r="A101" t="s">
        <v>985</v>
      </c>
      <c r="B101" t="s">
        <v>524</v>
      </c>
      <c r="C101" t="s">
        <v>864</v>
      </c>
      <c r="D101" t="s">
        <v>241</v>
      </c>
      <c r="E101">
        <v>1</v>
      </c>
      <c r="F101" t="s">
        <v>865</v>
      </c>
    </row>
    <row r="102" spans="1:6" x14ac:dyDescent="0.25">
      <c r="A102" t="s">
        <v>986</v>
      </c>
      <c r="B102" t="s">
        <v>527</v>
      </c>
      <c r="C102" t="s">
        <v>855</v>
      </c>
      <c r="D102" t="s">
        <v>856</v>
      </c>
      <c r="E102">
        <v>10</v>
      </c>
      <c r="F102" t="s">
        <v>857</v>
      </c>
    </row>
    <row r="103" spans="1:6" x14ac:dyDescent="0.25">
      <c r="A103" t="s">
        <v>987</v>
      </c>
      <c r="B103" t="s">
        <v>433</v>
      </c>
      <c r="C103" t="s">
        <v>988</v>
      </c>
      <c r="D103" t="s">
        <v>856</v>
      </c>
      <c r="E103">
        <v>10</v>
      </c>
      <c r="F103" t="s">
        <v>860</v>
      </c>
    </row>
    <row r="104" spans="1:6" x14ac:dyDescent="0.25">
      <c r="A104" t="s">
        <v>989</v>
      </c>
      <c r="B104" t="s">
        <v>527</v>
      </c>
      <c r="C104" t="s">
        <v>862</v>
      </c>
      <c r="D104" t="s">
        <v>856</v>
      </c>
      <c r="E104">
        <v>10</v>
      </c>
      <c r="F104" t="s">
        <v>857</v>
      </c>
    </row>
    <row r="105" spans="1:6" x14ac:dyDescent="0.25">
      <c r="A105" t="s">
        <v>990</v>
      </c>
      <c r="B105" t="s">
        <v>527</v>
      </c>
      <c r="C105" t="s">
        <v>864</v>
      </c>
      <c r="D105" t="s">
        <v>241</v>
      </c>
      <c r="E105">
        <v>1</v>
      </c>
      <c r="F105" t="s">
        <v>865</v>
      </c>
    </row>
    <row r="106" spans="1:6" x14ac:dyDescent="0.25">
      <c r="A106" t="s">
        <v>991</v>
      </c>
      <c r="B106" t="s">
        <v>530</v>
      </c>
      <c r="C106" t="s">
        <v>855</v>
      </c>
      <c r="D106" t="s">
        <v>856</v>
      </c>
      <c r="E106">
        <v>10</v>
      </c>
      <c r="F106" t="s">
        <v>857</v>
      </c>
    </row>
    <row r="107" spans="1:6" x14ac:dyDescent="0.25">
      <c r="A107" t="s">
        <v>992</v>
      </c>
      <c r="B107" t="s">
        <v>433</v>
      </c>
      <c r="C107" t="s">
        <v>993</v>
      </c>
      <c r="D107" t="s">
        <v>856</v>
      </c>
      <c r="E107">
        <v>10</v>
      </c>
      <c r="F107" t="s">
        <v>860</v>
      </c>
    </row>
    <row r="108" spans="1:6" x14ac:dyDescent="0.25">
      <c r="A108" t="s">
        <v>994</v>
      </c>
      <c r="B108" t="s">
        <v>530</v>
      </c>
      <c r="C108" t="s">
        <v>862</v>
      </c>
      <c r="D108" t="s">
        <v>856</v>
      </c>
      <c r="E108">
        <v>10</v>
      </c>
      <c r="F108" t="s">
        <v>857</v>
      </c>
    </row>
    <row r="109" spans="1:6" x14ac:dyDescent="0.25">
      <c r="A109" t="s">
        <v>995</v>
      </c>
      <c r="B109" t="s">
        <v>530</v>
      </c>
      <c r="C109" t="s">
        <v>864</v>
      </c>
      <c r="D109" t="s">
        <v>241</v>
      </c>
      <c r="E109">
        <v>1</v>
      </c>
      <c r="F109" t="s">
        <v>865</v>
      </c>
    </row>
    <row r="110" spans="1:6" x14ac:dyDescent="0.25">
      <c r="A110" t="s">
        <v>996</v>
      </c>
      <c r="B110" t="s">
        <v>533</v>
      </c>
      <c r="C110" t="s">
        <v>855</v>
      </c>
      <c r="D110" t="s">
        <v>856</v>
      </c>
      <c r="E110">
        <v>10</v>
      </c>
      <c r="F110" t="s">
        <v>857</v>
      </c>
    </row>
    <row r="111" spans="1:6" x14ac:dyDescent="0.25">
      <c r="A111" t="s">
        <v>997</v>
      </c>
      <c r="B111" t="s">
        <v>433</v>
      </c>
      <c r="C111" t="s">
        <v>998</v>
      </c>
      <c r="D111" t="s">
        <v>856</v>
      </c>
      <c r="E111">
        <v>10</v>
      </c>
      <c r="F111" t="s">
        <v>860</v>
      </c>
    </row>
    <row r="112" spans="1:6" x14ac:dyDescent="0.25">
      <c r="A112" t="s">
        <v>999</v>
      </c>
      <c r="B112" t="s">
        <v>533</v>
      </c>
      <c r="C112" t="s">
        <v>862</v>
      </c>
      <c r="D112" t="s">
        <v>856</v>
      </c>
      <c r="E112">
        <v>10</v>
      </c>
      <c r="F112" t="s">
        <v>857</v>
      </c>
    </row>
    <row r="113" spans="1:6" x14ac:dyDescent="0.25">
      <c r="A113" t="s">
        <v>1000</v>
      </c>
      <c r="B113" t="s">
        <v>533</v>
      </c>
      <c r="C113" t="s">
        <v>864</v>
      </c>
      <c r="D113" t="s">
        <v>241</v>
      </c>
      <c r="E113">
        <v>1</v>
      </c>
      <c r="F113" t="s">
        <v>865</v>
      </c>
    </row>
    <row r="114" spans="1:6" x14ac:dyDescent="0.25">
      <c r="A114" t="s">
        <v>1001</v>
      </c>
      <c r="B114" t="s">
        <v>536</v>
      </c>
      <c r="C114" t="s">
        <v>855</v>
      </c>
      <c r="D114" t="s">
        <v>856</v>
      </c>
      <c r="E114">
        <v>10</v>
      </c>
      <c r="F114" t="s">
        <v>857</v>
      </c>
    </row>
    <row r="115" spans="1:6" x14ac:dyDescent="0.25">
      <c r="A115" t="s">
        <v>1002</v>
      </c>
      <c r="B115" t="s">
        <v>433</v>
      </c>
      <c r="C115" t="s">
        <v>1003</v>
      </c>
      <c r="D115" t="s">
        <v>856</v>
      </c>
      <c r="E115">
        <v>10</v>
      </c>
      <c r="F115" t="s">
        <v>860</v>
      </c>
    </row>
    <row r="116" spans="1:6" x14ac:dyDescent="0.25">
      <c r="A116" t="s">
        <v>1004</v>
      </c>
      <c r="B116" t="s">
        <v>536</v>
      </c>
      <c r="C116" t="s">
        <v>862</v>
      </c>
      <c r="D116" t="s">
        <v>856</v>
      </c>
      <c r="E116">
        <v>10</v>
      </c>
      <c r="F116" t="s">
        <v>857</v>
      </c>
    </row>
    <row r="117" spans="1:6" x14ac:dyDescent="0.25">
      <c r="A117" t="s">
        <v>1005</v>
      </c>
      <c r="B117" t="s">
        <v>536</v>
      </c>
      <c r="C117" t="s">
        <v>864</v>
      </c>
      <c r="D117" t="s">
        <v>241</v>
      </c>
      <c r="E117">
        <v>1</v>
      </c>
      <c r="F117" t="s">
        <v>865</v>
      </c>
    </row>
    <row r="118" spans="1:6" x14ac:dyDescent="0.25">
      <c r="A118" t="s">
        <v>1006</v>
      </c>
      <c r="B118" t="s">
        <v>539</v>
      </c>
      <c r="C118" t="s">
        <v>855</v>
      </c>
      <c r="D118" t="s">
        <v>856</v>
      </c>
      <c r="E118">
        <v>10</v>
      </c>
      <c r="F118" t="s">
        <v>857</v>
      </c>
    </row>
    <row r="119" spans="1:6" x14ac:dyDescent="0.25">
      <c r="A119" t="s">
        <v>1007</v>
      </c>
      <c r="B119" t="s">
        <v>433</v>
      </c>
      <c r="C119" t="s">
        <v>1008</v>
      </c>
      <c r="D119" t="s">
        <v>856</v>
      </c>
      <c r="E119">
        <v>10</v>
      </c>
      <c r="F119" t="s">
        <v>860</v>
      </c>
    </row>
    <row r="120" spans="1:6" x14ac:dyDescent="0.25">
      <c r="A120" t="s">
        <v>1009</v>
      </c>
      <c r="B120" t="s">
        <v>539</v>
      </c>
      <c r="C120" t="s">
        <v>862</v>
      </c>
      <c r="D120" t="s">
        <v>856</v>
      </c>
      <c r="E120">
        <v>10</v>
      </c>
      <c r="F120" t="s">
        <v>857</v>
      </c>
    </row>
    <row r="121" spans="1:6" x14ac:dyDescent="0.25">
      <c r="A121" t="s">
        <v>1010</v>
      </c>
      <c r="B121" t="s">
        <v>539</v>
      </c>
      <c r="C121" t="s">
        <v>864</v>
      </c>
      <c r="D121" t="s">
        <v>241</v>
      </c>
      <c r="E121">
        <v>1</v>
      </c>
      <c r="F121" t="s">
        <v>865</v>
      </c>
    </row>
    <row r="122" spans="1:6" x14ac:dyDescent="0.25">
      <c r="A122" t="s">
        <v>1011</v>
      </c>
      <c r="B122" t="s">
        <v>542</v>
      </c>
      <c r="C122" t="s">
        <v>855</v>
      </c>
      <c r="D122" t="s">
        <v>856</v>
      </c>
      <c r="E122">
        <v>10</v>
      </c>
      <c r="F122" t="s">
        <v>857</v>
      </c>
    </row>
    <row r="123" spans="1:6" x14ac:dyDescent="0.25">
      <c r="A123" t="s">
        <v>1012</v>
      </c>
      <c r="B123" t="s">
        <v>433</v>
      </c>
      <c r="C123" t="s">
        <v>1013</v>
      </c>
      <c r="D123" t="s">
        <v>856</v>
      </c>
      <c r="E123">
        <v>10</v>
      </c>
      <c r="F123" t="s">
        <v>860</v>
      </c>
    </row>
    <row r="124" spans="1:6" x14ac:dyDescent="0.25">
      <c r="A124" t="s">
        <v>1014</v>
      </c>
      <c r="B124" t="s">
        <v>542</v>
      </c>
      <c r="C124" t="s">
        <v>862</v>
      </c>
      <c r="D124" t="s">
        <v>856</v>
      </c>
      <c r="E124">
        <v>10</v>
      </c>
      <c r="F124" t="s">
        <v>857</v>
      </c>
    </row>
    <row r="125" spans="1:6" x14ac:dyDescent="0.25">
      <c r="A125" t="s">
        <v>1015</v>
      </c>
      <c r="B125" t="s">
        <v>542</v>
      </c>
      <c r="C125" t="s">
        <v>864</v>
      </c>
      <c r="D125" t="s">
        <v>241</v>
      </c>
      <c r="E125">
        <v>1</v>
      </c>
      <c r="F125" t="s">
        <v>865</v>
      </c>
    </row>
    <row r="126" spans="1:6" x14ac:dyDescent="0.25">
      <c r="A126" t="s">
        <v>1016</v>
      </c>
      <c r="B126" t="s">
        <v>545</v>
      </c>
      <c r="C126" t="s">
        <v>855</v>
      </c>
      <c r="D126" t="s">
        <v>856</v>
      </c>
      <c r="E126">
        <v>10</v>
      </c>
      <c r="F126" t="s">
        <v>857</v>
      </c>
    </row>
    <row r="127" spans="1:6" x14ac:dyDescent="0.25">
      <c r="A127" t="s">
        <v>1017</v>
      </c>
      <c r="B127" t="s">
        <v>433</v>
      </c>
      <c r="C127" t="s">
        <v>1018</v>
      </c>
      <c r="D127" t="s">
        <v>856</v>
      </c>
      <c r="E127">
        <v>10</v>
      </c>
      <c r="F127" t="s">
        <v>860</v>
      </c>
    </row>
    <row r="128" spans="1:6" x14ac:dyDescent="0.25">
      <c r="A128" t="s">
        <v>1019</v>
      </c>
      <c r="B128" t="s">
        <v>545</v>
      </c>
      <c r="C128" t="s">
        <v>862</v>
      </c>
      <c r="D128" t="s">
        <v>856</v>
      </c>
      <c r="E128">
        <v>10</v>
      </c>
      <c r="F128" t="s">
        <v>857</v>
      </c>
    </row>
    <row r="129" spans="1:6" x14ac:dyDescent="0.25">
      <c r="A129" t="s">
        <v>1020</v>
      </c>
      <c r="B129" t="s">
        <v>545</v>
      </c>
      <c r="C129" t="s">
        <v>864</v>
      </c>
      <c r="D129" t="s">
        <v>241</v>
      </c>
      <c r="E129">
        <v>1</v>
      </c>
      <c r="F129" t="s">
        <v>865</v>
      </c>
    </row>
    <row r="130" spans="1:6" x14ac:dyDescent="0.25">
      <c r="A130" t="s">
        <v>1021</v>
      </c>
      <c r="B130" t="s">
        <v>548</v>
      </c>
      <c r="C130" t="s">
        <v>855</v>
      </c>
      <c r="D130" t="s">
        <v>856</v>
      </c>
      <c r="E130">
        <v>10</v>
      </c>
      <c r="F130" t="s">
        <v>857</v>
      </c>
    </row>
    <row r="131" spans="1:6" x14ac:dyDescent="0.25">
      <c r="A131" t="s">
        <v>1022</v>
      </c>
      <c r="B131" t="s">
        <v>433</v>
      </c>
      <c r="C131" t="s">
        <v>1023</v>
      </c>
      <c r="D131" t="s">
        <v>856</v>
      </c>
      <c r="E131">
        <v>10</v>
      </c>
      <c r="F131" t="s">
        <v>860</v>
      </c>
    </row>
    <row r="132" spans="1:6" x14ac:dyDescent="0.25">
      <c r="A132" t="s">
        <v>1024</v>
      </c>
      <c r="B132" t="s">
        <v>548</v>
      </c>
      <c r="C132" t="s">
        <v>862</v>
      </c>
      <c r="D132" t="s">
        <v>856</v>
      </c>
      <c r="E132">
        <v>10</v>
      </c>
      <c r="F132" t="s">
        <v>857</v>
      </c>
    </row>
    <row r="133" spans="1:6" x14ac:dyDescent="0.25">
      <c r="A133" t="s">
        <v>1025</v>
      </c>
      <c r="B133" t="s">
        <v>548</v>
      </c>
      <c r="C133" t="s">
        <v>864</v>
      </c>
      <c r="D133" t="s">
        <v>241</v>
      </c>
      <c r="E133">
        <v>1</v>
      </c>
      <c r="F133" t="s">
        <v>865</v>
      </c>
    </row>
    <row r="134" spans="1:6" x14ac:dyDescent="0.25">
      <c r="A134" t="s">
        <v>1026</v>
      </c>
      <c r="B134" t="s">
        <v>551</v>
      </c>
      <c r="C134" t="s">
        <v>855</v>
      </c>
      <c r="D134" t="s">
        <v>856</v>
      </c>
      <c r="E134">
        <v>10</v>
      </c>
      <c r="F134" t="s">
        <v>857</v>
      </c>
    </row>
    <row r="135" spans="1:6" x14ac:dyDescent="0.25">
      <c r="A135" t="s">
        <v>1027</v>
      </c>
      <c r="B135" t="s">
        <v>433</v>
      </c>
      <c r="C135" t="s">
        <v>1028</v>
      </c>
      <c r="D135" t="s">
        <v>856</v>
      </c>
      <c r="E135">
        <v>10</v>
      </c>
      <c r="F135" t="s">
        <v>860</v>
      </c>
    </row>
    <row r="136" spans="1:6" x14ac:dyDescent="0.25">
      <c r="A136" t="s">
        <v>1029</v>
      </c>
      <c r="B136" t="s">
        <v>551</v>
      </c>
      <c r="C136" t="s">
        <v>862</v>
      </c>
      <c r="D136" t="s">
        <v>856</v>
      </c>
      <c r="E136">
        <v>10</v>
      </c>
      <c r="F136" t="s">
        <v>857</v>
      </c>
    </row>
    <row r="137" spans="1:6" x14ac:dyDescent="0.25">
      <c r="A137" t="s">
        <v>1030</v>
      </c>
      <c r="B137" t="s">
        <v>551</v>
      </c>
      <c r="C137" t="s">
        <v>864</v>
      </c>
      <c r="D137" t="s">
        <v>241</v>
      </c>
      <c r="E137">
        <v>1</v>
      </c>
      <c r="F137" t="s">
        <v>865</v>
      </c>
    </row>
    <row r="138" spans="1:6" x14ac:dyDescent="0.25">
      <c r="A138" t="s">
        <v>1031</v>
      </c>
      <c r="B138" t="s">
        <v>554</v>
      </c>
      <c r="C138" t="s">
        <v>855</v>
      </c>
      <c r="D138" t="s">
        <v>856</v>
      </c>
      <c r="E138">
        <v>10</v>
      </c>
      <c r="F138" t="s">
        <v>857</v>
      </c>
    </row>
    <row r="139" spans="1:6" x14ac:dyDescent="0.25">
      <c r="A139" t="s">
        <v>1032</v>
      </c>
      <c r="B139" t="s">
        <v>433</v>
      </c>
      <c r="C139" t="s">
        <v>1033</v>
      </c>
      <c r="D139" t="s">
        <v>856</v>
      </c>
      <c r="E139">
        <v>10</v>
      </c>
      <c r="F139" t="s">
        <v>860</v>
      </c>
    </row>
    <row r="140" spans="1:6" x14ac:dyDescent="0.25">
      <c r="A140" t="s">
        <v>1034</v>
      </c>
      <c r="B140" t="s">
        <v>554</v>
      </c>
      <c r="C140" t="s">
        <v>862</v>
      </c>
      <c r="D140" t="s">
        <v>856</v>
      </c>
      <c r="E140">
        <v>10</v>
      </c>
      <c r="F140" t="s">
        <v>857</v>
      </c>
    </row>
    <row r="141" spans="1:6" x14ac:dyDescent="0.25">
      <c r="A141" t="s">
        <v>1035</v>
      </c>
      <c r="B141" t="s">
        <v>554</v>
      </c>
      <c r="C141" t="s">
        <v>864</v>
      </c>
      <c r="D141" t="s">
        <v>241</v>
      </c>
      <c r="E141">
        <v>1</v>
      </c>
      <c r="F141" t="s">
        <v>865</v>
      </c>
    </row>
    <row r="142" spans="1:6" x14ac:dyDescent="0.25">
      <c r="A142" t="s">
        <v>1036</v>
      </c>
      <c r="B142" t="s">
        <v>557</v>
      </c>
      <c r="C142" t="s">
        <v>855</v>
      </c>
      <c r="D142" t="s">
        <v>856</v>
      </c>
      <c r="E142">
        <v>10</v>
      </c>
      <c r="F142" t="s">
        <v>857</v>
      </c>
    </row>
    <row r="143" spans="1:6" x14ac:dyDescent="0.25">
      <c r="A143" t="s">
        <v>1037</v>
      </c>
      <c r="B143" t="s">
        <v>433</v>
      </c>
      <c r="C143" t="s">
        <v>1038</v>
      </c>
      <c r="D143" t="s">
        <v>856</v>
      </c>
      <c r="E143">
        <v>10</v>
      </c>
      <c r="F143" t="s">
        <v>860</v>
      </c>
    </row>
    <row r="144" spans="1:6" x14ac:dyDescent="0.25">
      <c r="A144" t="s">
        <v>1039</v>
      </c>
      <c r="B144" t="s">
        <v>557</v>
      </c>
      <c r="C144" t="s">
        <v>862</v>
      </c>
      <c r="D144" t="s">
        <v>856</v>
      </c>
      <c r="E144">
        <v>10</v>
      </c>
      <c r="F144" t="s">
        <v>857</v>
      </c>
    </row>
    <row r="145" spans="1:6" x14ac:dyDescent="0.25">
      <c r="A145" t="s">
        <v>1040</v>
      </c>
      <c r="B145" t="s">
        <v>557</v>
      </c>
      <c r="C145" t="s">
        <v>864</v>
      </c>
      <c r="D145" t="s">
        <v>241</v>
      </c>
      <c r="E145">
        <v>1</v>
      </c>
      <c r="F145" t="s">
        <v>865</v>
      </c>
    </row>
    <row r="146" spans="1:6" x14ac:dyDescent="0.25">
      <c r="A146" t="s">
        <v>1041</v>
      </c>
      <c r="B146" t="s">
        <v>560</v>
      </c>
      <c r="C146" t="s">
        <v>855</v>
      </c>
      <c r="D146" t="s">
        <v>856</v>
      </c>
      <c r="E146">
        <v>10</v>
      </c>
      <c r="F146" t="s">
        <v>857</v>
      </c>
    </row>
    <row r="147" spans="1:6" x14ac:dyDescent="0.25">
      <c r="A147" t="s">
        <v>1042</v>
      </c>
      <c r="B147" t="s">
        <v>433</v>
      </c>
      <c r="C147" t="s">
        <v>1043</v>
      </c>
      <c r="D147" t="s">
        <v>856</v>
      </c>
      <c r="E147">
        <v>10</v>
      </c>
      <c r="F147" t="s">
        <v>860</v>
      </c>
    </row>
    <row r="148" spans="1:6" x14ac:dyDescent="0.25">
      <c r="A148" t="s">
        <v>1044</v>
      </c>
      <c r="B148" t="s">
        <v>560</v>
      </c>
      <c r="C148" t="s">
        <v>862</v>
      </c>
      <c r="D148" t="s">
        <v>856</v>
      </c>
      <c r="E148">
        <v>10</v>
      </c>
      <c r="F148" t="s">
        <v>857</v>
      </c>
    </row>
    <row r="149" spans="1:6" x14ac:dyDescent="0.25">
      <c r="A149" t="s">
        <v>1045</v>
      </c>
      <c r="B149" t="s">
        <v>560</v>
      </c>
      <c r="C149" t="s">
        <v>864</v>
      </c>
      <c r="D149" t="s">
        <v>241</v>
      </c>
      <c r="E149">
        <v>1</v>
      </c>
      <c r="F149" t="s">
        <v>865</v>
      </c>
    </row>
    <row r="150" spans="1:6" x14ac:dyDescent="0.25">
      <c r="A150" t="s">
        <v>1046</v>
      </c>
      <c r="B150" t="s">
        <v>563</v>
      </c>
      <c r="C150" t="s">
        <v>855</v>
      </c>
      <c r="D150" t="s">
        <v>856</v>
      </c>
      <c r="E150">
        <v>10</v>
      </c>
      <c r="F150" t="s">
        <v>857</v>
      </c>
    </row>
    <row r="151" spans="1:6" x14ac:dyDescent="0.25">
      <c r="A151" t="s">
        <v>1047</v>
      </c>
      <c r="B151" t="s">
        <v>433</v>
      </c>
      <c r="C151" t="s">
        <v>1048</v>
      </c>
      <c r="D151" t="s">
        <v>856</v>
      </c>
      <c r="E151">
        <v>10</v>
      </c>
      <c r="F151" t="s">
        <v>860</v>
      </c>
    </row>
    <row r="152" spans="1:6" x14ac:dyDescent="0.25">
      <c r="A152" t="s">
        <v>1049</v>
      </c>
      <c r="B152" t="s">
        <v>563</v>
      </c>
      <c r="C152" t="s">
        <v>862</v>
      </c>
      <c r="D152" t="s">
        <v>856</v>
      </c>
      <c r="E152">
        <v>10</v>
      </c>
      <c r="F152" t="s">
        <v>857</v>
      </c>
    </row>
    <row r="153" spans="1:6" x14ac:dyDescent="0.25">
      <c r="A153" t="s">
        <v>1050</v>
      </c>
      <c r="B153" t="s">
        <v>563</v>
      </c>
      <c r="C153" t="s">
        <v>864</v>
      </c>
      <c r="D153" t="s">
        <v>241</v>
      </c>
      <c r="E153">
        <v>1</v>
      </c>
      <c r="F153" t="s">
        <v>865</v>
      </c>
    </row>
    <row r="154" spans="1:6" x14ac:dyDescent="0.25">
      <c r="A154" t="s">
        <v>1051</v>
      </c>
      <c r="B154" t="s">
        <v>566</v>
      </c>
      <c r="C154" t="s">
        <v>855</v>
      </c>
      <c r="D154" t="s">
        <v>856</v>
      </c>
      <c r="E154">
        <v>10</v>
      </c>
      <c r="F154" t="s">
        <v>857</v>
      </c>
    </row>
    <row r="155" spans="1:6" x14ac:dyDescent="0.25">
      <c r="A155" t="s">
        <v>1052</v>
      </c>
      <c r="B155" t="s">
        <v>433</v>
      </c>
      <c r="C155" t="s">
        <v>1053</v>
      </c>
      <c r="D155" t="s">
        <v>856</v>
      </c>
      <c r="E155">
        <v>10</v>
      </c>
      <c r="F155" t="s">
        <v>860</v>
      </c>
    </row>
    <row r="156" spans="1:6" x14ac:dyDescent="0.25">
      <c r="A156" t="s">
        <v>1054</v>
      </c>
      <c r="B156" t="s">
        <v>566</v>
      </c>
      <c r="C156" t="s">
        <v>862</v>
      </c>
      <c r="D156" t="s">
        <v>856</v>
      </c>
      <c r="E156">
        <v>10</v>
      </c>
      <c r="F156" t="s">
        <v>857</v>
      </c>
    </row>
    <row r="157" spans="1:6" x14ac:dyDescent="0.25">
      <c r="A157" t="s">
        <v>1055</v>
      </c>
      <c r="B157" t="s">
        <v>566</v>
      </c>
      <c r="C157" t="s">
        <v>864</v>
      </c>
      <c r="D157" t="s">
        <v>241</v>
      </c>
      <c r="E157">
        <v>1</v>
      </c>
      <c r="F157" t="s">
        <v>865</v>
      </c>
    </row>
    <row r="158" spans="1:6" x14ac:dyDescent="0.25">
      <c r="A158" t="s">
        <v>1056</v>
      </c>
      <c r="B158" t="s">
        <v>569</v>
      </c>
      <c r="C158" t="s">
        <v>855</v>
      </c>
      <c r="D158" t="s">
        <v>856</v>
      </c>
      <c r="E158">
        <v>10</v>
      </c>
      <c r="F158" t="s">
        <v>857</v>
      </c>
    </row>
    <row r="159" spans="1:6" x14ac:dyDescent="0.25">
      <c r="A159" t="s">
        <v>1057</v>
      </c>
      <c r="B159" t="s">
        <v>433</v>
      </c>
      <c r="C159" t="s">
        <v>1058</v>
      </c>
      <c r="D159" t="s">
        <v>856</v>
      </c>
      <c r="E159">
        <v>10</v>
      </c>
      <c r="F159" t="s">
        <v>860</v>
      </c>
    </row>
    <row r="160" spans="1:6" x14ac:dyDescent="0.25">
      <c r="A160" t="s">
        <v>1059</v>
      </c>
      <c r="B160" t="s">
        <v>569</v>
      </c>
      <c r="C160" t="s">
        <v>862</v>
      </c>
      <c r="D160" t="s">
        <v>856</v>
      </c>
      <c r="E160">
        <v>10</v>
      </c>
      <c r="F160" t="s">
        <v>857</v>
      </c>
    </row>
    <row r="161" spans="1:6" x14ac:dyDescent="0.25">
      <c r="A161" t="s">
        <v>1060</v>
      </c>
      <c r="B161" t="s">
        <v>569</v>
      </c>
      <c r="C161" t="s">
        <v>864</v>
      </c>
      <c r="D161" t="s">
        <v>241</v>
      </c>
      <c r="E161">
        <v>1</v>
      </c>
      <c r="F161" t="s">
        <v>865</v>
      </c>
    </row>
    <row r="162" spans="1:6" x14ac:dyDescent="0.25">
      <c r="A162" t="s">
        <v>1061</v>
      </c>
      <c r="B162" t="s">
        <v>572</v>
      </c>
      <c r="C162" t="s">
        <v>855</v>
      </c>
      <c r="D162" t="s">
        <v>856</v>
      </c>
      <c r="E162">
        <v>10</v>
      </c>
      <c r="F162" t="s">
        <v>857</v>
      </c>
    </row>
    <row r="163" spans="1:6" x14ac:dyDescent="0.25">
      <c r="A163" t="s">
        <v>1062</v>
      </c>
      <c r="B163" t="s">
        <v>433</v>
      </c>
      <c r="C163" t="s">
        <v>1063</v>
      </c>
      <c r="D163" t="s">
        <v>856</v>
      </c>
      <c r="E163">
        <v>10</v>
      </c>
      <c r="F163" t="s">
        <v>860</v>
      </c>
    </row>
    <row r="164" spans="1:6" x14ac:dyDescent="0.25">
      <c r="A164" t="s">
        <v>1064</v>
      </c>
      <c r="B164" t="s">
        <v>572</v>
      </c>
      <c r="C164" t="s">
        <v>862</v>
      </c>
      <c r="D164" t="s">
        <v>856</v>
      </c>
      <c r="E164">
        <v>10</v>
      </c>
      <c r="F164" t="s">
        <v>857</v>
      </c>
    </row>
    <row r="165" spans="1:6" x14ac:dyDescent="0.25">
      <c r="A165" t="s">
        <v>1065</v>
      </c>
      <c r="B165" t="s">
        <v>572</v>
      </c>
      <c r="C165" t="s">
        <v>864</v>
      </c>
      <c r="D165" t="s">
        <v>241</v>
      </c>
      <c r="E165">
        <v>1</v>
      </c>
      <c r="F165" t="s">
        <v>865</v>
      </c>
    </row>
    <row r="166" spans="1:6" x14ac:dyDescent="0.25">
      <c r="A166" t="s">
        <v>1066</v>
      </c>
      <c r="B166" t="s">
        <v>575</v>
      </c>
      <c r="C166" t="s">
        <v>855</v>
      </c>
      <c r="D166" t="s">
        <v>856</v>
      </c>
      <c r="E166">
        <v>10</v>
      </c>
      <c r="F166" t="s">
        <v>857</v>
      </c>
    </row>
    <row r="167" spans="1:6" x14ac:dyDescent="0.25">
      <c r="A167" t="s">
        <v>1067</v>
      </c>
      <c r="B167" t="s">
        <v>433</v>
      </c>
      <c r="C167" t="s">
        <v>1068</v>
      </c>
      <c r="D167" t="s">
        <v>856</v>
      </c>
      <c r="E167">
        <v>10</v>
      </c>
      <c r="F167" t="s">
        <v>860</v>
      </c>
    </row>
    <row r="168" spans="1:6" x14ac:dyDescent="0.25">
      <c r="A168" t="s">
        <v>1069</v>
      </c>
      <c r="B168" t="s">
        <v>575</v>
      </c>
      <c r="C168" t="s">
        <v>862</v>
      </c>
      <c r="D168" t="s">
        <v>856</v>
      </c>
      <c r="E168">
        <v>10</v>
      </c>
      <c r="F168" t="s">
        <v>857</v>
      </c>
    </row>
    <row r="169" spans="1:6" x14ac:dyDescent="0.25">
      <c r="A169" t="s">
        <v>1070</v>
      </c>
      <c r="B169" t="s">
        <v>575</v>
      </c>
      <c r="C169" t="s">
        <v>864</v>
      </c>
      <c r="D169" t="s">
        <v>241</v>
      </c>
      <c r="E169">
        <v>1</v>
      </c>
      <c r="F169" t="s">
        <v>865</v>
      </c>
    </row>
    <row r="170" spans="1:6" x14ac:dyDescent="0.25">
      <c r="A170" t="s">
        <v>1071</v>
      </c>
      <c r="B170" t="s">
        <v>578</v>
      </c>
      <c r="C170" t="s">
        <v>855</v>
      </c>
      <c r="D170" t="s">
        <v>856</v>
      </c>
      <c r="E170">
        <v>10</v>
      </c>
      <c r="F170" t="s">
        <v>857</v>
      </c>
    </row>
    <row r="171" spans="1:6" x14ac:dyDescent="0.25">
      <c r="A171" t="s">
        <v>1072</v>
      </c>
      <c r="B171" t="s">
        <v>433</v>
      </c>
      <c r="C171" t="s">
        <v>1073</v>
      </c>
      <c r="D171" t="s">
        <v>856</v>
      </c>
      <c r="E171">
        <v>10</v>
      </c>
      <c r="F171" t="s">
        <v>860</v>
      </c>
    </row>
    <row r="172" spans="1:6" x14ac:dyDescent="0.25">
      <c r="A172" t="s">
        <v>1074</v>
      </c>
      <c r="B172" t="s">
        <v>578</v>
      </c>
      <c r="C172" t="s">
        <v>862</v>
      </c>
      <c r="D172" t="s">
        <v>856</v>
      </c>
      <c r="E172">
        <v>10</v>
      </c>
      <c r="F172" t="s">
        <v>857</v>
      </c>
    </row>
    <row r="173" spans="1:6" x14ac:dyDescent="0.25">
      <c r="A173" t="s">
        <v>1075</v>
      </c>
      <c r="B173" t="s">
        <v>578</v>
      </c>
      <c r="C173" t="s">
        <v>864</v>
      </c>
      <c r="D173" t="s">
        <v>241</v>
      </c>
      <c r="E173">
        <v>1</v>
      </c>
      <c r="F173" t="s">
        <v>865</v>
      </c>
    </row>
    <row r="174" spans="1:6" x14ac:dyDescent="0.25">
      <c r="A174" t="s">
        <v>1076</v>
      </c>
      <c r="B174" t="s">
        <v>581</v>
      </c>
      <c r="C174" t="s">
        <v>855</v>
      </c>
      <c r="D174" t="s">
        <v>856</v>
      </c>
      <c r="E174">
        <v>10</v>
      </c>
      <c r="F174" t="s">
        <v>857</v>
      </c>
    </row>
    <row r="175" spans="1:6" x14ac:dyDescent="0.25">
      <c r="A175" t="s">
        <v>1077</v>
      </c>
      <c r="B175" t="s">
        <v>433</v>
      </c>
      <c r="C175" t="s">
        <v>1078</v>
      </c>
      <c r="D175" t="s">
        <v>856</v>
      </c>
      <c r="E175">
        <v>10</v>
      </c>
      <c r="F175" t="s">
        <v>860</v>
      </c>
    </row>
    <row r="176" spans="1:6" x14ac:dyDescent="0.25">
      <c r="A176" t="s">
        <v>1079</v>
      </c>
      <c r="B176" t="s">
        <v>581</v>
      </c>
      <c r="C176" t="s">
        <v>862</v>
      </c>
      <c r="D176" t="s">
        <v>856</v>
      </c>
      <c r="E176">
        <v>10</v>
      </c>
      <c r="F176" t="s">
        <v>857</v>
      </c>
    </row>
    <row r="177" spans="1:6" x14ac:dyDescent="0.25">
      <c r="A177" t="s">
        <v>1080</v>
      </c>
      <c r="B177" t="s">
        <v>581</v>
      </c>
      <c r="C177" t="s">
        <v>864</v>
      </c>
      <c r="D177" t="s">
        <v>241</v>
      </c>
      <c r="E177">
        <v>1</v>
      </c>
      <c r="F177" t="s">
        <v>865</v>
      </c>
    </row>
    <row r="178" spans="1:6" x14ac:dyDescent="0.25">
      <c r="A178" t="s">
        <v>1081</v>
      </c>
      <c r="B178" t="s">
        <v>584</v>
      </c>
      <c r="C178" t="s">
        <v>855</v>
      </c>
      <c r="D178" t="s">
        <v>856</v>
      </c>
      <c r="E178">
        <v>10</v>
      </c>
      <c r="F178" t="s">
        <v>857</v>
      </c>
    </row>
    <row r="179" spans="1:6" x14ac:dyDescent="0.25">
      <c r="A179" t="s">
        <v>1082</v>
      </c>
      <c r="B179" t="s">
        <v>433</v>
      </c>
      <c r="C179" t="s">
        <v>1083</v>
      </c>
      <c r="D179" t="s">
        <v>856</v>
      </c>
      <c r="E179">
        <v>10</v>
      </c>
      <c r="F179" t="s">
        <v>860</v>
      </c>
    </row>
    <row r="180" spans="1:6" x14ac:dyDescent="0.25">
      <c r="A180" t="s">
        <v>1084</v>
      </c>
      <c r="B180" t="s">
        <v>584</v>
      </c>
      <c r="C180" t="s">
        <v>862</v>
      </c>
      <c r="D180" t="s">
        <v>856</v>
      </c>
      <c r="E180">
        <v>10</v>
      </c>
      <c r="F180" t="s">
        <v>857</v>
      </c>
    </row>
    <row r="181" spans="1:6" x14ac:dyDescent="0.25">
      <c r="A181" t="s">
        <v>1085</v>
      </c>
      <c r="B181" t="s">
        <v>584</v>
      </c>
      <c r="C181" t="s">
        <v>864</v>
      </c>
      <c r="D181" t="s">
        <v>241</v>
      </c>
      <c r="E181">
        <v>1</v>
      </c>
      <c r="F181" t="s">
        <v>865</v>
      </c>
    </row>
    <row r="182" spans="1:6" x14ac:dyDescent="0.25">
      <c r="A182" t="s">
        <v>1086</v>
      </c>
      <c r="B182" t="s">
        <v>587</v>
      </c>
      <c r="C182" t="s">
        <v>855</v>
      </c>
      <c r="D182" t="s">
        <v>856</v>
      </c>
      <c r="E182">
        <v>10</v>
      </c>
      <c r="F182" t="s">
        <v>857</v>
      </c>
    </row>
    <row r="183" spans="1:6" x14ac:dyDescent="0.25">
      <c r="A183" t="s">
        <v>1087</v>
      </c>
      <c r="B183" t="s">
        <v>433</v>
      </c>
      <c r="C183" t="s">
        <v>1088</v>
      </c>
      <c r="D183" t="s">
        <v>856</v>
      </c>
      <c r="E183">
        <v>10</v>
      </c>
      <c r="F183" t="s">
        <v>860</v>
      </c>
    </row>
    <row r="184" spans="1:6" x14ac:dyDescent="0.25">
      <c r="A184" t="s">
        <v>1089</v>
      </c>
      <c r="B184" t="s">
        <v>587</v>
      </c>
      <c r="C184" t="s">
        <v>862</v>
      </c>
      <c r="D184" t="s">
        <v>856</v>
      </c>
      <c r="E184">
        <v>10</v>
      </c>
      <c r="F184" t="s">
        <v>857</v>
      </c>
    </row>
    <row r="185" spans="1:6" x14ac:dyDescent="0.25">
      <c r="A185" t="s">
        <v>1090</v>
      </c>
      <c r="B185" t="s">
        <v>587</v>
      </c>
      <c r="C185" t="s">
        <v>864</v>
      </c>
      <c r="D185" t="s">
        <v>241</v>
      </c>
      <c r="E185">
        <v>1</v>
      </c>
      <c r="F185" t="s">
        <v>865</v>
      </c>
    </row>
    <row r="186" spans="1:6" x14ac:dyDescent="0.25">
      <c r="A186" t="s">
        <v>1091</v>
      </c>
      <c r="B186" t="s">
        <v>590</v>
      </c>
      <c r="C186" t="s">
        <v>855</v>
      </c>
      <c r="D186" t="s">
        <v>856</v>
      </c>
      <c r="E186">
        <v>10</v>
      </c>
      <c r="F186" t="s">
        <v>857</v>
      </c>
    </row>
    <row r="187" spans="1:6" x14ac:dyDescent="0.25">
      <c r="A187" t="s">
        <v>1092</v>
      </c>
      <c r="B187" t="s">
        <v>433</v>
      </c>
      <c r="C187" t="s">
        <v>1093</v>
      </c>
      <c r="D187" t="s">
        <v>856</v>
      </c>
      <c r="E187">
        <v>10</v>
      </c>
      <c r="F187" t="s">
        <v>860</v>
      </c>
    </row>
    <row r="188" spans="1:6" x14ac:dyDescent="0.25">
      <c r="A188" t="s">
        <v>1094</v>
      </c>
      <c r="B188" t="s">
        <v>590</v>
      </c>
      <c r="C188" t="s">
        <v>862</v>
      </c>
      <c r="D188" t="s">
        <v>856</v>
      </c>
      <c r="E188">
        <v>10</v>
      </c>
      <c r="F188" t="s">
        <v>857</v>
      </c>
    </row>
    <row r="189" spans="1:6" x14ac:dyDescent="0.25">
      <c r="A189" t="s">
        <v>1095</v>
      </c>
      <c r="B189" t="s">
        <v>590</v>
      </c>
      <c r="C189" t="s">
        <v>864</v>
      </c>
      <c r="D189" t="s">
        <v>241</v>
      </c>
      <c r="E189">
        <v>1</v>
      </c>
      <c r="F189" t="s">
        <v>865</v>
      </c>
    </row>
    <row r="190" spans="1:6" x14ac:dyDescent="0.25">
      <c r="A190" t="s">
        <v>1096</v>
      </c>
      <c r="B190" t="s">
        <v>593</v>
      </c>
      <c r="C190" t="s">
        <v>855</v>
      </c>
      <c r="D190" t="s">
        <v>856</v>
      </c>
      <c r="E190">
        <v>10</v>
      </c>
      <c r="F190" t="s">
        <v>857</v>
      </c>
    </row>
    <row r="191" spans="1:6" x14ac:dyDescent="0.25">
      <c r="A191" t="s">
        <v>1097</v>
      </c>
      <c r="B191" t="s">
        <v>433</v>
      </c>
      <c r="C191" t="s">
        <v>1098</v>
      </c>
      <c r="D191" t="s">
        <v>856</v>
      </c>
      <c r="E191">
        <v>10</v>
      </c>
      <c r="F191" t="s">
        <v>860</v>
      </c>
    </row>
    <row r="192" spans="1:6" x14ac:dyDescent="0.25">
      <c r="A192" t="s">
        <v>1099</v>
      </c>
      <c r="B192" t="s">
        <v>593</v>
      </c>
      <c r="C192" t="s">
        <v>862</v>
      </c>
      <c r="D192" t="s">
        <v>856</v>
      </c>
      <c r="E192">
        <v>10</v>
      </c>
      <c r="F192" t="s">
        <v>857</v>
      </c>
    </row>
    <row r="193" spans="1:6" x14ac:dyDescent="0.25">
      <c r="A193" t="s">
        <v>1100</v>
      </c>
      <c r="B193" t="s">
        <v>593</v>
      </c>
      <c r="C193" t="s">
        <v>864</v>
      </c>
      <c r="D193" t="s">
        <v>241</v>
      </c>
      <c r="E193">
        <v>1</v>
      </c>
      <c r="F193" t="s">
        <v>865</v>
      </c>
    </row>
    <row r="194" spans="1:6" x14ac:dyDescent="0.25">
      <c r="A194" t="s">
        <v>1101</v>
      </c>
      <c r="B194" t="s">
        <v>596</v>
      </c>
      <c r="C194" t="s">
        <v>855</v>
      </c>
      <c r="D194" t="s">
        <v>856</v>
      </c>
      <c r="E194">
        <v>10</v>
      </c>
      <c r="F194" t="s">
        <v>857</v>
      </c>
    </row>
    <row r="195" spans="1:6" x14ac:dyDescent="0.25">
      <c r="A195" t="s">
        <v>1102</v>
      </c>
      <c r="B195" t="s">
        <v>438</v>
      </c>
      <c r="C195" t="s">
        <v>859</v>
      </c>
      <c r="D195" t="s">
        <v>856</v>
      </c>
      <c r="E195">
        <v>10</v>
      </c>
      <c r="F195" t="s">
        <v>860</v>
      </c>
    </row>
    <row r="196" spans="1:6" x14ac:dyDescent="0.25">
      <c r="A196" t="s">
        <v>1103</v>
      </c>
      <c r="B196" t="s">
        <v>596</v>
      </c>
      <c r="C196" t="s">
        <v>862</v>
      </c>
      <c r="D196" t="s">
        <v>856</v>
      </c>
      <c r="E196">
        <v>10</v>
      </c>
      <c r="F196" t="s">
        <v>857</v>
      </c>
    </row>
    <row r="197" spans="1:6" x14ac:dyDescent="0.25">
      <c r="A197" t="s">
        <v>1104</v>
      </c>
      <c r="B197" t="s">
        <v>596</v>
      </c>
      <c r="C197" t="s">
        <v>864</v>
      </c>
      <c r="D197" t="s">
        <v>241</v>
      </c>
      <c r="E197">
        <v>1</v>
      </c>
      <c r="F197" t="s">
        <v>865</v>
      </c>
    </row>
    <row r="198" spans="1:6" x14ac:dyDescent="0.25">
      <c r="A198" t="s">
        <v>1105</v>
      </c>
      <c r="B198" t="s">
        <v>599</v>
      </c>
      <c r="C198" t="s">
        <v>855</v>
      </c>
      <c r="D198" t="s">
        <v>856</v>
      </c>
      <c r="E198">
        <v>10</v>
      </c>
      <c r="F198" t="s">
        <v>857</v>
      </c>
    </row>
    <row r="199" spans="1:6" x14ac:dyDescent="0.25">
      <c r="A199" t="s">
        <v>1106</v>
      </c>
      <c r="B199" t="s">
        <v>438</v>
      </c>
      <c r="C199" t="s">
        <v>868</v>
      </c>
      <c r="D199" t="s">
        <v>856</v>
      </c>
      <c r="E199">
        <v>10</v>
      </c>
      <c r="F199" t="s">
        <v>860</v>
      </c>
    </row>
    <row r="200" spans="1:6" x14ac:dyDescent="0.25">
      <c r="A200" t="s">
        <v>1107</v>
      </c>
      <c r="B200" t="s">
        <v>599</v>
      </c>
      <c r="C200" t="s">
        <v>862</v>
      </c>
      <c r="D200" t="s">
        <v>856</v>
      </c>
      <c r="E200">
        <v>10</v>
      </c>
      <c r="F200" t="s">
        <v>857</v>
      </c>
    </row>
    <row r="201" spans="1:6" x14ac:dyDescent="0.25">
      <c r="A201" t="s">
        <v>1108</v>
      </c>
      <c r="B201" t="s">
        <v>599</v>
      </c>
      <c r="C201" t="s">
        <v>864</v>
      </c>
      <c r="D201" t="s">
        <v>241</v>
      </c>
      <c r="E201">
        <v>1</v>
      </c>
      <c r="F201" t="s">
        <v>865</v>
      </c>
    </row>
    <row r="202" spans="1:6" x14ac:dyDescent="0.25">
      <c r="A202" t="s">
        <v>1109</v>
      </c>
      <c r="B202" t="s">
        <v>602</v>
      </c>
      <c r="C202" t="s">
        <v>855</v>
      </c>
      <c r="D202" t="s">
        <v>856</v>
      </c>
      <c r="E202">
        <v>10</v>
      </c>
      <c r="F202" t="s">
        <v>857</v>
      </c>
    </row>
    <row r="203" spans="1:6" x14ac:dyDescent="0.25">
      <c r="A203" t="s">
        <v>1110</v>
      </c>
      <c r="B203" t="s">
        <v>438</v>
      </c>
      <c r="C203" t="s">
        <v>873</v>
      </c>
      <c r="D203" t="s">
        <v>856</v>
      </c>
      <c r="E203">
        <v>10</v>
      </c>
      <c r="F203" t="s">
        <v>860</v>
      </c>
    </row>
    <row r="204" spans="1:6" x14ac:dyDescent="0.25">
      <c r="A204" t="s">
        <v>1111</v>
      </c>
      <c r="B204" t="s">
        <v>602</v>
      </c>
      <c r="C204" t="s">
        <v>862</v>
      </c>
      <c r="D204" t="s">
        <v>856</v>
      </c>
      <c r="E204">
        <v>10</v>
      </c>
      <c r="F204" t="s">
        <v>857</v>
      </c>
    </row>
    <row r="205" spans="1:6" x14ac:dyDescent="0.25">
      <c r="A205" t="s">
        <v>1112</v>
      </c>
      <c r="B205" t="s">
        <v>602</v>
      </c>
      <c r="C205" t="s">
        <v>864</v>
      </c>
      <c r="D205" t="s">
        <v>241</v>
      </c>
      <c r="E205">
        <v>1</v>
      </c>
      <c r="F205" t="s">
        <v>865</v>
      </c>
    </row>
    <row r="206" spans="1:6" x14ac:dyDescent="0.25">
      <c r="A206" t="s">
        <v>1113</v>
      </c>
      <c r="B206" t="s">
        <v>605</v>
      </c>
      <c r="C206" t="s">
        <v>855</v>
      </c>
      <c r="D206" t="s">
        <v>856</v>
      </c>
      <c r="E206">
        <v>10</v>
      </c>
      <c r="F206" t="s">
        <v>857</v>
      </c>
    </row>
    <row r="207" spans="1:6" x14ac:dyDescent="0.25">
      <c r="A207" t="s">
        <v>1114</v>
      </c>
      <c r="B207" t="s">
        <v>438</v>
      </c>
      <c r="C207" t="s">
        <v>878</v>
      </c>
      <c r="D207" t="s">
        <v>856</v>
      </c>
      <c r="E207">
        <v>10</v>
      </c>
      <c r="F207" t="s">
        <v>860</v>
      </c>
    </row>
    <row r="208" spans="1:6" x14ac:dyDescent="0.25">
      <c r="A208" t="s">
        <v>1115</v>
      </c>
      <c r="B208" t="s">
        <v>605</v>
      </c>
      <c r="C208" t="s">
        <v>862</v>
      </c>
      <c r="D208" t="s">
        <v>856</v>
      </c>
      <c r="E208">
        <v>10</v>
      </c>
      <c r="F208" t="s">
        <v>857</v>
      </c>
    </row>
    <row r="209" spans="1:6" x14ac:dyDescent="0.25">
      <c r="A209" t="s">
        <v>1116</v>
      </c>
      <c r="B209" t="s">
        <v>605</v>
      </c>
      <c r="C209" t="s">
        <v>864</v>
      </c>
      <c r="D209" t="s">
        <v>241</v>
      </c>
      <c r="E209">
        <v>1</v>
      </c>
      <c r="F209" t="s">
        <v>865</v>
      </c>
    </row>
    <row r="210" spans="1:6" x14ac:dyDescent="0.25">
      <c r="A210" t="s">
        <v>1117</v>
      </c>
      <c r="B210" t="s">
        <v>608</v>
      </c>
      <c r="C210" t="s">
        <v>855</v>
      </c>
      <c r="D210" t="s">
        <v>856</v>
      </c>
      <c r="E210">
        <v>10</v>
      </c>
      <c r="F210" t="s">
        <v>857</v>
      </c>
    </row>
    <row r="211" spans="1:6" x14ac:dyDescent="0.25">
      <c r="A211" t="s">
        <v>1118</v>
      </c>
      <c r="B211" t="s">
        <v>438</v>
      </c>
      <c r="C211" t="s">
        <v>883</v>
      </c>
      <c r="D211" t="s">
        <v>856</v>
      </c>
      <c r="E211">
        <v>10</v>
      </c>
      <c r="F211" t="s">
        <v>860</v>
      </c>
    </row>
    <row r="212" spans="1:6" x14ac:dyDescent="0.25">
      <c r="A212" t="s">
        <v>1119</v>
      </c>
      <c r="B212" t="s">
        <v>608</v>
      </c>
      <c r="C212" t="s">
        <v>862</v>
      </c>
      <c r="D212" t="s">
        <v>856</v>
      </c>
      <c r="E212">
        <v>10</v>
      </c>
      <c r="F212" t="s">
        <v>857</v>
      </c>
    </row>
    <row r="213" spans="1:6" x14ac:dyDescent="0.25">
      <c r="A213" t="s">
        <v>1120</v>
      </c>
      <c r="B213" t="s">
        <v>608</v>
      </c>
      <c r="C213" t="s">
        <v>864</v>
      </c>
      <c r="D213" t="s">
        <v>241</v>
      </c>
      <c r="E213">
        <v>1</v>
      </c>
      <c r="F213" t="s">
        <v>865</v>
      </c>
    </row>
    <row r="214" spans="1:6" x14ac:dyDescent="0.25">
      <c r="A214" t="s">
        <v>1121</v>
      </c>
      <c r="B214" t="s">
        <v>611</v>
      </c>
      <c r="C214" t="s">
        <v>855</v>
      </c>
      <c r="D214" t="s">
        <v>856</v>
      </c>
      <c r="E214">
        <v>10</v>
      </c>
      <c r="F214" t="s">
        <v>857</v>
      </c>
    </row>
    <row r="215" spans="1:6" x14ac:dyDescent="0.25">
      <c r="A215" t="s">
        <v>1122</v>
      </c>
      <c r="B215" t="s">
        <v>438</v>
      </c>
      <c r="C215" t="s">
        <v>888</v>
      </c>
      <c r="D215" t="s">
        <v>856</v>
      </c>
      <c r="E215">
        <v>10</v>
      </c>
      <c r="F215" t="s">
        <v>860</v>
      </c>
    </row>
    <row r="216" spans="1:6" x14ac:dyDescent="0.25">
      <c r="A216" t="s">
        <v>1123</v>
      </c>
      <c r="B216" t="s">
        <v>611</v>
      </c>
      <c r="C216" t="s">
        <v>862</v>
      </c>
      <c r="D216" t="s">
        <v>856</v>
      </c>
      <c r="E216">
        <v>10</v>
      </c>
      <c r="F216" t="s">
        <v>857</v>
      </c>
    </row>
    <row r="217" spans="1:6" x14ac:dyDescent="0.25">
      <c r="A217" t="s">
        <v>1124</v>
      </c>
      <c r="B217" t="s">
        <v>611</v>
      </c>
      <c r="C217" t="s">
        <v>864</v>
      </c>
      <c r="D217" t="s">
        <v>241</v>
      </c>
      <c r="E217">
        <v>1</v>
      </c>
      <c r="F217" t="s">
        <v>865</v>
      </c>
    </row>
    <row r="218" spans="1:6" x14ac:dyDescent="0.25">
      <c r="A218" t="s">
        <v>1125</v>
      </c>
      <c r="B218" t="s">
        <v>614</v>
      </c>
      <c r="C218" t="s">
        <v>855</v>
      </c>
      <c r="D218" t="s">
        <v>856</v>
      </c>
      <c r="E218">
        <v>10</v>
      </c>
      <c r="F218" t="s">
        <v>857</v>
      </c>
    </row>
    <row r="219" spans="1:6" x14ac:dyDescent="0.25">
      <c r="A219" t="s">
        <v>1126</v>
      </c>
      <c r="B219" t="s">
        <v>438</v>
      </c>
      <c r="C219" t="s">
        <v>893</v>
      </c>
      <c r="D219" t="s">
        <v>856</v>
      </c>
      <c r="E219">
        <v>10</v>
      </c>
      <c r="F219" t="s">
        <v>860</v>
      </c>
    </row>
    <row r="220" spans="1:6" x14ac:dyDescent="0.25">
      <c r="A220" t="s">
        <v>1127</v>
      </c>
      <c r="B220" t="s">
        <v>614</v>
      </c>
      <c r="C220" t="s">
        <v>862</v>
      </c>
      <c r="D220" t="s">
        <v>856</v>
      </c>
      <c r="E220">
        <v>10</v>
      </c>
      <c r="F220" t="s">
        <v>857</v>
      </c>
    </row>
    <row r="221" spans="1:6" x14ac:dyDescent="0.25">
      <c r="A221" t="s">
        <v>1128</v>
      </c>
      <c r="B221" t="s">
        <v>614</v>
      </c>
      <c r="C221" t="s">
        <v>864</v>
      </c>
      <c r="D221" t="s">
        <v>241</v>
      </c>
      <c r="E221">
        <v>1</v>
      </c>
      <c r="F221" t="s">
        <v>865</v>
      </c>
    </row>
    <row r="222" spans="1:6" x14ac:dyDescent="0.25">
      <c r="A222" t="s">
        <v>1129</v>
      </c>
      <c r="B222" t="s">
        <v>617</v>
      </c>
      <c r="C222" t="s">
        <v>855</v>
      </c>
      <c r="D222" t="s">
        <v>856</v>
      </c>
      <c r="E222">
        <v>10</v>
      </c>
      <c r="F222" t="s">
        <v>857</v>
      </c>
    </row>
    <row r="223" spans="1:6" x14ac:dyDescent="0.25">
      <c r="A223" t="s">
        <v>1130</v>
      </c>
      <c r="B223" t="s">
        <v>438</v>
      </c>
      <c r="C223" t="s">
        <v>898</v>
      </c>
      <c r="D223" t="s">
        <v>856</v>
      </c>
      <c r="E223">
        <v>10</v>
      </c>
      <c r="F223" t="s">
        <v>860</v>
      </c>
    </row>
    <row r="224" spans="1:6" x14ac:dyDescent="0.25">
      <c r="A224" t="s">
        <v>1131</v>
      </c>
      <c r="B224" t="s">
        <v>617</v>
      </c>
      <c r="C224" t="s">
        <v>862</v>
      </c>
      <c r="D224" t="s">
        <v>856</v>
      </c>
      <c r="E224">
        <v>10</v>
      </c>
      <c r="F224" t="s">
        <v>857</v>
      </c>
    </row>
    <row r="225" spans="1:6" x14ac:dyDescent="0.25">
      <c r="A225" t="s">
        <v>1132</v>
      </c>
      <c r="B225" t="s">
        <v>617</v>
      </c>
      <c r="C225" t="s">
        <v>864</v>
      </c>
      <c r="D225" t="s">
        <v>241</v>
      </c>
      <c r="E225">
        <v>1</v>
      </c>
      <c r="F225" t="s">
        <v>865</v>
      </c>
    </row>
    <row r="226" spans="1:6" x14ac:dyDescent="0.25">
      <c r="A226" t="s">
        <v>1133</v>
      </c>
      <c r="B226" t="s">
        <v>620</v>
      </c>
      <c r="C226" t="s">
        <v>855</v>
      </c>
      <c r="D226" t="s">
        <v>856</v>
      </c>
      <c r="E226">
        <v>10</v>
      </c>
      <c r="F226" t="s">
        <v>857</v>
      </c>
    </row>
    <row r="227" spans="1:6" x14ac:dyDescent="0.25">
      <c r="A227" t="s">
        <v>1134</v>
      </c>
      <c r="B227" t="s">
        <v>438</v>
      </c>
      <c r="C227" t="s">
        <v>903</v>
      </c>
      <c r="D227" t="s">
        <v>856</v>
      </c>
      <c r="E227">
        <v>10</v>
      </c>
      <c r="F227" t="s">
        <v>860</v>
      </c>
    </row>
    <row r="228" spans="1:6" x14ac:dyDescent="0.25">
      <c r="A228" t="s">
        <v>1135</v>
      </c>
      <c r="B228" t="s">
        <v>620</v>
      </c>
      <c r="C228" t="s">
        <v>862</v>
      </c>
      <c r="D228" t="s">
        <v>856</v>
      </c>
      <c r="E228">
        <v>10</v>
      </c>
      <c r="F228" t="s">
        <v>857</v>
      </c>
    </row>
    <row r="229" spans="1:6" x14ac:dyDescent="0.25">
      <c r="A229" t="s">
        <v>1136</v>
      </c>
      <c r="B229" t="s">
        <v>620</v>
      </c>
      <c r="C229" t="s">
        <v>864</v>
      </c>
      <c r="D229" t="s">
        <v>241</v>
      </c>
      <c r="E229">
        <v>1</v>
      </c>
      <c r="F229" t="s">
        <v>865</v>
      </c>
    </row>
    <row r="230" spans="1:6" x14ac:dyDescent="0.25">
      <c r="A230" t="s">
        <v>1137</v>
      </c>
      <c r="B230" t="s">
        <v>623</v>
      </c>
      <c r="C230" t="s">
        <v>855</v>
      </c>
      <c r="D230" t="s">
        <v>856</v>
      </c>
      <c r="E230">
        <v>10</v>
      </c>
      <c r="F230" t="s">
        <v>857</v>
      </c>
    </row>
    <row r="231" spans="1:6" x14ac:dyDescent="0.25">
      <c r="A231" t="s">
        <v>1138</v>
      </c>
      <c r="B231" t="s">
        <v>438</v>
      </c>
      <c r="C231" t="s">
        <v>908</v>
      </c>
      <c r="D231" t="s">
        <v>856</v>
      </c>
      <c r="E231">
        <v>10</v>
      </c>
      <c r="F231" t="s">
        <v>860</v>
      </c>
    </row>
    <row r="232" spans="1:6" x14ac:dyDescent="0.25">
      <c r="A232" t="s">
        <v>1139</v>
      </c>
      <c r="B232" t="s">
        <v>623</v>
      </c>
      <c r="C232" t="s">
        <v>862</v>
      </c>
      <c r="D232" t="s">
        <v>856</v>
      </c>
      <c r="E232">
        <v>10</v>
      </c>
      <c r="F232" t="s">
        <v>857</v>
      </c>
    </row>
    <row r="233" spans="1:6" x14ac:dyDescent="0.25">
      <c r="A233" t="s">
        <v>1140</v>
      </c>
      <c r="B233" t="s">
        <v>623</v>
      </c>
      <c r="C233" t="s">
        <v>864</v>
      </c>
      <c r="D233" t="s">
        <v>241</v>
      </c>
      <c r="E233">
        <v>1</v>
      </c>
      <c r="F233" t="s">
        <v>865</v>
      </c>
    </row>
    <row r="234" spans="1:6" x14ac:dyDescent="0.25">
      <c r="A234" t="s">
        <v>1141</v>
      </c>
      <c r="B234" t="s">
        <v>626</v>
      </c>
      <c r="C234" t="s">
        <v>855</v>
      </c>
      <c r="D234" t="s">
        <v>856</v>
      </c>
      <c r="E234">
        <v>10</v>
      </c>
      <c r="F234" t="s">
        <v>857</v>
      </c>
    </row>
    <row r="235" spans="1:6" x14ac:dyDescent="0.25">
      <c r="A235" t="s">
        <v>1142</v>
      </c>
      <c r="B235" t="s">
        <v>438</v>
      </c>
      <c r="C235" t="s">
        <v>913</v>
      </c>
      <c r="D235" t="s">
        <v>856</v>
      </c>
      <c r="E235">
        <v>10</v>
      </c>
      <c r="F235" t="s">
        <v>860</v>
      </c>
    </row>
    <row r="236" spans="1:6" x14ac:dyDescent="0.25">
      <c r="A236" t="s">
        <v>1143</v>
      </c>
      <c r="B236" t="s">
        <v>626</v>
      </c>
      <c r="C236" t="s">
        <v>862</v>
      </c>
      <c r="D236" t="s">
        <v>856</v>
      </c>
      <c r="E236">
        <v>10</v>
      </c>
      <c r="F236" t="s">
        <v>857</v>
      </c>
    </row>
    <row r="237" spans="1:6" x14ac:dyDescent="0.25">
      <c r="A237" t="s">
        <v>1144</v>
      </c>
      <c r="B237" t="s">
        <v>626</v>
      </c>
      <c r="C237" t="s">
        <v>864</v>
      </c>
      <c r="D237" t="s">
        <v>241</v>
      </c>
      <c r="E237">
        <v>1</v>
      </c>
      <c r="F237" t="s">
        <v>865</v>
      </c>
    </row>
    <row r="238" spans="1:6" x14ac:dyDescent="0.25">
      <c r="A238" t="s">
        <v>1145</v>
      </c>
      <c r="B238" t="s">
        <v>629</v>
      </c>
      <c r="C238" t="s">
        <v>855</v>
      </c>
      <c r="D238" t="s">
        <v>856</v>
      </c>
      <c r="E238">
        <v>10</v>
      </c>
      <c r="F238" t="s">
        <v>857</v>
      </c>
    </row>
    <row r="239" spans="1:6" x14ac:dyDescent="0.25">
      <c r="A239" t="s">
        <v>1146</v>
      </c>
      <c r="B239" t="s">
        <v>438</v>
      </c>
      <c r="C239" t="s">
        <v>918</v>
      </c>
      <c r="D239" t="s">
        <v>856</v>
      </c>
      <c r="E239">
        <v>10</v>
      </c>
      <c r="F239" t="s">
        <v>860</v>
      </c>
    </row>
    <row r="240" spans="1:6" x14ac:dyDescent="0.25">
      <c r="A240" t="s">
        <v>1147</v>
      </c>
      <c r="B240" t="s">
        <v>629</v>
      </c>
      <c r="C240" t="s">
        <v>862</v>
      </c>
      <c r="D240" t="s">
        <v>856</v>
      </c>
      <c r="E240">
        <v>10</v>
      </c>
      <c r="F240" t="s">
        <v>857</v>
      </c>
    </row>
    <row r="241" spans="1:6" x14ac:dyDescent="0.25">
      <c r="A241" t="s">
        <v>1148</v>
      </c>
      <c r="B241" t="s">
        <v>629</v>
      </c>
      <c r="C241" t="s">
        <v>864</v>
      </c>
      <c r="D241" t="s">
        <v>241</v>
      </c>
      <c r="E241">
        <v>1</v>
      </c>
      <c r="F241" t="s">
        <v>865</v>
      </c>
    </row>
    <row r="242" spans="1:6" x14ac:dyDescent="0.25">
      <c r="A242" t="s">
        <v>1149</v>
      </c>
      <c r="B242" t="s">
        <v>632</v>
      </c>
      <c r="C242" t="s">
        <v>855</v>
      </c>
      <c r="D242" t="s">
        <v>856</v>
      </c>
      <c r="E242">
        <v>10</v>
      </c>
      <c r="F242" t="s">
        <v>857</v>
      </c>
    </row>
    <row r="243" spans="1:6" x14ac:dyDescent="0.25">
      <c r="A243" t="s">
        <v>1150</v>
      </c>
      <c r="B243" t="s">
        <v>438</v>
      </c>
      <c r="C243" t="s">
        <v>923</v>
      </c>
      <c r="D243" t="s">
        <v>856</v>
      </c>
      <c r="E243">
        <v>10</v>
      </c>
      <c r="F243" t="s">
        <v>860</v>
      </c>
    </row>
    <row r="244" spans="1:6" x14ac:dyDescent="0.25">
      <c r="A244" t="s">
        <v>1151</v>
      </c>
      <c r="B244" t="s">
        <v>632</v>
      </c>
      <c r="C244" t="s">
        <v>862</v>
      </c>
      <c r="D244" t="s">
        <v>856</v>
      </c>
      <c r="E244">
        <v>10</v>
      </c>
      <c r="F244" t="s">
        <v>857</v>
      </c>
    </row>
    <row r="245" spans="1:6" x14ac:dyDescent="0.25">
      <c r="A245" t="s">
        <v>1152</v>
      </c>
      <c r="B245" t="s">
        <v>632</v>
      </c>
      <c r="C245" t="s">
        <v>864</v>
      </c>
      <c r="D245" t="s">
        <v>241</v>
      </c>
      <c r="E245">
        <v>1</v>
      </c>
      <c r="F245" t="s">
        <v>865</v>
      </c>
    </row>
    <row r="246" spans="1:6" x14ac:dyDescent="0.25">
      <c r="A246" t="s">
        <v>1153</v>
      </c>
      <c r="B246" t="s">
        <v>635</v>
      </c>
      <c r="C246" t="s">
        <v>855</v>
      </c>
      <c r="D246" t="s">
        <v>856</v>
      </c>
      <c r="E246">
        <v>10</v>
      </c>
      <c r="F246" t="s">
        <v>857</v>
      </c>
    </row>
    <row r="247" spans="1:6" x14ac:dyDescent="0.25">
      <c r="A247" t="s">
        <v>1154</v>
      </c>
      <c r="B247" t="s">
        <v>438</v>
      </c>
      <c r="C247" t="s">
        <v>928</v>
      </c>
      <c r="D247" t="s">
        <v>856</v>
      </c>
      <c r="E247">
        <v>10</v>
      </c>
      <c r="F247" t="s">
        <v>860</v>
      </c>
    </row>
    <row r="248" spans="1:6" x14ac:dyDescent="0.25">
      <c r="A248" t="s">
        <v>1155</v>
      </c>
      <c r="B248" t="s">
        <v>635</v>
      </c>
      <c r="C248" t="s">
        <v>862</v>
      </c>
      <c r="D248" t="s">
        <v>856</v>
      </c>
      <c r="E248">
        <v>10</v>
      </c>
      <c r="F248" t="s">
        <v>857</v>
      </c>
    </row>
    <row r="249" spans="1:6" x14ac:dyDescent="0.25">
      <c r="A249" t="s">
        <v>1156</v>
      </c>
      <c r="B249" t="s">
        <v>635</v>
      </c>
      <c r="C249" t="s">
        <v>864</v>
      </c>
      <c r="D249" t="s">
        <v>241</v>
      </c>
      <c r="E249">
        <v>1</v>
      </c>
      <c r="F249" t="s">
        <v>865</v>
      </c>
    </row>
    <row r="250" spans="1:6" x14ac:dyDescent="0.25">
      <c r="A250" t="s">
        <v>1157</v>
      </c>
      <c r="B250" t="s">
        <v>638</v>
      </c>
      <c r="C250" t="s">
        <v>855</v>
      </c>
      <c r="D250" t="s">
        <v>856</v>
      </c>
      <c r="E250">
        <v>10</v>
      </c>
      <c r="F250" t="s">
        <v>857</v>
      </c>
    </row>
    <row r="251" spans="1:6" x14ac:dyDescent="0.25">
      <c r="A251" t="s">
        <v>1158</v>
      </c>
      <c r="B251" t="s">
        <v>438</v>
      </c>
      <c r="C251" t="s">
        <v>933</v>
      </c>
      <c r="D251" t="s">
        <v>856</v>
      </c>
      <c r="E251">
        <v>10</v>
      </c>
      <c r="F251" t="s">
        <v>860</v>
      </c>
    </row>
    <row r="252" spans="1:6" x14ac:dyDescent="0.25">
      <c r="A252" t="s">
        <v>1159</v>
      </c>
      <c r="B252" t="s">
        <v>638</v>
      </c>
      <c r="C252" t="s">
        <v>862</v>
      </c>
      <c r="D252" t="s">
        <v>856</v>
      </c>
      <c r="E252">
        <v>10</v>
      </c>
      <c r="F252" t="s">
        <v>857</v>
      </c>
    </row>
    <row r="253" spans="1:6" x14ac:dyDescent="0.25">
      <c r="A253" t="s">
        <v>1160</v>
      </c>
      <c r="B253" t="s">
        <v>638</v>
      </c>
      <c r="C253" t="s">
        <v>864</v>
      </c>
      <c r="D253" t="s">
        <v>241</v>
      </c>
      <c r="E253">
        <v>1</v>
      </c>
      <c r="F253" t="s">
        <v>865</v>
      </c>
    </row>
    <row r="254" spans="1:6" x14ac:dyDescent="0.25">
      <c r="A254" t="s">
        <v>1161</v>
      </c>
      <c r="B254" t="s">
        <v>641</v>
      </c>
      <c r="C254" t="s">
        <v>855</v>
      </c>
      <c r="D254" t="s">
        <v>856</v>
      </c>
      <c r="E254">
        <v>10</v>
      </c>
      <c r="F254" t="s">
        <v>857</v>
      </c>
    </row>
    <row r="255" spans="1:6" x14ac:dyDescent="0.25">
      <c r="A255" t="s">
        <v>1162</v>
      </c>
      <c r="B255" t="s">
        <v>438</v>
      </c>
      <c r="C255" t="s">
        <v>938</v>
      </c>
      <c r="D255" t="s">
        <v>856</v>
      </c>
      <c r="E255">
        <v>10</v>
      </c>
      <c r="F255" t="s">
        <v>860</v>
      </c>
    </row>
    <row r="256" spans="1:6" x14ac:dyDescent="0.25">
      <c r="A256" t="s">
        <v>1163</v>
      </c>
      <c r="B256" t="s">
        <v>641</v>
      </c>
      <c r="C256" t="s">
        <v>862</v>
      </c>
      <c r="D256" t="s">
        <v>856</v>
      </c>
      <c r="E256">
        <v>10</v>
      </c>
      <c r="F256" t="s">
        <v>857</v>
      </c>
    </row>
    <row r="257" spans="1:6" x14ac:dyDescent="0.25">
      <c r="A257" t="s">
        <v>1164</v>
      </c>
      <c r="B257" t="s">
        <v>641</v>
      </c>
      <c r="C257" t="s">
        <v>864</v>
      </c>
      <c r="D257" t="s">
        <v>241</v>
      </c>
      <c r="E257">
        <v>1</v>
      </c>
      <c r="F257" t="s">
        <v>865</v>
      </c>
    </row>
    <row r="258" spans="1:6" x14ac:dyDescent="0.25">
      <c r="A258" t="s">
        <v>1165</v>
      </c>
      <c r="B258" t="s">
        <v>644</v>
      </c>
      <c r="C258" t="s">
        <v>855</v>
      </c>
      <c r="D258" t="s">
        <v>856</v>
      </c>
      <c r="E258">
        <v>10</v>
      </c>
      <c r="F258" t="s">
        <v>857</v>
      </c>
    </row>
    <row r="259" spans="1:6" x14ac:dyDescent="0.25">
      <c r="A259" t="s">
        <v>1166</v>
      </c>
      <c r="B259" t="s">
        <v>438</v>
      </c>
      <c r="C259" t="s">
        <v>943</v>
      </c>
      <c r="D259" t="s">
        <v>856</v>
      </c>
      <c r="E259">
        <v>10</v>
      </c>
      <c r="F259" t="s">
        <v>860</v>
      </c>
    </row>
    <row r="260" spans="1:6" x14ac:dyDescent="0.25">
      <c r="A260" t="s">
        <v>1167</v>
      </c>
      <c r="B260" t="s">
        <v>644</v>
      </c>
      <c r="C260" t="s">
        <v>862</v>
      </c>
      <c r="D260" t="s">
        <v>856</v>
      </c>
      <c r="E260">
        <v>10</v>
      </c>
      <c r="F260" t="s">
        <v>857</v>
      </c>
    </row>
    <row r="261" spans="1:6" x14ac:dyDescent="0.25">
      <c r="A261" t="s">
        <v>1168</v>
      </c>
      <c r="B261" t="s">
        <v>644</v>
      </c>
      <c r="C261" t="s">
        <v>864</v>
      </c>
      <c r="D261" t="s">
        <v>241</v>
      </c>
      <c r="E261">
        <v>1</v>
      </c>
      <c r="F261" t="s">
        <v>865</v>
      </c>
    </row>
    <row r="262" spans="1:6" x14ac:dyDescent="0.25">
      <c r="A262" t="s">
        <v>1169</v>
      </c>
      <c r="B262" t="s">
        <v>647</v>
      </c>
      <c r="C262" t="s">
        <v>855</v>
      </c>
      <c r="D262" t="s">
        <v>856</v>
      </c>
      <c r="E262">
        <v>10</v>
      </c>
      <c r="F262" t="s">
        <v>857</v>
      </c>
    </row>
    <row r="263" spans="1:6" x14ac:dyDescent="0.25">
      <c r="A263" t="s">
        <v>1170</v>
      </c>
      <c r="B263" t="s">
        <v>438</v>
      </c>
      <c r="C263" t="s">
        <v>948</v>
      </c>
      <c r="D263" t="s">
        <v>856</v>
      </c>
      <c r="E263">
        <v>10</v>
      </c>
      <c r="F263" t="s">
        <v>860</v>
      </c>
    </row>
    <row r="264" spans="1:6" x14ac:dyDescent="0.25">
      <c r="A264" t="s">
        <v>1171</v>
      </c>
      <c r="B264" t="s">
        <v>647</v>
      </c>
      <c r="C264" t="s">
        <v>862</v>
      </c>
      <c r="D264" t="s">
        <v>856</v>
      </c>
      <c r="E264">
        <v>10</v>
      </c>
      <c r="F264" t="s">
        <v>857</v>
      </c>
    </row>
    <row r="265" spans="1:6" x14ac:dyDescent="0.25">
      <c r="A265" t="s">
        <v>1172</v>
      </c>
      <c r="B265" t="s">
        <v>647</v>
      </c>
      <c r="C265" t="s">
        <v>864</v>
      </c>
      <c r="D265" t="s">
        <v>241</v>
      </c>
      <c r="E265">
        <v>1</v>
      </c>
      <c r="F265" t="s">
        <v>865</v>
      </c>
    </row>
    <row r="266" spans="1:6" x14ac:dyDescent="0.25">
      <c r="A266" t="s">
        <v>1173</v>
      </c>
      <c r="B266" t="s">
        <v>650</v>
      </c>
      <c r="C266" t="s">
        <v>855</v>
      </c>
      <c r="D266" t="s">
        <v>856</v>
      </c>
      <c r="E266">
        <v>10</v>
      </c>
      <c r="F266" t="s">
        <v>857</v>
      </c>
    </row>
    <row r="267" spans="1:6" x14ac:dyDescent="0.25">
      <c r="A267" t="s">
        <v>1174</v>
      </c>
      <c r="B267" t="s">
        <v>438</v>
      </c>
      <c r="C267" t="s">
        <v>953</v>
      </c>
      <c r="D267" t="s">
        <v>856</v>
      </c>
      <c r="E267">
        <v>10</v>
      </c>
      <c r="F267" t="s">
        <v>860</v>
      </c>
    </row>
    <row r="268" spans="1:6" x14ac:dyDescent="0.25">
      <c r="A268" t="s">
        <v>1175</v>
      </c>
      <c r="B268" t="s">
        <v>650</v>
      </c>
      <c r="C268" t="s">
        <v>862</v>
      </c>
      <c r="D268" t="s">
        <v>856</v>
      </c>
      <c r="E268">
        <v>10</v>
      </c>
      <c r="F268" t="s">
        <v>857</v>
      </c>
    </row>
    <row r="269" spans="1:6" x14ac:dyDescent="0.25">
      <c r="A269" t="s">
        <v>1176</v>
      </c>
      <c r="B269" t="s">
        <v>650</v>
      </c>
      <c r="C269" t="s">
        <v>864</v>
      </c>
      <c r="D269" t="s">
        <v>241</v>
      </c>
      <c r="E269">
        <v>1</v>
      </c>
      <c r="F269" t="s">
        <v>865</v>
      </c>
    </row>
    <row r="270" spans="1:6" x14ac:dyDescent="0.25">
      <c r="A270" t="s">
        <v>1177</v>
      </c>
      <c r="B270" t="s">
        <v>653</v>
      </c>
      <c r="C270" t="s">
        <v>855</v>
      </c>
      <c r="D270" t="s">
        <v>856</v>
      </c>
      <c r="E270">
        <v>10</v>
      </c>
      <c r="F270" t="s">
        <v>857</v>
      </c>
    </row>
    <row r="271" spans="1:6" x14ac:dyDescent="0.25">
      <c r="A271" t="s">
        <v>1178</v>
      </c>
      <c r="B271" t="s">
        <v>438</v>
      </c>
      <c r="C271" t="s">
        <v>958</v>
      </c>
      <c r="D271" t="s">
        <v>856</v>
      </c>
      <c r="E271">
        <v>10</v>
      </c>
      <c r="F271" t="s">
        <v>860</v>
      </c>
    </row>
    <row r="272" spans="1:6" x14ac:dyDescent="0.25">
      <c r="A272" t="s">
        <v>1179</v>
      </c>
      <c r="B272" t="s">
        <v>653</v>
      </c>
      <c r="C272" t="s">
        <v>862</v>
      </c>
      <c r="D272" t="s">
        <v>856</v>
      </c>
      <c r="E272">
        <v>10</v>
      </c>
      <c r="F272" t="s">
        <v>857</v>
      </c>
    </row>
    <row r="273" spans="1:6" x14ac:dyDescent="0.25">
      <c r="A273" t="s">
        <v>1180</v>
      </c>
      <c r="B273" t="s">
        <v>653</v>
      </c>
      <c r="C273" t="s">
        <v>864</v>
      </c>
      <c r="D273" t="s">
        <v>241</v>
      </c>
      <c r="E273">
        <v>1</v>
      </c>
      <c r="F273" t="s">
        <v>865</v>
      </c>
    </row>
    <row r="274" spans="1:6" x14ac:dyDescent="0.25">
      <c r="A274" t="s">
        <v>1181</v>
      </c>
      <c r="B274" t="s">
        <v>656</v>
      </c>
      <c r="C274" t="s">
        <v>855</v>
      </c>
      <c r="D274" t="s">
        <v>856</v>
      </c>
      <c r="E274">
        <v>10</v>
      </c>
      <c r="F274" t="s">
        <v>857</v>
      </c>
    </row>
    <row r="275" spans="1:6" x14ac:dyDescent="0.25">
      <c r="A275" t="s">
        <v>1182</v>
      </c>
      <c r="B275" t="s">
        <v>438</v>
      </c>
      <c r="C275" t="s">
        <v>963</v>
      </c>
      <c r="D275" t="s">
        <v>856</v>
      </c>
      <c r="E275">
        <v>10</v>
      </c>
      <c r="F275" t="s">
        <v>860</v>
      </c>
    </row>
    <row r="276" spans="1:6" x14ac:dyDescent="0.25">
      <c r="A276" t="s">
        <v>1183</v>
      </c>
      <c r="B276" t="s">
        <v>656</v>
      </c>
      <c r="C276" t="s">
        <v>862</v>
      </c>
      <c r="D276" t="s">
        <v>856</v>
      </c>
      <c r="E276">
        <v>10</v>
      </c>
      <c r="F276" t="s">
        <v>857</v>
      </c>
    </row>
    <row r="277" spans="1:6" x14ac:dyDescent="0.25">
      <c r="A277" t="s">
        <v>1184</v>
      </c>
      <c r="B277" t="s">
        <v>656</v>
      </c>
      <c r="C277" t="s">
        <v>864</v>
      </c>
      <c r="D277" t="s">
        <v>241</v>
      </c>
      <c r="E277">
        <v>1</v>
      </c>
      <c r="F277" t="s">
        <v>865</v>
      </c>
    </row>
    <row r="278" spans="1:6" x14ac:dyDescent="0.25">
      <c r="A278" t="s">
        <v>1185</v>
      </c>
      <c r="B278" t="s">
        <v>659</v>
      </c>
      <c r="C278" t="s">
        <v>855</v>
      </c>
      <c r="D278" t="s">
        <v>856</v>
      </c>
      <c r="E278">
        <v>10</v>
      </c>
      <c r="F278" t="s">
        <v>857</v>
      </c>
    </row>
    <row r="279" spans="1:6" x14ac:dyDescent="0.25">
      <c r="A279" t="s">
        <v>1186</v>
      </c>
      <c r="B279" t="s">
        <v>438</v>
      </c>
      <c r="C279" t="s">
        <v>968</v>
      </c>
      <c r="D279" t="s">
        <v>856</v>
      </c>
      <c r="E279">
        <v>10</v>
      </c>
      <c r="F279" t="s">
        <v>860</v>
      </c>
    </row>
    <row r="280" spans="1:6" x14ac:dyDescent="0.25">
      <c r="A280" t="s">
        <v>1187</v>
      </c>
      <c r="B280" t="s">
        <v>659</v>
      </c>
      <c r="C280" t="s">
        <v>862</v>
      </c>
      <c r="D280" t="s">
        <v>856</v>
      </c>
      <c r="E280">
        <v>10</v>
      </c>
      <c r="F280" t="s">
        <v>857</v>
      </c>
    </row>
    <row r="281" spans="1:6" x14ac:dyDescent="0.25">
      <c r="A281" t="s">
        <v>1188</v>
      </c>
      <c r="B281" t="s">
        <v>659</v>
      </c>
      <c r="C281" t="s">
        <v>864</v>
      </c>
      <c r="D281" t="s">
        <v>241</v>
      </c>
      <c r="E281">
        <v>1</v>
      </c>
      <c r="F281" t="s">
        <v>865</v>
      </c>
    </row>
    <row r="282" spans="1:6" x14ac:dyDescent="0.25">
      <c r="A282" t="s">
        <v>1189</v>
      </c>
      <c r="B282" t="s">
        <v>662</v>
      </c>
      <c r="C282" t="s">
        <v>855</v>
      </c>
      <c r="D282" t="s">
        <v>856</v>
      </c>
      <c r="E282">
        <v>10</v>
      </c>
      <c r="F282" t="s">
        <v>857</v>
      </c>
    </row>
    <row r="283" spans="1:6" x14ac:dyDescent="0.25">
      <c r="A283" t="s">
        <v>1190</v>
      </c>
      <c r="B283" t="s">
        <v>438</v>
      </c>
      <c r="C283" t="s">
        <v>973</v>
      </c>
      <c r="D283" t="s">
        <v>856</v>
      </c>
      <c r="E283">
        <v>10</v>
      </c>
      <c r="F283" t="s">
        <v>860</v>
      </c>
    </row>
    <row r="284" spans="1:6" x14ac:dyDescent="0.25">
      <c r="A284" t="s">
        <v>1191</v>
      </c>
      <c r="B284" t="s">
        <v>662</v>
      </c>
      <c r="C284" t="s">
        <v>862</v>
      </c>
      <c r="D284" t="s">
        <v>856</v>
      </c>
      <c r="E284">
        <v>10</v>
      </c>
      <c r="F284" t="s">
        <v>857</v>
      </c>
    </row>
    <row r="285" spans="1:6" x14ac:dyDescent="0.25">
      <c r="A285" t="s">
        <v>1192</v>
      </c>
      <c r="B285" t="s">
        <v>662</v>
      </c>
      <c r="C285" t="s">
        <v>864</v>
      </c>
      <c r="D285" t="s">
        <v>241</v>
      </c>
      <c r="E285">
        <v>1</v>
      </c>
      <c r="F285" t="s">
        <v>865</v>
      </c>
    </row>
    <row r="286" spans="1:6" x14ac:dyDescent="0.25">
      <c r="A286" t="s">
        <v>1193</v>
      </c>
      <c r="B286" t="s">
        <v>665</v>
      </c>
      <c r="C286" t="s">
        <v>855</v>
      </c>
      <c r="D286" t="s">
        <v>856</v>
      </c>
      <c r="E286">
        <v>10</v>
      </c>
      <c r="F286" t="s">
        <v>857</v>
      </c>
    </row>
    <row r="287" spans="1:6" x14ac:dyDescent="0.25">
      <c r="A287" t="s">
        <v>1194</v>
      </c>
      <c r="B287" t="s">
        <v>438</v>
      </c>
      <c r="C287" t="s">
        <v>978</v>
      </c>
      <c r="D287" t="s">
        <v>856</v>
      </c>
      <c r="E287">
        <v>10</v>
      </c>
      <c r="F287" t="s">
        <v>860</v>
      </c>
    </row>
    <row r="288" spans="1:6" x14ac:dyDescent="0.25">
      <c r="A288" t="s">
        <v>1195</v>
      </c>
      <c r="B288" t="s">
        <v>665</v>
      </c>
      <c r="C288" t="s">
        <v>862</v>
      </c>
      <c r="D288" t="s">
        <v>856</v>
      </c>
      <c r="E288">
        <v>10</v>
      </c>
      <c r="F288" t="s">
        <v>857</v>
      </c>
    </row>
    <row r="289" spans="1:6" x14ac:dyDescent="0.25">
      <c r="A289" t="s">
        <v>1196</v>
      </c>
      <c r="B289" t="s">
        <v>665</v>
      </c>
      <c r="C289" t="s">
        <v>864</v>
      </c>
      <c r="D289" t="s">
        <v>241</v>
      </c>
      <c r="E289">
        <v>1</v>
      </c>
      <c r="F289" t="s">
        <v>865</v>
      </c>
    </row>
    <row r="290" spans="1:6" x14ac:dyDescent="0.25">
      <c r="A290" t="s">
        <v>1197</v>
      </c>
      <c r="B290" t="s">
        <v>668</v>
      </c>
      <c r="C290" t="s">
        <v>855</v>
      </c>
      <c r="D290" t="s">
        <v>856</v>
      </c>
      <c r="E290">
        <v>10</v>
      </c>
      <c r="F290" t="s">
        <v>857</v>
      </c>
    </row>
    <row r="291" spans="1:6" x14ac:dyDescent="0.25">
      <c r="A291" t="s">
        <v>1198</v>
      </c>
      <c r="B291" t="s">
        <v>438</v>
      </c>
      <c r="C291" t="s">
        <v>983</v>
      </c>
      <c r="D291" t="s">
        <v>856</v>
      </c>
      <c r="E291">
        <v>10</v>
      </c>
      <c r="F291" t="s">
        <v>860</v>
      </c>
    </row>
    <row r="292" spans="1:6" x14ac:dyDescent="0.25">
      <c r="A292" t="s">
        <v>1199</v>
      </c>
      <c r="B292" t="s">
        <v>668</v>
      </c>
      <c r="C292" t="s">
        <v>862</v>
      </c>
      <c r="D292" t="s">
        <v>856</v>
      </c>
      <c r="E292">
        <v>10</v>
      </c>
      <c r="F292" t="s">
        <v>857</v>
      </c>
    </row>
    <row r="293" spans="1:6" x14ac:dyDescent="0.25">
      <c r="A293" t="s">
        <v>1200</v>
      </c>
      <c r="B293" t="s">
        <v>668</v>
      </c>
      <c r="C293" t="s">
        <v>864</v>
      </c>
      <c r="D293" t="s">
        <v>241</v>
      </c>
      <c r="E293">
        <v>1</v>
      </c>
      <c r="F293" t="s">
        <v>865</v>
      </c>
    </row>
    <row r="294" spans="1:6" x14ac:dyDescent="0.25">
      <c r="A294" t="s">
        <v>1201</v>
      </c>
      <c r="B294" t="s">
        <v>671</v>
      </c>
      <c r="C294" t="s">
        <v>855</v>
      </c>
      <c r="D294" t="s">
        <v>856</v>
      </c>
      <c r="E294">
        <v>10</v>
      </c>
      <c r="F294" t="s">
        <v>857</v>
      </c>
    </row>
    <row r="295" spans="1:6" x14ac:dyDescent="0.25">
      <c r="A295" t="s">
        <v>1202</v>
      </c>
      <c r="B295" t="s">
        <v>438</v>
      </c>
      <c r="C295" t="s">
        <v>988</v>
      </c>
      <c r="D295" t="s">
        <v>856</v>
      </c>
      <c r="E295">
        <v>10</v>
      </c>
      <c r="F295" t="s">
        <v>860</v>
      </c>
    </row>
    <row r="296" spans="1:6" x14ac:dyDescent="0.25">
      <c r="A296" t="s">
        <v>1203</v>
      </c>
      <c r="B296" t="s">
        <v>671</v>
      </c>
      <c r="C296" t="s">
        <v>862</v>
      </c>
      <c r="D296" t="s">
        <v>856</v>
      </c>
      <c r="E296">
        <v>10</v>
      </c>
      <c r="F296" t="s">
        <v>857</v>
      </c>
    </row>
    <row r="297" spans="1:6" x14ac:dyDescent="0.25">
      <c r="A297" t="s">
        <v>1204</v>
      </c>
      <c r="B297" t="s">
        <v>671</v>
      </c>
      <c r="C297" t="s">
        <v>864</v>
      </c>
      <c r="D297" t="s">
        <v>241</v>
      </c>
      <c r="E297">
        <v>1</v>
      </c>
      <c r="F297" t="s">
        <v>865</v>
      </c>
    </row>
    <row r="298" spans="1:6" x14ac:dyDescent="0.25">
      <c r="A298" t="s">
        <v>1205</v>
      </c>
      <c r="B298" t="s">
        <v>674</v>
      </c>
      <c r="C298" t="s">
        <v>855</v>
      </c>
      <c r="D298" t="s">
        <v>856</v>
      </c>
      <c r="E298">
        <v>10</v>
      </c>
      <c r="F298" t="s">
        <v>857</v>
      </c>
    </row>
    <row r="299" spans="1:6" x14ac:dyDescent="0.25">
      <c r="A299" t="s">
        <v>1206</v>
      </c>
      <c r="B299" t="s">
        <v>438</v>
      </c>
      <c r="C299" t="s">
        <v>993</v>
      </c>
      <c r="D299" t="s">
        <v>856</v>
      </c>
      <c r="E299">
        <v>10</v>
      </c>
      <c r="F299" t="s">
        <v>860</v>
      </c>
    </row>
    <row r="300" spans="1:6" x14ac:dyDescent="0.25">
      <c r="A300" t="s">
        <v>1207</v>
      </c>
      <c r="B300" t="s">
        <v>674</v>
      </c>
      <c r="C300" t="s">
        <v>862</v>
      </c>
      <c r="D300" t="s">
        <v>856</v>
      </c>
      <c r="E300">
        <v>10</v>
      </c>
      <c r="F300" t="s">
        <v>857</v>
      </c>
    </row>
    <row r="301" spans="1:6" x14ac:dyDescent="0.25">
      <c r="A301" t="s">
        <v>1208</v>
      </c>
      <c r="B301" t="s">
        <v>674</v>
      </c>
      <c r="C301" t="s">
        <v>864</v>
      </c>
      <c r="D301" t="s">
        <v>241</v>
      </c>
      <c r="E301">
        <v>1</v>
      </c>
      <c r="F301" t="s">
        <v>865</v>
      </c>
    </row>
    <row r="302" spans="1:6" x14ac:dyDescent="0.25">
      <c r="A302" t="s">
        <v>1209</v>
      </c>
      <c r="B302" t="s">
        <v>677</v>
      </c>
      <c r="C302" t="s">
        <v>855</v>
      </c>
      <c r="D302" t="s">
        <v>856</v>
      </c>
      <c r="E302">
        <v>10</v>
      </c>
      <c r="F302" t="s">
        <v>857</v>
      </c>
    </row>
    <row r="303" spans="1:6" x14ac:dyDescent="0.25">
      <c r="A303" t="s">
        <v>1210</v>
      </c>
      <c r="B303" t="s">
        <v>438</v>
      </c>
      <c r="C303" t="s">
        <v>998</v>
      </c>
      <c r="D303" t="s">
        <v>856</v>
      </c>
      <c r="E303">
        <v>10</v>
      </c>
      <c r="F303" t="s">
        <v>860</v>
      </c>
    </row>
    <row r="304" spans="1:6" x14ac:dyDescent="0.25">
      <c r="A304" t="s">
        <v>1211</v>
      </c>
      <c r="B304" t="s">
        <v>677</v>
      </c>
      <c r="C304" t="s">
        <v>862</v>
      </c>
      <c r="D304" t="s">
        <v>856</v>
      </c>
      <c r="E304">
        <v>10</v>
      </c>
      <c r="F304" t="s">
        <v>857</v>
      </c>
    </row>
    <row r="305" spans="1:6" x14ac:dyDescent="0.25">
      <c r="A305" t="s">
        <v>1212</v>
      </c>
      <c r="B305" t="s">
        <v>677</v>
      </c>
      <c r="C305" t="s">
        <v>864</v>
      </c>
      <c r="D305" t="s">
        <v>241</v>
      </c>
      <c r="E305">
        <v>1</v>
      </c>
      <c r="F305" t="s">
        <v>865</v>
      </c>
    </row>
    <row r="306" spans="1:6" x14ac:dyDescent="0.25">
      <c r="A306" t="s">
        <v>1213</v>
      </c>
      <c r="B306" t="s">
        <v>680</v>
      </c>
      <c r="C306" t="s">
        <v>855</v>
      </c>
      <c r="D306" t="s">
        <v>856</v>
      </c>
      <c r="E306">
        <v>10</v>
      </c>
      <c r="F306" t="s">
        <v>857</v>
      </c>
    </row>
    <row r="307" spans="1:6" x14ac:dyDescent="0.25">
      <c r="A307" t="s">
        <v>1214</v>
      </c>
      <c r="B307" t="s">
        <v>438</v>
      </c>
      <c r="C307" t="s">
        <v>1003</v>
      </c>
      <c r="D307" t="s">
        <v>856</v>
      </c>
      <c r="E307">
        <v>10</v>
      </c>
      <c r="F307" t="s">
        <v>860</v>
      </c>
    </row>
    <row r="308" spans="1:6" x14ac:dyDescent="0.25">
      <c r="A308" t="s">
        <v>1215</v>
      </c>
      <c r="B308" t="s">
        <v>680</v>
      </c>
      <c r="C308" t="s">
        <v>862</v>
      </c>
      <c r="D308" t="s">
        <v>856</v>
      </c>
      <c r="E308">
        <v>10</v>
      </c>
      <c r="F308" t="s">
        <v>857</v>
      </c>
    </row>
    <row r="309" spans="1:6" x14ac:dyDescent="0.25">
      <c r="A309" t="s">
        <v>1216</v>
      </c>
      <c r="B309" t="s">
        <v>680</v>
      </c>
      <c r="C309" t="s">
        <v>864</v>
      </c>
      <c r="D309" t="s">
        <v>241</v>
      </c>
      <c r="E309">
        <v>1</v>
      </c>
      <c r="F309" t="s">
        <v>865</v>
      </c>
    </row>
    <row r="310" spans="1:6" x14ac:dyDescent="0.25">
      <c r="A310" t="s">
        <v>1217</v>
      </c>
      <c r="B310" t="s">
        <v>683</v>
      </c>
      <c r="C310" t="s">
        <v>1218</v>
      </c>
      <c r="D310" t="s">
        <v>856</v>
      </c>
      <c r="E310">
        <v>10</v>
      </c>
      <c r="F310" t="s">
        <v>857</v>
      </c>
    </row>
    <row r="311" spans="1:6" x14ac:dyDescent="0.25">
      <c r="A311" t="s">
        <v>1219</v>
      </c>
      <c r="B311" t="s">
        <v>683</v>
      </c>
      <c r="C311" t="s">
        <v>1220</v>
      </c>
      <c r="D311" t="s">
        <v>856</v>
      </c>
      <c r="E311">
        <v>10</v>
      </c>
      <c r="F311" t="s">
        <v>857</v>
      </c>
    </row>
    <row r="312" spans="1:6" x14ac:dyDescent="0.25">
      <c r="A312" t="s">
        <v>1221</v>
      </c>
      <c r="B312" t="s">
        <v>689</v>
      </c>
      <c r="C312" t="s">
        <v>1218</v>
      </c>
      <c r="D312" t="s">
        <v>856</v>
      </c>
      <c r="E312">
        <v>10</v>
      </c>
      <c r="F312" t="s">
        <v>857</v>
      </c>
    </row>
    <row r="313" spans="1:6" x14ac:dyDescent="0.25">
      <c r="A313" t="s">
        <v>1222</v>
      </c>
      <c r="B313" t="s">
        <v>689</v>
      </c>
      <c r="C313" t="s">
        <v>1220</v>
      </c>
      <c r="D313" t="s">
        <v>856</v>
      </c>
      <c r="E313">
        <v>10</v>
      </c>
      <c r="F313" t="s">
        <v>857</v>
      </c>
    </row>
    <row r="314" spans="1:6" x14ac:dyDescent="0.25">
      <c r="A314" t="s">
        <v>1223</v>
      </c>
      <c r="B314" t="s">
        <v>693</v>
      </c>
      <c r="C314" t="s">
        <v>1218</v>
      </c>
      <c r="D314" t="s">
        <v>856</v>
      </c>
      <c r="E314">
        <v>10</v>
      </c>
      <c r="F314" t="s">
        <v>857</v>
      </c>
    </row>
    <row r="315" spans="1:6" x14ac:dyDescent="0.25">
      <c r="A315" t="s">
        <v>1224</v>
      </c>
      <c r="B315" t="s">
        <v>693</v>
      </c>
      <c r="C315" t="s">
        <v>1220</v>
      </c>
      <c r="D315" t="s">
        <v>856</v>
      </c>
      <c r="E315">
        <v>10</v>
      </c>
      <c r="F315" t="s">
        <v>857</v>
      </c>
    </row>
    <row r="316" spans="1:6" x14ac:dyDescent="0.25">
      <c r="A316" t="s">
        <v>1225</v>
      </c>
      <c r="B316" t="s">
        <v>698</v>
      </c>
      <c r="C316" t="s">
        <v>1218</v>
      </c>
      <c r="D316" t="s">
        <v>856</v>
      </c>
      <c r="E316">
        <v>10</v>
      </c>
      <c r="F316" t="s">
        <v>857</v>
      </c>
    </row>
    <row r="317" spans="1:6" x14ac:dyDescent="0.25">
      <c r="A317" t="s">
        <v>1226</v>
      </c>
      <c r="B317" t="s">
        <v>698</v>
      </c>
      <c r="C317" t="s">
        <v>1220</v>
      </c>
      <c r="D317" t="s">
        <v>856</v>
      </c>
      <c r="E317">
        <v>10</v>
      </c>
      <c r="F317" t="s">
        <v>857</v>
      </c>
    </row>
    <row r="318" spans="1:6" x14ac:dyDescent="0.25">
      <c r="A318" t="s">
        <v>1227</v>
      </c>
      <c r="B318" t="s">
        <v>701</v>
      </c>
      <c r="C318" t="s">
        <v>1218</v>
      </c>
      <c r="D318" t="s">
        <v>856</v>
      </c>
      <c r="E318">
        <v>10</v>
      </c>
      <c r="F318" t="s">
        <v>857</v>
      </c>
    </row>
    <row r="319" spans="1:6" x14ac:dyDescent="0.25">
      <c r="A319" t="s">
        <v>1228</v>
      </c>
      <c r="B319" t="s">
        <v>701</v>
      </c>
      <c r="C319" t="s">
        <v>1220</v>
      </c>
      <c r="D319" t="s">
        <v>856</v>
      </c>
      <c r="E319">
        <v>10</v>
      </c>
      <c r="F319" t="s">
        <v>857</v>
      </c>
    </row>
    <row r="320" spans="1:6" x14ac:dyDescent="0.25">
      <c r="A320" t="s">
        <v>1229</v>
      </c>
      <c r="B320" t="s">
        <v>704</v>
      </c>
      <c r="C320" t="s">
        <v>1218</v>
      </c>
      <c r="D320" t="s">
        <v>856</v>
      </c>
      <c r="E320">
        <v>10</v>
      </c>
      <c r="F320" t="s">
        <v>857</v>
      </c>
    </row>
    <row r="321" spans="1:6" x14ac:dyDescent="0.25">
      <c r="A321" t="s">
        <v>1230</v>
      </c>
      <c r="B321" t="s">
        <v>704</v>
      </c>
      <c r="C321" t="s">
        <v>1220</v>
      </c>
      <c r="D321" t="s">
        <v>856</v>
      </c>
      <c r="E321">
        <v>10</v>
      </c>
      <c r="F321" t="s">
        <v>857</v>
      </c>
    </row>
    <row r="322" spans="1:6" x14ac:dyDescent="0.25">
      <c r="A322" t="s">
        <v>1231</v>
      </c>
      <c r="B322" t="s">
        <v>707</v>
      </c>
      <c r="C322" t="s">
        <v>1218</v>
      </c>
      <c r="D322" t="s">
        <v>856</v>
      </c>
      <c r="E322">
        <v>10</v>
      </c>
      <c r="F322" t="s">
        <v>857</v>
      </c>
    </row>
    <row r="323" spans="1:6" x14ac:dyDescent="0.25">
      <c r="A323" t="s">
        <v>1232</v>
      </c>
      <c r="B323" t="s">
        <v>707</v>
      </c>
      <c r="C323" t="s">
        <v>1220</v>
      </c>
      <c r="D323" t="s">
        <v>856</v>
      </c>
      <c r="E323">
        <v>10</v>
      </c>
      <c r="F323" t="s">
        <v>857</v>
      </c>
    </row>
    <row r="324" spans="1:6" x14ac:dyDescent="0.25">
      <c r="A324" t="s">
        <v>1233</v>
      </c>
      <c r="B324" t="s">
        <v>710</v>
      </c>
      <c r="C324" t="s">
        <v>1218</v>
      </c>
      <c r="D324" t="s">
        <v>856</v>
      </c>
      <c r="E324">
        <v>10</v>
      </c>
      <c r="F324" t="s">
        <v>857</v>
      </c>
    </row>
    <row r="325" spans="1:6" x14ac:dyDescent="0.25">
      <c r="A325" t="s">
        <v>1234</v>
      </c>
      <c r="B325" t="s">
        <v>710</v>
      </c>
      <c r="C325" t="s">
        <v>1220</v>
      </c>
      <c r="D325" t="s">
        <v>856</v>
      </c>
      <c r="E325">
        <v>10</v>
      </c>
      <c r="F325" t="s">
        <v>857</v>
      </c>
    </row>
    <row r="326" spans="1:6" x14ac:dyDescent="0.25">
      <c r="A326" t="s">
        <v>1235</v>
      </c>
      <c r="B326" t="s">
        <v>713</v>
      </c>
      <c r="C326" t="s">
        <v>1218</v>
      </c>
      <c r="D326" t="s">
        <v>856</v>
      </c>
      <c r="E326">
        <v>10</v>
      </c>
      <c r="F326" t="s">
        <v>857</v>
      </c>
    </row>
    <row r="327" spans="1:6" x14ac:dyDescent="0.25">
      <c r="A327" t="s">
        <v>1236</v>
      </c>
      <c r="B327" t="s">
        <v>713</v>
      </c>
      <c r="C327" t="s">
        <v>1220</v>
      </c>
      <c r="D327" t="s">
        <v>856</v>
      </c>
      <c r="E327">
        <v>10</v>
      </c>
      <c r="F327" t="s">
        <v>857</v>
      </c>
    </row>
    <row r="328" spans="1:6" x14ac:dyDescent="0.25">
      <c r="A328" t="s">
        <v>1237</v>
      </c>
      <c r="B328" t="s">
        <v>716</v>
      </c>
      <c r="C328" t="s">
        <v>1218</v>
      </c>
      <c r="D328" t="s">
        <v>856</v>
      </c>
      <c r="E328">
        <v>10</v>
      </c>
      <c r="F328" t="s">
        <v>857</v>
      </c>
    </row>
    <row r="329" spans="1:6" x14ac:dyDescent="0.25">
      <c r="A329" t="s">
        <v>1238</v>
      </c>
      <c r="B329" t="s">
        <v>716</v>
      </c>
      <c r="C329" t="s">
        <v>1220</v>
      </c>
      <c r="D329" t="s">
        <v>856</v>
      </c>
      <c r="E329">
        <v>10</v>
      </c>
      <c r="F329" t="s">
        <v>857</v>
      </c>
    </row>
    <row r="330" spans="1:6" x14ac:dyDescent="0.25">
      <c r="A330" t="s">
        <v>1239</v>
      </c>
      <c r="B330" t="s">
        <v>719</v>
      </c>
      <c r="C330" t="s">
        <v>1218</v>
      </c>
      <c r="D330" t="s">
        <v>856</v>
      </c>
      <c r="E330">
        <v>10</v>
      </c>
      <c r="F330" t="s">
        <v>857</v>
      </c>
    </row>
    <row r="331" spans="1:6" x14ac:dyDescent="0.25">
      <c r="A331" t="s">
        <v>1240</v>
      </c>
      <c r="B331" t="s">
        <v>719</v>
      </c>
      <c r="C331" t="s">
        <v>1220</v>
      </c>
      <c r="D331" t="s">
        <v>856</v>
      </c>
      <c r="E331">
        <v>10</v>
      </c>
      <c r="F331" t="s">
        <v>857</v>
      </c>
    </row>
    <row r="332" spans="1:6" x14ac:dyDescent="0.25">
      <c r="A332" t="s">
        <v>1241</v>
      </c>
      <c r="B332" t="s">
        <v>722</v>
      </c>
      <c r="C332" t="s">
        <v>1218</v>
      </c>
      <c r="D332" t="s">
        <v>856</v>
      </c>
      <c r="E332">
        <v>10</v>
      </c>
      <c r="F332" t="s">
        <v>857</v>
      </c>
    </row>
    <row r="333" spans="1:6" x14ac:dyDescent="0.25">
      <c r="A333" t="s">
        <v>1242</v>
      </c>
      <c r="B333" t="s">
        <v>722</v>
      </c>
      <c r="C333" t="s">
        <v>1220</v>
      </c>
      <c r="D333" t="s">
        <v>856</v>
      </c>
      <c r="E333">
        <v>10</v>
      </c>
      <c r="F333" t="s">
        <v>857</v>
      </c>
    </row>
    <row r="334" spans="1:6" x14ac:dyDescent="0.25">
      <c r="A334" t="s">
        <v>1243</v>
      </c>
      <c r="B334" t="s">
        <v>725</v>
      </c>
      <c r="C334" t="s">
        <v>1218</v>
      </c>
      <c r="D334" t="s">
        <v>856</v>
      </c>
      <c r="E334">
        <v>10</v>
      </c>
      <c r="F334" t="s">
        <v>857</v>
      </c>
    </row>
    <row r="335" spans="1:6" x14ac:dyDescent="0.25">
      <c r="A335" t="s">
        <v>1244</v>
      </c>
      <c r="B335" t="s">
        <v>725</v>
      </c>
      <c r="C335" t="s">
        <v>1220</v>
      </c>
      <c r="D335" t="s">
        <v>856</v>
      </c>
      <c r="E335">
        <v>10</v>
      </c>
      <c r="F335" t="s">
        <v>857</v>
      </c>
    </row>
    <row r="336" spans="1:6" x14ac:dyDescent="0.25">
      <c r="A336" t="s">
        <v>1245</v>
      </c>
      <c r="B336" t="s">
        <v>728</v>
      </c>
      <c r="C336" t="s">
        <v>1218</v>
      </c>
      <c r="D336" t="s">
        <v>856</v>
      </c>
      <c r="E336">
        <v>10</v>
      </c>
      <c r="F336" t="s">
        <v>857</v>
      </c>
    </row>
    <row r="337" spans="1:6" x14ac:dyDescent="0.25">
      <c r="A337" t="s">
        <v>1246</v>
      </c>
      <c r="B337" t="s">
        <v>728</v>
      </c>
      <c r="C337" t="s">
        <v>1220</v>
      </c>
      <c r="D337" t="s">
        <v>856</v>
      </c>
      <c r="E337">
        <v>10</v>
      </c>
      <c r="F337" t="s">
        <v>857</v>
      </c>
    </row>
    <row r="338" spans="1:6" x14ac:dyDescent="0.25">
      <c r="A338" t="s">
        <v>1247</v>
      </c>
      <c r="B338" t="s">
        <v>731</v>
      </c>
      <c r="C338" t="s">
        <v>1218</v>
      </c>
      <c r="D338" t="s">
        <v>856</v>
      </c>
      <c r="E338">
        <v>10</v>
      </c>
      <c r="F338" t="s">
        <v>857</v>
      </c>
    </row>
    <row r="339" spans="1:6" x14ac:dyDescent="0.25">
      <c r="A339" t="s">
        <v>1248</v>
      </c>
      <c r="B339" t="s">
        <v>731</v>
      </c>
      <c r="C339" t="s">
        <v>1220</v>
      </c>
      <c r="D339" t="s">
        <v>856</v>
      </c>
      <c r="E339">
        <v>10</v>
      </c>
      <c r="F339" t="s">
        <v>857</v>
      </c>
    </row>
    <row r="340" spans="1:6" x14ac:dyDescent="0.25">
      <c r="A340" t="s">
        <v>1249</v>
      </c>
      <c r="B340" t="s">
        <v>734</v>
      </c>
      <c r="C340" t="s">
        <v>1218</v>
      </c>
      <c r="D340" t="s">
        <v>856</v>
      </c>
      <c r="E340">
        <v>10</v>
      </c>
      <c r="F340" t="s">
        <v>857</v>
      </c>
    </row>
    <row r="341" spans="1:6" x14ac:dyDescent="0.25">
      <c r="A341" t="s">
        <v>1250</v>
      </c>
      <c r="B341" t="s">
        <v>734</v>
      </c>
      <c r="C341" t="s">
        <v>1220</v>
      </c>
      <c r="D341" t="s">
        <v>856</v>
      </c>
      <c r="E341">
        <v>10</v>
      </c>
      <c r="F341" t="s">
        <v>857</v>
      </c>
    </row>
    <row r="342" spans="1:6" x14ac:dyDescent="0.25">
      <c r="A342" t="s">
        <v>1251</v>
      </c>
      <c r="B342" t="s">
        <v>737</v>
      </c>
      <c r="C342" t="s">
        <v>1218</v>
      </c>
      <c r="D342" t="s">
        <v>856</v>
      </c>
      <c r="E342">
        <v>10</v>
      </c>
      <c r="F342" t="s">
        <v>857</v>
      </c>
    </row>
    <row r="343" spans="1:6" x14ac:dyDescent="0.25">
      <c r="A343" t="s">
        <v>1252</v>
      </c>
      <c r="B343" t="s">
        <v>737</v>
      </c>
      <c r="C343" t="s">
        <v>1220</v>
      </c>
      <c r="D343" t="s">
        <v>856</v>
      </c>
      <c r="E343">
        <v>10</v>
      </c>
      <c r="F343" t="s">
        <v>857</v>
      </c>
    </row>
    <row r="344" spans="1:6" x14ac:dyDescent="0.25">
      <c r="A344" t="s">
        <v>1253</v>
      </c>
      <c r="B344" t="s">
        <v>740</v>
      </c>
      <c r="C344" t="s">
        <v>1218</v>
      </c>
      <c r="D344" t="s">
        <v>856</v>
      </c>
      <c r="E344">
        <v>10</v>
      </c>
      <c r="F344" t="s">
        <v>857</v>
      </c>
    </row>
    <row r="345" spans="1:6" x14ac:dyDescent="0.25">
      <c r="A345" t="s">
        <v>1254</v>
      </c>
      <c r="B345" t="s">
        <v>740</v>
      </c>
      <c r="C345" t="s">
        <v>1220</v>
      </c>
      <c r="D345" t="s">
        <v>856</v>
      </c>
      <c r="E345">
        <v>10</v>
      </c>
      <c r="F345" t="s">
        <v>857</v>
      </c>
    </row>
    <row r="346" spans="1:6" x14ac:dyDescent="0.25">
      <c r="A346" t="s">
        <v>1255</v>
      </c>
      <c r="B346" t="s">
        <v>743</v>
      </c>
      <c r="C346" t="s">
        <v>1218</v>
      </c>
      <c r="D346" t="s">
        <v>856</v>
      </c>
      <c r="E346">
        <v>10</v>
      </c>
      <c r="F346" t="s">
        <v>857</v>
      </c>
    </row>
    <row r="347" spans="1:6" x14ac:dyDescent="0.25">
      <c r="A347" t="s">
        <v>1256</v>
      </c>
      <c r="B347" t="s">
        <v>743</v>
      </c>
      <c r="C347" t="s">
        <v>1220</v>
      </c>
      <c r="D347" t="s">
        <v>856</v>
      </c>
      <c r="E347">
        <v>10</v>
      </c>
      <c r="F347" t="s">
        <v>857</v>
      </c>
    </row>
    <row r="348" spans="1:6" x14ac:dyDescent="0.25">
      <c r="A348" t="s">
        <v>1257</v>
      </c>
      <c r="B348" t="s">
        <v>746</v>
      </c>
      <c r="C348" t="s">
        <v>1218</v>
      </c>
      <c r="D348" t="s">
        <v>856</v>
      </c>
      <c r="E348">
        <v>10</v>
      </c>
      <c r="F348" t="s">
        <v>857</v>
      </c>
    </row>
    <row r="349" spans="1:6" x14ac:dyDescent="0.25">
      <c r="A349" t="s">
        <v>1258</v>
      </c>
      <c r="B349" t="s">
        <v>746</v>
      </c>
      <c r="C349" t="s">
        <v>1220</v>
      </c>
      <c r="D349" t="s">
        <v>856</v>
      </c>
      <c r="E349">
        <v>10</v>
      </c>
      <c r="F349" t="s">
        <v>857</v>
      </c>
    </row>
    <row r="350" spans="1:6" x14ac:dyDescent="0.25">
      <c r="A350" t="s">
        <v>1259</v>
      </c>
      <c r="B350" t="s">
        <v>749</v>
      </c>
      <c r="C350" t="s">
        <v>1218</v>
      </c>
      <c r="D350" t="s">
        <v>856</v>
      </c>
      <c r="E350">
        <v>10</v>
      </c>
      <c r="F350" t="s">
        <v>857</v>
      </c>
    </row>
    <row r="351" spans="1:6" x14ac:dyDescent="0.25">
      <c r="A351" t="s">
        <v>1260</v>
      </c>
      <c r="B351" t="s">
        <v>749</v>
      </c>
      <c r="C351" t="s">
        <v>1220</v>
      </c>
      <c r="D351" t="s">
        <v>856</v>
      </c>
      <c r="E351">
        <v>10</v>
      </c>
      <c r="F351" t="s">
        <v>857</v>
      </c>
    </row>
    <row r="352" spans="1:6" x14ac:dyDescent="0.25">
      <c r="A352" t="s">
        <v>1261</v>
      </c>
      <c r="B352" t="s">
        <v>752</v>
      </c>
      <c r="C352" t="s">
        <v>1218</v>
      </c>
      <c r="D352" t="s">
        <v>856</v>
      </c>
      <c r="E352">
        <v>10</v>
      </c>
      <c r="F352" t="s">
        <v>857</v>
      </c>
    </row>
    <row r="353" spans="1:6" x14ac:dyDescent="0.25">
      <c r="A353" t="s">
        <v>1262</v>
      </c>
      <c r="B353" t="s">
        <v>752</v>
      </c>
      <c r="C353" t="s">
        <v>1220</v>
      </c>
      <c r="D353" t="s">
        <v>856</v>
      </c>
      <c r="E353">
        <v>10</v>
      </c>
      <c r="F353" t="s">
        <v>857</v>
      </c>
    </row>
    <row r="354" spans="1:6" x14ac:dyDescent="0.25">
      <c r="A354" t="s">
        <v>1263</v>
      </c>
      <c r="B354" t="s">
        <v>755</v>
      </c>
      <c r="C354" t="s">
        <v>1218</v>
      </c>
      <c r="D354" t="s">
        <v>856</v>
      </c>
      <c r="E354">
        <v>10</v>
      </c>
      <c r="F354" t="s">
        <v>857</v>
      </c>
    </row>
    <row r="355" spans="1:6" x14ac:dyDescent="0.25">
      <c r="A355" t="s">
        <v>1264</v>
      </c>
      <c r="B355" t="s">
        <v>755</v>
      </c>
      <c r="C355" t="s">
        <v>1220</v>
      </c>
      <c r="D355" t="s">
        <v>856</v>
      </c>
      <c r="E355">
        <v>10</v>
      </c>
      <c r="F355" t="s">
        <v>857</v>
      </c>
    </row>
    <row r="356" spans="1:6" x14ac:dyDescent="0.25">
      <c r="A356" t="s">
        <v>1265</v>
      </c>
      <c r="B356" t="s">
        <v>758</v>
      </c>
      <c r="C356" t="s">
        <v>1218</v>
      </c>
      <c r="D356" t="s">
        <v>856</v>
      </c>
      <c r="E356">
        <v>10</v>
      </c>
      <c r="F356" t="s">
        <v>857</v>
      </c>
    </row>
    <row r="357" spans="1:6" x14ac:dyDescent="0.25">
      <c r="A357" t="s">
        <v>1266</v>
      </c>
      <c r="B357" t="s">
        <v>758</v>
      </c>
      <c r="C357" t="s">
        <v>1220</v>
      </c>
      <c r="D357" t="s">
        <v>856</v>
      </c>
      <c r="E357">
        <v>10</v>
      </c>
      <c r="F357" t="s">
        <v>857</v>
      </c>
    </row>
    <row r="358" spans="1:6" x14ac:dyDescent="0.25">
      <c r="A358" t="s">
        <v>1267</v>
      </c>
      <c r="B358" t="s">
        <v>761</v>
      </c>
      <c r="C358" t="s">
        <v>1218</v>
      </c>
      <c r="D358" t="s">
        <v>856</v>
      </c>
      <c r="E358">
        <v>10</v>
      </c>
      <c r="F358" t="s">
        <v>857</v>
      </c>
    </row>
    <row r="359" spans="1:6" x14ac:dyDescent="0.25">
      <c r="A359" t="s">
        <v>1268</v>
      </c>
      <c r="B359" t="s">
        <v>761</v>
      </c>
      <c r="C359" t="s">
        <v>1220</v>
      </c>
      <c r="D359" t="s">
        <v>856</v>
      </c>
      <c r="E359">
        <v>10</v>
      </c>
      <c r="F359" t="s">
        <v>857</v>
      </c>
    </row>
    <row r="360" spans="1:6" x14ac:dyDescent="0.25">
      <c r="A360" t="s">
        <v>1269</v>
      </c>
      <c r="B360" t="s">
        <v>764</v>
      </c>
      <c r="C360" t="s">
        <v>1218</v>
      </c>
      <c r="D360" t="s">
        <v>856</v>
      </c>
      <c r="E360">
        <v>10</v>
      </c>
      <c r="F360" t="s">
        <v>857</v>
      </c>
    </row>
    <row r="361" spans="1:6" x14ac:dyDescent="0.25">
      <c r="A361" t="s">
        <v>1270</v>
      </c>
      <c r="B361" t="s">
        <v>764</v>
      </c>
      <c r="C361" t="s">
        <v>1220</v>
      </c>
      <c r="D361" t="s">
        <v>856</v>
      </c>
      <c r="E361">
        <v>10</v>
      </c>
      <c r="F361" t="s">
        <v>857</v>
      </c>
    </row>
    <row r="362" spans="1:6" x14ac:dyDescent="0.25">
      <c r="A362" t="s">
        <v>1271</v>
      </c>
      <c r="B362" t="s">
        <v>767</v>
      </c>
      <c r="C362" t="s">
        <v>1218</v>
      </c>
      <c r="D362" t="s">
        <v>856</v>
      </c>
      <c r="E362">
        <v>10</v>
      </c>
      <c r="F362" t="s">
        <v>857</v>
      </c>
    </row>
    <row r="363" spans="1:6" x14ac:dyDescent="0.25">
      <c r="A363" t="s">
        <v>1272</v>
      </c>
      <c r="B363" t="s">
        <v>767</v>
      </c>
      <c r="C363" t="s">
        <v>1220</v>
      </c>
      <c r="D363" t="s">
        <v>856</v>
      </c>
      <c r="E363">
        <v>10</v>
      </c>
      <c r="F363" t="s">
        <v>857</v>
      </c>
    </row>
    <row r="364" spans="1:6" x14ac:dyDescent="0.25">
      <c r="A364" t="s">
        <v>1273</v>
      </c>
      <c r="B364" t="s">
        <v>770</v>
      </c>
      <c r="C364" t="s">
        <v>1218</v>
      </c>
      <c r="D364" t="s">
        <v>856</v>
      </c>
      <c r="E364">
        <v>10</v>
      </c>
      <c r="F364" t="s">
        <v>857</v>
      </c>
    </row>
    <row r="365" spans="1:6" x14ac:dyDescent="0.25">
      <c r="A365" t="s">
        <v>1274</v>
      </c>
      <c r="B365" t="s">
        <v>770</v>
      </c>
      <c r="C365" t="s">
        <v>1220</v>
      </c>
      <c r="D365" t="s">
        <v>856</v>
      </c>
      <c r="E365">
        <v>10</v>
      </c>
      <c r="F365" t="s">
        <v>857</v>
      </c>
    </row>
    <row r="366" spans="1:6" x14ac:dyDescent="0.25">
      <c r="A366" t="s">
        <v>1275</v>
      </c>
      <c r="B366" t="s">
        <v>773</v>
      </c>
      <c r="C366" t="s">
        <v>1218</v>
      </c>
      <c r="D366" t="s">
        <v>856</v>
      </c>
      <c r="E366">
        <v>10</v>
      </c>
      <c r="F366" t="s">
        <v>857</v>
      </c>
    </row>
    <row r="367" spans="1:6" x14ac:dyDescent="0.25">
      <c r="A367" t="s">
        <v>1276</v>
      </c>
      <c r="B367" t="s">
        <v>773</v>
      </c>
      <c r="C367" t="s">
        <v>1220</v>
      </c>
      <c r="D367" t="s">
        <v>856</v>
      </c>
      <c r="E367">
        <v>10</v>
      </c>
      <c r="F367" t="s">
        <v>857</v>
      </c>
    </row>
    <row r="368" spans="1:6" x14ac:dyDescent="0.25">
      <c r="A368" t="s">
        <v>1277</v>
      </c>
      <c r="B368" t="s">
        <v>776</v>
      </c>
      <c r="C368" t="s">
        <v>1218</v>
      </c>
      <c r="D368" t="s">
        <v>856</v>
      </c>
      <c r="E368">
        <v>10</v>
      </c>
      <c r="F368" t="s">
        <v>857</v>
      </c>
    </row>
    <row r="369" spans="1:6" x14ac:dyDescent="0.25">
      <c r="A369" t="s">
        <v>1278</v>
      </c>
      <c r="B369" t="s">
        <v>776</v>
      </c>
      <c r="C369" t="s">
        <v>1220</v>
      </c>
      <c r="D369" t="s">
        <v>856</v>
      </c>
      <c r="E369">
        <v>10</v>
      </c>
      <c r="F369" t="s">
        <v>857</v>
      </c>
    </row>
    <row r="370" spans="1:6" x14ac:dyDescent="0.25">
      <c r="A370" t="s">
        <v>1279</v>
      </c>
      <c r="B370" t="s">
        <v>779</v>
      </c>
      <c r="C370" t="s">
        <v>1218</v>
      </c>
      <c r="D370" t="s">
        <v>856</v>
      </c>
      <c r="E370">
        <v>10</v>
      </c>
      <c r="F370" t="s">
        <v>857</v>
      </c>
    </row>
    <row r="371" spans="1:6" x14ac:dyDescent="0.25">
      <c r="A371" t="s">
        <v>1280</v>
      </c>
      <c r="B371" t="s">
        <v>779</v>
      </c>
      <c r="C371" t="s">
        <v>1220</v>
      </c>
      <c r="D371" t="s">
        <v>856</v>
      </c>
      <c r="E371">
        <v>10</v>
      </c>
      <c r="F371" t="s">
        <v>857</v>
      </c>
    </row>
    <row r="372" spans="1:6" x14ac:dyDescent="0.25">
      <c r="A372" t="s">
        <v>1281</v>
      </c>
      <c r="B372" t="s">
        <v>782</v>
      </c>
      <c r="C372" t="s">
        <v>1218</v>
      </c>
      <c r="D372" t="s">
        <v>856</v>
      </c>
      <c r="E372">
        <v>10</v>
      </c>
      <c r="F372" t="s">
        <v>857</v>
      </c>
    </row>
    <row r="373" spans="1:6" x14ac:dyDescent="0.25">
      <c r="A373" t="s">
        <v>1282</v>
      </c>
      <c r="B373" t="s">
        <v>782</v>
      </c>
      <c r="C373" t="s">
        <v>1220</v>
      </c>
      <c r="D373" t="s">
        <v>856</v>
      </c>
      <c r="E373">
        <v>10</v>
      </c>
      <c r="F373" t="s">
        <v>857</v>
      </c>
    </row>
    <row r="374" spans="1:6" x14ac:dyDescent="0.25">
      <c r="A374" t="s">
        <v>1283</v>
      </c>
      <c r="B374" t="s">
        <v>785</v>
      </c>
      <c r="C374" t="s">
        <v>1218</v>
      </c>
      <c r="D374" t="s">
        <v>856</v>
      </c>
      <c r="E374">
        <v>10</v>
      </c>
      <c r="F374" t="s">
        <v>857</v>
      </c>
    </row>
    <row r="375" spans="1:6" x14ac:dyDescent="0.25">
      <c r="A375" t="s">
        <v>1284</v>
      </c>
      <c r="B375" t="s">
        <v>785</v>
      </c>
      <c r="C375" t="s">
        <v>1220</v>
      </c>
      <c r="D375" t="s">
        <v>856</v>
      </c>
      <c r="E375">
        <v>10</v>
      </c>
      <c r="F375" t="s">
        <v>857</v>
      </c>
    </row>
    <row r="376" spans="1:6" x14ac:dyDescent="0.25">
      <c r="A376" t="s">
        <v>1285</v>
      </c>
      <c r="B376" t="s">
        <v>788</v>
      </c>
      <c r="C376" t="s">
        <v>1218</v>
      </c>
      <c r="D376" t="s">
        <v>856</v>
      </c>
      <c r="E376">
        <v>10</v>
      </c>
      <c r="F376" t="s">
        <v>857</v>
      </c>
    </row>
    <row r="377" spans="1:6" x14ac:dyDescent="0.25">
      <c r="A377" t="s">
        <v>1286</v>
      </c>
      <c r="B377" t="s">
        <v>788</v>
      </c>
      <c r="C377" t="s">
        <v>1220</v>
      </c>
      <c r="D377" t="s">
        <v>856</v>
      </c>
      <c r="E377">
        <v>10</v>
      </c>
      <c r="F377" t="s">
        <v>857</v>
      </c>
    </row>
    <row r="378" spans="1:6" x14ac:dyDescent="0.25">
      <c r="A378" t="s">
        <v>1287</v>
      </c>
      <c r="B378" t="s">
        <v>791</v>
      </c>
      <c r="C378" t="s">
        <v>1218</v>
      </c>
      <c r="D378" t="s">
        <v>856</v>
      </c>
      <c r="E378">
        <v>10</v>
      </c>
      <c r="F378" t="s">
        <v>857</v>
      </c>
    </row>
    <row r="379" spans="1:6" x14ac:dyDescent="0.25">
      <c r="A379" t="s">
        <v>1288</v>
      </c>
      <c r="B379" t="s">
        <v>791</v>
      </c>
      <c r="C379" t="s">
        <v>1220</v>
      </c>
      <c r="D379" t="s">
        <v>856</v>
      </c>
      <c r="E379">
        <v>10</v>
      </c>
      <c r="F379" t="s">
        <v>857</v>
      </c>
    </row>
    <row r="380" spans="1:6" x14ac:dyDescent="0.25">
      <c r="A380" t="s">
        <v>1289</v>
      </c>
      <c r="B380" t="s">
        <v>794</v>
      </c>
      <c r="C380" t="s">
        <v>1218</v>
      </c>
      <c r="D380" t="s">
        <v>856</v>
      </c>
      <c r="E380">
        <v>10</v>
      </c>
      <c r="F380" t="s">
        <v>857</v>
      </c>
    </row>
    <row r="381" spans="1:6" x14ac:dyDescent="0.25">
      <c r="A381" t="s">
        <v>1290</v>
      </c>
      <c r="B381" t="s">
        <v>794</v>
      </c>
      <c r="C381" t="s">
        <v>1220</v>
      </c>
      <c r="D381" t="s">
        <v>856</v>
      </c>
      <c r="E381">
        <v>10</v>
      </c>
      <c r="F381" t="s">
        <v>857</v>
      </c>
    </row>
    <row r="382" spans="1:6" x14ac:dyDescent="0.25">
      <c r="A382" t="s">
        <v>1291</v>
      </c>
      <c r="B382" t="s">
        <v>797</v>
      </c>
      <c r="C382" t="s">
        <v>1218</v>
      </c>
      <c r="D382" t="s">
        <v>856</v>
      </c>
      <c r="E382">
        <v>10</v>
      </c>
      <c r="F382" t="s">
        <v>857</v>
      </c>
    </row>
    <row r="383" spans="1:6" x14ac:dyDescent="0.25">
      <c r="A383" t="s">
        <v>1292</v>
      </c>
      <c r="B383" t="s">
        <v>797</v>
      </c>
      <c r="C383" t="s">
        <v>1220</v>
      </c>
      <c r="D383" t="s">
        <v>856</v>
      </c>
      <c r="E383">
        <v>10</v>
      </c>
      <c r="F383" t="s">
        <v>857</v>
      </c>
    </row>
    <row r="384" spans="1:6" x14ac:dyDescent="0.25">
      <c r="A384" t="s">
        <v>1293</v>
      </c>
      <c r="B384" t="s">
        <v>800</v>
      </c>
      <c r="C384" t="s">
        <v>1218</v>
      </c>
      <c r="D384" t="s">
        <v>856</v>
      </c>
      <c r="E384">
        <v>10</v>
      </c>
      <c r="F384" t="s">
        <v>857</v>
      </c>
    </row>
    <row r="385" spans="1:6" x14ac:dyDescent="0.25">
      <c r="A385" t="s">
        <v>1294</v>
      </c>
      <c r="B385" t="s">
        <v>800</v>
      </c>
      <c r="C385" t="s">
        <v>1220</v>
      </c>
      <c r="D385" t="s">
        <v>856</v>
      </c>
      <c r="E385">
        <v>10</v>
      </c>
      <c r="F385" t="s">
        <v>857</v>
      </c>
    </row>
    <row r="386" spans="1:6" x14ac:dyDescent="0.25">
      <c r="A386" t="s">
        <v>1295</v>
      </c>
      <c r="B386" t="s">
        <v>803</v>
      </c>
      <c r="C386" t="s">
        <v>1218</v>
      </c>
      <c r="D386" t="s">
        <v>856</v>
      </c>
      <c r="E386">
        <v>10</v>
      </c>
      <c r="F386" t="s">
        <v>857</v>
      </c>
    </row>
    <row r="387" spans="1:6" x14ac:dyDescent="0.25">
      <c r="A387" t="s">
        <v>1296</v>
      </c>
      <c r="B387" t="s">
        <v>803</v>
      </c>
      <c r="C387" t="s">
        <v>1220</v>
      </c>
      <c r="D387" t="s">
        <v>856</v>
      </c>
      <c r="E387">
        <v>10</v>
      </c>
      <c r="F387" t="s">
        <v>857</v>
      </c>
    </row>
    <row r="388" spans="1:6" x14ac:dyDescent="0.25">
      <c r="A388" t="s">
        <v>1297</v>
      </c>
      <c r="B388" t="s">
        <v>806</v>
      </c>
      <c r="C388" t="s">
        <v>1218</v>
      </c>
      <c r="D388" t="s">
        <v>856</v>
      </c>
      <c r="E388">
        <v>10</v>
      </c>
      <c r="F388" t="s">
        <v>857</v>
      </c>
    </row>
    <row r="389" spans="1:6" x14ac:dyDescent="0.25">
      <c r="A389" t="s">
        <v>1298</v>
      </c>
      <c r="B389" t="s">
        <v>806</v>
      </c>
      <c r="C389" t="s">
        <v>1220</v>
      </c>
      <c r="D389" t="s">
        <v>856</v>
      </c>
      <c r="E389">
        <v>10</v>
      </c>
      <c r="F389" t="s">
        <v>857</v>
      </c>
    </row>
    <row r="390" spans="1:6" x14ac:dyDescent="0.25">
      <c r="A390" t="s">
        <v>1299</v>
      </c>
      <c r="B390" t="s">
        <v>809</v>
      </c>
      <c r="C390" t="s">
        <v>1218</v>
      </c>
      <c r="D390" t="s">
        <v>856</v>
      </c>
      <c r="E390">
        <v>10</v>
      </c>
      <c r="F390" t="s">
        <v>857</v>
      </c>
    </row>
    <row r="391" spans="1:6" x14ac:dyDescent="0.25">
      <c r="A391" t="s">
        <v>1300</v>
      </c>
      <c r="B391" t="s">
        <v>809</v>
      </c>
      <c r="C391" t="s">
        <v>1220</v>
      </c>
      <c r="D391" t="s">
        <v>856</v>
      </c>
      <c r="E391">
        <v>10</v>
      </c>
      <c r="F391" t="s">
        <v>857</v>
      </c>
    </row>
    <row r="392" spans="1:6" x14ac:dyDescent="0.25">
      <c r="A392" t="s">
        <v>1301</v>
      </c>
      <c r="B392" t="s">
        <v>812</v>
      </c>
      <c r="C392" t="s">
        <v>1218</v>
      </c>
      <c r="D392" t="s">
        <v>856</v>
      </c>
      <c r="E392">
        <v>10</v>
      </c>
      <c r="F392" t="s">
        <v>857</v>
      </c>
    </row>
    <row r="393" spans="1:6" x14ac:dyDescent="0.25">
      <c r="A393" t="s">
        <v>1302</v>
      </c>
      <c r="B393" t="s">
        <v>812</v>
      </c>
      <c r="C393" t="s">
        <v>1220</v>
      </c>
      <c r="D393" t="s">
        <v>856</v>
      </c>
      <c r="E393">
        <v>10</v>
      </c>
      <c r="F393" t="s">
        <v>857</v>
      </c>
    </row>
    <row r="394" spans="1:6" x14ac:dyDescent="0.25">
      <c r="A394" t="s">
        <v>1303</v>
      </c>
      <c r="B394" t="s">
        <v>815</v>
      </c>
      <c r="C394" t="s">
        <v>1218</v>
      </c>
      <c r="D394" t="s">
        <v>856</v>
      </c>
      <c r="E394">
        <v>10</v>
      </c>
      <c r="F394" t="s">
        <v>857</v>
      </c>
    </row>
    <row r="395" spans="1:6" x14ac:dyDescent="0.25">
      <c r="A395" t="s">
        <v>1304</v>
      </c>
      <c r="B395" t="s">
        <v>815</v>
      </c>
      <c r="C395" t="s">
        <v>1220</v>
      </c>
      <c r="D395" t="s">
        <v>856</v>
      </c>
      <c r="E395">
        <v>10</v>
      </c>
      <c r="F395" t="s">
        <v>857</v>
      </c>
    </row>
    <row r="396" spans="1:6" x14ac:dyDescent="0.25">
      <c r="A396" t="s">
        <v>1305</v>
      </c>
      <c r="B396" t="s">
        <v>818</v>
      </c>
      <c r="C396" t="s">
        <v>1218</v>
      </c>
      <c r="D396" t="s">
        <v>856</v>
      </c>
      <c r="E396">
        <v>10</v>
      </c>
      <c r="F396" t="s">
        <v>857</v>
      </c>
    </row>
    <row r="397" spans="1:6" x14ac:dyDescent="0.25">
      <c r="A397" t="s">
        <v>1306</v>
      </c>
      <c r="B397" t="s">
        <v>818</v>
      </c>
      <c r="C397" t="s">
        <v>1220</v>
      </c>
      <c r="D397" t="s">
        <v>856</v>
      </c>
      <c r="E397">
        <v>10</v>
      </c>
      <c r="F397" t="s">
        <v>857</v>
      </c>
    </row>
    <row r="398" spans="1:6" x14ac:dyDescent="0.25">
      <c r="A398" t="s">
        <v>1307</v>
      </c>
      <c r="B398" t="s">
        <v>821</v>
      </c>
      <c r="C398" t="s">
        <v>1218</v>
      </c>
      <c r="D398" t="s">
        <v>856</v>
      </c>
      <c r="E398">
        <v>10</v>
      </c>
      <c r="F398" t="s">
        <v>857</v>
      </c>
    </row>
    <row r="399" spans="1:6" x14ac:dyDescent="0.25">
      <c r="A399" t="s">
        <v>1308</v>
      </c>
      <c r="B399" t="s">
        <v>821</v>
      </c>
      <c r="C399" t="s">
        <v>1220</v>
      </c>
      <c r="D399" t="s">
        <v>856</v>
      </c>
      <c r="E399">
        <v>10</v>
      </c>
      <c r="F399" t="s">
        <v>857</v>
      </c>
    </row>
    <row r="400" spans="1:6" x14ac:dyDescent="0.25">
      <c r="A400" t="s">
        <v>1309</v>
      </c>
      <c r="B400" t="s">
        <v>824</v>
      </c>
      <c r="C400" t="s">
        <v>1218</v>
      </c>
      <c r="D400" t="s">
        <v>856</v>
      </c>
      <c r="E400">
        <v>10</v>
      </c>
      <c r="F400" t="s">
        <v>857</v>
      </c>
    </row>
    <row r="401" spans="1:6" x14ac:dyDescent="0.25">
      <c r="A401" t="s">
        <v>1310</v>
      </c>
      <c r="B401" t="s">
        <v>824</v>
      </c>
      <c r="C401" t="s">
        <v>1220</v>
      </c>
      <c r="D401" t="s">
        <v>856</v>
      </c>
      <c r="E401">
        <v>10</v>
      </c>
      <c r="F401" t="s">
        <v>857</v>
      </c>
    </row>
    <row r="402" spans="1:6" x14ac:dyDescent="0.25">
      <c r="A402" t="s">
        <v>1311</v>
      </c>
      <c r="B402" t="s">
        <v>827</v>
      </c>
      <c r="C402" t="s">
        <v>1218</v>
      </c>
      <c r="D402" t="s">
        <v>856</v>
      </c>
      <c r="E402">
        <v>10</v>
      </c>
      <c r="F402" t="s">
        <v>857</v>
      </c>
    </row>
    <row r="403" spans="1:6" x14ac:dyDescent="0.25">
      <c r="A403" t="s">
        <v>1312</v>
      </c>
      <c r="B403" t="s">
        <v>827</v>
      </c>
      <c r="C403" t="s">
        <v>1220</v>
      </c>
      <c r="D403" t="s">
        <v>856</v>
      </c>
      <c r="E403">
        <v>10</v>
      </c>
      <c r="F403" t="s">
        <v>857</v>
      </c>
    </row>
    <row r="404" spans="1:6" x14ac:dyDescent="0.25">
      <c r="A404" t="s">
        <v>1313</v>
      </c>
      <c r="B404" t="s">
        <v>830</v>
      </c>
      <c r="C404" t="s">
        <v>1218</v>
      </c>
      <c r="D404" t="s">
        <v>856</v>
      </c>
      <c r="E404">
        <v>10</v>
      </c>
      <c r="F404" t="s">
        <v>857</v>
      </c>
    </row>
    <row r="405" spans="1:6" x14ac:dyDescent="0.25">
      <c r="A405" t="s">
        <v>1314</v>
      </c>
      <c r="B405" t="s">
        <v>830</v>
      </c>
      <c r="C405" t="s">
        <v>1220</v>
      </c>
      <c r="D405" t="s">
        <v>856</v>
      </c>
      <c r="E405">
        <v>10</v>
      </c>
      <c r="F405" t="s">
        <v>857</v>
      </c>
    </row>
    <row r="406" spans="1:6" x14ac:dyDescent="0.25">
      <c r="A406" t="s">
        <v>1315</v>
      </c>
      <c r="B406" t="s">
        <v>833</v>
      </c>
      <c r="C406" t="s">
        <v>1218</v>
      </c>
      <c r="D406" t="s">
        <v>856</v>
      </c>
      <c r="E406">
        <v>10</v>
      </c>
      <c r="F406" t="s">
        <v>857</v>
      </c>
    </row>
    <row r="407" spans="1:6" x14ac:dyDescent="0.25">
      <c r="A407" t="s">
        <v>1316</v>
      </c>
      <c r="B407" t="s">
        <v>833</v>
      </c>
      <c r="C407" t="s">
        <v>1220</v>
      </c>
      <c r="D407" t="s">
        <v>856</v>
      </c>
      <c r="E407">
        <v>10</v>
      </c>
      <c r="F407" t="s">
        <v>857</v>
      </c>
    </row>
    <row r="408" spans="1:6" x14ac:dyDescent="0.25">
      <c r="A408" t="s">
        <v>1317</v>
      </c>
      <c r="B408" t="s">
        <v>836</v>
      </c>
      <c r="C408" t="s">
        <v>1218</v>
      </c>
      <c r="D408" t="s">
        <v>856</v>
      </c>
      <c r="E408">
        <v>10</v>
      </c>
      <c r="F408" t="s">
        <v>857</v>
      </c>
    </row>
    <row r="409" spans="1:6" x14ac:dyDescent="0.25">
      <c r="A409" t="s">
        <v>1318</v>
      </c>
      <c r="B409" t="s">
        <v>836</v>
      </c>
      <c r="C409" t="s">
        <v>1220</v>
      </c>
      <c r="D409" t="s">
        <v>856</v>
      </c>
      <c r="E409">
        <v>10</v>
      </c>
      <c r="F409" t="s">
        <v>857</v>
      </c>
    </row>
    <row r="410" spans="1:6" x14ac:dyDescent="0.25">
      <c r="A410" t="s">
        <v>1319</v>
      </c>
      <c r="B410" t="s">
        <v>839</v>
      </c>
      <c r="C410" t="s">
        <v>1218</v>
      </c>
      <c r="D410" t="s">
        <v>856</v>
      </c>
      <c r="E410">
        <v>10</v>
      </c>
      <c r="F410" t="s">
        <v>857</v>
      </c>
    </row>
    <row r="411" spans="1:6" x14ac:dyDescent="0.25">
      <c r="A411" t="s">
        <v>1320</v>
      </c>
      <c r="B411" t="s">
        <v>839</v>
      </c>
      <c r="C411" t="s">
        <v>1220</v>
      </c>
      <c r="D411" t="s">
        <v>856</v>
      </c>
      <c r="E411">
        <v>10</v>
      </c>
      <c r="F411" t="s">
        <v>857</v>
      </c>
    </row>
    <row r="412" spans="1:6" x14ac:dyDescent="0.25">
      <c r="A412" t="s">
        <v>1321</v>
      </c>
      <c r="B412" t="s">
        <v>842</v>
      </c>
      <c r="C412" t="s">
        <v>1322</v>
      </c>
      <c r="D412" t="s">
        <v>856</v>
      </c>
      <c r="E412">
        <v>100</v>
      </c>
      <c r="F412" t="s">
        <v>860</v>
      </c>
    </row>
    <row r="413" spans="1:6" x14ac:dyDescent="0.25">
      <c r="A413" t="s">
        <v>1323</v>
      </c>
      <c r="B413" t="s">
        <v>442</v>
      </c>
      <c r="C413" t="s">
        <v>1093</v>
      </c>
      <c r="D413" t="s">
        <v>856</v>
      </c>
      <c r="E413">
        <v>100</v>
      </c>
      <c r="F413" t="s">
        <v>860</v>
      </c>
    </row>
    <row r="414" spans="1:6" x14ac:dyDescent="0.25">
      <c r="A414" t="s">
        <v>1324</v>
      </c>
      <c r="B414" t="s">
        <v>849</v>
      </c>
      <c r="C414" t="s">
        <v>1322</v>
      </c>
      <c r="D414" t="s">
        <v>856</v>
      </c>
      <c r="E414">
        <v>100</v>
      </c>
      <c r="F414" t="s">
        <v>860</v>
      </c>
    </row>
    <row r="415" spans="1:6" x14ac:dyDescent="0.25">
      <c r="A415" t="s">
        <v>1325</v>
      </c>
      <c r="B415" t="s">
        <v>442</v>
      </c>
      <c r="C415" t="s">
        <v>1088</v>
      </c>
      <c r="D415" t="s">
        <v>856</v>
      </c>
      <c r="E415">
        <v>100</v>
      </c>
      <c r="F415" t="s">
        <v>860</v>
      </c>
    </row>
  </sheetData>
  <dataValidations count="1">
    <dataValidation type="list" allowBlank="1" showErrorMessage="1" errorTitle="Kind" error="Choose one of: ETHERNET, FIBER, INFINIBAND, CONSOLE, MGMT" sqref="D2:D5000">
      <formula1>"ETHERNET,FIBER,INFINIBAND,CONSOLE,MGMT"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5" width="11" customWidth="1"/>
    <col min="6" max="6" width="10" customWidth="1"/>
    <col min="7" max="7" width="11" customWidth="1"/>
    <col min="8" max="8" width="10" customWidth="1"/>
    <col min="9" max="9" width="19" customWidth="1"/>
    <col min="10" max="10" width="10" customWidth="1"/>
  </cols>
  <sheetData>
    <row r="1" spans="1:10" s="2" customFormat="1" x14ac:dyDescent="0.25">
      <c r="A1" s="4" t="s">
        <v>250</v>
      </c>
      <c r="B1" s="5" t="s">
        <v>136</v>
      </c>
      <c r="C1" s="4" t="s">
        <v>255</v>
      </c>
      <c r="D1" s="4" t="s">
        <v>257</v>
      </c>
      <c r="E1" s="5" t="s">
        <v>259</v>
      </c>
      <c r="F1" s="5" t="s">
        <v>246</v>
      </c>
      <c r="G1" s="5" t="s">
        <v>77</v>
      </c>
      <c r="H1" s="5" t="s">
        <v>219</v>
      </c>
      <c r="I1" s="5" t="s">
        <v>266</v>
      </c>
      <c r="J1" s="5" t="s">
        <v>60</v>
      </c>
    </row>
    <row r="2" spans="1:10" x14ac:dyDescent="0.25">
      <c r="A2" t="s">
        <v>1326</v>
      </c>
      <c r="B2" t="s">
        <v>253</v>
      </c>
      <c r="C2" t="s">
        <v>854</v>
      </c>
      <c r="D2" t="s">
        <v>858</v>
      </c>
      <c r="E2" t="s">
        <v>1326</v>
      </c>
      <c r="F2" t="s">
        <v>1327</v>
      </c>
      <c r="G2">
        <v>25</v>
      </c>
      <c r="H2" t="s">
        <v>1328</v>
      </c>
      <c r="J2" t="s">
        <v>62</v>
      </c>
    </row>
    <row r="3" spans="1:10" x14ac:dyDescent="0.25">
      <c r="A3" t="s">
        <v>1329</v>
      </c>
      <c r="B3" t="s">
        <v>253</v>
      </c>
      <c r="C3" t="s">
        <v>866</v>
      </c>
      <c r="D3" t="s">
        <v>867</v>
      </c>
      <c r="E3" t="s">
        <v>1329</v>
      </c>
      <c r="F3" t="s">
        <v>1327</v>
      </c>
      <c r="G3">
        <v>25</v>
      </c>
      <c r="H3" t="s">
        <v>1328</v>
      </c>
      <c r="J3" t="s">
        <v>62</v>
      </c>
    </row>
    <row r="4" spans="1:10" x14ac:dyDescent="0.25">
      <c r="A4" t="s">
        <v>1330</v>
      </c>
      <c r="B4" t="s">
        <v>253</v>
      </c>
      <c r="C4" t="s">
        <v>871</v>
      </c>
      <c r="D4" t="s">
        <v>872</v>
      </c>
      <c r="E4" t="s">
        <v>1330</v>
      </c>
      <c r="F4" t="s">
        <v>1327</v>
      </c>
      <c r="G4">
        <v>25</v>
      </c>
      <c r="H4" t="s">
        <v>1328</v>
      </c>
      <c r="J4" t="s">
        <v>62</v>
      </c>
    </row>
    <row r="5" spans="1:10" x14ac:dyDescent="0.25">
      <c r="A5" t="s">
        <v>1331</v>
      </c>
      <c r="B5" t="s">
        <v>253</v>
      </c>
      <c r="C5" t="s">
        <v>876</v>
      </c>
      <c r="D5" t="s">
        <v>877</v>
      </c>
      <c r="E5" t="s">
        <v>1331</v>
      </c>
      <c r="F5" t="s">
        <v>1327</v>
      </c>
      <c r="G5">
        <v>25</v>
      </c>
      <c r="H5" t="s">
        <v>1328</v>
      </c>
      <c r="J5" t="s">
        <v>62</v>
      </c>
    </row>
    <row r="6" spans="1:10" x14ac:dyDescent="0.25">
      <c r="A6" t="s">
        <v>1332</v>
      </c>
      <c r="B6" t="s">
        <v>253</v>
      </c>
      <c r="C6" t="s">
        <v>881</v>
      </c>
      <c r="D6" t="s">
        <v>882</v>
      </c>
      <c r="E6" t="s">
        <v>1332</v>
      </c>
      <c r="F6" t="s">
        <v>1327</v>
      </c>
      <c r="G6">
        <v>25</v>
      </c>
      <c r="H6" t="s">
        <v>1328</v>
      </c>
      <c r="J6" t="s">
        <v>62</v>
      </c>
    </row>
    <row r="7" spans="1:10" x14ac:dyDescent="0.25">
      <c r="A7" t="s">
        <v>1333</v>
      </c>
      <c r="B7" t="s">
        <v>253</v>
      </c>
      <c r="C7" t="s">
        <v>886</v>
      </c>
      <c r="D7" t="s">
        <v>887</v>
      </c>
      <c r="E7" t="s">
        <v>1333</v>
      </c>
      <c r="F7" t="s">
        <v>1327</v>
      </c>
      <c r="G7">
        <v>25</v>
      </c>
      <c r="H7" t="s">
        <v>1328</v>
      </c>
      <c r="J7" t="s">
        <v>62</v>
      </c>
    </row>
    <row r="8" spans="1:10" x14ac:dyDescent="0.25">
      <c r="A8" t="s">
        <v>1334</v>
      </c>
      <c r="B8" t="s">
        <v>253</v>
      </c>
      <c r="C8" t="s">
        <v>891</v>
      </c>
      <c r="D8" t="s">
        <v>892</v>
      </c>
      <c r="E8" t="s">
        <v>1334</v>
      </c>
      <c r="F8" t="s">
        <v>1327</v>
      </c>
      <c r="G8">
        <v>25</v>
      </c>
      <c r="H8" t="s">
        <v>1328</v>
      </c>
      <c r="J8" t="s">
        <v>62</v>
      </c>
    </row>
    <row r="9" spans="1:10" x14ac:dyDescent="0.25">
      <c r="A9" t="s">
        <v>1335</v>
      </c>
      <c r="B9" t="s">
        <v>253</v>
      </c>
      <c r="C9" t="s">
        <v>896</v>
      </c>
      <c r="D9" t="s">
        <v>897</v>
      </c>
      <c r="E9" t="s">
        <v>1335</v>
      </c>
      <c r="F9" t="s">
        <v>1327</v>
      </c>
      <c r="G9">
        <v>25</v>
      </c>
      <c r="H9" t="s">
        <v>1328</v>
      </c>
      <c r="J9" t="s">
        <v>62</v>
      </c>
    </row>
    <row r="10" spans="1:10" x14ac:dyDescent="0.25">
      <c r="A10" t="s">
        <v>1336</v>
      </c>
      <c r="B10" t="s">
        <v>253</v>
      </c>
      <c r="C10" t="s">
        <v>901</v>
      </c>
      <c r="D10" t="s">
        <v>902</v>
      </c>
      <c r="E10" t="s">
        <v>1336</v>
      </c>
      <c r="F10" t="s">
        <v>1327</v>
      </c>
      <c r="G10">
        <v>25</v>
      </c>
      <c r="H10" t="s">
        <v>1328</v>
      </c>
      <c r="J10" t="s">
        <v>62</v>
      </c>
    </row>
    <row r="11" spans="1:10" x14ac:dyDescent="0.25">
      <c r="A11" t="s">
        <v>1337</v>
      </c>
      <c r="B11" t="s">
        <v>253</v>
      </c>
      <c r="C11" t="s">
        <v>906</v>
      </c>
      <c r="D11" t="s">
        <v>907</v>
      </c>
      <c r="E11" t="s">
        <v>1337</v>
      </c>
      <c r="F11" t="s">
        <v>1327</v>
      </c>
      <c r="G11">
        <v>25</v>
      </c>
      <c r="H11" t="s">
        <v>1328</v>
      </c>
      <c r="J11" t="s">
        <v>62</v>
      </c>
    </row>
    <row r="12" spans="1:10" x14ac:dyDescent="0.25">
      <c r="A12" t="s">
        <v>1338</v>
      </c>
      <c r="B12" t="s">
        <v>253</v>
      </c>
      <c r="C12" t="s">
        <v>911</v>
      </c>
      <c r="D12" t="s">
        <v>912</v>
      </c>
      <c r="E12" t="s">
        <v>1338</v>
      </c>
      <c r="F12" t="s">
        <v>1327</v>
      </c>
      <c r="G12">
        <v>25</v>
      </c>
      <c r="H12" t="s">
        <v>1328</v>
      </c>
      <c r="J12" t="s">
        <v>62</v>
      </c>
    </row>
    <row r="13" spans="1:10" x14ac:dyDescent="0.25">
      <c r="A13" t="s">
        <v>1339</v>
      </c>
      <c r="B13" t="s">
        <v>253</v>
      </c>
      <c r="C13" t="s">
        <v>916</v>
      </c>
      <c r="D13" t="s">
        <v>917</v>
      </c>
      <c r="E13" t="s">
        <v>1339</v>
      </c>
      <c r="F13" t="s">
        <v>1327</v>
      </c>
      <c r="G13">
        <v>25</v>
      </c>
      <c r="H13" t="s">
        <v>1328</v>
      </c>
      <c r="J13" t="s">
        <v>62</v>
      </c>
    </row>
    <row r="14" spans="1:10" x14ac:dyDescent="0.25">
      <c r="A14" t="s">
        <v>1340</v>
      </c>
      <c r="B14" t="s">
        <v>253</v>
      </c>
      <c r="C14" t="s">
        <v>921</v>
      </c>
      <c r="D14" t="s">
        <v>922</v>
      </c>
      <c r="E14" t="s">
        <v>1340</v>
      </c>
      <c r="F14" t="s">
        <v>1327</v>
      </c>
      <c r="G14">
        <v>25</v>
      </c>
      <c r="H14" t="s">
        <v>1328</v>
      </c>
      <c r="J14" t="s">
        <v>62</v>
      </c>
    </row>
    <row r="15" spans="1:10" x14ac:dyDescent="0.25">
      <c r="A15" t="s">
        <v>1341</v>
      </c>
      <c r="B15" t="s">
        <v>253</v>
      </c>
      <c r="C15" t="s">
        <v>926</v>
      </c>
      <c r="D15" t="s">
        <v>927</v>
      </c>
      <c r="E15" t="s">
        <v>1341</v>
      </c>
      <c r="F15" t="s">
        <v>1327</v>
      </c>
      <c r="G15">
        <v>25</v>
      </c>
      <c r="H15" t="s">
        <v>1328</v>
      </c>
      <c r="J15" t="s">
        <v>62</v>
      </c>
    </row>
    <row r="16" spans="1:10" x14ac:dyDescent="0.25">
      <c r="A16" t="s">
        <v>1342</v>
      </c>
      <c r="B16" t="s">
        <v>253</v>
      </c>
      <c r="C16" t="s">
        <v>931</v>
      </c>
      <c r="D16" t="s">
        <v>932</v>
      </c>
      <c r="E16" t="s">
        <v>1342</v>
      </c>
      <c r="F16" t="s">
        <v>1327</v>
      </c>
      <c r="G16">
        <v>25</v>
      </c>
      <c r="H16" t="s">
        <v>1328</v>
      </c>
      <c r="J16" t="s">
        <v>62</v>
      </c>
    </row>
    <row r="17" spans="1:10" x14ac:dyDescent="0.25">
      <c r="A17" t="s">
        <v>1343</v>
      </c>
      <c r="B17" t="s">
        <v>253</v>
      </c>
      <c r="C17" t="s">
        <v>936</v>
      </c>
      <c r="D17" t="s">
        <v>937</v>
      </c>
      <c r="E17" t="s">
        <v>1343</v>
      </c>
      <c r="F17" t="s">
        <v>1327</v>
      </c>
      <c r="G17">
        <v>25</v>
      </c>
      <c r="H17" t="s">
        <v>1328</v>
      </c>
      <c r="J17" t="s">
        <v>62</v>
      </c>
    </row>
    <row r="18" spans="1:10" x14ac:dyDescent="0.25">
      <c r="A18" t="s">
        <v>1344</v>
      </c>
      <c r="B18" t="s">
        <v>253</v>
      </c>
      <c r="C18" t="s">
        <v>941</v>
      </c>
      <c r="D18" t="s">
        <v>942</v>
      </c>
      <c r="E18" t="s">
        <v>1344</v>
      </c>
      <c r="F18" t="s">
        <v>1327</v>
      </c>
      <c r="G18">
        <v>25</v>
      </c>
      <c r="H18" t="s">
        <v>1328</v>
      </c>
      <c r="J18" t="s">
        <v>62</v>
      </c>
    </row>
    <row r="19" spans="1:10" x14ac:dyDescent="0.25">
      <c r="A19" t="s">
        <v>1345</v>
      </c>
      <c r="B19" t="s">
        <v>253</v>
      </c>
      <c r="C19" t="s">
        <v>946</v>
      </c>
      <c r="D19" t="s">
        <v>947</v>
      </c>
      <c r="E19" t="s">
        <v>1345</v>
      </c>
      <c r="F19" t="s">
        <v>1327</v>
      </c>
      <c r="G19">
        <v>25</v>
      </c>
      <c r="H19" t="s">
        <v>1328</v>
      </c>
      <c r="J19" t="s">
        <v>62</v>
      </c>
    </row>
    <row r="20" spans="1:10" x14ac:dyDescent="0.25">
      <c r="A20" t="s">
        <v>1346</v>
      </c>
      <c r="B20" t="s">
        <v>253</v>
      </c>
      <c r="C20" t="s">
        <v>951</v>
      </c>
      <c r="D20" t="s">
        <v>952</v>
      </c>
      <c r="E20" t="s">
        <v>1346</v>
      </c>
      <c r="F20" t="s">
        <v>1327</v>
      </c>
      <c r="G20">
        <v>25</v>
      </c>
      <c r="H20" t="s">
        <v>1328</v>
      </c>
      <c r="J20" t="s">
        <v>62</v>
      </c>
    </row>
    <row r="21" spans="1:10" x14ac:dyDescent="0.25">
      <c r="A21" t="s">
        <v>1347</v>
      </c>
      <c r="B21" t="s">
        <v>253</v>
      </c>
      <c r="C21" t="s">
        <v>956</v>
      </c>
      <c r="D21" t="s">
        <v>957</v>
      </c>
      <c r="E21" t="s">
        <v>1347</v>
      </c>
      <c r="F21" t="s">
        <v>1327</v>
      </c>
      <c r="G21">
        <v>25</v>
      </c>
      <c r="H21" t="s">
        <v>1328</v>
      </c>
      <c r="J21" t="s">
        <v>62</v>
      </c>
    </row>
    <row r="22" spans="1:10" x14ac:dyDescent="0.25">
      <c r="A22" t="s">
        <v>1348</v>
      </c>
      <c r="B22" t="s">
        <v>253</v>
      </c>
      <c r="C22" t="s">
        <v>961</v>
      </c>
      <c r="D22" t="s">
        <v>962</v>
      </c>
      <c r="E22" t="s">
        <v>1348</v>
      </c>
      <c r="F22" t="s">
        <v>1327</v>
      </c>
      <c r="G22">
        <v>25</v>
      </c>
      <c r="H22" t="s">
        <v>1328</v>
      </c>
      <c r="J22" t="s">
        <v>62</v>
      </c>
    </row>
    <row r="23" spans="1:10" x14ac:dyDescent="0.25">
      <c r="A23" t="s">
        <v>1349</v>
      </c>
      <c r="B23" t="s">
        <v>253</v>
      </c>
      <c r="C23" t="s">
        <v>966</v>
      </c>
      <c r="D23" t="s">
        <v>967</v>
      </c>
      <c r="E23" t="s">
        <v>1349</v>
      </c>
      <c r="F23" t="s">
        <v>1327</v>
      </c>
      <c r="G23">
        <v>25</v>
      </c>
      <c r="H23" t="s">
        <v>1328</v>
      </c>
      <c r="J23" t="s">
        <v>62</v>
      </c>
    </row>
    <row r="24" spans="1:10" x14ac:dyDescent="0.25">
      <c r="A24" t="s">
        <v>1350</v>
      </c>
      <c r="B24" t="s">
        <v>253</v>
      </c>
      <c r="C24" t="s">
        <v>971</v>
      </c>
      <c r="D24" t="s">
        <v>972</v>
      </c>
      <c r="E24" t="s">
        <v>1350</v>
      </c>
      <c r="F24" t="s">
        <v>1327</v>
      </c>
      <c r="G24">
        <v>25</v>
      </c>
      <c r="H24" t="s">
        <v>1328</v>
      </c>
      <c r="J24" t="s">
        <v>62</v>
      </c>
    </row>
    <row r="25" spans="1:10" x14ac:dyDescent="0.25">
      <c r="A25" t="s">
        <v>1351</v>
      </c>
      <c r="B25" t="s">
        <v>253</v>
      </c>
      <c r="C25" t="s">
        <v>976</v>
      </c>
      <c r="D25" t="s">
        <v>977</v>
      </c>
      <c r="E25" t="s">
        <v>1351</v>
      </c>
      <c r="F25" t="s">
        <v>1327</v>
      </c>
      <c r="G25">
        <v>25</v>
      </c>
      <c r="H25" t="s">
        <v>1328</v>
      </c>
      <c r="J25" t="s">
        <v>62</v>
      </c>
    </row>
    <row r="26" spans="1:10" x14ac:dyDescent="0.25">
      <c r="A26" t="s">
        <v>1352</v>
      </c>
      <c r="B26" t="s">
        <v>253</v>
      </c>
      <c r="C26" t="s">
        <v>981</v>
      </c>
      <c r="D26" t="s">
        <v>982</v>
      </c>
      <c r="E26" t="s">
        <v>1352</v>
      </c>
      <c r="F26" t="s">
        <v>1327</v>
      </c>
      <c r="G26">
        <v>25</v>
      </c>
      <c r="H26" t="s">
        <v>1328</v>
      </c>
      <c r="J26" t="s">
        <v>62</v>
      </c>
    </row>
    <row r="27" spans="1:10" x14ac:dyDescent="0.25">
      <c r="A27" t="s">
        <v>1353</v>
      </c>
      <c r="B27" t="s">
        <v>253</v>
      </c>
      <c r="C27" t="s">
        <v>986</v>
      </c>
      <c r="D27" t="s">
        <v>987</v>
      </c>
      <c r="E27" t="s">
        <v>1353</v>
      </c>
      <c r="F27" t="s">
        <v>1327</v>
      </c>
      <c r="G27">
        <v>25</v>
      </c>
      <c r="H27" t="s">
        <v>1328</v>
      </c>
      <c r="J27" t="s">
        <v>62</v>
      </c>
    </row>
    <row r="28" spans="1:10" x14ac:dyDescent="0.25">
      <c r="A28" t="s">
        <v>1354</v>
      </c>
      <c r="B28" t="s">
        <v>253</v>
      </c>
      <c r="C28" t="s">
        <v>991</v>
      </c>
      <c r="D28" t="s">
        <v>992</v>
      </c>
      <c r="E28" t="s">
        <v>1354</v>
      </c>
      <c r="F28" t="s">
        <v>1327</v>
      </c>
      <c r="G28">
        <v>25</v>
      </c>
      <c r="H28" t="s">
        <v>1328</v>
      </c>
      <c r="J28" t="s">
        <v>62</v>
      </c>
    </row>
    <row r="29" spans="1:10" x14ac:dyDescent="0.25">
      <c r="A29" t="s">
        <v>1355</v>
      </c>
      <c r="B29" t="s">
        <v>253</v>
      </c>
      <c r="C29" t="s">
        <v>996</v>
      </c>
      <c r="D29" t="s">
        <v>997</v>
      </c>
      <c r="E29" t="s">
        <v>1355</v>
      </c>
      <c r="F29" t="s">
        <v>1327</v>
      </c>
      <c r="G29">
        <v>25</v>
      </c>
      <c r="H29" t="s">
        <v>1328</v>
      </c>
      <c r="J29" t="s">
        <v>62</v>
      </c>
    </row>
    <row r="30" spans="1:10" x14ac:dyDescent="0.25">
      <c r="A30" t="s">
        <v>1356</v>
      </c>
      <c r="B30" t="s">
        <v>253</v>
      </c>
      <c r="C30" t="s">
        <v>1001</v>
      </c>
      <c r="D30" t="s">
        <v>1002</v>
      </c>
      <c r="E30" t="s">
        <v>1356</v>
      </c>
      <c r="F30" t="s">
        <v>1327</v>
      </c>
      <c r="G30">
        <v>25</v>
      </c>
      <c r="H30" t="s">
        <v>1328</v>
      </c>
      <c r="J30" t="s">
        <v>62</v>
      </c>
    </row>
    <row r="31" spans="1:10" x14ac:dyDescent="0.25">
      <c r="A31" t="s">
        <v>1357</v>
      </c>
      <c r="B31" t="s">
        <v>253</v>
      </c>
      <c r="C31" t="s">
        <v>1006</v>
      </c>
      <c r="D31" t="s">
        <v>1007</v>
      </c>
      <c r="E31" t="s">
        <v>1357</v>
      </c>
      <c r="F31" t="s">
        <v>1327</v>
      </c>
      <c r="G31">
        <v>25</v>
      </c>
      <c r="H31" t="s">
        <v>1328</v>
      </c>
      <c r="J31" t="s">
        <v>62</v>
      </c>
    </row>
    <row r="32" spans="1:10" x14ac:dyDescent="0.25">
      <c r="A32" t="s">
        <v>1358</v>
      </c>
      <c r="B32" t="s">
        <v>253</v>
      </c>
      <c r="C32" t="s">
        <v>1011</v>
      </c>
      <c r="D32" t="s">
        <v>1012</v>
      </c>
      <c r="E32" t="s">
        <v>1358</v>
      </c>
      <c r="F32" t="s">
        <v>1327</v>
      </c>
      <c r="G32">
        <v>25</v>
      </c>
      <c r="H32" t="s">
        <v>1328</v>
      </c>
      <c r="J32" t="s">
        <v>62</v>
      </c>
    </row>
    <row r="33" spans="1:10" x14ac:dyDescent="0.25">
      <c r="A33" t="s">
        <v>1359</v>
      </c>
      <c r="B33" t="s">
        <v>253</v>
      </c>
      <c r="C33" t="s">
        <v>1016</v>
      </c>
      <c r="D33" t="s">
        <v>1017</v>
      </c>
      <c r="E33" t="s">
        <v>1359</v>
      </c>
      <c r="F33" t="s">
        <v>1327</v>
      </c>
      <c r="G33">
        <v>25</v>
      </c>
      <c r="H33" t="s">
        <v>1328</v>
      </c>
      <c r="J33" t="s">
        <v>62</v>
      </c>
    </row>
    <row r="34" spans="1:10" x14ac:dyDescent="0.25">
      <c r="A34" t="s">
        <v>1360</v>
      </c>
      <c r="B34" t="s">
        <v>253</v>
      </c>
      <c r="C34" t="s">
        <v>1021</v>
      </c>
      <c r="D34" t="s">
        <v>1022</v>
      </c>
      <c r="E34" t="s">
        <v>1360</v>
      </c>
      <c r="F34" t="s">
        <v>1327</v>
      </c>
      <c r="G34">
        <v>25</v>
      </c>
      <c r="H34" t="s">
        <v>1328</v>
      </c>
      <c r="J34" t="s">
        <v>62</v>
      </c>
    </row>
    <row r="35" spans="1:10" x14ac:dyDescent="0.25">
      <c r="A35" t="s">
        <v>1361</v>
      </c>
      <c r="B35" t="s">
        <v>253</v>
      </c>
      <c r="C35" t="s">
        <v>1026</v>
      </c>
      <c r="D35" t="s">
        <v>1027</v>
      </c>
      <c r="E35" t="s">
        <v>1361</v>
      </c>
      <c r="F35" t="s">
        <v>1327</v>
      </c>
      <c r="G35">
        <v>25</v>
      </c>
      <c r="H35" t="s">
        <v>1328</v>
      </c>
      <c r="J35" t="s">
        <v>62</v>
      </c>
    </row>
    <row r="36" spans="1:10" x14ac:dyDescent="0.25">
      <c r="A36" t="s">
        <v>1362</v>
      </c>
      <c r="B36" t="s">
        <v>253</v>
      </c>
      <c r="C36" t="s">
        <v>1031</v>
      </c>
      <c r="D36" t="s">
        <v>1032</v>
      </c>
      <c r="E36" t="s">
        <v>1362</v>
      </c>
      <c r="F36" t="s">
        <v>1327</v>
      </c>
      <c r="G36">
        <v>25</v>
      </c>
      <c r="H36" t="s">
        <v>1328</v>
      </c>
      <c r="J36" t="s">
        <v>62</v>
      </c>
    </row>
    <row r="37" spans="1:10" x14ac:dyDescent="0.25">
      <c r="A37" t="s">
        <v>1363</v>
      </c>
      <c r="B37" t="s">
        <v>253</v>
      </c>
      <c r="C37" t="s">
        <v>1036</v>
      </c>
      <c r="D37" t="s">
        <v>1037</v>
      </c>
      <c r="E37" t="s">
        <v>1363</v>
      </c>
      <c r="F37" t="s">
        <v>1327</v>
      </c>
      <c r="G37">
        <v>25</v>
      </c>
      <c r="H37" t="s">
        <v>1328</v>
      </c>
      <c r="J37" t="s">
        <v>62</v>
      </c>
    </row>
    <row r="38" spans="1:10" x14ac:dyDescent="0.25">
      <c r="A38" t="s">
        <v>1364</v>
      </c>
      <c r="B38" t="s">
        <v>253</v>
      </c>
      <c r="C38" t="s">
        <v>1041</v>
      </c>
      <c r="D38" t="s">
        <v>1042</v>
      </c>
      <c r="E38" t="s">
        <v>1364</v>
      </c>
      <c r="F38" t="s">
        <v>1327</v>
      </c>
      <c r="G38">
        <v>25</v>
      </c>
      <c r="H38" t="s">
        <v>1328</v>
      </c>
      <c r="J38" t="s">
        <v>62</v>
      </c>
    </row>
    <row r="39" spans="1:10" x14ac:dyDescent="0.25">
      <c r="A39" t="s">
        <v>1365</v>
      </c>
      <c r="B39" t="s">
        <v>253</v>
      </c>
      <c r="C39" t="s">
        <v>1046</v>
      </c>
      <c r="D39" t="s">
        <v>1047</v>
      </c>
      <c r="E39" t="s">
        <v>1365</v>
      </c>
      <c r="F39" t="s">
        <v>1327</v>
      </c>
      <c r="G39">
        <v>25</v>
      </c>
      <c r="H39" t="s">
        <v>1328</v>
      </c>
      <c r="J39" t="s">
        <v>62</v>
      </c>
    </row>
    <row r="40" spans="1:10" x14ac:dyDescent="0.25">
      <c r="A40" t="s">
        <v>1366</v>
      </c>
      <c r="B40" t="s">
        <v>253</v>
      </c>
      <c r="C40" t="s">
        <v>1051</v>
      </c>
      <c r="D40" t="s">
        <v>1052</v>
      </c>
      <c r="E40" t="s">
        <v>1366</v>
      </c>
      <c r="F40" t="s">
        <v>1327</v>
      </c>
      <c r="G40">
        <v>25</v>
      </c>
      <c r="H40" t="s">
        <v>1328</v>
      </c>
      <c r="J40" t="s">
        <v>62</v>
      </c>
    </row>
    <row r="41" spans="1:10" x14ac:dyDescent="0.25">
      <c r="A41" t="s">
        <v>1367</v>
      </c>
      <c r="B41" t="s">
        <v>253</v>
      </c>
      <c r="C41" t="s">
        <v>1056</v>
      </c>
      <c r="D41" t="s">
        <v>1057</v>
      </c>
      <c r="E41" t="s">
        <v>1367</v>
      </c>
      <c r="F41" t="s">
        <v>1327</v>
      </c>
      <c r="G41">
        <v>25</v>
      </c>
      <c r="H41" t="s">
        <v>1328</v>
      </c>
      <c r="J41" t="s">
        <v>62</v>
      </c>
    </row>
    <row r="42" spans="1:10" x14ac:dyDescent="0.25">
      <c r="A42" t="s">
        <v>1368</v>
      </c>
      <c r="B42" t="s">
        <v>253</v>
      </c>
      <c r="C42" t="s">
        <v>1061</v>
      </c>
      <c r="D42" t="s">
        <v>1062</v>
      </c>
      <c r="E42" t="s">
        <v>1368</v>
      </c>
      <c r="F42" t="s">
        <v>1327</v>
      </c>
      <c r="G42">
        <v>25</v>
      </c>
      <c r="H42" t="s">
        <v>1328</v>
      </c>
      <c r="J42" t="s">
        <v>62</v>
      </c>
    </row>
    <row r="43" spans="1:10" x14ac:dyDescent="0.25">
      <c r="A43" t="s">
        <v>1369</v>
      </c>
      <c r="B43" t="s">
        <v>253</v>
      </c>
      <c r="C43" t="s">
        <v>1066</v>
      </c>
      <c r="D43" t="s">
        <v>1067</v>
      </c>
      <c r="E43" t="s">
        <v>1369</v>
      </c>
      <c r="F43" t="s">
        <v>1327</v>
      </c>
      <c r="G43">
        <v>25</v>
      </c>
      <c r="H43" t="s">
        <v>1328</v>
      </c>
      <c r="J43" t="s">
        <v>62</v>
      </c>
    </row>
    <row r="44" spans="1:10" x14ac:dyDescent="0.25">
      <c r="A44" t="s">
        <v>1370</v>
      </c>
      <c r="B44" t="s">
        <v>253</v>
      </c>
      <c r="C44" t="s">
        <v>1071</v>
      </c>
      <c r="D44" t="s">
        <v>1072</v>
      </c>
      <c r="E44" t="s">
        <v>1370</v>
      </c>
      <c r="F44" t="s">
        <v>1327</v>
      </c>
      <c r="G44">
        <v>25</v>
      </c>
      <c r="H44" t="s">
        <v>1328</v>
      </c>
      <c r="J44" t="s">
        <v>62</v>
      </c>
    </row>
    <row r="45" spans="1:10" x14ac:dyDescent="0.25">
      <c r="A45" t="s">
        <v>1371</v>
      </c>
      <c r="B45" t="s">
        <v>253</v>
      </c>
      <c r="C45" t="s">
        <v>1076</v>
      </c>
      <c r="D45" t="s">
        <v>1077</v>
      </c>
      <c r="E45" t="s">
        <v>1371</v>
      </c>
      <c r="F45" t="s">
        <v>1327</v>
      </c>
      <c r="G45">
        <v>25</v>
      </c>
      <c r="H45" t="s">
        <v>1328</v>
      </c>
      <c r="J45" t="s">
        <v>62</v>
      </c>
    </row>
    <row r="46" spans="1:10" x14ac:dyDescent="0.25">
      <c r="A46" t="s">
        <v>1372</v>
      </c>
      <c r="B46" t="s">
        <v>253</v>
      </c>
      <c r="C46" t="s">
        <v>1081</v>
      </c>
      <c r="D46" t="s">
        <v>1082</v>
      </c>
      <c r="E46" t="s">
        <v>1372</v>
      </c>
      <c r="F46" t="s">
        <v>1327</v>
      </c>
      <c r="G46">
        <v>25</v>
      </c>
      <c r="H46" t="s">
        <v>1328</v>
      </c>
      <c r="J46" t="s">
        <v>62</v>
      </c>
    </row>
    <row r="47" spans="1:10" x14ac:dyDescent="0.25">
      <c r="A47" t="s">
        <v>1373</v>
      </c>
      <c r="B47" t="s">
        <v>253</v>
      </c>
      <c r="C47" t="s">
        <v>1086</v>
      </c>
      <c r="D47" t="s">
        <v>1087</v>
      </c>
      <c r="E47" t="s">
        <v>1373</v>
      </c>
      <c r="F47" t="s">
        <v>1327</v>
      </c>
      <c r="G47">
        <v>25</v>
      </c>
      <c r="H47" t="s">
        <v>1328</v>
      </c>
      <c r="J47" t="s">
        <v>62</v>
      </c>
    </row>
    <row r="48" spans="1:10" x14ac:dyDescent="0.25">
      <c r="A48" t="s">
        <v>1374</v>
      </c>
      <c r="B48" t="s">
        <v>253</v>
      </c>
      <c r="C48" t="s">
        <v>1091</v>
      </c>
      <c r="D48" t="s">
        <v>1092</v>
      </c>
      <c r="E48" t="s">
        <v>1374</v>
      </c>
      <c r="F48" t="s">
        <v>1327</v>
      </c>
      <c r="G48">
        <v>25</v>
      </c>
      <c r="H48" t="s">
        <v>1328</v>
      </c>
      <c r="J48" t="s">
        <v>62</v>
      </c>
    </row>
    <row r="49" spans="1:10" x14ac:dyDescent="0.25">
      <c r="A49" t="s">
        <v>1375</v>
      </c>
      <c r="B49" t="s">
        <v>253</v>
      </c>
      <c r="C49" t="s">
        <v>1096</v>
      </c>
      <c r="D49" t="s">
        <v>1097</v>
      </c>
      <c r="E49" t="s">
        <v>1375</v>
      </c>
      <c r="F49" t="s">
        <v>1327</v>
      </c>
      <c r="G49">
        <v>25</v>
      </c>
      <c r="H49" t="s">
        <v>1328</v>
      </c>
      <c r="J49" t="s">
        <v>62</v>
      </c>
    </row>
    <row r="50" spans="1:10" x14ac:dyDescent="0.25">
      <c r="A50" t="s">
        <v>1376</v>
      </c>
      <c r="B50" t="s">
        <v>253</v>
      </c>
      <c r="C50" t="s">
        <v>1101</v>
      </c>
      <c r="D50" t="s">
        <v>1102</v>
      </c>
      <c r="E50" t="s">
        <v>1376</v>
      </c>
      <c r="F50" t="s">
        <v>1327</v>
      </c>
      <c r="G50">
        <v>25</v>
      </c>
      <c r="H50" t="s">
        <v>1328</v>
      </c>
      <c r="J50" t="s">
        <v>62</v>
      </c>
    </row>
    <row r="51" spans="1:10" x14ac:dyDescent="0.25">
      <c r="A51" t="s">
        <v>1377</v>
      </c>
      <c r="B51" t="s">
        <v>253</v>
      </c>
      <c r="C51" t="s">
        <v>1105</v>
      </c>
      <c r="D51" t="s">
        <v>1106</v>
      </c>
      <c r="E51" t="s">
        <v>1377</v>
      </c>
      <c r="F51" t="s">
        <v>1327</v>
      </c>
      <c r="G51">
        <v>25</v>
      </c>
      <c r="H51" t="s">
        <v>1328</v>
      </c>
      <c r="J51" t="s">
        <v>62</v>
      </c>
    </row>
    <row r="52" spans="1:10" x14ac:dyDescent="0.25">
      <c r="A52" t="s">
        <v>1378</v>
      </c>
      <c r="B52" t="s">
        <v>253</v>
      </c>
      <c r="C52" t="s">
        <v>1109</v>
      </c>
      <c r="D52" t="s">
        <v>1110</v>
      </c>
      <c r="E52" t="s">
        <v>1378</v>
      </c>
      <c r="F52" t="s">
        <v>1327</v>
      </c>
      <c r="G52">
        <v>25</v>
      </c>
      <c r="H52" t="s">
        <v>1328</v>
      </c>
      <c r="J52" t="s">
        <v>62</v>
      </c>
    </row>
    <row r="53" spans="1:10" x14ac:dyDescent="0.25">
      <c r="A53" t="s">
        <v>1379</v>
      </c>
      <c r="B53" t="s">
        <v>253</v>
      </c>
      <c r="C53" t="s">
        <v>1113</v>
      </c>
      <c r="D53" t="s">
        <v>1114</v>
      </c>
      <c r="E53" t="s">
        <v>1379</v>
      </c>
      <c r="F53" t="s">
        <v>1327</v>
      </c>
      <c r="G53">
        <v>25</v>
      </c>
      <c r="H53" t="s">
        <v>1328</v>
      </c>
      <c r="J53" t="s">
        <v>62</v>
      </c>
    </row>
    <row r="54" spans="1:10" x14ac:dyDescent="0.25">
      <c r="A54" t="s">
        <v>1380</v>
      </c>
      <c r="B54" t="s">
        <v>253</v>
      </c>
      <c r="C54" t="s">
        <v>1117</v>
      </c>
      <c r="D54" t="s">
        <v>1118</v>
      </c>
      <c r="E54" t="s">
        <v>1380</v>
      </c>
      <c r="F54" t="s">
        <v>1327</v>
      </c>
      <c r="G54">
        <v>25</v>
      </c>
      <c r="H54" t="s">
        <v>1328</v>
      </c>
      <c r="J54" t="s">
        <v>62</v>
      </c>
    </row>
    <row r="55" spans="1:10" x14ac:dyDescent="0.25">
      <c r="A55" t="s">
        <v>1381</v>
      </c>
      <c r="B55" t="s">
        <v>253</v>
      </c>
      <c r="C55" t="s">
        <v>1121</v>
      </c>
      <c r="D55" t="s">
        <v>1122</v>
      </c>
      <c r="E55" t="s">
        <v>1381</v>
      </c>
      <c r="F55" t="s">
        <v>1327</v>
      </c>
      <c r="G55">
        <v>25</v>
      </c>
      <c r="H55" t="s">
        <v>1328</v>
      </c>
      <c r="J55" t="s">
        <v>62</v>
      </c>
    </row>
    <row r="56" spans="1:10" x14ac:dyDescent="0.25">
      <c r="A56" t="s">
        <v>1382</v>
      </c>
      <c r="B56" t="s">
        <v>253</v>
      </c>
      <c r="C56" t="s">
        <v>1125</v>
      </c>
      <c r="D56" t="s">
        <v>1126</v>
      </c>
      <c r="E56" t="s">
        <v>1382</v>
      </c>
      <c r="F56" t="s">
        <v>1327</v>
      </c>
      <c r="G56">
        <v>25</v>
      </c>
      <c r="H56" t="s">
        <v>1328</v>
      </c>
      <c r="J56" t="s">
        <v>62</v>
      </c>
    </row>
    <row r="57" spans="1:10" x14ac:dyDescent="0.25">
      <c r="A57" t="s">
        <v>1383</v>
      </c>
      <c r="B57" t="s">
        <v>253</v>
      </c>
      <c r="C57" t="s">
        <v>1129</v>
      </c>
      <c r="D57" t="s">
        <v>1130</v>
      </c>
      <c r="E57" t="s">
        <v>1383</v>
      </c>
      <c r="F57" t="s">
        <v>1327</v>
      </c>
      <c r="G57">
        <v>25</v>
      </c>
      <c r="H57" t="s">
        <v>1328</v>
      </c>
      <c r="J57" t="s">
        <v>62</v>
      </c>
    </row>
    <row r="58" spans="1:10" x14ac:dyDescent="0.25">
      <c r="A58" t="s">
        <v>1384</v>
      </c>
      <c r="B58" t="s">
        <v>253</v>
      </c>
      <c r="C58" t="s">
        <v>1133</v>
      </c>
      <c r="D58" t="s">
        <v>1134</v>
      </c>
      <c r="E58" t="s">
        <v>1384</v>
      </c>
      <c r="F58" t="s">
        <v>1327</v>
      </c>
      <c r="G58">
        <v>25</v>
      </c>
      <c r="H58" t="s">
        <v>1328</v>
      </c>
      <c r="J58" t="s">
        <v>62</v>
      </c>
    </row>
    <row r="59" spans="1:10" x14ac:dyDescent="0.25">
      <c r="A59" t="s">
        <v>1385</v>
      </c>
      <c r="B59" t="s">
        <v>253</v>
      </c>
      <c r="C59" t="s">
        <v>1137</v>
      </c>
      <c r="D59" t="s">
        <v>1138</v>
      </c>
      <c r="E59" t="s">
        <v>1385</v>
      </c>
      <c r="F59" t="s">
        <v>1327</v>
      </c>
      <c r="G59">
        <v>25</v>
      </c>
      <c r="H59" t="s">
        <v>1328</v>
      </c>
      <c r="J59" t="s">
        <v>62</v>
      </c>
    </row>
    <row r="60" spans="1:10" x14ac:dyDescent="0.25">
      <c r="A60" t="s">
        <v>1386</v>
      </c>
      <c r="B60" t="s">
        <v>253</v>
      </c>
      <c r="C60" t="s">
        <v>1141</v>
      </c>
      <c r="D60" t="s">
        <v>1142</v>
      </c>
      <c r="E60" t="s">
        <v>1386</v>
      </c>
      <c r="F60" t="s">
        <v>1327</v>
      </c>
      <c r="G60">
        <v>25</v>
      </c>
      <c r="H60" t="s">
        <v>1328</v>
      </c>
      <c r="J60" t="s">
        <v>62</v>
      </c>
    </row>
    <row r="61" spans="1:10" x14ac:dyDescent="0.25">
      <c r="A61" t="s">
        <v>1387</v>
      </c>
      <c r="B61" t="s">
        <v>253</v>
      </c>
      <c r="C61" t="s">
        <v>1145</v>
      </c>
      <c r="D61" t="s">
        <v>1146</v>
      </c>
      <c r="E61" t="s">
        <v>1387</v>
      </c>
      <c r="F61" t="s">
        <v>1327</v>
      </c>
      <c r="G61">
        <v>25</v>
      </c>
      <c r="H61" t="s">
        <v>1328</v>
      </c>
      <c r="J61" t="s">
        <v>62</v>
      </c>
    </row>
    <row r="62" spans="1:10" x14ac:dyDescent="0.25">
      <c r="A62" t="s">
        <v>1388</v>
      </c>
      <c r="B62" t="s">
        <v>253</v>
      </c>
      <c r="C62" t="s">
        <v>1149</v>
      </c>
      <c r="D62" t="s">
        <v>1150</v>
      </c>
      <c r="E62" t="s">
        <v>1388</v>
      </c>
      <c r="F62" t="s">
        <v>1327</v>
      </c>
      <c r="G62">
        <v>25</v>
      </c>
      <c r="H62" t="s">
        <v>1328</v>
      </c>
      <c r="J62" t="s">
        <v>62</v>
      </c>
    </row>
    <row r="63" spans="1:10" x14ac:dyDescent="0.25">
      <c r="A63" t="s">
        <v>1389</v>
      </c>
      <c r="B63" t="s">
        <v>253</v>
      </c>
      <c r="C63" t="s">
        <v>1153</v>
      </c>
      <c r="D63" t="s">
        <v>1154</v>
      </c>
      <c r="E63" t="s">
        <v>1389</v>
      </c>
      <c r="F63" t="s">
        <v>1327</v>
      </c>
      <c r="G63">
        <v>25</v>
      </c>
      <c r="H63" t="s">
        <v>1328</v>
      </c>
      <c r="J63" t="s">
        <v>62</v>
      </c>
    </row>
    <row r="64" spans="1:10" x14ac:dyDescent="0.25">
      <c r="A64" t="s">
        <v>1390</v>
      </c>
      <c r="B64" t="s">
        <v>253</v>
      </c>
      <c r="C64" t="s">
        <v>1157</v>
      </c>
      <c r="D64" t="s">
        <v>1158</v>
      </c>
      <c r="E64" t="s">
        <v>1390</v>
      </c>
      <c r="F64" t="s">
        <v>1327</v>
      </c>
      <c r="G64">
        <v>25</v>
      </c>
      <c r="H64" t="s">
        <v>1328</v>
      </c>
      <c r="J64" t="s">
        <v>62</v>
      </c>
    </row>
    <row r="65" spans="1:10" x14ac:dyDescent="0.25">
      <c r="A65" t="s">
        <v>1391</v>
      </c>
      <c r="B65" t="s">
        <v>253</v>
      </c>
      <c r="C65" t="s">
        <v>1161</v>
      </c>
      <c r="D65" t="s">
        <v>1162</v>
      </c>
      <c r="E65" t="s">
        <v>1391</v>
      </c>
      <c r="F65" t="s">
        <v>1327</v>
      </c>
      <c r="G65">
        <v>25</v>
      </c>
      <c r="H65" t="s">
        <v>1328</v>
      </c>
      <c r="J65" t="s">
        <v>62</v>
      </c>
    </row>
    <row r="66" spans="1:10" x14ac:dyDescent="0.25">
      <c r="A66" t="s">
        <v>1392</v>
      </c>
      <c r="B66" t="s">
        <v>253</v>
      </c>
      <c r="C66" t="s">
        <v>1165</v>
      </c>
      <c r="D66" t="s">
        <v>1166</v>
      </c>
      <c r="E66" t="s">
        <v>1392</v>
      </c>
      <c r="F66" t="s">
        <v>1327</v>
      </c>
      <c r="G66">
        <v>25</v>
      </c>
      <c r="H66" t="s">
        <v>1328</v>
      </c>
      <c r="J66" t="s">
        <v>62</v>
      </c>
    </row>
    <row r="67" spans="1:10" x14ac:dyDescent="0.25">
      <c r="A67" t="s">
        <v>1393</v>
      </c>
      <c r="B67" t="s">
        <v>253</v>
      </c>
      <c r="C67" t="s">
        <v>1169</v>
      </c>
      <c r="D67" t="s">
        <v>1170</v>
      </c>
      <c r="E67" t="s">
        <v>1393</v>
      </c>
      <c r="F67" t="s">
        <v>1327</v>
      </c>
      <c r="G67">
        <v>25</v>
      </c>
      <c r="H67" t="s">
        <v>1328</v>
      </c>
      <c r="J67" t="s">
        <v>62</v>
      </c>
    </row>
    <row r="68" spans="1:10" x14ac:dyDescent="0.25">
      <c r="A68" t="s">
        <v>1394</v>
      </c>
      <c r="B68" t="s">
        <v>253</v>
      </c>
      <c r="C68" t="s">
        <v>1173</v>
      </c>
      <c r="D68" t="s">
        <v>1174</v>
      </c>
      <c r="E68" t="s">
        <v>1394</v>
      </c>
      <c r="F68" t="s">
        <v>1327</v>
      </c>
      <c r="G68">
        <v>25</v>
      </c>
      <c r="H68" t="s">
        <v>1328</v>
      </c>
      <c r="J68" t="s">
        <v>62</v>
      </c>
    </row>
    <row r="69" spans="1:10" x14ac:dyDescent="0.25">
      <c r="A69" t="s">
        <v>1395</v>
      </c>
      <c r="B69" t="s">
        <v>253</v>
      </c>
      <c r="C69" t="s">
        <v>1177</v>
      </c>
      <c r="D69" t="s">
        <v>1178</v>
      </c>
      <c r="E69" t="s">
        <v>1395</v>
      </c>
      <c r="F69" t="s">
        <v>1327</v>
      </c>
      <c r="G69">
        <v>25</v>
      </c>
      <c r="H69" t="s">
        <v>1328</v>
      </c>
      <c r="J69" t="s">
        <v>62</v>
      </c>
    </row>
    <row r="70" spans="1:10" x14ac:dyDescent="0.25">
      <c r="A70" t="s">
        <v>1396</v>
      </c>
      <c r="B70" t="s">
        <v>253</v>
      </c>
      <c r="C70" t="s">
        <v>1181</v>
      </c>
      <c r="D70" t="s">
        <v>1182</v>
      </c>
      <c r="E70" t="s">
        <v>1396</v>
      </c>
      <c r="F70" t="s">
        <v>1327</v>
      </c>
      <c r="G70">
        <v>25</v>
      </c>
      <c r="H70" t="s">
        <v>1328</v>
      </c>
      <c r="J70" t="s">
        <v>62</v>
      </c>
    </row>
    <row r="71" spans="1:10" x14ac:dyDescent="0.25">
      <c r="A71" t="s">
        <v>1397</v>
      </c>
      <c r="B71" t="s">
        <v>253</v>
      </c>
      <c r="C71" t="s">
        <v>1185</v>
      </c>
      <c r="D71" t="s">
        <v>1186</v>
      </c>
      <c r="E71" t="s">
        <v>1397</v>
      </c>
      <c r="F71" t="s">
        <v>1327</v>
      </c>
      <c r="G71">
        <v>25</v>
      </c>
      <c r="H71" t="s">
        <v>1328</v>
      </c>
      <c r="J71" t="s">
        <v>62</v>
      </c>
    </row>
    <row r="72" spans="1:10" x14ac:dyDescent="0.25">
      <c r="A72" t="s">
        <v>1398</v>
      </c>
      <c r="B72" t="s">
        <v>253</v>
      </c>
      <c r="C72" t="s">
        <v>1189</v>
      </c>
      <c r="D72" t="s">
        <v>1190</v>
      </c>
      <c r="E72" t="s">
        <v>1398</v>
      </c>
      <c r="F72" t="s">
        <v>1327</v>
      </c>
      <c r="G72">
        <v>25</v>
      </c>
      <c r="H72" t="s">
        <v>1328</v>
      </c>
      <c r="J72" t="s">
        <v>62</v>
      </c>
    </row>
    <row r="73" spans="1:10" x14ac:dyDescent="0.25">
      <c r="A73" t="s">
        <v>1399</v>
      </c>
      <c r="B73" t="s">
        <v>253</v>
      </c>
      <c r="C73" t="s">
        <v>1193</v>
      </c>
      <c r="D73" t="s">
        <v>1194</v>
      </c>
      <c r="E73" t="s">
        <v>1399</v>
      </c>
      <c r="F73" t="s">
        <v>1327</v>
      </c>
      <c r="G73">
        <v>25</v>
      </c>
      <c r="H73" t="s">
        <v>1328</v>
      </c>
      <c r="J73" t="s">
        <v>62</v>
      </c>
    </row>
    <row r="74" spans="1:10" x14ac:dyDescent="0.25">
      <c r="A74" t="s">
        <v>1400</v>
      </c>
      <c r="B74" t="s">
        <v>253</v>
      </c>
      <c r="C74" t="s">
        <v>1197</v>
      </c>
      <c r="D74" t="s">
        <v>1198</v>
      </c>
      <c r="E74" t="s">
        <v>1400</v>
      </c>
      <c r="F74" t="s">
        <v>1327</v>
      </c>
      <c r="G74">
        <v>25</v>
      </c>
      <c r="H74" t="s">
        <v>1328</v>
      </c>
      <c r="J74" t="s">
        <v>62</v>
      </c>
    </row>
    <row r="75" spans="1:10" x14ac:dyDescent="0.25">
      <c r="A75" t="s">
        <v>1401</v>
      </c>
      <c r="B75" t="s">
        <v>253</v>
      </c>
      <c r="C75" t="s">
        <v>1201</v>
      </c>
      <c r="D75" t="s">
        <v>1202</v>
      </c>
      <c r="E75" t="s">
        <v>1401</v>
      </c>
      <c r="F75" t="s">
        <v>1327</v>
      </c>
      <c r="G75">
        <v>25</v>
      </c>
      <c r="H75" t="s">
        <v>1328</v>
      </c>
      <c r="J75" t="s">
        <v>62</v>
      </c>
    </row>
    <row r="76" spans="1:10" x14ac:dyDescent="0.25">
      <c r="A76" t="s">
        <v>1402</v>
      </c>
      <c r="B76" t="s">
        <v>253</v>
      </c>
      <c r="C76" t="s">
        <v>1205</v>
      </c>
      <c r="D76" t="s">
        <v>1206</v>
      </c>
      <c r="E76" t="s">
        <v>1402</v>
      </c>
      <c r="F76" t="s">
        <v>1327</v>
      </c>
      <c r="G76">
        <v>25</v>
      </c>
      <c r="H76" t="s">
        <v>1328</v>
      </c>
      <c r="J76" t="s">
        <v>62</v>
      </c>
    </row>
    <row r="77" spans="1:10" x14ac:dyDescent="0.25">
      <c r="A77" t="s">
        <v>1403</v>
      </c>
      <c r="B77" t="s">
        <v>253</v>
      </c>
      <c r="C77" t="s">
        <v>1209</v>
      </c>
      <c r="D77" t="s">
        <v>1210</v>
      </c>
      <c r="E77" t="s">
        <v>1403</v>
      </c>
      <c r="F77" t="s">
        <v>1327</v>
      </c>
      <c r="G77">
        <v>25</v>
      </c>
      <c r="H77" t="s">
        <v>1328</v>
      </c>
      <c r="J77" t="s">
        <v>62</v>
      </c>
    </row>
    <row r="78" spans="1:10" x14ac:dyDescent="0.25">
      <c r="A78" t="s">
        <v>1404</v>
      </c>
      <c r="B78" t="s">
        <v>253</v>
      </c>
      <c r="C78" t="s">
        <v>1213</v>
      </c>
      <c r="D78" t="s">
        <v>1214</v>
      </c>
      <c r="E78" t="s">
        <v>1404</v>
      </c>
      <c r="F78" t="s">
        <v>1327</v>
      </c>
      <c r="G78">
        <v>25</v>
      </c>
      <c r="H78" t="s">
        <v>1328</v>
      </c>
      <c r="J78" t="s">
        <v>62</v>
      </c>
    </row>
    <row r="79" spans="1:10" x14ac:dyDescent="0.25">
      <c r="A79" t="s">
        <v>1405</v>
      </c>
      <c r="B79" t="s">
        <v>253</v>
      </c>
      <c r="C79" t="s">
        <v>1217</v>
      </c>
      <c r="D79" t="s">
        <v>861</v>
      </c>
      <c r="E79" t="s">
        <v>1405</v>
      </c>
      <c r="F79" t="s">
        <v>1406</v>
      </c>
      <c r="G79">
        <v>8</v>
      </c>
      <c r="H79" t="s">
        <v>1328</v>
      </c>
      <c r="I79" t="s">
        <v>1407</v>
      </c>
      <c r="J79" t="s">
        <v>62</v>
      </c>
    </row>
    <row r="80" spans="1:10" x14ac:dyDescent="0.25">
      <c r="A80" t="s">
        <v>1408</v>
      </c>
      <c r="B80" t="s">
        <v>1409</v>
      </c>
      <c r="C80" t="s">
        <v>1217</v>
      </c>
      <c r="D80" t="s">
        <v>861</v>
      </c>
      <c r="H80" t="s">
        <v>1328</v>
      </c>
      <c r="J80" t="s">
        <v>62</v>
      </c>
    </row>
    <row r="81" spans="1:10" x14ac:dyDescent="0.25">
      <c r="A81" t="s">
        <v>1410</v>
      </c>
      <c r="B81" t="s">
        <v>253</v>
      </c>
      <c r="C81" t="s">
        <v>1221</v>
      </c>
      <c r="D81" t="s">
        <v>869</v>
      </c>
      <c r="E81" t="s">
        <v>1410</v>
      </c>
      <c r="F81" t="s">
        <v>1406</v>
      </c>
      <c r="G81">
        <v>8</v>
      </c>
      <c r="H81" t="s">
        <v>1328</v>
      </c>
      <c r="I81" t="s">
        <v>1411</v>
      </c>
      <c r="J81" t="s">
        <v>62</v>
      </c>
    </row>
    <row r="82" spans="1:10" x14ac:dyDescent="0.25">
      <c r="A82" t="s">
        <v>1412</v>
      </c>
      <c r="B82" t="s">
        <v>1409</v>
      </c>
      <c r="C82" t="s">
        <v>1221</v>
      </c>
      <c r="D82" t="s">
        <v>869</v>
      </c>
      <c r="H82" t="s">
        <v>1328</v>
      </c>
      <c r="J82" t="s">
        <v>62</v>
      </c>
    </row>
    <row r="83" spans="1:10" x14ac:dyDescent="0.25">
      <c r="A83" t="s">
        <v>1413</v>
      </c>
      <c r="B83" t="s">
        <v>253</v>
      </c>
      <c r="C83" t="s">
        <v>1223</v>
      </c>
      <c r="D83" t="s">
        <v>874</v>
      </c>
      <c r="E83" t="s">
        <v>1413</v>
      </c>
      <c r="F83" t="s">
        <v>1406</v>
      </c>
      <c r="G83">
        <v>8</v>
      </c>
      <c r="H83" t="s">
        <v>1328</v>
      </c>
      <c r="I83" t="s">
        <v>1414</v>
      </c>
      <c r="J83" t="s">
        <v>62</v>
      </c>
    </row>
    <row r="84" spans="1:10" x14ac:dyDescent="0.25">
      <c r="A84" t="s">
        <v>1415</v>
      </c>
      <c r="B84" t="s">
        <v>1409</v>
      </c>
      <c r="C84" t="s">
        <v>1223</v>
      </c>
      <c r="D84" t="s">
        <v>874</v>
      </c>
      <c r="H84" t="s">
        <v>1328</v>
      </c>
      <c r="J84" t="s">
        <v>62</v>
      </c>
    </row>
    <row r="85" spans="1:10" x14ac:dyDescent="0.25">
      <c r="A85" t="s">
        <v>1416</v>
      </c>
      <c r="B85" t="s">
        <v>253</v>
      </c>
      <c r="C85" t="s">
        <v>1225</v>
      </c>
      <c r="D85" t="s">
        <v>879</v>
      </c>
      <c r="E85" t="s">
        <v>1416</v>
      </c>
      <c r="F85" t="s">
        <v>1406</v>
      </c>
      <c r="G85">
        <v>8</v>
      </c>
      <c r="H85" t="s">
        <v>1328</v>
      </c>
      <c r="I85" t="s">
        <v>1417</v>
      </c>
      <c r="J85" t="s">
        <v>62</v>
      </c>
    </row>
    <row r="86" spans="1:10" x14ac:dyDescent="0.25">
      <c r="A86" t="s">
        <v>1418</v>
      </c>
      <c r="B86" t="s">
        <v>1409</v>
      </c>
      <c r="C86" t="s">
        <v>1225</v>
      </c>
      <c r="D86" t="s">
        <v>879</v>
      </c>
      <c r="H86" t="s">
        <v>1328</v>
      </c>
      <c r="J86" t="s">
        <v>62</v>
      </c>
    </row>
    <row r="87" spans="1:10" x14ac:dyDescent="0.25">
      <c r="A87" t="s">
        <v>1419</v>
      </c>
      <c r="B87" t="s">
        <v>253</v>
      </c>
      <c r="C87" t="s">
        <v>1227</v>
      </c>
      <c r="D87" t="s">
        <v>884</v>
      </c>
      <c r="E87" t="s">
        <v>1419</v>
      </c>
      <c r="F87" t="s">
        <v>1406</v>
      </c>
      <c r="G87">
        <v>8</v>
      </c>
      <c r="H87" t="s">
        <v>1328</v>
      </c>
      <c r="I87" t="s">
        <v>1420</v>
      </c>
      <c r="J87" t="s">
        <v>62</v>
      </c>
    </row>
    <row r="88" spans="1:10" x14ac:dyDescent="0.25">
      <c r="A88" t="s">
        <v>1421</v>
      </c>
      <c r="B88" t="s">
        <v>1409</v>
      </c>
      <c r="C88" t="s">
        <v>1227</v>
      </c>
      <c r="D88" t="s">
        <v>884</v>
      </c>
      <c r="H88" t="s">
        <v>1328</v>
      </c>
      <c r="J88" t="s">
        <v>62</v>
      </c>
    </row>
    <row r="89" spans="1:10" x14ac:dyDescent="0.25">
      <c r="A89" t="s">
        <v>1422</v>
      </c>
      <c r="B89" t="s">
        <v>253</v>
      </c>
      <c r="C89" t="s">
        <v>1229</v>
      </c>
      <c r="D89" t="s">
        <v>889</v>
      </c>
      <c r="E89" t="s">
        <v>1422</v>
      </c>
      <c r="F89" t="s">
        <v>1406</v>
      </c>
      <c r="G89">
        <v>8</v>
      </c>
      <c r="H89" t="s">
        <v>1328</v>
      </c>
      <c r="I89" t="s">
        <v>1423</v>
      </c>
      <c r="J89" t="s">
        <v>62</v>
      </c>
    </row>
    <row r="90" spans="1:10" x14ac:dyDescent="0.25">
      <c r="A90" t="s">
        <v>1424</v>
      </c>
      <c r="B90" t="s">
        <v>1409</v>
      </c>
      <c r="C90" t="s">
        <v>1229</v>
      </c>
      <c r="D90" t="s">
        <v>889</v>
      </c>
      <c r="H90" t="s">
        <v>1328</v>
      </c>
      <c r="J90" t="s">
        <v>62</v>
      </c>
    </row>
    <row r="91" spans="1:10" x14ac:dyDescent="0.25">
      <c r="A91" t="s">
        <v>1425</v>
      </c>
      <c r="B91" t="s">
        <v>253</v>
      </c>
      <c r="C91" t="s">
        <v>1231</v>
      </c>
      <c r="D91" t="s">
        <v>894</v>
      </c>
      <c r="E91" t="s">
        <v>1425</v>
      </c>
      <c r="F91" t="s">
        <v>1406</v>
      </c>
      <c r="G91">
        <v>8</v>
      </c>
      <c r="H91" t="s">
        <v>1328</v>
      </c>
      <c r="I91" t="s">
        <v>1426</v>
      </c>
      <c r="J91" t="s">
        <v>62</v>
      </c>
    </row>
    <row r="92" spans="1:10" x14ac:dyDescent="0.25">
      <c r="A92" t="s">
        <v>1427</v>
      </c>
      <c r="B92" t="s">
        <v>1409</v>
      </c>
      <c r="C92" t="s">
        <v>1231</v>
      </c>
      <c r="D92" t="s">
        <v>894</v>
      </c>
      <c r="H92" t="s">
        <v>1328</v>
      </c>
      <c r="J92" t="s">
        <v>62</v>
      </c>
    </row>
    <row r="93" spans="1:10" x14ac:dyDescent="0.25">
      <c r="A93" t="s">
        <v>1428</v>
      </c>
      <c r="B93" t="s">
        <v>253</v>
      </c>
      <c r="C93" t="s">
        <v>1233</v>
      </c>
      <c r="D93" t="s">
        <v>899</v>
      </c>
      <c r="E93" t="s">
        <v>1428</v>
      </c>
      <c r="F93" t="s">
        <v>1406</v>
      </c>
      <c r="G93">
        <v>8</v>
      </c>
      <c r="H93" t="s">
        <v>1328</v>
      </c>
      <c r="I93" t="s">
        <v>1429</v>
      </c>
      <c r="J93" t="s">
        <v>62</v>
      </c>
    </row>
    <row r="94" spans="1:10" x14ac:dyDescent="0.25">
      <c r="A94" t="s">
        <v>1430</v>
      </c>
      <c r="B94" t="s">
        <v>1409</v>
      </c>
      <c r="C94" t="s">
        <v>1233</v>
      </c>
      <c r="D94" t="s">
        <v>899</v>
      </c>
      <c r="H94" t="s">
        <v>1328</v>
      </c>
      <c r="J94" t="s">
        <v>62</v>
      </c>
    </row>
    <row r="95" spans="1:10" x14ac:dyDescent="0.25">
      <c r="A95" t="s">
        <v>1431</v>
      </c>
      <c r="B95" t="s">
        <v>253</v>
      </c>
      <c r="C95" t="s">
        <v>1235</v>
      </c>
      <c r="D95" t="s">
        <v>904</v>
      </c>
      <c r="E95" t="s">
        <v>1431</v>
      </c>
      <c r="F95" t="s">
        <v>1406</v>
      </c>
      <c r="G95">
        <v>8</v>
      </c>
      <c r="H95" t="s">
        <v>1328</v>
      </c>
      <c r="I95" t="s">
        <v>1432</v>
      </c>
      <c r="J95" t="s">
        <v>62</v>
      </c>
    </row>
    <row r="96" spans="1:10" x14ac:dyDescent="0.25">
      <c r="A96" t="s">
        <v>1433</v>
      </c>
      <c r="B96" t="s">
        <v>1409</v>
      </c>
      <c r="C96" t="s">
        <v>1235</v>
      </c>
      <c r="D96" t="s">
        <v>904</v>
      </c>
      <c r="H96" t="s">
        <v>1328</v>
      </c>
      <c r="J96" t="s">
        <v>62</v>
      </c>
    </row>
    <row r="97" spans="1:10" x14ac:dyDescent="0.25">
      <c r="A97" t="s">
        <v>1434</v>
      </c>
      <c r="B97" t="s">
        <v>253</v>
      </c>
      <c r="C97" t="s">
        <v>1237</v>
      </c>
      <c r="D97" t="s">
        <v>909</v>
      </c>
      <c r="E97" t="s">
        <v>1434</v>
      </c>
      <c r="F97" t="s">
        <v>1406</v>
      </c>
      <c r="G97">
        <v>8</v>
      </c>
      <c r="H97" t="s">
        <v>1328</v>
      </c>
      <c r="I97" t="s">
        <v>1435</v>
      </c>
      <c r="J97" t="s">
        <v>62</v>
      </c>
    </row>
    <row r="98" spans="1:10" x14ac:dyDescent="0.25">
      <c r="A98" t="s">
        <v>1436</v>
      </c>
      <c r="B98" t="s">
        <v>1409</v>
      </c>
      <c r="C98" t="s">
        <v>1237</v>
      </c>
      <c r="D98" t="s">
        <v>909</v>
      </c>
      <c r="H98" t="s">
        <v>1328</v>
      </c>
      <c r="J98" t="s">
        <v>62</v>
      </c>
    </row>
    <row r="99" spans="1:10" x14ac:dyDescent="0.25">
      <c r="A99" t="s">
        <v>1437</v>
      </c>
      <c r="B99" t="s">
        <v>253</v>
      </c>
      <c r="C99" t="s">
        <v>1239</v>
      </c>
      <c r="D99" t="s">
        <v>914</v>
      </c>
      <c r="E99" t="s">
        <v>1437</v>
      </c>
      <c r="F99" t="s">
        <v>1406</v>
      </c>
      <c r="G99">
        <v>8</v>
      </c>
      <c r="H99" t="s">
        <v>1328</v>
      </c>
      <c r="I99" t="s">
        <v>1438</v>
      </c>
      <c r="J99" t="s">
        <v>62</v>
      </c>
    </row>
    <row r="100" spans="1:10" x14ac:dyDescent="0.25">
      <c r="A100" t="s">
        <v>1439</v>
      </c>
      <c r="B100" t="s">
        <v>1409</v>
      </c>
      <c r="C100" t="s">
        <v>1239</v>
      </c>
      <c r="D100" t="s">
        <v>914</v>
      </c>
      <c r="H100" t="s">
        <v>1328</v>
      </c>
      <c r="J100" t="s">
        <v>62</v>
      </c>
    </row>
    <row r="101" spans="1:10" x14ac:dyDescent="0.25">
      <c r="A101" t="s">
        <v>1440</v>
      </c>
      <c r="B101" t="s">
        <v>253</v>
      </c>
      <c r="C101" t="s">
        <v>1241</v>
      </c>
      <c r="D101" t="s">
        <v>919</v>
      </c>
      <c r="E101" t="s">
        <v>1440</v>
      </c>
      <c r="F101" t="s">
        <v>1406</v>
      </c>
      <c r="G101">
        <v>8</v>
      </c>
      <c r="H101" t="s">
        <v>1328</v>
      </c>
      <c r="I101" t="s">
        <v>1441</v>
      </c>
      <c r="J101" t="s">
        <v>62</v>
      </c>
    </row>
    <row r="102" spans="1:10" x14ac:dyDescent="0.25">
      <c r="A102" t="s">
        <v>1442</v>
      </c>
      <c r="B102" t="s">
        <v>1409</v>
      </c>
      <c r="C102" t="s">
        <v>1241</v>
      </c>
      <c r="D102" t="s">
        <v>919</v>
      </c>
      <c r="H102" t="s">
        <v>1328</v>
      </c>
      <c r="J102" t="s">
        <v>62</v>
      </c>
    </row>
    <row r="103" spans="1:10" x14ac:dyDescent="0.25">
      <c r="A103" t="s">
        <v>1443</v>
      </c>
      <c r="B103" t="s">
        <v>253</v>
      </c>
      <c r="C103" t="s">
        <v>1243</v>
      </c>
      <c r="D103" t="s">
        <v>924</v>
      </c>
      <c r="E103" t="s">
        <v>1443</v>
      </c>
      <c r="F103" t="s">
        <v>1406</v>
      </c>
      <c r="G103">
        <v>8</v>
      </c>
      <c r="H103" t="s">
        <v>1328</v>
      </c>
      <c r="I103" t="s">
        <v>1444</v>
      </c>
      <c r="J103" t="s">
        <v>62</v>
      </c>
    </row>
    <row r="104" spans="1:10" x14ac:dyDescent="0.25">
      <c r="A104" t="s">
        <v>1445</v>
      </c>
      <c r="B104" t="s">
        <v>1409</v>
      </c>
      <c r="C104" t="s">
        <v>1243</v>
      </c>
      <c r="D104" t="s">
        <v>924</v>
      </c>
      <c r="H104" t="s">
        <v>1328</v>
      </c>
      <c r="J104" t="s">
        <v>62</v>
      </c>
    </row>
    <row r="105" spans="1:10" x14ac:dyDescent="0.25">
      <c r="A105" t="s">
        <v>1446</v>
      </c>
      <c r="B105" t="s">
        <v>253</v>
      </c>
      <c r="C105" t="s">
        <v>1245</v>
      </c>
      <c r="D105" t="s">
        <v>929</v>
      </c>
      <c r="E105" t="s">
        <v>1446</v>
      </c>
      <c r="F105" t="s">
        <v>1406</v>
      </c>
      <c r="G105">
        <v>8</v>
      </c>
      <c r="H105" t="s">
        <v>1328</v>
      </c>
      <c r="I105" t="s">
        <v>1447</v>
      </c>
      <c r="J105" t="s">
        <v>62</v>
      </c>
    </row>
    <row r="106" spans="1:10" x14ac:dyDescent="0.25">
      <c r="A106" t="s">
        <v>1448</v>
      </c>
      <c r="B106" t="s">
        <v>1409</v>
      </c>
      <c r="C106" t="s">
        <v>1245</v>
      </c>
      <c r="D106" t="s">
        <v>929</v>
      </c>
      <c r="H106" t="s">
        <v>1328</v>
      </c>
      <c r="J106" t="s">
        <v>62</v>
      </c>
    </row>
    <row r="107" spans="1:10" x14ac:dyDescent="0.25">
      <c r="A107" t="s">
        <v>1449</v>
      </c>
      <c r="B107" t="s">
        <v>253</v>
      </c>
      <c r="C107" t="s">
        <v>1247</v>
      </c>
      <c r="D107" t="s">
        <v>934</v>
      </c>
      <c r="E107" t="s">
        <v>1449</v>
      </c>
      <c r="F107" t="s">
        <v>1406</v>
      </c>
      <c r="G107">
        <v>8</v>
      </c>
      <c r="H107" t="s">
        <v>1328</v>
      </c>
      <c r="I107" t="s">
        <v>1450</v>
      </c>
      <c r="J107" t="s">
        <v>62</v>
      </c>
    </row>
    <row r="108" spans="1:10" x14ac:dyDescent="0.25">
      <c r="A108" t="s">
        <v>1451</v>
      </c>
      <c r="B108" t="s">
        <v>1409</v>
      </c>
      <c r="C108" t="s">
        <v>1247</v>
      </c>
      <c r="D108" t="s">
        <v>934</v>
      </c>
      <c r="H108" t="s">
        <v>1328</v>
      </c>
      <c r="J108" t="s">
        <v>62</v>
      </c>
    </row>
    <row r="109" spans="1:10" x14ac:dyDescent="0.25">
      <c r="A109" t="s">
        <v>1452</v>
      </c>
      <c r="B109" t="s">
        <v>253</v>
      </c>
      <c r="C109" t="s">
        <v>1249</v>
      </c>
      <c r="D109" t="s">
        <v>939</v>
      </c>
      <c r="E109" t="s">
        <v>1452</v>
      </c>
      <c r="F109" t="s">
        <v>1406</v>
      </c>
      <c r="G109">
        <v>8</v>
      </c>
      <c r="H109" t="s">
        <v>1328</v>
      </c>
      <c r="I109" t="s">
        <v>1453</v>
      </c>
      <c r="J109" t="s">
        <v>62</v>
      </c>
    </row>
    <row r="110" spans="1:10" x14ac:dyDescent="0.25">
      <c r="A110" t="s">
        <v>1454</v>
      </c>
      <c r="B110" t="s">
        <v>1409</v>
      </c>
      <c r="C110" t="s">
        <v>1249</v>
      </c>
      <c r="D110" t="s">
        <v>939</v>
      </c>
      <c r="H110" t="s">
        <v>1328</v>
      </c>
      <c r="J110" t="s">
        <v>62</v>
      </c>
    </row>
    <row r="111" spans="1:10" x14ac:dyDescent="0.25">
      <c r="A111" t="s">
        <v>1455</v>
      </c>
      <c r="B111" t="s">
        <v>253</v>
      </c>
      <c r="C111" t="s">
        <v>1251</v>
      </c>
      <c r="D111" t="s">
        <v>944</v>
      </c>
      <c r="E111" t="s">
        <v>1455</v>
      </c>
      <c r="F111" t="s">
        <v>1406</v>
      </c>
      <c r="G111">
        <v>8</v>
      </c>
      <c r="H111" t="s">
        <v>1328</v>
      </c>
      <c r="I111" t="s">
        <v>1456</v>
      </c>
      <c r="J111" t="s">
        <v>62</v>
      </c>
    </row>
    <row r="112" spans="1:10" x14ac:dyDescent="0.25">
      <c r="A112" t="s">
        <v>1457</v>
      </c>
      <c r="B112" t="s">
        <v>1409</v>
      </c>
      <c r="C112" t="s">
        <v>1251</v>
      </c>
      <c r="D112" t="s">
        <v>944</v>
      </c>
      <c r="H112" t="s">
        <v>1328</v>
      </c>
      <c r="J112" t="s">
        <v>62</v>
      </c>
    </row>
    <row r="113" spans="1:10" x14ac:dyDescent="0.25">
      <c r="A113" t="s">
        <v>1458</v>
      </c>
      <c r="B113" t="s">
        <v>253</v>
      </c>
      <c r="C113" t="s">
        <v>1253</v>
      </c>
      <c r="D113" t="s">
        <v>949</v>
      </c>
      <c r="E113" t="s">
        <v>1458</v>
      </c>
      <c r="F113" t="s">
        <v>1406</v>
      </c>
      <c r="G113">
        <v>8</v>
      </c>
      <c r="H113" t="s">
        <v>1328</v>
      </c>
      <c r="I113" t="s">
        <v>1459</v>
      </c>
      <c r="J113" t="s">
        <v>62</v>
      </c>
    </row>
    <row r="114" spans="1:10" x14ac:dyDescent="0.25">
      <c r="A114" t="s">
        <v>1460</v>
      </c>
      <c r="B114" t="s">
        <v>1409</v>
      </c>
      <c r="C114" t="s">
        <v>1253</v>
      </c>
      <c r="D114" t="s">
        <v>949</v>
      </c>
      <c r="H114" t="s">
        <v>1328</v>
      </c>
      <c r="J114" t="s">
        <v>62</v>
      </c>
    </row>
    <row r="115" spans="1:10" x14ac:dyDescent="0.25">
      <c r="A115" t="s">
        <v>1461</v>
      </c>
      <c r="B115" t="s">
        <v>253</v>
      </c>
      <c r="C115" t="s">
        <v>1255</v>
      </c>
      <c r="D115" t="s">
        <v>954</v>
      </c>
      <c r="E115" t="s">
        <v>1461</v>
      </c>
      <c r="F115" t="s">
        <v>1406</v>
      </c>
      <c r="G115">
        <v>8</v>
      </c>
      <c r="H115" t="s">
        <v>1328</v>
      </c>
      <c r="I115" t="s">
        <v>1462</v>
      </c>
      <c r="J115" t="s">
        <v>62</v>
      </c>
    </row>
    <row r="116" spans="1:10" x14ac:dyDescent="0.25">
      <c r="A116" t="s">
        <v>1463</v>
      </c>
      <c r="B116" t="s">
        <v>1409</v>
      </c>
      <c r="C116" t="s">
        <v>1255</v>
      </c>
      <c r="D116" t="s">
        <v>954</v>
      </c>
      <c r="H116" t="s">
        <v>1328</v>
      </c>
      <c r="J116" t="s">
        <v>62</v>
      </c>
    </row>
    <row r="117" spans="1:10" x14ac:dyDescent="0.25">
      <c r="A117" t="s">
        <v>1464</v>
      </c>
      <c r="B117" t="s">
        <v>253</v>
      </c>
      <c r="C117" t="s">
        <v>1257</v>
      </c>
      <c r="D117" t="s">
        <v>959</v>
      </c>
      <c r="E117" t="s">
        <v>1464</v>
      </c>
      <c r="F117" t="s">
        <v>1406</v>
      </c>
      <c r="G117">
        <v>8</v>
      </c>
      <c r="H117" t="s">
        <v>1328</v>
      </c>
      <c r="I117" t="s">
        <v>1465</v>
      </c>
      <c r="J117" t="s">
        <v>62</v>
      </c>
    </row>
    <row r="118" spans="1:10" x14ac:dyDescent="0.25">
      <c r="A118" t="s">
        <v>1466</v>
      </c>
      <c r="B118" t="s">
        <v>1409</v>
      </c>
      <c r="C118" t="s">
        <v>1257</v>
      </c>
      <c r="D118" t="s">
        <v>959</v>
      </c>
      <c r="H118" t="s">
        <v>1328</v>
      </c>
      <c r="J118" t="s">
        <v>62</v>
      </c>
    </row>
    <row r="119" spans="1:10" x14ac:dyDescent="0.25">
      <c r="A119" t="s">
        <v>1467</v>
      </c>
      <c r="B119" t="s">
        <v>253</v>
      </c>
      <c r="C119" t="s">
        <v>1259</v>
      </c>
      <c r="D119" t="s">
        <v>964</v>
      </c>
      <c r="E119" t="s">
        <v>1467</v>
      </c>
      <c r="F119" t="s">
        <v>1406</v>
      </c>
      <c r="G119">
        <v>8</v>
      </c>
      <c r="H119" t="s">
        <v>1328</v>
      </c>
      <c r="I119" t="s">
        <v>1468</v>
      </c>
      <c r="J119" t="s">
        <v>62</v>
      </c>
    </row>
    <row r="120" spans="1:10" x14ac:dyDescent="0.25">
      <c r="A120" t="s">
        <v>1469</v>
      </c>
      <c r="B120" t="s">
        <v>1409</v>
      </c>
      <c r="C120" t="s">
        <v>1259</v>
      </c>
      <c r="D120" t="s">
        <v>964</v>
      </c>
      <c r="H120" t="s">
        <v>1328</v>
      </c>
      <c r="J120" t="s">
        <v>62</v>
      </c>
    </row>
    <row r="121" spans="1:10" x14ac:dyDescent="0.25">
      <c r="A121" t="s">
        <v>1470</v>
      </c>
      <c r="B121" t="s">
        <v>253</v>
      </c>
      <c r="C121" t="s">
        <v>1261</v>
      </c>
      <c r="D121" t="s">
        <v>969</v>
      </c>
      <c r="E121" t="s">
        <v>1470</v>
      </c>
      <c r="F121" t="s">
        <v>1406</v>
      </c>
      <c r="G121">
        <v>8</v>
      </c>
      <c r="H121" t="s">
        <v>1328</v>
      </c>
      <c r="I121" t="s">
        <v>1471</v>
      </c>
      <c r="J121" t="s">
        <v>62</v>
      </c>
    </row>
    <row r="122" spans="1:10" x14ac:dyDescent="0.25">
      <c r="A122" t="s">
        <v>1472</v>
      </c>
      <c r="B122" t="s">
        <v>1409</v>
      </c>
      <c r="C122" t="s">
        <v>1261</v>
      </c>
      <c r="D122" t="s">
        <v>969</v>
      </c>
      <c r="H122" t="s">
        <v>1328</v>
      </c>
      <c r="J122" t="s">
        <v>62</v>
      </c>
    </row>
    <row r="123" spans="1:10" x14ac:dyDescent="0.25">
      <c r="A123" t="s">
        <v>1473</v>
      </c>
      <c r="B123" t="s">
        <v>253</v>
      </c>
      <c r="C123" t="s">
        <v>1263</v>
      </c>
      <c r="D123" t="s">
        <v>974</v>
      </c>
      <c r="E123" t="s">
        <v>1473</v>
      </c>
      <c r="F123" t="s">
        <v>1406</v>
      </c>
      <c r="G123">
        <v>8</v>
      </c>
      <c r="H123" t="s">
        <v>1328</v>
      </c>
      <c r="I123" t="s">
        <v>1474</v>
      </c>
      <c r="J123" t="s">
        <v>62</v>
      </c>
    </row>
    <row r="124" spans="1:10" x14ac:dyDescent="0.25">
      <c r="A124" t="s">
        <v>1475</v>
      </c>
      <c r="B124" t="s">
        <v>1409</v>
      </c>
      <c r="C124" t="s">
        <v>1263</v>
      </c>
      <c r="D124" t="s">
        <v>974</v>
      </c>
      <c r="H124" t="s">
        <v>1328</v>
      </c>
      <c r="J124" t="s">
        <v>62</v>
      </c>
    </row>
    <row r="125" spans="1:10" x14ac:dyDescent="0.25">
      <c r="A125" t="s">
        <v>1476</v>
      </c>
      <c r="B125" t="s">
        <v>253</v>
      </c>
      <c r="C125" t="s">
        <v>1265</v>
      </c>
      <c r="D125" t="s">
        <v>979</v>
      </c>
      <c r="E125" t="s">
        <v>1476</v>
      </c>
      <c r="F125" t="s">
        <v>1406</v>
      </c>
      <c r="G125">
        <v>8</v>
      </c>
      <c r="H125" t="s">
        <v>1328</v>
      </c>
      <c r="I125" t="s">
        <v>1477</v>
      </c>
      <c r="J125" t="s">
        <v>62</v>
      </c>
    </row>
    <row r="126" spans="1:10" x14ac:dyDescent="0.25">
      <c r="A126" t="s">
        <v>1478</v>
      </c>
      <c r="B126" t="s">
        <v>1409</v>
      </c>
      <c r="C126" t="s">
        <v>1265</v>
      </c>
      <c r="D126" t="s">
        <v>979</v>
      </c>
      <c r="H126" t="s">
        <v>1328</v>
      </c>
      <c r="J126" t="s">
        <v>62</v>
      </c>
    </row>
    <row r="127" spans="1:10" x14ac:dyDescent="0.25">
      <c r="A127" t="s">
        <v>1479</v>
      </c>
      <c r="B127" t="s">
        <v>253</v>
      </c>
      <c r="C127" t="s">
        <v>1267</v>
      </c>
      <c r="D127" t="s">
        <v>984</v>
      </c>
      <c r="E127" t="s">
        <v>1479</v>
      </c>
      <c r="F127" t="s">
        <v>1406</v>
      </c>
      <c r="G127">
        <v>8</v>
      </c>
      <c r="H127" t="s">
        <v>1328</v>
      </c>
      <c r="I127" t="s">
        <v>1480</v>
      </c>
      <c r="J127" t="s">
        <v>62</v>
      </c>
    </row>
    <row r="128" spans="1:10" x14ac:dyDescent="0.25">
      <c r="A128" t="s">
        <v>1481</v>
      </c>
      <c r="B128" t="s">
        <v>1409</v>
      </c>
      <c r="C128" t="s">
        <v>1267</v>
      </c>
      <c r="D128" t="s">
        <v>984</v>
      </c>
      <c r="H128" t="s">
        <v>1328</v>
      </c>
      <c r="J128" t="s">
        <v>62</v>
      </c>
    </row>
    <row r="129" spans="1:10" x14ac:dyDescent="0.25">
      <c r="A129" t="s">
        <v>1482</v>
      </c>
      <c r="B129" t="s">
        <v>253</v>
      </c>
      <c r="C129" t="s">
        <v>1269</v>
      </c>
      <c r="D129" t="s">
        <v>989</v>
      </c>
      <c r="E129" t="s">
        <v>1482</v>
      </c>
      <c r="F129" t="s">
        <v>1406</v>
      </c>
      <c r="G129">
        <v>8</v>
      </c>
      <c r="H129" t="s">
        <v>1328</v>
      </c>
      <c r="I129" t="s">
        <v>1483</v>
      </c>
      <c r="J129" t="s">
        <v>62</v>
      </c>
    </row>
    <row r="130" spans="1:10" x14ac:dyDescent="0.25">
      <c r="A130" t="s">
        <v>1484</v>
      </c>
      <c r="B130" t="s">
        <v>1409</v>
      </c>
      <c r="C130" t="s">
        <v>1269</v>
      </c>
      <c r="D130" t="s">
        <v>989</v>
      </c>
      <c r="H130" t="s">
        <v>1328</v>
      </c>
      <c r="J130" t="s">
        <v>62</v>
      </c>
    </row>
    <row r="131" spans="1:10" x14ac:dyDescent="0.25">
      <c r="A131" t="s">
        <v>1485</v>
      </c>
      <c r="B131" t="s">
        <v>253</v>
      </c>
      <c r="C131" t="s">
        <v>1271</v>
      </c>
      <c r="D131" t="s">
        <v>994</v>
      </c>
      <c r="E131" t="s">
        <v>1485</v>
      </c>
      <c r="F131" t="s">
        <v>1406</v>
      </c>
      <c r="G131">
        <v>8</v>
      </c>
      <c r="H131" t="s">
        <v>1328</v>
      </c>
      <c r="I131" t="s">
        <v>1486</v>
      </c>
      <c r="J131" t="s">
        <v>62</v>
      </c>
    </row>
    <row r="132" spans="1:10" x14ac:dyDescent="0.25">
      <c r="A132" t="s">
        <v>1487</v>
      </c>
      <c r="B132" t="s">
        <v>1409</v>
      </c>
      <c r="C132" t="s">
        <v>1271</v>
      </c>
      <c r="D132" t="s">
        <v>994</v>
      </c>
      <c r="H132" t="s">
        <v>1328</v>
      </c>
      <c r="J132" t="s">
        <v>62</v>
      </c>
    </row>
    <row r="133" spans="1:10" x14ac:dyDescent="0.25">
      <c r="A133" t="s">
        <v>1488</v>
      </c>
      <c r="B133" t="s">
        <v>253</v>
      </c>
      <c r="C133" t="s">
        <v>1273</v>
      </c>
      <c r="D133" t="s">
        <v>999</v>
      </c>
      <c r="E133" t="s">
        <v>1488</v>
      </c>
      <c r="F133" t="s">
        <v>1406</v>
      </c>
      <c r="G133">
        <v>8</v>
      </c>
      <c r="H133" t="s">
        <v>1328</v>
      </c>
      <c r="I133" t="s">
        <v>1489</v>
      </c>
      <c r="J133" t="s">
        <v>62</v>
      </c>
    </row>
    <row r="134" spans="1:10" x14ac:dyDescent="0.25">
      <c r="A134" t="s">
        <v>1490</v>
      </c>
      <c r="B134" t="s">
        <v>1409</v>
      </c>
      <c r="C134" t="s">
        <v>1273</v>
      </c>
      <c r="D134" t="s">
        <v>999</v>
      </c>
      <c r="H134" t="s">
        <v>1328</v>
      </c>
      <c r="J134" t="s">
        <v>62</v>
      </c>
    </row>
    <row r="135" spans="1:10" x14ac:dyDescent="0.25">
      <c r="A135" t="s">
        <v>1491</v>
      </c>
      <c r="B135" t="s">
        <v>253</v>
      </c>
      <c r="C135" t="s">
        <v>1275</v>
      </c>
      <c r="D135" t="s">
        <v>1004</v>
      </c>
      <c r="E135" t="s">
        <v>1491</v>
      </c>
      <c r="F135" t="s">
        <v>1406</v>
      </c>
      <c r="G135">
        <v>8</v>
      </c>
      <c r="H135" t="s">
        <v>1328</v>
      </c>
      <c r="I135" t="s">
        <v>1492</v>
      </c>
      <c r="J135" t="s">
        <v>62</v>
      </c>
    </row>
    <row r="136" spans="1:10" x14ac:dyDescent="0.25">
      <c r="A136" t="s">
        <v>1493</v>
      </c>
      <c r="B136" t="s">
        <v>1409</v>
      </c>
      <c r="C136" t="s">
        <v>1275</v>
      </c>
      <c r="D136" t="s">
        <v>1004</v>
      </c>
      <c r="H136" t="s">
        <v>1328</v>
      </c>
      <c r="J136" t="s">
        <v>62</v>
      </c>
    </row>
    <row r="137" spans="1:10" x14ac:dyDescent="0.25">
      <c r="A137" t="s">
        <v>1494</v>
      </c>
      <c r="B137" t="s">
        <v>253</v>
      </c>
      <c r="C137" t="s">
        <v>1277</v>
      </c>
      <c r="D137" t="s">
        <v>1009</v>
      </c>
      <c r="E137" t="s">
        <v>1494</v>
      </c>
      <c r="F137" t="s">
        <v>1406</v>
      </c>
      <c r="G137">
        <v>8</v>
      </c>
      <c r="H137" t="s">
        <v>1328</v>
      </c>
      <c r="I137" t="s">
        <v>1495</v>
      </c>
      <c r="J137" t="s">
        <v>62</v>
      </c>
    </row>
    <row r="138" spans="1:10" x14ac:dyDescent="0.25">
      <c r="A138" t="s">
        <v>1496</v>
      </c>
      <c r="B138" t="s">
        <v>1409</v>
      </c>
      <c r="C138" t="s">
        <v>1277</v>
      </c>
      <c r="D138" t="s">
        <v>1009</v>
      </c>
      <c r="H138" t="s">
        <v>1328</v>
      </c>
      <c r="J138" t="s">
        <v>62</v>
      </c>
    </row>
    <row r="139" spans="1:10" x14ac:dyDescent="0.25">
      <c r="A139" t="s">
        <v>1497</v>
      </c>
      <c r="B139" t="s">
        <v>253</v>
      </c>
      <c r="C139" t="s">
        <v>1279</v>
      </c>
      <c r="D139" t="s">
        <v>1014</v>
      </c>
      <c r="E139" t="s">
        <v>1497</v>
      </c>
      <c r="F139" t="s">
        <v>1406</v>
      </c>
      <c r="G139">
        <v>8</v>
      </c>
      <c r="H139" t="s">
        <v>1328</v>
      </c>
      <c r="I139" t="s">
        <v>1498</v>
      </c>
      <c r="J139" t="s">
        <v>62</v>
      </c>
    </row>
    <row r="140" spans="1:10" x14ac:dyDescent="0.25">
      <c r="A140" t="s">
        <v>1499</v>
      </c>
      <c r="B140" t="s">
        <v>1409</v>
      </c>
      <c r="C140" t="s">
        <v>1279</v>
      </c>
      <c r="D140" t="s">
        <v>1014</v>
      </c>
      <c r="H140" t="s">
        <v>1328</v>
      </c>
      <c r="J140" t="s">
        <v>62</v>
      </c>
    </row>
    <row r="141" spans="1:10" x14ac:dyDescent="0.25">
      <c r="A141" t="s">
        <v>1500</v>
      </c>
      <c r="B141" t="s">
        <v>253</v>
      </c>
      <c r="C141" t="s">
        <v>1281</v>
      </c>
      <c r="D141" t="s">
        <v>1019</v>
      </c>
      <c r="E141" t="s">
        <v>1500</v>
      </c>
      <c r="F141" t="s">
        <v>1406</v>
      </c>
      <c r="G141">
        <v>8</v>
      </c>
      <c r="H141" t="s">
        <v>1328</v>
      </c>
      <c r="I141" t="s">
        <v>1501</v>
      </c>
      <c r="J141" t="s">
        <v>62</v>
      </c>
    </row>
    <row r="142" spans="1:10" x14ac:dyDescent="0.25">
      <c r="A142" t="s">
        <v>1502</v>
      </c>
      <c r="B142" t="s">
        <v>1409</v>
      </c>
      <c r="C142" t="s">
        <v>1281</v>
      </c>
      <c r="D142" t="s">
        <v>1019</v>
      </c>
      <c r="H142" t="s">
        <v>1328</v>
      </c>
      <c r="J142" t="s">
        <v>62</v>
      </c>
    </row>
    <row r="143" spans="1:10" x14ac:dyDescent="0.25">
      <c r="A143" t="s">
        <v>1503</v>
      </c>
      <c r="B143" t="s">
        <v>253</v>
      </c>
      <c r="C143" t="s">
        <v>1283</v>
      </c>
      <c r="D143" t="s">
        <v>1024</v>
      </c>
      <c r="E143" t="s">
        <v>1503</v>
      </c>
      <c r="F143" t="s">
        <v>1406</v>
      </c>
      <c r="G143">
        <v>8</v>
      </c>
      <c r="H143" t="s">
        <v>1328</v>
      </c>
      <c r="I143" t="s">
        <v>1504</v>
      </c>
      <c r="J143" t="s">
        <v>62</v>
      </c>
    </row>
    <row r="144" spans="1:10" x14ac:dyDescent="0.25">
      <c r="A144" t="s">
        <v>1505</v>
      </c>
      <c r="B144" t="s">
        <v>1409</v>
      </c>
      <c r="C144" t="s">
        <v>1283</v>
      </c>
      <c r="D144" t="s">
        <v>1024</v>
      </c>
      <c r="H144" t="s">
        <v>1328</v>
      </c>
      <c r="J144" t="s">
        <v>62</v>
      </c>
    </row>
    <row r="145" spans="1:10" x14ac:dyDescent="0.25">
      <c r="A145" t="s">
        <v>1506</v>
      </c>
      <c r="B145" t="s">
        <v>253</v>
      </c>
      <c r="C145" t="s">
        <v>1285</v>
      </c>
      <c r="D145" t="s">
        <v>1029</v>
      </c>
      <c r="E145" t="s">
        <v>1506</v>
      </c>
      <c r="F145" t="s">
        <v>1406</v>
      </c>
      <c r="G145">
        <v>8</v>
      </c>
      <c r="H145" t="s">
        <v>1328</v>
      </c>
      <c r="I145" t="s">
        <v>1507</v>
      </c>
      <c r="J145" t="s">
        <v>62</v>
      </c>
    </row>
    <row r="146" spans="1:10" x14ac:dyDescent="0.25">
      <c r="A146" t="s">
        <v>1508</v>
      </c>
      <c r="B146" t="s">
        <v>1409</v>
      </c>
      <c r="C146" t="s">
        <v>1285</v>
      </c>
      <c r="D146" t="s">
        <v>1029</v>
      </c>
      <c r="H146" t="s">
        <v>1328</v>
      </c>
      <c r="J146" t="s">
        <v>62</v>
      </c>
    </row>
    <row r="147" spans="1:10" x14ac:dyDescent="0.25">
      <c r="A147" t="s">
        <v>1509</v>
      </c>
      <c r="B147" t="s">
        <v>253</v>
      </c>
      <c r="C147" t="s">
        <v>1287</v>
      </c>
      <c r="D147" t="s">
        <v>1034</v>
      </c>
      <c r="E147" t="s">
        <v>1509</v>
      </c>
      <c r="F147" t="s">
        <v>1406</v>
      </c>
      <c r="G147">
        <v>8</v>
      </c>
      <c r="H147" t="s">
        <v>1328</v>
      </c>
      <c r="I147" t="s">
        <v>1510</v>
      </c>
      <c r="J147" t="s">
        <v>62</v>
      </c>
    </row>
    <row r="148" spans="1:10" x14ac:dyDescent="0.25">
      <c r="A148" t="s">
        <v>1511</v>
      </c>
      <c r="B148" t="s">
        <v>1409</v>
      </c>
      <c r="C148" t="s">
        <v>1287</v>
      </c>
      <c r="D148" t="s">
        <v>1034</v>
      </c>
      <c r="H148" t="s">
        <v>1328</v>
      </c>
      <c r="J148" t="s">
        <v>62</v>
      </c>
    </row>
    <row r="149" spans="1:10" x14ac:dyDescent="0.25">
      <c r="A149" t="s">
        <v>1512</v>
      </c>
      <c r="B149" t="s">
        <v>253</v>
      </c>
      <c r="C149" t="s">
        <v>1289</v>
      </c>
      <c r="D149" t="s">
        <v>1039</v>
      </c>
      <c r="E149" t="s">
        <v>1512</v>
      </c>
      <c r="F149" t="s">
        <v>1406</v>
      </c>
      <c r="G149">
        <v>8</v>
      </c>
      <c r="H149" t="s">
        <v>1328</v>
      </c>
      <c r="I149" t="s">
        <v>1513</v>
      </c>
      <c r="J149" t="s">
        <v>62</v>
      </c>
    </row>
    <row r="150" spans="1:10" x14ac:dyDescent="0.25">
      <c r="A150" t="s">
        <v>1514</v>
      </c>
      <c r="B150" t="s">
        <v>1409</v>
      </c>
      <c r="C150" t="s">
        <v>1289</v>
      </c>
      <c r="D150" t="s">
        <v>1039</v>
      </c>
      <c r="H150" t="s">
        <v>1328</v>
      </c>
      <c r="J150" t="s">
        <v>62</v>
      </c>
    </row>
    <row r="151" spans="1:10" x14ac:dyDescent="0.25">
      <c r="A151" t="s">
        <v>1515</v>
      </c>
      <c r="B151" t="s">
        <v>253</v>
      </c>
      <c r="C151" t="s">
        <v>1291</v>
      </c>
      <c r="D151" t="s">
        <v>1044</v>
      </c>
      <c r="E151" t="s">
        <v>1515</v>
      </c>
      <c r="F151" t="s">
        <v>1406</v>
      </c>
      <c r="G151">
        <v>8</v>
      </c>
      <c r="H151" t="s">
        <v>1328</v>
      </c>
      <c r="I151" t="s">
        <v>1516</v>
      </c>
      <c r="J151" t="s">
        <v>62</v>
      </c>
    </row>
    <row r="152" spans="1:10" x14ac:dyDescent="0.25">
      <c r="A152" t="s">
        <v>1517</v>
      </c>
      <c r="B152" t="s">
        <v>1409</v>
      </c>
      <c r="C152" t="s">
        <v>1291</v>
      </c>
      <c r="D152" t="s">
        <v>1044</v>
      </c>
      <c r="H152" t="s">
        <v>1328</v>
      </c>
      <c r="J152" t="s">
        <v>62</v>
      </c>
    </row>
    <row r="153" spans="1:10" x14ac:dyDescent="0.25">
      <c r="A153" t="s">
        <v>1518</v>
      </c>
      <c r="B153" t="s">
        <v>253</v>
      </c>
      <c r="C153" t="s">
        <v>1293</v>
      </c>
      <c r="D153" t="s">
        <v>1049</v>
      </c>
      <c r="E153" t="s">
        <v>1518</v>
      </c>
      <c r="F153" t="s">
        <v>1406</v>
      </c>
      <c r="G153">
        <v>8</v>
      </c>
      <c r="H153" t="s">
        <v>1328</v>
      </c>
      <c r="I153" t="s">
        <v>1519</v>
      </c>
      <c r="J153" t="s">
        <v>62</v>
      </c>
    </row>
    <row r="154" spans="1:10" x14ac:dyDescent="0.25">
      <c r="A154" t="s">
        <v>1520</v>
      </c>
      <c r="B154" t="s">
        <v>1409</v>
      </c>
      <c r="C154" t="s">
        <v>1293</v>
      </c>
      <c r="D154" t="s">
        <v>1049</v>
      </c>
      <c r="H154" t="s">
        <v>1328</v>
      </c>
      <c r="J154" t="s">
        <v>62</v>
      </c>
    </row>
    <row r="155" spans="1:10" x14ac:dyDescent="0.25">
      <c r="A155" t="s">
        <v>1521</v>
      </c>
      <c r="B155" t="s">
        <v>253</v>
      </c>
      <c r="C155" t="s">
        <v>1295</v>
      </c>
      <c r="D155" t="s">
        <v>1054</v>
      </c>
      <c r="E155" t="s">
        <v>1521</v>
      </c>
      <c r="F155" t="s">
        <v>1406</v>
      </c>
      <c r="G155">
        <v>8</v>
      </c>
      <c r="H155" t="s">
        <v>1328</v>
      </c>
      <c r="I155" t="s">
        <v>1522</v>
      </c>
      <c r="J155" t="s">
        <v>62</v>
      </c>
    </row>
    <row r="156" spans="1:10" x14ac:dyDescent="0.25">
      <c r="A156" t="s">
        <v>1523</v>
      </c>
      <c r="B156" t="s">
        <v>1409</v>
      </c>
      <c r="C156" t="s">
        <v>1295</v>
      </c>
      <c r="D156" t="s">
        <v>1054</v>
      </c>
      <c r="H156" t="s">
        <v>1328</v>
      </c>
      <c r="J156" t="s">
        <v>62</v>
      </c>
    </row>
    <row r="157" spans="1:10" x14ac:dyDescent="0.25">
      <c r="A157" t="s">
        <v>1524</v>
      </c>
      <c r="B157" t="s">
        <v>253</v>
      </c>
      <c r="C157" t="s">
        <v>1297</v>
      </c>
      <c r="D157" t="s">
        <v>1059</v>
      </c>
      <c r="E157" t="s">
        <v>1524</v>
      </c>
      <c r="F157" t="s">
        <v>1406</v>
      </c>
      <c r="G157">
        <v>8</v>
      </c>
      <c r="H157" t="s">
        <v>1328</v>
      </c>
      <c r="I157" t="s">
        <v>1525</v>
      </c>
      <c r="J157" t="s">
        <v>62</v>
      </c>
    </row>
    <row r="158" spans="1:10" x14ac:dyDescent="0.25">
      <c r="A158" t="s">
        <v>1526</v>
      </c>
      <c r="B158" t="s">
        <v>1409</v>
      </c>
      <c r="C158" t="s">
        <v>1297</v>
      </c>
      <c r="D158" t="s">
        <v>1059</v>
      </c>
      <c r="H158" t="s">
        <v>1328</v>
      </c>
      <c r="J158" t="s">
        <v>62</v>
      </c>
    </row>
    <row r="159" spans="1:10" x14ac:dyDescent="0.25">
      <c r="A159" t="s">
        <v>1527</v>
      </c>
      <c r="B159" t="s">
        <v>253</v>
      </c>
      <c r="C159" t="s">
        <v>1299</v>
      </c>
      <c r="D159" t="s">
        <v>1064</v>
      </c>
      <c r="E159" t="s">
        <v>1527</v>
      </c>
      <c r="F159" t="s">
        <v>1406</v>
      </c>
      <c r="G159">
        <v>8</v>
      </c>
      <c r="H159" t="s">
        <v>1328</v>
      </c>
      <c r="I159" t="s">
        <v>1528</v>
      </c>
      <c r="J159" t="s">
        <v>62</v>
      </c>
    </row>
    <row r="160" spans="1:10" x14ac:dyDescent="0.25">
      <c r="A160" t="s">
        <v>1529</v>
      </c>
      <c r="B160" t="s">
        <v>1409</v>
      </c>
      <c r="C160" t="s">
        <v>1299</v>
      </c>
      <c r="D160" t="s">
        <v>1064</v>
      </c>
      <c r="H160" t="s">
        <v>1328</v>
      </c>
      <c r="J160" t="s">
        <v>62</v>
      </c>
    </row>
    <row r="161" spans="1:10" x14ac:dyDescent="0.25">
      <c r="A161" t="s">
        <v>1530</v>
      </c>
      <c r="B161" t="s">
        <v>253</v>
      </c>
      <c r="C161" t="s">
        <v>1301</v>
      </c>
      <c r="D161" t="s">
        <v>1069</v>
      </c>
      <c r="E161" t="s">
        <v>1530</v>
      </c>
      <c r="F161" t="s">
        <v>1406</v>
      </c>
      <c r="G161">
        <v>8</v>
      </c>
      <c r="H161" t="s">
        <v>1328</v>
      </c>
      <c r="I161" t="s">
        <v>1531</v>
      </c>
      <c r="J161" t="s">
        <v>62</v>
      </c>
    </row>
    <row r="162" spans="1:10" x14ac:dyDescent="0.25">
      <c r="A162" t="s">
        <v>1532</v>
      </c>
      <c r="B162" t="s">
        <v>1409</v>
      </c>
      <c r="C162" t="s">
        <v>1301</v>
      </c>
      <c r="D162" t="s">
        <v>1069</v>
      </c>
      <c r="H162" t="s">
        <v>1328</v>
      </c>
      <c r="J162" t="s">
        <v>62</v>
      </c>
    </row>
    <row r="163" spans="1:10" x14ac:dyDescent="0.25">
      <c r="A163" t="s">
        <v>1533</v>
      </c>
      <c r="B163" t="s">
        <v>253</v>
      </c>
      <c r="C163" t="s">
        <v>1303</v>
      </c>
      <c r="D163" t="s">
        <v>1074</v>
      </c>
      <c r="E163" t="s">
        <v>1533</v>
      </c>
      <c r="F163" t="s">
        <v>1406</v>
      </c>
      <c r="G163">
        <v>8</v>
      </c>
      <c r="H163" t="s">
        <v>1328</v>
      </c>
      <c r="I163" t="s">
        <v>1534</v>
      </c>
      <c r="J163" t="s">
        <v>62</v>
      </c>
    </row>
    <row r="164" spans="1:10" x14ac:dyDescent="0.25">
      <c r="A164" t="s">
        <v>1535</v>
      </c>
      <c r="B164" t="s">
        <v>1409</v>
      </c>
      <c r="C164" t="s">
        <v>1303</v>
      </c>
      <c r="D164" t="s">
        <v>1074</v>
      </c>
      <c r="H164" t="s">
        <v>1328</v>
      </c>
      <c r="J164" t="s">
        <v>62</v>
      </c>
    </row>
    <row r="165" spans="1:10" x14ac:dyDescent="0.25">
      <c r="A165" t="s">
        <v>1536</v>
      </c>
      <c r="B165" t="s">
        <v>253</v>
      </c>
      <c r="C165" t="s">
        <v>1305</v>
      </c>
      <c r="D165" t="s">
        <v>1079</v>
      </c>
      <c r="E165" t="s">
        <v>1536</v>
      </c>
      <c r="F165" t="s">
        <v>1406</v>
      </c>
      <c r="G165">
        <v>8</v>
      </c>
      <c r="H165" t="s">
        <v>1328</v>
      </c>
      <c r="I165" t="s">
        <v>1537</v>
      </c>
      <c r="J165" t="s">
        <v>62</v>
      </c>
    </row>
    <row r="166" spans="1:10" x14ac:dyDescent="0.25">
      <c r="A166" t="s">
        <v>1538</v>
      </c>
      <c r="B166" t="s">
        <v>1409</v>
      </c>
      <c r="C166" t="s">
        <v>1305</v>
      </c>
      <c r="D166" t="s">
        <v>1079</v>
      </c>
      <c r="H166" t="s">
        <v>1328</v>
      </c>
      <c r="J166" t="s">
        <v>62</v>
      </c>
    </row>
    <row r="167" spans="1:10" x14ac:dyDescent="0.25">
      <c r="A167" t="s">
        <v>1539</v>
      </c>
      <c r="B167" t="s">
        <v>253</v>
      </c>
      <c r="C167" t="s">
        <v>1307</v>
      </c>
      <c r="D167" t="s">
        <v>1084</v>
      </c>
      <c r="E167" t="s">
        <v>1539</v>
      </c>
      <c r="F167" t="s">
        <v>1406</v>
      </c>
      <c r="G167">
        <v>8</v>
      </c>
      <c r="H167" t="s">
        <v>1328</v>
      </c>
      <c r="I167" t="s">
        <v>1540</v>
      </c>
      <c r="J167" t="s">
        <v>62</v>
      </c>
    </row>
    <row r="168" spans="1:10" x14ac:dyDescent="0.25">
      <c r="A168" t="s">
        <v>1541</v>
      </c>
      <c r="B168" t="s">
        <v>1409</v>
      </c>
      <c r="C168" t="s">
        <v>1307</v>
      </c>
      <c r="D168" t="s">
        <v>1084</v>
      </c>
      <c r="H168" t="s">
        <v>1328</v>
      </c>
      <c r="J168" t="s">
        <v>62</v>
      </c>
    </row>
    <row r="169" spans="1:10" x14ac:dyDescent="0.25">
      <c r="A169" t="s">
        <v>1542</v>
      </c>
      <c r="B169" t="s">
        <v>253</v>
      </c>
      <c r="C169" t="s">
        <v>1309</v>
      </c>
      <c r="D169" t="s">
        <v>1089</v>
      </c>
      <c r="E169" t="s">
        <v>1542</v>
      </c>
      <c r="F169" t="s">
        <v>1406</v>
      </c>
      <c r="G169">
        <v>8</v>
      </c>
      <c r="H169" t="s">
        <v>1328</v>
      </c>
      <c r="I169" t="s">
        <v>1543</v>
      </c>
      <c r="J169" t="s">
        <v>62</v>
      </c>
    </row>
    <row r="170" spans="1:10" x14ac:dyDescent="0.25">
      <c r="A170" t="s">
        <v>1544</v>
      </c>
      <c r="B170" t="s">
        <v>1409</v>
      </c>
      <c r="C170" t="s">
        <v>1309</v>
      </c>
      <c r="D170" t="s">
        <v>1089</v>
      </c>
      <c r="H170" t="s">
        <v>1328</v>
      </c>
      <c r="J170" t="s">
        <v>62</v>
      </c>
    </row>
    <row r="171" spans="1:10" x14ac:dyDescent="0.25">
      <c r="A171" t="s">
        <v>1545</v>
      </c>
      <c r="B171" t="s">
        <v>253</v>
      </c>
      <c r="C171" t="s">
        <v>1311</v>
      </c>
      <c r="D171" t="s">
        <v>1094</v>
      </c>
      <c r="E171" t="s">
        <v>1545</v>
      </c>
      <c r="F171" t="s">
        <v>1406</v>
      </c>
      <c r="G171">
        <v>8</v>
      </c>
      <c r="H171" t="s">
        <v>1328</v>
      </c>
      <c r="I171" t="s">
        <v>1546</v>
      </c>
      <c r="J171" t="s">
        <v>62</v>
      </c>
    </row>
    <row r="172" spans="1:10" x14ac:dyDescent="0.25">
      <c r="A172" t="s">
        <v>1547</v>
      </c>
      <c r="B172" t="s">
        <v>1409</v>
      </c>
      <c r="C172" t="s">
        <v>1311</v>
      </c>
      <c r="D172" t="s">
        <v>1094</v>
      </c>
      <c r="H172" t="s">
        <v>1328</v>
      </c>
      <c r="J172" t="s">
        <v>62</v>
      </c>
    </row>
    <row r="173" spans="1:10" x14ac:dyDescent="0.25">
      <c r="A173" t="s">
        <v>1548</v>
      </c>
      <c r="B173" t="s">
        <v>253</v>
      </c>
      <c r="C173" t="s">
        <v>1313</v>
      </c>
      <c r="D173" t="s">
        <v>1099</v>
      </c>
      <c r="E173" t="s">
        <v>1548</v>
      </c>
      <c r="F173" t="s">
        <v>1406</v>
      </c>
      <c r="G173">
        <v>8</v>
      </c>
      <c r="H173" t="s">
        <v>1328</v>
      </c>
      <c r="I173" t="s">
        <v>1549</v>
      </c>
      <c r="J173" t="s">
        <v>62</v>
      </c>
    </row>
    <row r="174" spans="1:10" x14ac:dyDescent="0.25">
      <c r="A174" t="s">
        <v>1550</v>
      </c>
      <c r="B174" t="s">
        <v>1409</v>
      </c>
      <c r="C174" t="s">
        <v>1313</v>
      </c>
      <c r="D174" t="s">
        <v>1099</v>
      </c>
      <c r="H174" t="s">
        <v>1328</v>
      </c>
      <c r="J174" t="s">
        <v>62</v>
      </c>
    </row>
    <row r="175" spans="1:10" x14ac:dyDescent="0.25">
      <c r="A175" t="s">
        <v>1551</v>
      </c>
      <c r="B175" t="s">
        <v>253</v>
      </c>
      <c r="C175" t="s">
        <v>1315</v>
      </c>
      <c r="D175" t="s">
        <v>1103</v>
      </c>
      <c r="E175" t="s">
        <v>1551</v>
      </c>
      <c r="F175" t="s">
        <v>1406</v>
      </c>
      <c r="G175">
        <v>8</v>
      </c>
      <c r="H175" t="s">
        <v>1328</v>
      </c>
      <c r="I175" t="s">
        <v>1552</v>
      </c>
      <c r="J175" t="s">
        <v>62</v>
      </c>
    </row>
    <row r="176" spans="1:10" x14ac:dyDescent="0.25">
      <c r="A176" t="s">
        <v>1553</v>
      </c>
      <c r="B176" t="s">
        <v>1409</v>
      </c>
      <c r="C176" t="s">
        <v>1315</v>
      </c>
      <c r="D176" t="s">
        <v>1103</v>
      </c>
      <c r="H176" t="s">
        <v>1328</v>
      </c>
      <c r="J176" t="s">
        <v>62</v>
      </c>
    </row>
    <row r="177" spans="1:10" x14ac:dyDescent="0.25">
      <c r="A177" t="s">
        <v>1554</v>
      </c>
      <c r="B177" t="s">
        <v>253</v>
      </c>
      <c r="C177" t="s">
        <v>1317</v>
      </c>
      <c r="D177" t="s">
        <v>1107</v>
      </c>
      <c r="E177" t="s">
        <v>1554</v>
      </c>
      <c r="F177" t="s">
        <v>1406</v>
      </c>
      <c r="G177">
        <v>8</v>
      </c>
      <c r="H177" t="s">
        <v>1328</v>
      </c>
      <c r="I177" t="s">
        <v>1555</v>
      </c>
      <c r="J177" t="s">
        <v>62</v>
      </c>
    </row>
    <row r="178" spans="1:10" x14ac:dyDescent="0.25">
      <c r="A178" t="s">
        <v>1556</v>
      </c>
      <c r="B178" t="s">
        <v>1409</v>
      </c>
      <c r="C178" t="s">
        <v>1317</v>
      </c>
      <c r="D178" t="s">
        <v>1107</v>
      </c>
      <c r="H178" t="s">
        <v>1328</v>
      </c>
      <c r="J178" t="s">
        <v>62</v>
      </c>
    </row>
    <row r="179" spans="1:10" x14ac:dyDescent="0.25">
      <c r="A179" t="s">
        <v>1557</v>
      </c>
      <c r="B179" t="s">
        <v>253</v>
      </c>
      <c r="C179" t="s">
        <v>1319</v>
      </c>
      <c r="D179" t="s">
        <v>1111</v>
      </c>
      <c r="E179" t="s">
        <v>1557</v>
      </c>
      <c r="F179" t="s">
        <v>1406</v>
      </c>
      <c r="G179">
        <v>8</v>
      </c>
      <c r="H179" t="s">
        <v>1328</v>
      </c>
      <c r="I179" t="s">
        <v>1558</v>
      </c>
      <c r="J179" t="s">
        <v>62</v>
      </c>
    </row>
    <row r="180" spans="1:10" x14ac:dyDescent="0.25">
      <c r="A180" t="s">
        <v>1559</v>
      </c>
      <c r="B180" t="s">
        <v>1409</v>
      </c>
      <c r="C180" t="s">
        <v>1319</v>
      </c>
      <c r="D180" t="s">
        <v>1111</v>
      </c>
      <c r="H180" t="s">
        <v>1328</v>
      </c>
      <c r="J180" t="s">
        <v>62</v>
      </c>
    </row>
    <row r="181" spans="1:10" x14ac:dyDescent="0.25">
      <c r="A181" t="s">
        <v>1560</v>
      </c>
      <c r="B181" t="s">
        <v>253</v>
      </c>
      <c r="C181" t="s">
        <v>1321</v>
      </c>
      <c r="D181" t="s">
        <v>1323</v>
      </c>
      <c r="E181" t="s">
        <v>1560</v>
      </c>
      <c r="F181" t="s">
        <v>1327</v>
      </c>
      <c r="G181">
        <v>30</v>
      </c>
      <c r="H181" t="s">
        <v>1328</v>
      </c>
      <c r="J181" t="s">
        <v>62</v>
      </c>
    </row>
    <row r="182" spans="1:10" x14ac:dyDescent="0.25">
      <c r="A182" t="s">
        <v>1561</v>
      </c>
      <c r="B182" t="s">
        <v>253</v>
      </c>
      <c r="C182" t="s">
        <v>1324</v>
      </c>
      <c r="D182" t="s">
        <v>1325</v>
      </c>
      <c r="E182" t="s">
        <v>1561</v>
      </c>
      <c r="F182" t="s">
        <v>1327</v>
      </c>
      <c r="G182">
        <v>30</v>
      </c>
      <c r="H182" t="s">
        <v>1328</v>
      </c>
      <c r="J182" t="s">
        <v>62</v>
      </c>
    </row>
  </sheetData>
  <dataValidations count="3">
    <dataValidation type="list" allowBlank="1" showErrorMessage="1" errorTitle="Kind" error="Choose one of: PHYSICAL, LOGICAL" sqref="B2:B5000">
      <formula1>"PHYSICAL,LOGICAL"</formula1>
    </dataValidation>
    <dataValidation type="list" allowBlank="1" showErrorMessage="1" errorTitle="Role" error="Choose one of: UPLINK, DOWNLINK, PEER, MGMT, PATCH" sqref="H2:H5000">
      <formula1>"UPLINK,DOWNLINK,PEER,MGMT,PATCH"</formula1>
    </dataValidation>
    <dataValidation type="list" allowBlank="1" showErrorMessage="1" errorTitle="Status" error="Choose one of: PLANNED, ACTIVE, MAINTENANCE, DECOMMISSIONED" sqref="J2:J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6" customWidth="1"/>
    <col min="3" max="7" width="10" customWidth="1"/>
    <col min="8" max="8" width="12" customWidth="1"/>
    <col min="9" max="9" width="13" customWidth="1"/>
    <col min="10" max="10" width="11" customWidth="1"/>
    <col min="11" max="11" width="15" customWidth="1"/>
    <col min="12" max="12" width="19" customWidth="1"/>
    <col min="13" max="13" width="10" customWidth="1"/>
  </cols>
  <sheetData>
    <row r="1" spans="1:13" s="2" customFormat="1" x14ac:dyDescent="0.25">
      <c r="A1" s="4" t="s">
        <v>270</v>
      </c>
      <c r="B1" s="4" t="s">
        <v>38</v>
      </c>
      <c r="C1" s="4" t="s">
        <v>29</v>
      </c>
      <c r="D1" s="4" t="s">
        <v>17</v>
      </c>
      <c r="E1" s="5" t="s">
        <v>116</v>
      </c>
      <c r="F1" s="5" t="s">
        <v>159</v>
      </c>
      <c r="G1" s="5" t="s">
        <v>277</v>
      </c>
      <c r="H1" s="5" t="s">
        <v>281</v>
      </c>
      <c r="I1" s="5" t="s">
        <v>283</v>
      </c>
      <c r="J1" s="5" t="s">
        <v>286</v>
      </c>
      <c r="K1" s="5" t="s">
        <v>289</v>
      </c>
      <c r="L1" s="5" t="s">
        <v>266</v>
      </c>
      <c r="M1" s="5" t="s">
        <v>60</v>
      </c>
    </row>
    <row r="2" spans="1:13" x14ac:dyDescent="0.25">
      <c r="A2" t="s">
        <v>1562</v>
      </c>
      <c r="B2" t="s">
        <v>361</v>
      </c>
      <c r="C2" t="s">
        <v>1563</v>
      </c>
      <c r="D2" t="s">
        <v>1564</v>
      </c>
      <c r="G2" t="s">
        <v>305</v>
      </c>
      <c r="H2">
        <v>60</v>
      </c>
      <c r="J2">
        <v>11000</v>
      </c>
      <c r="M2" t="s">
        <v>62</v>
      </c>
    </row>
    <row r="3" spans="1:13" x14ac:dyDescent="0.25">
      <c r="A3" t="s">
        <v>1565</v>
      </c>
      <c r="B3" t="s">
        <v>361</v>
      </c>
      <c r="C3" t="s">
        <v>1566</v>
      </c>
      <c r="D3" t="s">
        <v>1564</v>
      </c>
      <c r="G3" t="s">
        <v>392</v>
      </c>
      <c r="H3">
        <v>60</v>
      </c>
      <c r="J3">
        <v>11000</v>
      </c>
      <c r="M3" t="s">
        <v>62</v>
      </c>
    </row>
    <row r="4" spans="1:13" x14ac:dyDescent="0.25">
      <c r="A4" t="s">
        <v>1567</v>
      </c>
      <c r="B4" t="s">
        <v>361</v>
      </c>
      <c r="C4" t="s">
        <v>1568</v>
      </c>
      <c r="D4" t="s">
        <v>1569</v>
      </c>
      <c r="E4" t="s">
        <v>377</v>
      </c>
      <c r="G4" t="s">
        <v>279</v>
      </c>
      <c r="H4">
        <v>60</v>
      </c>
      <c r="I4">
        <v>75</v>
      </c>
      <c r="J4">
        <v>415</v>
      </c>
      <c r="M4" t="s">
        <v>62</v>
      </c>
    </row>
    <row r="5" spans="1:13" x14ac:dyDescent="0.25">
      <c r="A5" t="s">
        <v>1570</v>
      </c>
      <c r="B5" t="s">
        <v>361</v>
      </c>
      <c r="C5" t="s">
        <v>1571</v>
      </c>
      <c r="D5" t="s">
        <v>1572</v>
      </c>
      <c r="E5" t="s">
        <v>377</v>
      </c>
      <c r="G5" t="s">
        <v>305</v>
      </c>
      <c r="H5">
        <v>60</v>
      </c>
      <c r="J5">
        <v>415</v>
      </c>
      <c r="M5" t="s">
        <v>62</v>
      </c>
    </row>
    <row r="6" spans="1:13" x14ac:dyDescent="0.25">
      <c r="A6" t="s">
        <v>1573</v>
      </c>
      <c r="B6" t="s">
        <v>361</v>
      </c>
      <c r="C6" t="s">
        <v>1574</v>
      </c>
      <c r="D6" t="s">
        <v>1575</v>
      </c>
      <c r="E6" t="s">
        <v>377</v>
      </c>
      <c r="G6" t="s">
        <v>305</v>
      </c>
      <c r="H6">
        <v>50</v>
      </c>
      <c r="I6">
        <v>50</v>
      </c>
      <c r="K6">
        <v>15</v>
      </c>
      <c r="L6" t="s">
        <v>1576</v>
      </c>
      <c r="M6" t="s">
        <v>62</v>
      </c>
    </row>
    <row r="7" spans="1:13" x14ac:dyDescent="0.25">
      <c r="A7" t="s">
        <v>1577</v>
      </c>
      <c r="B7" t="s">
        <v>361</v>
      </c>
      <c r="C7" t="s">
        <v>1578</v>
      </c>
      <c r="D7" t="s">
        <v>1579</v>
      </c>
      <c r="E7" t="s">
        <v>380</v>
      </c>
      <c r="G7" t="s">
        <v>305</v>
      </c>
      <c r="H7">
        <v>50</v>
      </c>
      <c r="J7">
        <v>415</v>
      </c>
      <c r="M7" t="s">
        <v>62</v>
      </c>
    </row>
    <row r="8" spans="1:13" x14ac:dyDescent="0.25">
      <c r="A8" t="s">
        <v>1580</v>
      </c>
      <c r="B8" t="s">
        <v>361</v>
      </c>
      <c r="C8" t="s">
        <v>1581</v>
      </c>
      <c r="D8" t="s">
        <v>1572</v>
      </c>
      <c r="E8" t="s">
        <v>377</v>
      </c>
      <c r="G8" t="s">
        <v>392</v>
      </c>
      <c r="H8">
        <v>60</v>
      </c>
      <c r="J8">
        <v>415</v>
      </c>
      <c r="M8" t="s">
        <v>62</v>
      </c>
    </row>
    <row r="9" spans="1:13" x14ac:dyDescent="0.25">
      <c r="A9" t="s">
        <v>1582</v>
      </c>
      <c r="B9" t="s">
        <v>361</v>
      </c>
      <c r="C9" t="s">
        <v>1583</v>
      </c>
      <c r="D9" t="s">
        <v>1575</v>
      </c>
      <c r="E9" t="s">
        <v>377</v>
      </c>
      <c r="G9" t="s">
        <v>392</v>
      </c>
      <c r="H9">
        <v>50</v>
      </c>
      <c r="I9">
        <v>50</v>
      </c>
      <c r="K9">
        <v>15</v>
      </c>
      <c r="L9" t="s">
        <v>1576</v>
      </c>
      <c r="M9" t="s">
        <v>62</v>
      </c>
    </row>
    <row r="10" spans="1:13" x14ac:dyDescent="0.25">
      <c r="A10" t="s">
        <v>1584</v>
      </c>
      <c r="B10" t="s">
        <v>361</v>
      </c>
      <c r="C10" t="s">
        <v>1585</v>
      </c>
      <c r="D10" t="s">
        <v>1579</v>
      </c>
      <c r="E10" t="s">
        <v>380</v>
      </c>
      <c r="G10" t="s">
        <v>392</v>
      </c>
      <c r="H10">
        <v>50</v>
      </c>
      <c r="J10">
        <v>415</v>
      </c>
      <c r="M10" t="s">
        <v>62</v>
      </c>
    </row>
    <row r="11" spans="1:13" x14ac:dyDescent="0.25">
      <c r="A11" t="s">
        <v>1586</v>
      </c>
      <c r="B11" t="s">
        <v>361</v>
      </c>
      <c r="C11" t="s">
        <v>1587</v>
      </c>
      <c r="D11" t="s">
        <v>1588</v>
      </c>
      <c r="E11" t="s">
        <v>377</v>
      </c>
      <c r="G11" t="s">
        <v>279</v>
      </c>
      <c r="H11">
        <v>7</v>
      </c>
      <c r="J11">
        <v>48</v>
      </c>
      <c r="M11" t="s">
        <v>62</v>
      </c>
    </row>
    <row r="12" spans="1:13" x14ac:dyDescent="0.25">
      <c r="A12" t="s">
        <v>1589</v>
      </c>
      <c r="B12" t="s">
        <v>361</v>
      </c>
      <c r="C12" t="s">
        <v>1590</v>
      </c>
      <c r="D12" t="s">
        <v>1591</v>
      </c>
      <c r="E12" t="s">
        <v>377</v>
      </c>
      <c r="G12" t="s">
        <v>279</v>
      </c>
      <c r="H12">
        <v>6</v>
      </c>
      <c r="K12">
        <v>240</v>
      </c>
      <c r="M12" t="s">
        <v>62</v>
      </c>
    </row>
    <row r="13" spans="1:13" x14ac:dyDescent="0.25">
      <c r="A13" t="s">
        <v>1592</v>
      </c>
      <c r="B13" t="s">
        <v>361</v>
      </c>
      <c r="C13" t="s">
        <v>1593</v>
      </c>
      <c r="D13" t="s">
        <v>1594</v>
      </c>
      <c r="E13" t="s">
        <v>380</v>
      </c>
      <c r="F13" t="s">
        <v>395</v>
      </c>
      <c r="G13" t="s">
        <v>305</v>
      </c>
      <c r="H13">
        <v>7.4</v>
      </c>
      <c r="J13">
        <v>230</v>
      </c>
      <c r="M13" t="s">
        <v>62</v>
      </c>
    </row>
    <row r="14" spans="1:13" x14ac:dyDescent="0.25">
      <c r="A14" t="s">
        <v>1595</v>
      </c>
      <c r="B14" t="s">
        <v>361</v>
      </c>
      <c r="C14" t="s">
        <v>1596</v>
      </c>
      <c r="D14" t="s">
        <v>1594</v>
      </c>
      <c r="E14" t="s">
        <v>380</v>
      </c>
      <c r="F14" t="s">
        <v>395</v>
      </c>
      <c r="G14" t="s">
        <v>392</v>
      </c>
      <c r="H14">
        <v>7.4</v>
      </c>
      <c r="J14">
        <v>230</v>
      </c>
      <c r="M14" t="s">
        <v>62</v>
      </c>
    </row>
    <row r="15" spans="1:13" x14ac:dyDescent="0.25">
      <c r="A15" t="s">
        <v>1597</v>
      </c>
      <c r="B15" t="s">
        <v>361</v>
      </c>
      <c r="C15" t="s">
        <v>1598</v>
      </c>
      <c r="D15" t="s">
        <v>1594</v>
      </c>
      <c r="E15" t="s">
        <v>380</v>
      </c>
      <c r="F15" t="s">
        <v>397</v>
      </c>
      <c r="G15" t="s">
        <v>305</v>
      </c>
      <c r="H15">
        <v>7.4</v>
      </c>
      <c r="J15">
        <v>230</v>
      </c>
      <c r="M15" t="s">
        <v>62</v>
      </c>
    </row>
    <row r="16" spans="1:13" x14ac:dyDescent="0.25">
      <c r="A16" t="s">
        <v>1599</v>
      </c>
      <c r="B16" t="s">
        <v>361</v>
      </c>
      <c r="C16" t="s">
        <v>1600</v>
      </c>
      <c r="D16" t="s">
        <v>1594</v>
      </c>
      <c r="E16" t="s">
        <v>380</v>
      </c>
      <c r="F16" t="s">
        <v>397</v>
      </c>
      <c r="G16" t="s">
        <v>392</v>
      </c>
      <c r="H16">
        <v>7.4</v>
      </c>
      <c r="J16">
        <v>230</v>
      </c>
      <c r="M16" t="s">
        <v>62</v>
      </c>
    </row>
    <row r="17" spans="1:13" x14ac:dyDescent="0.25">
      <c r="A17" t="s">
        <v>1601</v>
      </c>
      <c r="B17" t="s">
        <v>361</v>
      </c>
      <c r="C17" t="s">
        <v>1602</v>
      </c>
      <c r="D17" t="s">
        <v>1594</v>
      </c>
      <c r="E17" t="s">
        <v>380</v>
      </c>
      <c r="F17" t="s">
        <v>399</v>
      </c>
      <c r="G17" t="s">
        <v>305</v>
      </c>
      <c r="H17">
        <v>7.4</v>
      </c>
      <c r="J17">
        <v>230</v>
      </c>
      <c r="M17" t="s">
        <v>62</v>
      </c>
    </row>
    <row r="18" spans="1:13" x14ac:dyDescent="0.25">
      <c r="A18" t="s">
        <v>1603</v>
      </c>
      <c r="B18" t="s">
        <v>361</v>
      </c>
      <c r="C18" t="s">
        <v>1604</v>
      </c>
      <c r="D18" t="s">
        <v>1594</v>
      </c>
      <c r="E18" t="s">
        <v>380</v>
      </c>
      <c r="F18" t="s">
        <v>399</v>
      </c>
      <c r="G18" t="s">
        <v>392</v>
      </c>
      <c r="H18">
        <v>7.4</v>
      </c>
      <c r="J18">
        <v>230</v>
      </c>
      <c r="M18" t="s">
        <v>62</v>
      </c>
    </row>
    <row r="19" spans="1:13" x14ac:dyDescent="0.25">
      <c r="A19" t="s">
        <v>1605</v>
      </c>
      <c r="B19" t="s">
        <v>361</v>
      </c>
      <c r="C19" t="s">
        <v>1606</v>
      </c>
      <c r="D19" t="s">
        <v>1594</v>
      </c>
      <c r="E19" t="s">
        <v>380</v>
      </c>
      <c r="F19" t="s">
        <v>401</v>
      </c>
      <c r="G19" t="s">
        <v>305</v>
      </c>
      <c r="H19">
        <v>7.4</v>
      </c>
      <c r="J19">
        <v>230</v>
      </c>
      <c r="M19" t="s">
        <v>62</v>
      </c>
    </row>
    <row r="20" spans="1:13" x14ac:dyDescent="0.25">
      <c r="A20" t="s">
        <v>1607</v>
      </c>
      <c r="B20" t="s">
        <v>361</v>
      </c>
      <c r="C20" t="s">
        <v>1608</v>
      </c>
      <c r="D20" t="s">
        <v>1594</v>
      </c>
      <c r="E20" t="s">
        <v>380</v>
      </c>
      <c r="F20" t="s">
        <v>401</v>
      </c>
      <c r="G20" t="s">
        <v>392</v>
      </c>
      <c r="H20">
        <v>7.4</v>
      </c>
      <c r="J20">
        <v>230</v>
      </c>
      <c r="M20" t="s">
        <v>62</v>
      </c>
    </row>
    <row r="21" spans="1:13" x14ac:dyDescent="0.25">
      <c r="A21" t="s">
        <v>1609</v>
      </c>
      <c r="B21" t="s">
        <v>361</v>
      </c>
      <c r="C21" t="s">
        <v>1610</v>
      </c>
      <c r="D21" t="s">
        <v>1594</v>
      </c>
      <c r="E21" t="s">
        <v>380</v>
      </c>
      <c r="F21" t="s">
        <v>403</v>
      </c>
      <c r="G21" t="s">
        <v>305</v>
      </c>
      <c r="H21">
        <v>7.4</v>
      </c>
      <c r="J21">
        <v>230</v>
      </c>
      <c r="M21" t="s">
        <v>62</v>
      </c>
    </row>
    <row r="22" spans="1:13" x14ac:dyDescent="0.25">
      <c r="A22" t="s">
        <v>1611</v>
      </c>
      <c r="B22" t="s">
        <v>361</v>
      </c>
      <c r="C22" t="s">
        <v>1612</v>
      </c>
      <c r="D22" t="s">
        <v>1594</v>
      </c>
      <c r="E22" t="s">
        <v>380</v>
      </c>
      <c r="F22" t="s">
        <v>403</v>
      </c>
      <c r="G22" t="s">
        <v>392</v>
      </c>
      <c r="H22">
        <v>7.4</v>
      </c>
      <c r="J22">
        <v>230</v>
      </c>
      <c r="M22" t="s">
        <v>62</v>
      </c>
    </row>
    <row r="23" spans="1:13" x14ac:dyDescent="0.25">
      <c r="A23" t="s">
        <v>1613</v>
      </c>
      <c r="B23" t="s">
        <v>361</v>
      </c>
      <c r="C23" t="s">
        <v>1614</v>
      </c>
      <c r="D23" t="s">
        <v>1594</v>
      </c>
      <c r="E23" t="s">
        <v>380</v>
      </c>
      <c r="F23" t="s">
        <v>405</v>
      </c>
      <c r="G23" t="s">
        <v>305</v>
      </c>
      <c r="H23">
        <v>7.4</v>
      </c>
      <c r="J23">
        <v>230</v>
      </c>
      <c r="M23" t="s">
        <v>62</v>
      </c>
    </row>
    <row r="24" spans="1:13" x14ac:dyDescent="0.25">
      <c r="A24" t="s">
        <v>1615</v>
      </c>
      <c r="B24" t="s">
        <v>361</v>
      </c>
      <c r="C24" t="s">
        <v>1616</v>
      </c>
      <c r="D24" t="s">
        <v>1594</v>
      </c>
      <c r="E24" t="s">
        <v>380</v>
      </c>
      <c r="F24" t="s">
        <v>405</v>
      </c>
      <c r="G24" t="s">
        <v>392</v>
      </c>
      <c r="H24">
        <v>7.4</v>
      </c>
      <c r="J24">
        <v>230</v>
      </c>
      <c r="M24" t="s">
        <v>62</v>
      </c>
    </row>
    <row r="25" spans="1:13" x14ac:dyDescent="0.25">
      <c r="A25" t="s">
        <v>1617</v>
      </c>
      <c r="B25" t="s">
        <v>361</v>
      </c>
      <c r="C25" t="s">
        <v>1618</v>
      </c>
      <c r="D25" t="s">
        <v>1594</v>
      </c>
      <c r="E25" t="s">
        <v>380</v>
      </c>
      <c r="F25" t="s">
        <v>407</v>
      </c>
      <c r="G25" t="s">
        <v>305</v>
      </c>
      <c r="H25">
        <v>7.4</v>
      </c>
      <c r="J25">
        <v>230</v>
      </c>
      <c r="M25" t="s">
        <v>62</v>
      </c>
    </row>
    <row r="26" spans="1:13" x14ac:dyDescent="0.25">
      <c r="A26" t="s">
        <v>1619</v>
      </c>
      <c r="B26" t="s">
        <v>361</v>
      </c>
      <c r="C26" t="s">
        <v>1620</v>
      </c>
      <c r="D26" t="s">
        <v>1594</v>
      </c>
      <c r="E26" t="s">
        <v>380</v>
      </c>
      <c r="F26" t="s">
        <v>407</v>
      </c>
      <c r="G26" t="s">
        <v>392</v>
      </c>
      <c r="H26">
        <v>7.4</v>
      </c>
      <c r="J26">
        <v>230</v>
      </c>
      <c r="M26" t="s">
        <v>62</v>
      </c>
    </row>
    <row r="27" spans="1:13" x14ac:dyDescent="0.25">
      <c r="A27" t="s">
        <v>1621</v>
      </c>
      <c r="B27" t="s">
        <v>361</v>
      </c>
      <c r="C27" t="s">
        <v>1622</v>
      </c>
      <c r="D27" t="s">
        <v>1594</v>
      </c>
      <c r="E27" t="s">
        <v>380</v>
      </c>
      <c r="F27" t="s">
        <v>409</v>
      </c>
      <c r="G27" t="s">
        <v>305</v>
      </c>
      <c r="H27">
        <v>7.4</v>
      </c>
      <c r="J27">
        <v>230</v>
      </c>
      <c r="M27" t="s">
        <v>62</v>
      </c>
    </row>
    <row r="28" spans="1:13" x14ac:dyDescent="0.25">
      <c r="A28" t="s">
        <v>1623</v>
      </c>
      <c r="B28" t="s">
        <v>361</v>
      </c>
      <c r="C28" t="s">
        <v>1624</v>
      </c>
      <c r="D28" t="s">
        <v>1594</v>
      </c>
      <c r="E28" t="s">
        <v>380</v>
      </c>
      <c r="F28" t="s">
        <v>409</v>
      </c>
      <c r="G28" t="s">
        <v>392</v>
      </c>
      <c r="H28">
        <v>7.4</v>
      </c>
      <c r="J28">
        <v>230</v>
      </c>
      <c r="M28" t="s">
        <v>62</v>
      </c>
    </row>
  </sheetData>
  <dataValidations count="3">
    <dataValidation type="list" showErrorMessage="1" errorTitle="Type" error="Choose one of: UTILITY, TRANSFORMER, GENERATOR, SWITCHGEAR, ATS, UPS, RECTIFIER, BATTERY, PDU, RPP, RACK_PDU, CIRCUIT" sqref="D2:D5000">
      <formula1>"UTILITY,TRANSFORMER,GENERATOR,SWITCHGEAR,ATS,UPS,RECTIFIER,BATTERY,PDU,RPP,RACK_PDU,CIRCUIT"</formula1>
    </dataValidation>
    <dataValidation type="list" allowBlank="1" showErrorMessage="1" errorTitle="Side" error="Choose one of: A, B, N" sqref="G2:G5000">
      <formula1>"A,B,N"</formula1>
    </dataValidation>
    <dataValidation type="list" allowBlank="1" showErrorMessage="1" errorTitle="Status" error="Choose one of: PLANNED, ACTIVE, MAINTENANCE, DECOMMISSIONED" sqref="M2:M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4" width="10" customWidth="1"/>
    <col min="5" max="5" width="11" customWidth="1"/>
    <col min="6" max="6" width="12" customWidth="1"/>
    <col min="7" max="7" width="10" customWidth="1"/>
  </cols>
  <sheetData>
    <row r="1" spans="1:7" s="2" customFormat="1" x14ac:dyDescent="0.25">
      <c r="A1" s="4" t="s">
        <v>295</v>
      </c>
      <c r="B1" s="4" t="s">
        <v>296</v>
      </c>
      <c r="C1" s="4" t="s">
        <v>298</v>
      </c>
      <c r="D1" s="5" t="s">
        <v>277</v>
      </c>
      <c r="E1" s="5" t="s">
        <v>302</v>
      </c>
      <c r="F1" s="5" t="s">
        <v>304</v>
      </c>
      <c r="G1" s="5" t="s">
        <v>60</v>
      </c>
    </row>
    <row r="2" spans="1:7" x14ac:dyDescent="0.25">
      <c r="A2" t="s">
        <v>1625</v>
      </c>
      <c r="B2" t="s">
        <v>1562</v>
      </c>
      <c r="C2" t="s">
        <v>1570</v>
      </c>
      <c r="D2" t="s">
        <v>305</v>
      </c>
      <c r="G2" t="s">
        <v>62</v>
      </c>
    </row>
    <row r="3" spans="1:7" x14ac:dyDescent="0.25">
      <c r="A3" t="s">
        <v>1626</v>
      </c>
      <c r="B3" t="s">
        <v>1567</v>
      </c>
      <c r="C3" t="s">
        <v>1570</v>
      </c>
      <c r="D3" t="s">
        <v>305</v>
      </c>
      <c r="E3" t="s">
        <v>1627</v>
      </c>
      <c r="G3" t="s">
        <v>62</v>
      </c>
    </row>
    <row r="4" spans="1:7" x14ac:dyDescent="0.25">
      <c r="A4" t="s">
        <v>1628</v>
      </c>
      <c r="B4" t="s">
        <v>1570</v>
      </c>
      <c r="C4" t="s">
        <v>1573</v>
      </c>
      <c r="D4" t="s">
        <v>305</v>
      </c>
      <c r="G4" t="s">
        <v>62</v>
      </c>
    </row>
    <row r="5" spans="1:7" x14ac:dyDescent="0.25">
      <c r="A5" t="s">
        <v>1629</v>
      </c>
      <c r="B5" t="s">
        <v>1573</v>
      </c>
      <c r="C5" t="s">
        <v>1577</v>
      </c>
      <c r="D5" t="s">
        <v>305</v>
      </c>
      <c r="G5" t="s">
        <v>62</v>
      </c>
    </row>
    <row r="6" spans="1:7" x14ac:dyDescent="0.25">
      <c r="A6" t="s">
        <v>1630</v>
      </c>
      <c r="B6" t="s">
        <v>1565</v>
      </c>
      <c r="C6" t="s">
        <v>1580</v>
      </c>
      <c r="D6" t="s">
        <v>392</v>
      </c>
      <c r="G6" t="s">
        <v>62</v>
      </c>
    </row>
    <row r="7" spans="1:7" x14ac:dyDescent="0.25">
      <c r="A7" t="s">
        <v>1631</v>
      </c>
      <c r="B7" t="s">
        <v>1567</v>
      </c>
      <c r="C7" t="s">
        <v>1580</v>
      </c>
      <c r="D7" t="s">
        <v>392</v>
      </c>
      <c r="E7" t="s">
        <v>1632</v>
      </c>
      <c r="G7" t="s">
        <v>62</v>
      </c>
    </row>
    <row r="8" spans="1:7" x14ac:dyDescent="0.25">
      <c r="A8" t="s">
        <v>1633</v>
      </c>
      <c r="B8" t="s">
        <v>1580</v>
      </c>
      <c r="C8" t="s">
        <v>1582</v>
      </c>
      <c r="D8" t="s">
        <v>392</v>
      </c>
      <c r="G8" t="s">
        <v>62</v>
      </c>
    </row>
    <row r="9" spans="1:7" x14ac:dyDescent="0.25">
      <c r="A9" t="s">
        <v>1634</v>
      </c>
      <c r="B9" t="s">
        <v>1582</v>
      </c>
      <c r="C9" t="s">
        <v>1584</v>
      </c>
      <c r="D9" t="s">
        <v>392</v>
      </c>
      <c r="G9" t="s">
        <v>62</v>
      </c>
    </row>
    <row r="10" spans="1:7" x14ac:dyDescent="0.25">
      <c r="A10" t="s">
        <v>1635</v>
      </c>
      <c r="B10" t="s">
        <v>1570</v>
      </c>
      <c r="C10" t="s">
        <v>1586</v>
      </c>
      <c r="D10" t="s">
        <v>305</v>
      </c>
      <c r="G10" t="s">
        <v>62</v>
      </c>
    </row>
    <row r="11" spans="1:7" x14ac:dyDescent="0.25">
      <c r="A11" t="s">
        <v>1636</v>
      </c>
      <c r="B11" t="s">
        <v>1589</v>
      </c>
      <c r="C11" t="s">
        <v>1586</v>
      </c>
      <c r="D11" t="s">
        <v>279</v>
      </c>
      <c r="G11" t="s">
        <v>62</v>
      </c>
    </row>
    <row r="12" spans="1:7" x14ac:dyDescent="0.25">
      <c r="A12" t="s">
        <v>1637</v>
      </c>
      <c r="B12" t="s">
        <v>1577</v>
      </c>
      <c r="C12" t="s">
        <v>1592</v>
      </c>
      <c r="D12" t="s">
        <v>305</v>
      </c>
      <c r="E12" t="s">
        <v>1638</v>
      </c>
      <c r="F12">
        <v>32</v>
      </c>
      <c r="G12" t="s">
        <v>62</v>
      </c>
    </row>
    <row r="13" spans="1:7" x14ac:dyDescent="0.25">
      <c r="A13" t="s">
        <v>1639</v>
      </c>
      <c r="B13" t="s">
        <v>1584</v>
      </c>
      <c r="C13" t="s">
        <v>1595</v>
      </c>
      <c r="D13" t="s">
        <v>392</v>
      </c>
      <c r="E13" t="s">
        <v>1640</v>
      </c>
      <c r="F13">
        <v>32</v>
      </c>
      <c r="G13" t="s">
        <v>62</v>
      </c>
    </row>
    <row r="14" spans="1:7" x14ac:dyDescent="0.25">
      <c r="A14" t="s">
        <v>1641</v>
      </c>
      <c r="B14" t="s">
        <v>1577</v>
      </c>
      <c r="C14" t="s">
        <v>1597</v>
      </c>
      <c r="D14" t="s">
        <v>305</v>
      </c>
      <c r="E14" t="s">
        <v>1642</v>
      </c>
      <c r="F14">
        <v>32</v>
      </c>
      <c r="G14" t="s">
        <v>62</v>
      </c>
    </row>
    <row r="15" spans="1:7" x14ac:dyDescent="0.25">
      <c r="A15" t="s">
        <v>1643</v>
      </c>
      <c r="B15" t="s">
        <v>1584</v>
      </c>
      <c r="C15" t="s">
        <v>1599</v>
      </c>
      <c r="D15" t="s">
        <v>392</v>
      </c>
      <c r="E15" t="s">
        <v>1644</v>
      </c>
      <c r="F15">
        <v>32</v>
      </c>
      <c r="G15" t="s">
        <v>62</v>
      </c>
    </row>
    <row r="16" spans="1:7" x14ac:dyDescent="0.25">
      <c r="A16" t="s">
        <v>1645</v>
      </c>
      <c r="B16" t="s">
        <v>1577</v>
      </c>
      <c r="C16" t="s">
        <v>1601</v>
      </c>
      <c r="D16" t="s">
        <v>305</v>
      </c>
      <c r="E16" t="s">
        <v>1646</v>
      </c>
      <c r="F16">
        <v>32</v>
      </c>
      <c r="G16" t="s">
        <v>62</v>
      </c>
    </row>
    <row r="17" spans="1:7" x14ac:dyDescent="0.25">
      <c r="A17" t="s">
        <v>1647</v>
      </c>
      <c r="B17" t="s">
        <v>1584</v>
      </c>
      <c r="C17" t="s">
        <v>1603</v>
      </c>
      <c r="D17" t="s">
        <v>392</v>
      </c>
      <c r="E17" t="s">
        <v>1648</v>
      </c>
      <c r="F17">
        <v>32</v>
      </c>
      <c r="G17" t="s">
        <v>62</v>
      </c>
    </row>
    <row r="18" spans="1:7" x14ac:dyDescent="0.25">
      <c r="A18" t="s">
        <v>1649</v>
      </c>
      <c r="B18" t="s">
        <v>1577</v>
      </c>
      <c r="C18" t="s">
        <v>1605</v>
      </c>
      <c r="D18" t="s">
        <v>305</v>
      </c>
      <c r="E18" t="s">
        <v>1650</v>
      </c>
      <c r="F18">
        <v>32</v>
      </c>
      <c r="G18" t="s">
        <v>62</v>
      </c>
    </row>
    <row r="19" spans="1:7" x14ac:dyDescent="0.25">
      <c r="A19" t="s">
        <v>1651</v>
      </c>
      <c r="B19" t="s">
        <v>1584</v>
      </c>
      <c r="C19" t="s">
        <v>1607</v>
      </c>
      <c r="D19" t="s">
        <v>392</v>
      </c>
      <c r="E19" t="s">
        <v>1652</v>
      </c>
      <c r="F19">
        <v>32</v>
      </c>
      <c r="G19" t="s">
        <v>62</v>
      </c>
    </row>
    <row r="20" spans="1:7" x14ac:dyDescent="0.25">
      <c r="A20" t="s">
        <v>1653</v>
      </c>
      <c r="B20" t="s">
        <v>1577</v>
      </c>
      <c r="C20" t="s">
        <v>1609</v>
      </c>
      <c r="D20" t="s">
        <v>305</v>
      </c>
      <c r="E20" t="s">
        <v>1654</v>
      </c>
      <c r="F20">
        <v>32</v>
      </c>
      <c r="G20" t="s">
        <v>62</v>
      </c>
    </row>
    <row r="21" spans="1:7" x14ac:dyDescent="0.25">
      <c r="A21" t="s">
        <v>1655</v>
      </c>
      <c r="B21" t="s">
        <v>1584</v>
      </c>
      <c r="C21" t="s">
        <v>1611</v>
      </c>
      <c r="D21" t="s">
        <v>392</v>
      </c>
      <c r="E21" t="s">
        <v>1656</v>
      </c>
      <c r="F21">
        <v>32</v>
      </c>
      <c r="G21" t="s">
        <v>62</v>
      </c>
    </row>
    <row r="22" spans="1:7" x14ac:dyDescent="0.25">
      <c r="A22" t="s">
        <v>1657</v>
      </c>
      <c r="B22" t="s">
        <v>1577</v>
      </c>
      <c r="C22" t="s">
        <v>1613</v>
      </c>
      <c r="D22" t="s">
        <v>305</v>
      </c>
      <c r="E22" t="s">
        <v>1658</v>
      </c>
      <c r="F22">
        <v>32</v>
      </c>
      <c r="G22" t="s">
        <v>62</v>
      </c>
    </row>
    <row r="23" spans="1:7" x14ac:dyDescent="0.25">
      <c r="A23" t="s">
        <v>1659</v>
      </c>
      <c r="B23" t="s">
        <v>1584</v>
      </c>
      <c r="C23" t="s">
        <v>1615</v>
      </c>
      <c r="D23" t="s">
        <v>392</v>
      </c>
      <c r="E23" t="s">
        <v>1660</v>
      </c>
      <c r="F23">
        <v>32</v>
      </c>
      <c r="G23" t="s">
        <v>62</v>
      </c>
    </row>
    <row r="24" spans="1:7" x14ac:dyDescent="0.25">
      <c r="A24" t="s">
        <v>1661</v>
      </c>
      <c r="B24" t="s">
        <v>1577</v>
      </c>
      <c r="C24" t="s">
        <v>1617</v>
      </c>
      <c r="D24" t="s">
        <v>305</v>
      </c>
      <c r="E24" t="s">
        <v>1662</v>
      </c>
      <c r="F24">
        <v>32</v>
      </c>
      <c r="G24" t="s">
        <v>62</v>
      </c>
    </row>
    <row r="25" spans="1:7" x14ac:dyDescent="0.25">
      <c r="A25" t="s">
        <v>1663</v>
      </c>
      <c r="B25" t="s">
        <v>1584</v>
      </c>
      <c r="C25" t="s">
        <v>1619</v>
      </c>
      <c r="D25" t="s">
        <v>392</v>
      </c>
      <c r="E25" t="s">
        <v>1664</v>
      </c>
      <c r="F25">
        <v>32</v>
      </c>
      <c r="G25" t="s">
        <v>62</v>
      </c>
    </row>
    <row r="26" spans="1:7" x14ac:dyDescent="0.25">
      <c r="A26" t="s">
        <v>1665</v>
      </c>
      <c r="B26" t="s">
        <v>1577</v>
      </c>
      <c r="C26" t="s">
        <v>1621</v>
      </c>
      <c r="D26" t="s">
        <v>305</v>
      </c>
      <c r="E26" t="s">
        <v>1666</v>
      </c>
      <c r="F26">
        <v>32</v>
      </c>
      <c r="G26" t="s">
        <v>62</v>
      </c>
    </row>
    <row r="27" spans="1:7" x14ac:dyDescent="0.25">
      <c r="A27" t="s">
        <v>1667</v>
      </c>
      <c r="B27" t="s">
        <v>1584</v>
      </c>
      <c r="C27" t="s">
        <v>1623</v>
      </c>
      <c r="D27" t="s">
        <v>392</v>
      </c>
      <c r="E27" t="s">
        <v>1668</v>
      </c>
      <c r="F27">
        <v>32</v>
      </c>
      <c r="G27" t="s">
        <v>62</v>
      </c>
    </row>
  </sheetData>
  <dataValidations count="2">
    <dataValidation type="list" allowBlank="1" showErrorMessage="1" errorTitle="Side" error="Choose one of: A, B, N" sqref="D2:D5000">
      <formula1>"A,B,N"</formula1>
    </dataValidation>
    <dataValidation type="list" allowBlank="1" showErrorMessage="1" errorTitle="Status" error="Choose one of: PLANNED, ACTIVE, MAINTENANCE, DECOMMISSIONED" sqref="G2:G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5" width="10" customWidth="1"/>
    <col min="6" max="6" width="14" customWidth="1"/>
    <col min="7" max="7" width="10" customWidth="1"/>
    <col min="8" max="8" width="16" customWidth="1"/>
    <col min="9" max="10" width="10" customWidth="1"/>
    <col min="11" max="11" width="19" customWidth="1"/>
    <col min="12" max="12" width="10" customWidth="1"/>
  </cols>
  <sheetData>
    <row r="1" spans="1:12" s="2" customFormat="1" x14ac:dyDescent="0.25">
      <c r="A1" s="4" t="s">
        <v>309</v>
      </c>
      <c r="B1" s="4" t="s">
        <v>38</v>
      </c>
      <c r="C1" s="5" t="s">
        <v>116</v>
      </c>
      <c r="D1" s="4" t="s">
        <v>29</v>
      </c>
      <c r="E1" s="4" t="s">
        <v>17</v>
      </c>
      <c r="F1" s="4" t="s">
        <v>314</v>
      </c>
      <c r="G1" s="5" t="s">
        <v>132</v>
      </c>
      <c r="H1" s="5" t="s">
        <v>317</v>
      </c>
      <c r="I1" s="5" t="s">
        <v>86</v>
      </c>
      <c r="J1" s="5" t="s">
        <v>88</v>
      </c>
      <c r="K1" s="5" t="s">
        <v>266</v>
      </c>
      <c r="L1" s="5" t="s">
        <v>60</v>
      </c>
    </row>
    <row r="2" spans="1:12" x14ac:dyDescent="0.25">
      <c r="A2" t="s">
        <v>1669</v>
      </c>
      <c r="B2" t="s">
        <v>361</v>
      </c>
      <c r="C2" t="s">
        <v>380</v>
      </c>
      <c r="D2" t="s">
        <v>1670</v>
      </c>
      <c r="E2" t="s">
        <v>1671</v>
      </c>
      <c r="F2">
        <v>40</v>
      </c>
      <c r="G2" t="s">
        <v>383</v>
      </c>
      <c r="H2" t="s">
        <v>1672</v>
      </c>
      <c r="K2" t="s">
        <v>1673</v>
      </c>
      <c r="L2" t="s">
        <v>62</v>
      </c>
    </row>
    <row r="3" spans="1:12" x14ac:dyDescent="0.25">
      <c r="A3" t="s">
        <v>1674</v>
      </c>
      <c r="B3" t="s">
        <v>361</v>
      </c>
      <c r="C3" t="s">
        <v>380</v>
      </c>
      <c r="D3" t="s">
        <v>1675</v>
      </c>
      <c r="E3" t="s">
        <v>1671</v>
      </c>
      <c r="F3">
        <v>40</v>
      </c>
      <c r="G3" t="s">
        <v>383</v>
      </c>
      <c r="H3" t="s">
        <v>1672</v>
      </c>
      <c r="K3" t="s">
        <v>1673</v>
      </c>
      <c r="L3" t="s">
        <v>62</v>
      </c>
    </row>
    <row r="4" spans="1:12" x14ac:dyDescent="0.25">
      <c r="A4" t="s">
        <v>1676</v>
      </c>
      <c r="B4" t="s">
        <v>361</v>
      </c>
      <c r="C4" t="s">
        <v>373</v>
      </c>
      <c r="D4" t="s">
        <v>1677</v>
      </c>
      <c r="E4" t="s">
        <v>1671</v>
      </c>
      <c r="F4">
        <v>7</v>
      </c>
      <c r="L4" t="s">
        <v>62</v>
      </c>
    </row>
    <row r="5" spans="1:12" x14ac:dyDescent="0.25">
      <c r="A5" t="s">
        <v>1678</v>
      </c>
      <c r="B5" t="s">
        <v>361</v>
      </c>
      <c r="C5" t="s">
        <v>377</v>
      </c>
      <c r="D5" t="s">
        <v>1679</v>
      </c>
      <c r="E5" t="s">
        <v>1671</v>
      </c>
      <c r="F5">
        <v>10</v>
      </c>
      <c r="L5" t="s">
        <v>62</v>
      </c>
    </row>
  </sheetData>
  <dataValidations count="2">
    <dataValidation type="list" showErrorMessage="1" errorTitle="Type" error="Choose one of: CRAH, CRAC, IN_ROW, RDHX, CDU, CHILLER, DRY_COOLER" sqref="E2:E5000">
      <formula1>"CRAH,CRAC,IN_ROW,RDHX,CDU,CHILLER,DRY_COOLER"</formula1>
    </dataValidation>
    <dataValidation type="list" allowBlank="1" showErrorMessage="1" errorTitle="Status" error="Choose one of: PLANNED, ACTIVE, MAINTENANCE, DECOMMISSIONED" sqref="L2:L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6" width="10" customWidth="1"/>
    <col min="7" max="8" width="12" customWidth="1"/>
    <col min="9" max="9" width="16" customWidth="1"/>
    <col min="10" max="10" width="17" customWidth="1"/>
    <col min="11" max="11" width="10" customWidth="1"/>
  </cols>
  <sheetData>
    <row r="1" spans="1:11" s="2" customFormat="1" x14ac:dyDescent="0.25">
      <c r="A1" s="4" t="s">
        <v>325</v>
      </c>
      <c r="B1" s="4" t="s">
        <v>29</v>
      </c>
      <c r="C1" s="4" t="s">
        <v>136</v>
      </c>
      <c r="D1" s="4" t="s">
        <v>116</v>
      </c>
      <c r="E1" s="5" t="s">
        <v>141</v>
      </c>
      <c r="F1" s="5" t="s">
        <v>159</v>
      </c>
      <c r="G1" s="5" t="s">
        <v>191</v>
      </c>
      <c r="H1" s="5" t="s">
        <v>164</v>
      </c>
      <c r="I1" s="5" t="s">
        <v>336</v>
      </c>
      <c r="J1" s="5" t="s">
        <v>338</v>
      </c>
      <c r="K1" s="5" t="s">
        <v>60</v>
      </c>
    </row>
    <row r="2" spans="1:11" x14ac:dyDescent="0.25">
      <c r="A2" t="s">
        <v>1680</v>
      </c>
      <c r="B2" t="s">
        <v>1681</v>
      </c>
      <c r="C2" t="s">
        <v>1682</v>
      </c>
      <c r="D2" t="s">
        <v>373</v>
      </c>
      <c r="H2" t="s">
        <v>334</v>
      </c>
      <c r="I2">
        <v>18</v>
      </c>
      <c r="J2">
        <v>27</v>
      </c>
      <c r="K2" t="s">
        <v>62</v>
      </c>
    </row>
    <row r="3" spans="1:11" x14ac:dyDescent="0.25">
      <c r="A3" t="s">
        <v>1683</v>
      </c>
      <c r="B3" t="s">
        <v>1684</v>
      </c>
      <c r="C3" t="s">
        <v>1685</v>
      </c>
      <c r="D3" t="s">
        <v>373</v>
      </c>
      <c r="H3" t="s">
        <v>1686</v>
      </c>
      <c r="K3" t="s">
        <v>62</v>
      </c>
    </row>
    <row r="4" spans="1:11" x14ac:dyDescent="0.25">
      <c r="A4" t="s">
        <v>1687</v>
      </c>
      <c r="B4" t="s">
        <v>1688</v>
      </c>
      <c r="C4" t="s">
        <v>1689</v>
      </c>
      <c r="D4" t="s">
        <v>373</v>
      </c>
      <c r="H4" t="s">
        <v>334</v>
      </c>
      <c r="K4" t="s">
        <v>62</v>
      </c>
    </row>
    <row r="5" spans="1:11" x14ac:dyDescent="0.25">
      <c r="A5" t="s">
        <v>1690</v>
      </c>
      <c r="B5" t="s">
        <v>1691</v>
      </c>
      <c r="C5" t="s">
        <v>1682</v>
      </c>
      <c r="D5" t="s">
        <v>377</v>
      </c>
      <c r="H5" t="s">
        <v>334</v>
      </c>
      <c r="I5">
        <v>18</v>
      </c>
      <c r="J5">
        <v>30</v>
      </c>
      <c r="K5" t="s">
        <v>62</v>
      </c>
    </row>
    <row r="6" spans="1:11" x14ac:dyDescent="0.25">
      <c r="A6" t="s">
        <v>1692</v>
      </c>
      <c r="B6" t="s">
        <v>1693</v>
      </c>
      <c r="C6" t="s">
        <v>1685</v>
      </c>
      <c r="D6" t="s">
        <v>377</v>
      </c>
      <c r="H6" t="s">
        <v>1686</v>
      </c>
      <c r="K6" t="s">
        <v>62</v>
      </c>
    </row>
    <row r="7" spans="1:11" x14ac:dyDescent="0.25">
      <c r="A7" t="s">
        <v>1694</v>
      </c>
      <c r="B7" t="s">
        <v>1695</v>
      </c>
      <c r="C7" t="s">
        <v>1689</v>
      </c>
      <c r="D7" t="s">
        <v>377</v>
      </c>
      <c r="H7" t="s">
        <v>334</v>
      </c>
      <c r="K7" t="s">
        <v>62</v>
      </c>
    </row>
    <row r="8" spans="1:11" x14ac:dyDescent="0.25">
      <c r="A8" t="s">
        <v>1696</v>
      </c>
      <c r="B8" t="s">
        <v>1697</v>
      </c>
      <c r="C8" t="s">
        <v>1682</v>
      </c>
      <c r="D8" t="s">
        <v>380</v>
      </c>
      <c r="H8" t="s">
        <v>334</v>
      </c>
      <c r="I8">
        <v>18</v>
      </c>
      <c r="J8">
        <v>27</v>
      </c>
      <c r="K8" t="s">
        <v>62</v>
      </c>
    </row>
    <row r="9" spans="1:11" x14ac:dyDescent="0.25">
      <c r="A9" t="s">
        <v>1698</v>
      </c>
      <c r="B9" t="s">
        <v>1699</v>
      </c>
      <c r="C9" t="s">
        <v>1685</v>
      </c>
      <c r="D9" t="s">
        <v>380</v>
      </c>
      <c r="H9" t="s">
        <v>1686</v>
      </c>
      <c r="K9" t="s">
        <v>62</v>
      </c>
    </row>
    <row r="10" spans="1:11" x14ac:dyDescent="0.25">
      <c r="A10" t="s">
        <v>1700</v>
      </c>
      <c r="B10" t="s">
        <v>1701</v>
      </c>
      <c r="C10" t="s">
        <v>1689</v>
      </c>
      <c r="D10" t="s">
        <v>380</v>
      </c>
      <c r="H10" t="s">
        <v>334</v>
      </c>
      <c r="K10" t="s">
        <v>62</v>
      </c>
    </row>
    <row r="11" spans="1:11" x14ac:dyDescent="0.25">
      <c r="A11" t="s">
        <v>1702</v>
      </c>
      <c r="B11" t="s">
        <v>1703</v>
      </c>
      <c r="C11" t="s">
        <v>1704</v>
      </c>
      <c r="D11" t="s">
        <v>377</v>
      </c>
      <c r="H11" t="s">
        <v>1705</v>
      </c>
      <c r="K11" t="s">
        <v>62</v>
      </c>
    </row>
    <row r="12" spans="1:11" x14ac:dyDescent="0.25">
      <c r="A12" t="s">
        <v>1706</v>
      </c>
      <c r="B12" t="s">
        <v>1707</v>
      </c>
      <c r="C12" t="s">
        <v>1704</v>
      </c>
      <c r="D12" t="s">
        <v>380</v>
      </c>
      <c r="H12" t="s">
        <v>1705</v>
      </c>
      <c r="K12" t="s">
        <v>62</v>
      </c>
    </row>
    <row r="13" spans="1:11" x14ac:dyDescent="0.25">
      <c r="A13" t="s">
        <v>1708</v>
      </c>
      <c r="B13" t="s">
        <v>1709</v>
      </c>
      <c r="C13" t="s">
        <v>1710</v>
      </c>
      <c r="D13" t="s">
        <v>380</v>
      </c>
      <c r="E13" t="s">
        <v>389</v>
      </c>
      <c r="F13" t="s">
        <v>395</v>
      </c>
      <c r="H13" t="s">
        <v>1711</v>
      </c>
      <c r="I13">
        <v>18</v>
      </c>
      <c r="J13">
        <v>27</v>
      </c>
      <c r="K13" t="s">
        <v>62</v>
      </c>
    </row>
    <row r="14" spans="1:11" x14ac:dyDescent="0.25">
      <c r="A14" t="s">
        <v>1712</v>
      </c>
      <c r="B14" t="s">
        <v>1713</v>
      </c>
      <c r="C14" t="s">
        <v>1710</v>
      </c>
      <c r="D14" t="s">
        <v>380</v>
      </c>
      <c r="E14" t="s">
        <v>389</v>
      </c>
      <c r="F14" t="s">
        <v>403</v>
      </c>
      <c r="H14" t="s">
        <v>1711</v>
      </c>
      <c r="I14">
        <v>18</v>
      </c>
      <c r="J14">
        <v>27</v>
      </c>
      <c r="K14" t="s">
        <v>62</v>
      </c>
    </row>
    <row r="15" spans="1:11" x14ac:dyDescent="0.25">
      <c r="A15" t="s">
        <v>1714</v>
      </c>
      <c r="B15" t="s">
        <v>1715</v>
      </c>
      <c r="C15" t="s">
        <v>1710</v>
      </c>
      <c r="D15" t="s">
        <v>380</v>
      </c>
      <c r="E15" t="s">
        <v>391</v>
      </c>
      <c r="F15" t="s">
        <v>405</v>
      </c>
      <c r="H15" t="s">
        <v>1711</v>
      </c>
      <c r="I15">
        <v>18</v>
      </c>
      <c r="J15">
        <v>27</v>
      </c>
      <c r="K15" t="s">
        <v>62</v>
      </c>
    </row>
    <row r="16" spans="1:11" x14ac:dyDescent="0.25">
      <c r="A16" t="s">
        <v>1716</v>
      </c>
      <c r="B16" t="s">
        <v>1717</v>
      </c>
      <c r="C16" t="s">
        <v>1710</v>
      </c>
      <c r="D16" t="s">
        <v>380</v>
      </c>
      <c r="E16" t="s">
        <v>391</v>
      </c>
      <c r="F16" t="s">
        <v>409</v>
      </c>
      <c r="H16" t="s">
        <v>1711</v>
      </c>
      <c r="I16">
        <v>18</v>
      </c>
      <c r="J16">
        <v>27</v>
      </c>
      <c r="K16" t="s">
        <v>62</v>
      </c>
    </row>
  </sheetData>
  <dataValidations count="3">
    <dataValidation type="list" showErrorMessage="1" errorTitle="Kind" error="Choose one of: TEMPERATURE, HUMIDITY, TEMP_HUMIDITY, LEAK, SMOKE, DOOR, POWER_METER, AIRFLOW" sqref="C2:C5000">
      <formula1>"TEMPERATURE,HUMIDITY,TEMP_HUMIDITY,LEAK,SMOKE,DOOR,POWER_METER,AIRFLOW"</formula1>
    </dataValidation>
    <dataValidation type="list" allowBlank="1" showErrorMessage="1" errorTitle="Position" error="Choose one of: ROOM, INLET, OUTLET, UNDERFLOOR, CEILING" sqref="H2:H5000">
      <formula1>"ROOM,INLET,OUTLET,UNDERFLOOR,CEILING"</formula1>
    </dataValidation>
    <dataValidation type="list" allowBlank="1" showErrorMessage="1" errorTitle="Status" error="Choose one of: PLANNED, ACTIVE, MAINTENANCE, DECOMMISSIONED" sqref="K2:K5000">
      <formula1>"PLANNED,ACTIVE,MAINTENANCE,DECOMMISSIONED"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0" customWidth="1"/>
    <col min="4" max="4" width="14" customWidth="1"/>
    <col min="5" max="5" width="10" customWidth="1"/>
    <col min="6" max="6" width="15" customWidth="1"/>
  </cols>
  <sheetData>
    <row r="1" spans="1:6" s="2" customFormat="1" x14ac:dyDescent="0.25">
      <c r="A1" s="4" t="s">
        <v>342</v>
      </c>
      <c r="B1" s="4" t="s">
        <v>343</v>
      </c>
      <c r="C1" s="4" t="s">
        <v>346</v>
      </c>
      <c r="D1" s="4" t="s">
        <v>349</v>
      </c>
      <c r="E1" s="5" t="s">
        <v>351</v>
      </c>
      <c r="F1" s="5" t="s">
        <v>353</v>
      </c>
    </row>
    <row r="2" spans="1:6" x14ac:dyDescent="0.25">
      <c r="A2" t="s">
        <v>1718</v>
      </c>
      <c r="B2" t="s">
        <v>1573</v>
      </c>
      <c r="C2" t="s">
        <v>1719</v>
      </c>
      <c r="D2" t="s">
        <v>1720</v>
      </c>
      <c r="E2" t="s">
        <v>1721</v>
      </c>
      <c r="F2">
        <v>60</v>
      </c>
    </row>
    <row r="3" spans="1:6" x14ac:dyDescent="0.25">
      <c r="A3" t="s">
        <v>1722</v>
      </c>
      <c r="B3" t="s">
        <v>1582</v>
      </c>
      <c r="C3" t="s">
        <v>1719</v>
      </c>
      <c r="D3" t="s">
        <v>1723</v>
      </c>
      <c r="E3" t="s">
        <v>1721</v>
      </c>
      <c r="F3">
        <v>60</v>
      </c>
    </row>
    <row r="4" spans="1:6" x14ac:dyDescent="0.25">
      <c r="A4" t="s">
        <v>1724</v>
      </c>
      <c r="B4" t="s">
        <v>1586</v>
      </c>
      <c r="C4" t="s">
        <v>1719</v>
      </c>
      <c r="D4" t="s">
        <v>1725</v>
      </c>
      <c r="E4" t="s">
        <v>1726</v>
      </c>
      <c r="F4">
        <v>60</v>
      </c>
    </row>
    <row r="5" spans="1:6" x14ac:dyDescent="0.25">
      <c r="A5" t="s">
        <v>1727</v>
      </c>
      <c r="B5" t="s">
        <v>1567</v>
      </c>
      <c r="C5" t="s">
        <v>1728</v>
      </c>
      <c r="D5" t="s">
        <v>1729</v>
      </c>
      <c r="E5" t="s">
        <v>1730</v>
      </c>
      <c r="F5">
        <v>300</v>
      </c>
    </row>
    <row r="6" spans="1:6" x14ac:dyDescent="0.25">
      <c r="A6" t="s">
        <v>1731</v>
      </c>
      <c r="B6" t="s">
        <v>1669</v>
      </c>
      <c r="C6" t="s">
        <v>1728</v>
      </c>
      <c r="D6" t="s">
        <v>1732</v>
      </c>
      <c r="E6" t="s">
        <v>1733</v>
      </c>
      <c r="F6">
        <v>60</v>
      </c>
    </row>
    <row r="7" spans="1:6" x14ac:dyDescent="0.25">
      <c r="A7" t="s">
        <v>1734</v>
      </c>
      <c r="B7" t="s">
        <v>1674</v>
      </c>
      <c r="C7" t="s">
        <v>1728</v>
      </c>
      <c r="D7" t="s">
        <v>1735</v>
      </c>
      <c r="E7" t="s">
        <v>1733</v>
      </c>
      <c r="F7">
        <v>60</v>
      </c>
    </row>
  </sheetData>
  <dataValidations count="1">
    <dataValidation type="list" showErrorMessage="1" errorTitle="System" error="Choose one of: SNMP, BMS, EPMS, REDFISH, DCGM, IPMI, OTHER" sqref="C2:C5000">
      <formula1>"SNMP,BMS,EPMS,REDFISH,DCGM,IPMI,OTHER"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Fields</vt:lpstr>
      <vt:lpstr>Clients</vt:lpstr>
      <vt:lpstr>DataCenters</vt:lpstr>
      <vt:lpstr>Buildings</vt:lpstr>
      <vt:lpstr>Floors</vt:lpstr>
      <vt:lpstr>Rooms</vt:lpstr>
      <vt:lpstr>Zones</vt:lpstr>
      <vt:lpstr>Rows</vt:lpstr>
      <vt:lpstr>Racks</vt:lpstr>
      <vt:lpstr>Devices</vt:lpstr>
      <vt:lpstr>Ports</vt:lpstr>
      <vt:lpstr>Connections</vt:lpstr>
      <vt:lpstr>PowerEquipment</vt:lpstr>
      <vt:lpstr>PowerConnections</vt:lpstr>
      <vt:lpstr>CoolingEquipment</vt:lpstr>
      <vt:lpstr>Sensors</vt:lpstr>
      <vt:lpstr>MonitoringMappings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NetSingularity OSS · Discovery &amp; Inventory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2026-10-08T18:32:15Z</dcterms:modified>
</cp:coreProperties>
</file>