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 Sources" sheetId="1" state="visible" r:id="rId3"/>
    <sheet name="Category Summary" sheetId="2" state="visible" r:id="rId4"/>
  </sheets>
  <definedNames>
    <definedName function="false" hidden="true" localSheetId="0" name="_xlnm._FilterDatabase" vbProcedure="false">'Seed Sources'!$A$1:$H$1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<sst xmlns="http://schemas.openxmlformats.org/spreadsheetml/2006/main" count="397" uniqueCount="263">
  <si>
    <t xml:space="preserve">#</t>
  </si>
  <si>
    <t xml:space="preserve">Domain</t>
  </si>
  <si>
    <t xml:space="preserve">Name</t>
  </si>
  <si>
    <t xml:space="preserve">Category</t>
  </si>
  <si>
    <t xml:space="preserve">Type</t>
  </si>
  <si>
    <t xml:space="preserve">RSS / Feed URL</t>
  </si>
  <si>
    <t xml:space="preserve">Pub Frequency</t>
  </si>
  <si>
    <t xml:space="preserve">Why This Source</t>
  </si>
  <si>
    <t xml:space="preserve">SCIENCE &amp; TECHNOLOGY — DEEP</t>
  </si>
  <si>
    <t xml:space="preserve">quantamagazine.org</t>
  </si>
  <si>
    <t xml:space="preserve">Quanta Magazine</t>
  </si>
  <si>
    <t xml:space="preserve">Science &amp; Tech</t>
  </si>
  <si>
    <t xml:space="preserve">Magazine</t>
  </si>
  <si>
    <t xml:space="preserve">https://quantamagazine.org/feed/</t>
  </si>
  <si>
    <t xml:space="preserve">Daily</t>
  </si>
  <si>
    <t xml:space="preserve">Gold standard for accessible science writing. Math, physics, CS, biology.</t>
  </si>
  <si>
    <t xml:space="preserve">nautil.us</t>
  </si>
  <si>
    <t xml:space="preserve">Nautilus</t>
  </si>
  <si>
    <t xml:space="preserve">https://nautil.us/feed/</t>
  </si>
  <si>
    <t xml:space="preserve">Weekly</t>
  </si>
  <si>
    <t xml:space="preserve">Science meets philosophy. Themed issues, interdisciplinary.</t>
  </si>
  <si>
    <t xml:space="preserve">worksinprogress.co</t>
  </si>
  <si>
    <t xml:space="preserve">Works in Progress</t>
  </si>
  <si>
    <t xml:space="preserve">https://worksinprogress.co/feed/</t>
  </si>
  <si>
    <t xml:space="preserve">Quarterly</t>
  </si>
  <si>
    <t xml:space="preserve">Progress studies. Infrastructure, innovation, policy + science.</t>
  </si>
  <si>
    <t xml:space="preserve">asteriskmag.com</t>
  </si>
  <si>
    <t xml:space="preserve">Asterisk</t>
  </si>
  <si>
    <t xml:space="preserve">https://asteriskmag.com/feed</t>
  </si>
  <si>
    <t xml:space="preserve">From the EA community. Rigorous, quantitative, surprising topics.</t>
  </si>
  <si>
    <t xml:space="preserve">spectrum.ieee.org</t>
  </si>
  <si>
    <t xml:space="preserve">IEEE Spectrum</t>
  </si>
  <si>
    <t xml:space="preserve">https://spectrum.ieee.org/feeds/feed.rss</t>
  </si>
  <si>
    <t xml:space="preserve">Engineering depth. Robotics, energy, semiconductors, AI.</t>
  </si>
  <si>
    <t xml:space="preserve">arstechnica.com</t>
  </si>
  <si>
    <t xml:space="preserve">Ars Technica</t>
  </si>
  <si>
    <t xml:space="preserve">Publication</t>
  </si>
  <si>
    <t xml:space="preserve">https://feeds.arstechnica.com/arstechnica/index</t>
  </si>
  <si>
    <t xml:space="preserve">Deep tech reporting. Long features on security, space, hardware.</t>
  </si>
  <si>
    <t xml:space="preserve">www.technologyreview.com</t>
  </si>
  <si>
    <t xml:space="preserve">MIT Tech Review</t>
  </si>
  <si>
    <t xml:space="preserve">https://www.technologyreview.com/feed/</t>
  </si>
  <si>
    <t xml:space="preserve">AI, biotech, climate tech. Authoritative, research-grounded.</t>
  </si>
  <si>
    <t xml:space="preserve">cen.acs.org</t>
  </si>
  <si>
    <t xml:space="preserve">C&amp;EN</t>
  </si>
  <si>
    <t xml:space="preserve">https://cen.acs.org/rss/cen_latest.xml</t>
  </si>
  <si>
    <t xml:space="preserve">Chemical &amp; engineering news. Niche, rigorous, rarely recommended.</t>
  </si>
  <si>
    <t xml:space="preserve">IDEAS, ESSAYS &amp; INTELLECTUAL CULTURE</t>
  </si>
  <si>
    <t xml:space="preserve">aeon.co</t>
  </si>
  <si>
    <t xml:space="preserve">Aeon</t>
  </si>
  <si>
    <t xml:space="preserve">Ideas &amp; Essays</t>
  </si>
  <si>
    <t xml:space="preserve">https://aeon.co/feed.rss</t>
  </si>
  <si>
    <t xml:space="preserve">Philosophy, science, society. Consistently excellent essays.</t>
  </si>
  <si>
    <t xml:space="preserve">thebrowser.com</t>
  </si>
  <si>
    <t xml:space="preserve">The Browser</t>
  </si>
  <si>
    <t xml:space="preserve">Curator</t>
  </si>
  <si>
    <t xml:space="preserve">N/A (newsletter)</t>
  </si>
  <si>
    <t xml:space="preserve">Meta-source: curates 5 best articles daily. Good for link-graph.</t>
  </si>
  <si>
    <t xml:space="preserve">laphamsquarterly.org</t>
  </si>
  <si>
    <t xml:space="preserve">Lapham's Quarterly</t>
  </si>
  <si>
    <t xml:space="preserve">https://www.laphamsquarterly.org/feed</t>
  </si>
  <si>
    <t xml:space="preserve">History of ideas. Themed issues connecting past to present.</t>
  </si>
  <si>
    <t xml:space="preserve">hedgehogreview.com</t>
  </si>
  <si>
    <t xml:space="preserve">The Hedgehog Review</t>
  </si>
  <si>
    <t xml:space="preserve">Journal</t>
  </si>
  <si>
    <t xml:space="preserve">https://hedgehogreview.com/feed</t>
  </si>
  <si>
    <t xml:space="preserve">3x/year</t>
  </si>
  <si>
    <t xml:space="preserve">Culture, society, tech. Academic-adjacent but accessible.</t>
  </si>
  <si>
    <t xml:space="preserve">thepointmag.com</t>
  </si>
  <si>
    <t xml:space="preserve">The Point</t>
  </si>
  <si>
    <t xml:space="preserve">https://thepointmag.com/feed/</t>
  </si>
  <si>
    <t xml:space="preserve">Philosophy and literature for general readers. Thoughtful, slow.</t>
  </si>
  <si>
    <t xml:space="preserve">orionmagazine.org</t>
  </si>
  <si>
    <t xml:space="preserve">Orion</t>
  </si>
  <si>
    <t xml:space="preserve">https://orionmagazine.org/feed/</t>
  </si>
  <si>
    <t xml:space="preserve">Bimonthly</t>
  </si>
  <si>
    <t xml:space="preserve">Nature, culture, place. Literary environmental writing.</t>
  </si>
  <si>
    <t xml:space="preserve">nplusonemag.com</t>
  </si>
  <si>
    <t xml:space="preserve">n+1</t>
  </si>
  <si>
    <t xml:space="preserve">https://www.nplusonemag.com/feed/</t>
  </si>
  <si>
    <t xml:space="preserve">Intellectual culture, politics, literature. NYC literary scene.</t>
  </si>
  <si>
    <t xml:space="preserve">thebaffler.com</t>
  </si>
  <si>
    <t xml:space="preserve">The Baffler</t>
  </si>
  <si>
    <t xml:space="preserve">https://thebaffler.com/feed</t>
  </si>
  <si>
    <t xml:space="preserve">Sharp cultural criticism. Anti-establishment, contrarian takes.</t>
  </si>
  <si>
    <t xml:space="preserve">LONGFORM JOURNALISM &amp; NARRATIVE</t>
  </si>
  <si>
    <t xml:space="preserve">longreads.com</t>
  </si>
  <si>
    <t xml:space="preserve">Longreads</t>
  </si>
  <si>
    <t xml:space="preserve">Journalism</t>
  </si>
  <si>
    <t xml:space="preserve">Curator+Pub</t>
  </si>
  <si>
    <t xml:space="preserve">https://longreads.com/feed/</t>
  </si>
  <si>
    <t xml:space="preserve">Both original essays and curated picks. Core of the ecosystem.</t>
  </si>
  <si>
    <t xml:space="preserve">theatlantic.com</t>
  </si>
  <si>
    <t xml:space="preserve">The Atlantic</t>
  </si>
  <si>
    <t xml:space="preserve">https://www.theatlantic.com/feed/all/</t>
  </si>
  <si>
    <t xml:space="preserve">Cover stories and features are reliably deep. Filter for long-form.</t>
  </si>
  <si>
    <t xml:space="preserve">www.newyorker.com</t>
  </si>
  <si>
    <t xml:space="preserve">The New Yorker</t>
  </si>
  <si>
    <t xml:space="preserve">https://www.newyorker.com/feed/everything</t>
  </si>
  <si>
    <t xml:space="preserve">Gold standard features and profiles. Paywall, but RSS has titles.</t>
  </si>
  <si>
    <t xml:space="preserve">www.lrb.co.uk</t>
  </si>
  <si>
    <t xml:space="preserve">London Review of Books</t>
  </si>
  <si>
    <t xml:space="preserve">https://www.lrb.co.uk/feeds</t>
  </si>
  <si>
    <t xml:space="preserve">Biweekly</t>
  </si>
  <si>
    <t xml:space="preserve">5000+ word essays on books, politics, culture. Unusually deep.</t>
  </si>
  <si>
    <t xml:space="preserve">harpers.org</t>
  </si>
  <si>
    <t xml:space="preserve">Harper's Magazine</t>
  </si>
  <si>
    <t xml:space="preserve">https://harpers.org/feed/</t>
  </si>
  <si>
    <t xml:space="preserve">Monthly</t>
  </si>
  <si>
    <t xml:space="preserve">Long tradition of investigative features and essays.</t>
  </si>
  <si>
    <t xml:space="preserve">theatavist.com</t>
  </si>
  <si>
    <t xml:space="preserve">The Atavist</t>
  </si>
  <si>
    <t xml:space="preserve">https://magazine.atavist.com/feed/</t>
  </si>
  <si>
    <t xml:space="preserve">Single-story issues. Narrative nonfiction at its most immersive.</t>
  </si>
  <si>
    <t xml:space="preserve">granta.com</t>
  </si>
  <si>
    <t xml:space="preserve">Granta</t>
  </si>
  <si>
    <t xml:space="preserve">https://granta.com/feed/</t>
  </si>
  <si>
    <t xml:space="preserve">Literary journalism, memoir, reportage. Global perspective.</t>
  </si>
  <si>
    <t xml:space="preserve">www.guernicamag.com</t>
  </si>
  <si>
    <t xml:space="preserve">Guernica</t>
  </si>
  <si>
    <t xml:space="preserve">https://www.guernicamag.com/feed/</t>
  </si>
  <si>
    <t xml:space="preserve">Ongoing</t>
  </si>
  <si>
    <t xml:space="preserve">Art and politics at the intersection. International voices.</t>
  </si>
  <si>
    <t xml:space="preserve">POLICY, ECONOMICS &amp; GLOBAL AFFAIRS</t>
  </si>
  <si>
    <t xml:space="preserve">foreignaffairs.com</t>
  </si>
  <si>
    <t xml:space="preserve">Foreign Affairs</t>
  </si>
  <si>
    <t xml:space="preserve">Policy &amp; Global</t>
  </si>
  <si>
    <t xml:space="preserve">https://www.foreignaffairs.com/rss.xml</t>
  </si>
  <si>
    <t xml:space="preserve">Geopolitics, international relations. Deep, expert-written.</t>
  </si>
  <si>
    <t xml:space="preserve">restofworld.org</t>
  </si>
  <si>
    <t xml:space="preserve">Rest of World</t>
  </si>
  <si>
    <t xml:space="preserve">https://restofworld.org/feed/</t>
  </si>
  <si>
    <t xml:space="preserve">Tech outside the West. India, Africa, SE Asia, LATAM.</t>
  </si>
  <si>
    <t xml:space="preserve">palladiummag.com</t>
  </si>
  <si>
    <t xml:space="preserve">Palladium</t>
  </si>
  <si>
    <t xml:space="preserve">https://palladiummag.com/feed/</t>
  </si>
  <si>
    <t xml:space="preserve">Governance, institutions, industrial policy. Contrarian, rigorous.</t>
  </si>
  <si>
    <t xml:space="preserve">noahpinion.blog</t>
  </si>
  <si>
    <t xml:space="preserve">Noahpinion</t>
  </si>
  <si>
    <t xml:space="preserve">Blog</t>
  </si>
  <si>
    <t xml:space="preserve">https://noahpinion.substack.com/feed</t>
  </si>
  <si>
    <t xml:space="preserve">Economics, policy, tech. Accessible academic depth.</t>
  </si>
  <si>
    <t xml:space="preserve">newlinesmag.com</t>
  </si>
  <si>
    <t xml:space="preserve">New Lines</t>
  </si>
  <si>
    <t xml:space="preserve">https://newlinesmag.com/feed/</t>
  </si>
  <si>
    <t xml:space="preserve">Middle East, Central Asia, geopolitics. Underrepresented regions.</t>
  </si>
  <si>
    <t xml:space="preserve">americanaffairsjournal.org</t>
  </si>
  <si>
    <t xml:space="preserve">American Affairs</t>
  </si>
  <si>
    <t xml:space="preserve">https://americanaffairsjournal.org/feed/</t>
  </si>
  <si>
    <t xml:space="preserve">Political economy. Industrial policy, class, institutions.</t>
  </si>
  <si>
    <t xml:space="preserve">www.phenomenalworld.org</t>
  </si>
  <si>
    <t xml:space="preserve">Phenomenal World</t>
  </si>
  <si>
    <t xml:space="preserve">https://www.phenomenalworld.org/feed/</t>
  </si>
  <si>
    <t xml:space="preserve">Political economy research. Detailed, academic-adjacent.</t>
  </si>
  <si>
    <t xml:space="preserve">INDEPENDENT BLOGS &amp; THINKERS</t>
  </si>
  <si>
    <t xml:space="preserve">gwern.net</t>
  </si>
  <si>
    <t xml:space="preserve">Gwern Branwen</t>
  </si>
  <si>
    <t xml:space="preserve">Indie Blog</t>
  </si>
  <si>
    <t xml:space="preserve">https://gwern.net/feed</t>
  </si>
  <si>
    <t xml:space="preserve">Irregular</t>
  </si>
  <si>
    <t xml:space="preserve">Exhaustive research essays. Statistics, AI, psychology, self-experiment.</t>
  </si>
  <si>
    <t xml:space="preserve">danluu.com</t>
  </si>
  <si>
    <t xml:space="preserve">Dan Luu</t>
  </si>
  <si>
    <t xml:space="preserve">https://danluu.com/atom.xml</t>
  </si>
  <si>
    <t xml:space="preserve">Systems engineering, tech industry analysis. Evidence-driven.</t>
  </si>
  <si>
    <t xml:space="preserve">paulgraham.com</t>
  </si>
  <si>
    <t xml:space="preserve">Paul Graham</t>
  </si>
  <si>
    <t xml:space="preserve">http://www.aaronsw.com/2002/feeds/pgessays.rss</t>
  </si>
  <si>
    <t xml:space="preserve">Startups, ideas, writing. Canonical tech essays.</t>
  </si>
  <si>
    <t xml:space="preserve">stratechery.com</t>
  </si>
  <si>
    <t xml:space="preserve">Stratechery</t>
  </si>
  <si>
    <t xml:space="preserve">Newsletter</t>
  </si>
  <si>
    <t xml:space="preserve">https://stratechery.com/feed/</t>
  </si>
  <si>
    <t xml:space="preserve">Tech strategy and business analysis. The benchmark for tech analysis.</t>
  </si>
  <si>
    <t xml:space="preserve">www.construction-physics.com</t>
  </si>
  <si>
    <t xml:space="preserve">Construction Physics</t>
  </si>
  <si>
    <t xml:space="preserve">https://constructionphysics.substack.com/feed</t>
  </si>
  <si>
    <t xml:space="preserve">Infrastructure, manufacturing, building. Unique niche, deep data.</t>
  </si>
  <si>
    <t xml:space="preserve">bitsaboutmoney.com</t>
  </si>
  <si>
    <t xml:space="preserve">Bits About Money</t>
  </si>
  <si>
    <t xml:space="preserve">https://bitsaboutmoney.com/feed/</t>
  </si>
  <si>
    <t xml:space="preserve">Financial infrastructure. How money systems actually work.</t>
  </si>
  <si>
    <t xml:space="preserve">www.experimental-history.com</t>
  </si>
  <si>
    <t xml:space="preserve">Experimental History</t>
  </si>
  <si>
    <t xml:space="preserve">https://experimentalhistory.substack.com/feed</t>
  </si>
  <si>
    <t xml:space="preserve">Science, academia, ideas. Witty, contrarian, well-researched.</t>
  </si>
  <si>
    <t xml:space="preserve">dynomight.net</t>
  </si>
  <si>
    <t xml:space="preserve">Dynomight</t>
  </si>
  <si>
    <t xml:space="preserve">https://dynomight.net/feed.xml</t>
  </si>
  <si>
    <t xml:space="preserve">Data-driven essays on everyday questions. Rigorous and fun.</t>
  </si>
  <si>
    <t xml:space="preserve">milkyeggs.com</t>
  </si>
  <si>
    <t xml:space="preserve">Milky Eggs</t>
  </si>
  <si>
    <t xml:space="preserve">https://milkyeggs.com/feed/</t>
  </si>
  <si>
    <t xml:space="preserve">AI/ML deep dives. Technical but readable.</t>
  </si>
  <si>
    <t xml:space="preserve">www.cold-takes.com</t>
  </si>
  <si>
    <t xml:space="preserve">Cold Takes</t>
  </si>
  <si>
    <t xml:space="preserve">https://www.cold-takes.com/rss/</t>
  </si>
  <si>
    <t xml:space="preserve">AI futures, philanthropy, big-picture reasoning. Holden Karnofsky.</t>
  </si>
  <si>
    <t xml:space="preserve">REGIONAL &amp; NON-WESTERN VOICES</t>
  </si>
  <si>
    <t xml:space="preserve">caravanmagazine.in</t>
  </si>
  <si>
    <t xml:space="preserve">The Caravan</t>
  </si>
  <si>
    <t xml:space="preserve">Regional</t>
  </si>
  <si>
    <t xml:space="preserve">https://caravanmagazine.in/rss.xml</t>
  </si>
  <si>
    <t xml:space="preserve">India longform journalism. Investigations, profiles, essays.</t>
  </si>
  <si>
    <t xml:space="preserve">scroll.in</t>
  </si>
  <si>
    <t xml:space="preserve">Scroll.in</t>
  </si>
  <si>
    <t xml:space="preserve">https://scroll.in/rss/all</t>
  </si>
  <si>
    <t xml:space="preserve">India news and culture. Filter for long-form features.</t>
  </si>
  <si>
    <t xml:space="preserve">africasacountry.com</t>
  </si>
  <si>
    <t xml:space="preserve">Africa Is a Country</t>
  </si>
  <si>
    <t xml:space="preserve">https://africasacountry.com/feed</t>
  </si>
  <si>
    <t xml:space="preserve">African politics, culture, music. Challenges Western narratives.</t>
  </si>
  <si>
    <t xml:space="preserve">www.chinafile.com</t>
  </si>
  <si>
    <t xml:space="preserve">ChinaFile</t>
  </si>
  <si>
    <t xml:space="preserve">https://www.chinafile.com/feed</t>
  </si>
  <si>
    <t xml:space="preserve">China analysis from Asia Society. Nuanced, expert contributors.</t>
  </si>
  <si>
    <t xml:space="preserve">www.opendemocracy.net</t>
  </si>
  <si>
    <t xml:space="preserve">openDemocracy</t>
  </si>
  <si>
    <t xml:space="preserve">https://www.opendemocracy.net/en/rss/</t>
  </si>
  <si>
    <t xml:space="preserve">Global democracy, rights, power. Voices from 70+ countries.</t>
  </si>
  <si>
    <t xml:space="preserve">www.thewire.in</t>
  </si>
  <si>
    <t xml:space="preserve">The Wire</t>
  </si>
  <si>
    <t xml:space="preserve">https://thewire.in/feed</t>
  </si>
  <si>
    <t xml:space="preserve">India independent journalism. Strong on policy and science.</t>
  </si>
  <si>
    <t xml:space="preserve">popula.com</t>
  </si>
  <si>
    <t xml:space="preserve">Popula</t>
  </si>
  <si>
    <t xml:space="preserve">https://popula.com/feed/</t>
  </si>
  <si>
    <t xml:space="preserve">Global perspectives, comics journalism, essays. Maria Bustillos.</t>
  </si>
  <si>
    <t xml:space="preserve">NICHE &amp; SURPRISING</t>
  </si>
  <si>
    <t xml:space="preserve">www.laphamsquarterly.org</t>
  </si>
  <si>
    <t xml:space="preserve">Places Journal</t>
  </si>
  <si>
    <t xml:space="preserve">Niche</t>
  </si>
  <si>
    <t xml:space="preserve">https://placesjournal.org/feed/</t>
  </si>
  <si>
    <t xml:space="preserve">Architecture, urbanism, landscape. Where design meets society.</t>
  </si>
  <si>
    <t xml:space="preserve">reallifemag.com</t>
  </si>
  <si>
    <t xml:space="preserve">Real Life</t>
  </si>
  <si>
    <t xml:space="preserve">https://reallifemag.com/rss</t>
  </si>
  <si>
    <t xml:space="preserve">Technology and culture criticism. How tech shapes daily life.</t>
  </si>
  <si>
    <t xml:space="preserve">logicmag.io</t>
  </si>
  <si>
    <t xml:space="preserve">Logic(s)</t>
  </si>
  <si>
    <t xml:space="preserve">https://logicmag.io/feed/</t>
  </si>
  <si>
    <t xml:space="preserve">Tech and society. Worker perspectives, power, infrastructure.</t>
  </si>
  <si>
    <t xml:space="preserve">www.noemamag.com</t>
  </si>
  <si>
    <t xml:space="preserve">Noema</t>
  </si>
  <si>
    <t xml:space="preserve">https://www.noemamag.com/feed/</t>
  </si>
  <si>
    <t xml:space="preserve">Berggruen Institute. Governance, AI, philosophy, planetary thinking.</t>
  </si>
  <si>
    <t xml:space="preserve">Count</t>
  </si>
  <si>
    <t xml:space="preserve">Notes</t>
  </si>
  <si>
    <t xml:space="preserve">Science &amp; Technology — Deep</t>
  </si>
  <si>
    <t xml:space="preserve">Anchor category. High-quality, frequent publishing.</t>
  </si>
  <si>
    <t xml:space="preserve">Ideas, Essays &amp; Intellectual Culture</t>
  </si>
  <si>
    <t xml:space="preserve">Differentiator. This is what Google Discover misses entirely.</t>
  </si>
  <si>
    <t xml:space="preserve">Longform Journalism &amp; Narrative</t>
  </si>
  <si>
    <t xml:space="preserve">Breadth play. Major publications filtered for long-form only.</t>
  </si>
  <si>
    <t xml:space="preserve">Policy, Economics &amp; Global Affairs</t>
  </si>
  <si>
    <t xml:space="preserve">Perspective diversity. Mix of Western and global voices.</t>
  </si>
  <si>
    <t xml:space="preserve">Independent Blogs &amp; Thinkers</t>
  </si>
  <si>
    <t xml:space="preserve">Largest bucket. High variance, highest uniqueness value.</t>
  </si>
  <si>
    <t xml:space="preserve">Regional &amp; Non-Western Voices</t>
  </si>
  <si>
    <t xml:space="preserve">Hardest to discover dynamically. Seeds matter most here.</t>
  </si>
  <si>
    <t xml:space="preserve">Niche &amp; Surprising</t>
  </si>
  <si>
    <t xml:space="preserve">Small but essential. These are the "how did I not know about this" sources.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</si>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</sst>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6B6B7B"/>
      <name val="Arial"/>
      <family val="0"/>
      <charset val="1"/>
    </font>
    <font>
      <u val="single"/>
      <sz val="10"/>
      <color rgb="FF185FA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45D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0EC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0ECE4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5D3E"/>
      <rgbColor rgb="FF6B6B7B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5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n">
        <v>1</v>
      </c>
      <c r="B3" s="3" t="s">
        <v>9</v>
      </c>
      <c r="C3" s="3" t="s">
        <v>10</v>
      </c>
      <c r="D3" s="3" t="s">
        <v>11</v>
      </c>
      <c r="E3" s="4" t="s">
        <v>12</v>
      </c>
      <c r="F3" s="5" t="s">
        <v>13</v>
      </c>
      <c r="G3" s="3" t="s">
        <v>14</v>
      </c>
      <c r="H3" s="6" t="s">
        <v>15</v>
      </c>
    </row>
    <row r="4" customFormat="false" ht="21.75" hidden="false" customHeight="true" outlineLevel="0" collapsed="false">
      <c r="A4" s="3" t="n">
        <v>2</v>
      </c>
      <c r="B4" s="3" t="s">
        <v>16</v>
      </c>
      <c r="C4" s="3" t="s">
        <v>17</v>
      </c>
      <c r="D4" s="3" t="s">
        <v>11</v>
      </c>
      <c r="E4" s="4" t="s">
        <v>12</v>
      </c>
      <c r="F4" s="5" t="s">
        <v>18</v>
      </c>
      <c r="G4" s="3" t="s">
        <v>19</v>
      </c>
      <c r="H4" s="6" t="s">
        <v>20</v>
      </c>
    </row>
    <row r="5" customFormat="false" ht="21.75" hidden="false" customHeight="true" outlineLevel="0" collapsed="false">
      <c r="A5" s="3" t="n">
        <v>3</v>
      </c>
      <c r="B5" s="3" t="s">
        <v>21</v>
      </c>
      <c r="C5" s="3" t="s">
        <v>22</v>
      </c>
      <c r="D5" s="3" t="s">
        <v>11</v>
      </c>
      <c r="E5" s="4" t="s">
        <v>12</v>
      </c>
      <c r="F5" s="5" t="s">
        <v>23</v>
      </c>
      <c r="G5" s="3" t="s">
        <v>24</v>
      </c>
      <c r="H5" s="6" t="s">
        <v>25</v>
      </c>
    </row>
    <row r="6" customFormat="false" ht="21.75" hidden="false" customHeight="true" outlineLevel="0" collapsed="false">
      <c r="A6" s="3" t="n">
        <v>4</v>
      </c>
      <c r="B6" s="3" t="s">
        <v>26</v>
      </c>
      <c r="C6" s="3" t="s">
        <v>27</v>
      </c>
      <c r="D6" s="3" t="s">
        <v>11</v>
      </c>
      <c r="E6" s="4" t="s">
        <v>12</v>
      </c>
      <c r="F6" s="5" t="s">
        <v>28</v>
      </c>
      <c r="G6" s="3" t="s">
        <v>24</v>
      </c>
      <c r="H6" s="6" t="s">
        <v>29</v>
      </c>
    </row>
    <row r="7" customFormat="false" ht="21.75" hidden="false" customHeight="true" outlineLevel="0" collapsed="false">
      <c r="A7" s="3" t="n">
        <v>5</v>
      </c>
      <c r="B7" s="3" t="s">
        <v>30</v>
      </c>
      <c r="C7" s="3" t="s">
        <v>31</v>
      </c>
      <c r="D7" s="3" t="s">
        <v>11</v>
      </c>
      <c r="E7" s="4" t="s">
        <v>12</v>
      </c>
      <c r="F7" s="5" t="s">
        <v>32</v>
      </c>
      <c r="G7" s="3" t="s">
        <v>14</v>
      </c>
      <c r="H7" s="6" t="s">
        <v>33</v>
      </c>
    </row>
    <row r="8" customFormat="false" ht="21.75" hidden="false" customHeight="true" outlineLevel="0" collapsed="false">
      <c r="A8" s="3" t="n">
        <v>6</v>
      </c>
      <c r="B8" s="3" t="s">
        <v>34</v>
      </c>
      <c r="C8" s="3" t="s">
        <v>35</v>
      </c>
      <c r="D8" s="3" t="s">
        <v>11</v>
      </c>
      <c r="E8" s="4" t="s">
        <v>36</v>
      </c>
      <c r="F8" s="5" t="s">
        <v>37</v>
      </c>
      <c r="G8" s="3" t="s">
        <v>14</v>
      </c>
      <c r="H8" s="6" t="s">
        <v>38</v>
      </c>
    </row>
    <row r="9" customFormat="false" ht="21.75" hidden="false" customHeight="true" outlineLevel="0" collapsed="false">
      <c r="A9" s="3" t="n">
        <v>7</v>
      </c>
      <c r="B9" s="3" t="s">
        <v>39</v>
      </c>
      <c r="C9" s="3" t="s">
        <v>40</v>
      </c>
      <c r="D9" s="3" t="s">
        <v>11</v>
      </c>
      <c r="E9" s="4" t="s">
        <v>12</v>
      </c>
      <c r="F9" s="5" t="s">
        <v>41</v>
      </c>
      <c r="G9" s="3" t="s">
        <v>14</v>
      </c>
      <c r="H9" s="6" t="s">
        <v>42</v>
      </c>
    </row>
    <row r="10" customFormat="false" ht="21.75" hidden="false" customHeight="true" outlineLevel="0" collapsed="false">
      <c r="A10" s="3" t="n">
        <v>8</v>
      </c>
      <c r="B10" s="3" t="s">
        <v>43</v>
      </c>
      <c r="C10" s="3" t="s">
        <v>44</v>
      </c>
      <c r="D10" s="3" t="s">
        <v>11</v>
      </c>
      <c r="E10" s="4" t="s">
        <v>12</v>
      </c>
      <c r="F10" s="5" t="s">
        <v>45</v>
      </c>
      <c r="G10" s="3" t="s">
        <v>19</v>
      </c>
      <c r="H10" s="6" t="s">
        <v>46</v>
      </c>
    </row>
    <row r="11" customFormat="false" ht="25.5" hidden="false" customHeight="true" outlineLevel="0" collapsed="false">
      <c r="A11" s="2" t="s">
        <v>47</v>
      </c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3" t="n">
        <v>9</v>
      </c>
      <c r="B12" s="3" t="s">
        <v>48</v>
      </c>
      <c r="C12" s="3" t="s">
        <v>49</v>
      </c>
      <c r="D12" s="3" t="s">
        <v>50</v>
      </c>
      <c r="E12" s="4" t="s">
        <v>12</v>
      </c>
      <c r="F12" s="5" t="s">
        <v>51</v>
      </c>
      <c r="G12" s="3" t="s">
        <v>14</v>
      </c>
      <c r="H12" s="6" t="s">
        <v>52</v>
      </c>
    </row>
    <row r="13" customFormat="false" ht="21.75" hidden="false" customHeight="true" outlineLevel="0" collapsed="false">
      <c r="A13" s="3" t="n">
        <v>10</v>
      </c>
      <c r="B13" s="3" t="s">
        <v>53</v>
      </c>
      <c r="C13" s="3" t="s">
        <v>54</v>
      </c>
      <c r="D13" s="3" t="s">
        <v>50</v>
      </c>
      <c r="E13" s="4" t="s">
        <v>55</v>
      </c>
      <c r="F13" s="3" t="s">
        <v>56</v>
      </c>
      <c r="G13" s="3" t="s">
        <v>14</v>
      </c>
      <c r="H13" s="6" t="s">
        <v>57</v>
      </c>
    </row>
    <row r="14" customFormat="false" ht="21.75" hidden="false" customHeight="true" outlineLevel="0" collapsed="false">
      <c r="A14" s="3" t="n">
        <v>11</v>
      </c>
      <c r="B14" s="3" t="s">
        <v>58</v>
      </c>
      <c r="C14" s="3" t="s">
        <v>59</v>
      </c>
      <c r="D14" s="3" t="s">
        <v>50</v>
      </c>
      <c r="E14" s="4" t="s">
        <v>12</v>
      </c>
      <c r="F14" s="5" t="s">
        <v>60</v>
      </c>
      <c r="G14" s="3" t="s">
        <v>24</v>
      </c>
      <c r="H14" s="6" t="s">
        <v>61</v>
      </c>
    </row>
    <row r="15" customFormat="false" ht="21.75" hidden="false" customHeight="true" outlineLevel="0" collapsed="false">
      <c r="A15" s="3" t="n">
        <v>12</v>
      </c>
      <c r="B15" s="3" t="s">
        <v>62</v>
      </c>
      <c r="C15" s="3" t="s">
        <v>63</v>
      </c>
      <c r="D15" s="3" t="s">
        <v>50</v>
      </c>
      <c r="E15" s="4" t="s">
        <v>64</v>
      </c>
      <c r="F15" s="5" t="s">
        <v>65</v>
      </c>
      <c r="G15" s="3" t="s">
        <v>66</v>
      </c>
      <c r="H15" s="6" t="s">
        <v>67</v>
      </c>
    </row>
    <row r="16" customFormat="false" ht="21.75" hidden="false" customHeight="true" outlineLevel="0" collapsed="false">
      <c r="A16" s="3" t="n">
        <v>13</v>
      </c>
      <c r="B16" s="3" t="s">
        <v>68</v>
      </c>
      <c r="C16" s="3" t="s">
        <v>69</v>
      </c>
      <c r="D16" s="3" t="s">
        <v>50</v>
      </c>
      <c r="E16" s="4" t="s">
        <v>12</v>
      </c>
      <c r="F16" s="5" t="s">
        <v>70</v>
      </c>
      <c r="G16" s="3" t="s">
        <v>24</v>
      </c>
      <c r="H16" s="6" t="s">
        <v>71</v>
      </c>
    </row>
    <row r="17" customFormat="false" ht="21.75" hidden="false" customHeight="true" outlineLevel="0" collapsed="false">
      <c r="A17" s="3" t="n">
        <v>14</v>
      </c>
      <c r="B17" s="3" t="s">
        <v>72</v>
      </c>
      <c r="C17" s="3" t="s">
        <v>73</v>
      </c>
      <c r="D17" s="3" t="s">
        <v>50</v>
      </c>
      <c r="E17" s="4" t="s">
        <v>12</v>
      </c>
      <c r="F17" s="5" t="s">
        <v>74</v>
      </c>
      <c r="G17" s="3" t="s">
        <v>75</v>
      </c>
      <c r="H17" s="6" t="s">
        <v>76</v>
      </c>
    </row>
    <row r="18" customFormat="false" ht="21.75" hidden="false" customHeight="true" outlineLevel="0" collapsed="false">
      <c r="A18" s="3" t="n">
        <v>15</v>
      </c>
      <c r="B18" s="3" t="s">
        <v>77</v>
      </c>
      <c r="C18" s="3" t="s">
        <v>78</v>
      </c>
      <c r="D18" s="3" t="s">
        <v>50</v>
      </c>
      <c r="E18" s="4" t="s">
        <v>12</v>
      </c>
      <c r="F18" s="5" t="s">
        <v>79</v>
      </c>
      <c r="G18" s="3" t="s">
        <v>24</v>
      </c>
      <c r="H18" s="6" t="s">
        <v>80</v>
      </c>
    </row>
    <row r="19" customFormat="false" ht="21.75" hidden="false" customHeight="true" outlineLevel="0" collapsed="false">
      <c r="A19" s="3" t="n">
        <v>16</v>
      </c>
      <c r="B19" s="3" t="s">
        <v>81</v>
      </c>
      <c r="C19" s="3" t="s">
        <v>82</v>
      </c>
      <c r="D19" s="3" t="s">
        <v>50</v>
      </c>
      <c r="E19" s="4" t="s">
        <v>12</v>
      </c>
      <c r="F19" s="5" t="s">
        <v>83</v>
      </c>
      <c r="G19" s="3" t="s">
        <v>75</v>
      </c>
      <c r="H19" s="6" t="s">
        <v>84</v>
      </c>
    </row>
    <row r="20" customFormat="false" ht="25.5" hidden="false" customHeight="true" outlineLevel="0" collapsed="false">
      <c r="A20" s="2" t="s">
        <v>85</v>
      </c>
      <c r="B20" s="2"/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3" t="n">
        <v>17</v>
      </c>
      <c r="B21" s="3" t="s">
        <v>86</v>
      </c>
      <c r="C21" s="3" t="s">
        <v>87</v>
      </c>
      <c r="D21" s="3" t="s">
        <v>88</v>
      </c>
      <c r="E21" s="4" t="s">
        <v>89</v>
      </c>
      <c r="F21" s="5" t="s">
        <v>90</v>
      </c>
      <c r="G21" s="3" t="s">
        <v>14</v>
      </c>
      <c r="H21" s="6" t="s">
        <v>91</v>
      </c>
    </row>
    <row r="22" customFormat="false" ht="21.75" hidden="false" customHeight="true" outlineLevel="0" collapsed="false">
      <c r="A22" s="3" t="n">
        <v>18</v>
      </c>
      <c r="B22" s="3" t="s">
        <v>92</v>
      </c>
      <c r="C22" s="3" t="s">
        <v>93</v>
      </c>
      <c r="D22" s="3" t="s">
        <v>88</v>
      </c>
      <c r="E22" s="4" t="s">
        <v>36</v>
      </c>
      <c r="F22" s="5" t="s">
        <v>94</v>
      </c>
      <c r="G22" s="3" t="s">
        <v>14</v>
      </c>
      <c r="H22" s="6" t="s">
        <v>95</v>
      </c>
    </row>
    <row r="23" customFormat="false" ht="21.75" hidden="false" customHeight="true" outlineLevel="0" collapsed="false">
      <c r="A23" s="3" t="n">
        <v>19</v>
      </c>
      <c r="B23" s="3" t="s">
        <v>96</v>
      </c>
      <c r="C23" s="3" t="s">
        <v>97</v>
      </c>
      <c r="D23" s="3" t="s">
        <v>88</v>
      </c>
      <c r="E23" s="4" t="s">
        <v>36</v>
      </c>
      <c r="F23" s="5" t="s">
        <v>98</v>
      </c>
      <c r="G23" s="3" t="s">
        <v>14</v>
      </c>
      <c r="H23" s="6" t="s">
        <v>99</v>
      </c>
    </row>
    <row r="24" customFormat="false" ht="21.75" hidden="false" customHeight="true" outlineLevel="0" collapsed="false">
      <c r="A24" s="3" t="n">
        <v>20</v>
      </c>
      <c r="B24" s="3" t="s">
        <v>100</v>
      </c>
      <c r="C24" s="3" t="s">
        <v>101</v>
      </c>
      <c r="D24" s="3" t="s">
        <v>88</v>
      </c>
      <c r="E24" s="4" t="s">
        <v>36</v>
      </c>
      <c r="F24" s="5" t="s">
        <v>102</v>
      </c>
      <c r="G24" s="3" t="s">
        <v>103</v>
      </c>
      <c r="H24" s="6" t="s">
        <v>104</v>
      </c>
    </row>
    <row r="25" customFormat="false" ht="21.75" hidden="false" customHeight="true" outlineLevel="0" collapsed="false">
      <c r="A25" s="3" t="n">
        <v>21</v>
      </c>
      <c r="B25" s="3" t="s">
        <v>105</v>
      </c>
      <c r="C25" s="3" t="s">
        <v>106</v>
      </c>
      <c r="D25" s="3" t="s">
        <v>88</v>
      </c>
      <c r="E25" s="4" t="s">
        <v>36</v>
      </c>
      <c r="F25" s="5" t="s">
        <v>107</v>
      </c>
      <c r="G25" s="3" t="s">
        <v>108</v>
      </c>
      <c r="H25" s="6" t="s">
        <v>109</v>
      </c>
    </row>
    <row r="26" customFormat="false" ht="21.75" hidden="false" customHeight="true" outlineLevel="0" collapsed="false">
      <c r="A26" s="3" t="n">
        <v>22</v>
      </c>
      <c r="B26" s="3" t="s">
        <v>110</v>
      </c>
      <c r="C26" s="3" t="s">
        <v>111</v>
      </c>
      <c r="D26" s="3" t="s">
        <v>88</v>
      </c>
      <c r="E26" s="4" t="s">
        <v>36</v>
      </c>
      <c r="F26" s="5" t="s">
        <v>112</v>
      </c>
      <c r="G26" s="3" t="s">
        <v>108</v>
      </c>
      <c r="H26" s="6" t="s">
        <v>113</v>
      </c>
    </row>
    <row r="27" customFormat="false" ht="21.75" hidden="false" customHeight="true" outlineLevel="0" collapsed="false">
      <c r="A27" s="3" t="n">
        <v>23</v>
      </c>
      <c r="B27" s="3" t="s">
        <v>114</v>
      </c>
      <c r="C27" s="3" t="s">
        <v>115</v>
      </c>
      <c r="D27" s="3" t="s">
        <v>88</v>
      </c>
      <c r="E27" s="4" t="s">
        <v>12</v>
      </c>
      <c r="F27" s="5" t="s">
        <v>116</v>
      </c>
      <c r="G27" s="3" t="s">
        <v>24</v>
      </c>
      <c r="H27" s="6" t="s">
        <v>117</v>
      </c>
    </row>
    <row r="28" customFormat="false" ht="21.75" hidden="false" customHeight="true" outlineLevel="0" collapsed="false">
      <c r="A28" s="3" t="n">
        <v>24</v>
      </c>
      <c r="B28" s="3" t="s">
        <v>118</v>
      </c>
      <c r="C28" s="3" t="s">
        <v>119</v>
      </c>
      <c r="D28" s="3" t="s">
        <v>88</v>
      </c>
      <c r="E28" s="4" t="s">
        <v>12</v>
      </c>
      <c r="F28" s="5" t="s">
        <v>120</v>
      </c>
      <c r="G28" s="3" t="s">
        <v>121</v>
      </c>
      <c r="H28" s="6" t="s">
        <v>122</v>
      </c>
    </row>
    <row r="29" customFormat="false" ht="25.5" hidden="false" customHeight="true" outlineLevel="0" collapsed="false">
      <c r="A29" s="2" t="s">
        <v>123</v>
      </c>
      <c r="B29" s="2"/>
      <c r="C29" s="2"/>
      <c r="D29" s="2"/>
      <c r="E29" s="2"/>
      <c r="F29" s="2"/>
      <c r="G29" s="2"/>
      <c r="H29" s="2"/>
    </row>
    <row r="30" customFormat="false" ht="21.75" hidden="false" customHeight="true" outlineLevel="0" collapsed="false">
      <c r="A30" s="3" t="n">
        <v>25</v>
      </c>
      <c r="B30" s="3" t="s">
        <v>124</v>
      </c>
      <c r="C30" s="3" t="s">
        <v>125</v>
      </c>
      <c r="D30" s="3" t="s">
        <v>126</v>
      </c>
      <c r="E30" s="4" t="s">
        <v>64</v>
      </c>
      <c r="F30" s="5" t="s">
        <v>127</v>
      </c>
      <c r="G30" s="3" t="s">
        <v>75</v>
      </c>
      <c r="H30" s="6" t="s">
        <v>128</v>
      </c>
    </row>
    <row r="31" customFormat="false" ht="21.75" hidden="false" customHeight="true" outlineLevel="0" collapsed="false">
      <c r="A31" s="3" t="n">
        <v>26</v>
      </c>
      <c r="B31" s="3" t="s">
        <v>129</v>
      </c>
      <c r="C31" s="3" t="s">
        <v>130</v>
      </c>
      <c r="D31" s="3" t="s">
        <v>126</v>
      </c>
      <c r="E31" s="4" t="s">
        <v>36</v>
      </c>
      <c r="F31" s="5" t="s">
        <v>131</v>
      </c>
      <c r="G31" s="3" t="s">
        <v>14</v>
      </c>
      <c r="H31" s="6" t="s">
        <v>132</v>
      </c>
    </row>
    <row r="32" customFormat="false" ht="21.75" hidden="false" customHeight="true" outlineLevel="0" collapsed="false">
      <c r="A32" s="3" t="n">
        <v>27</v>
      </c>
      <c r="B32" s="3" t="s">
        <v>133</v>
      </c>
      <c r="C32" s="3" t="s">
        <v>134</v>
      </c>
      <c r="D32" s="3" t="s">
        <v>126</v>
      </c>
      <c r="E32" s="4" t="s">
        <v>12</v>
      </c>
      <c r="F32" s="5" t="s">
        <v>135</v>
      </c>
      <c r="G32" s="3" t="s">
        <v>24</v>
      </c>
      <c r="H32" s="6" t="s">
        <v>136</v>
      </c>
    </row>
    <row r="33" customFormat="false" ht="21.75" hidden="false" customHeight="true" outlineLevel="0" collapsed="false">
      <c r="A33" s="3" t="n">
        <v>28</v>
      </c>
      <c r="B33" s="3" t="s">
        <v>137</v>
      </c>
      <c r="C33" s="3" t="s">
        <v>138</v>
      </c>
      <c r="D33" s="3" t="s">
        <v>126</v>
      </c>
      <c r="E33" s="4" t="s">
        <v>139</v>
      </c>
      <c r="F33" s="5" t="s">
        <v>140</v>
      </c>
      <c r="G33" s="3" t="s">
        <v>19</v>
      </c>
      <c r="H33" s="6" t="s">
        <v>141</v>
      </c>
    </row>
    <row r="34" customFormat="false" ht="21.75" hidden="false" customHeight="true" outlineLevel="0" collapsed="false">
      <c r="A34" s="3" t="n">
        <v>29</v>
      </c>
      <c r="B34" s="3" t="s">
        <v>142</v>
      </c>
      <c r="C34" s="3" t="s">
        <v>143</v>
      </c>
      <c r="D34" s="3" t="s">
        <v>126</v>
      </c>
      <c r="E34" s="4" t="s">
        <v>12</v>
      </c>
      <c r="F34" s="5" t="s">
        <v>144</v>
      </c>
      <c r="G34" s="3" t="s">
        <v>14</v>
      </c>
      <c r="H34" s="6" t="s">
        <v>145</v>
      </c>
    </row>
    <row r="35" customFormat="false" ht="21.75" hidden="false" customHeight="true" outlineLevel="0" collapsed="false">
      <c r="A35" s="3" t="n">
        <v>30</v>
      </c>
      <c r="B35" s="3" t="s">
        <v>146</v>
      </c>
      <c r="C35" s="3" t="s">
        <v>147</v>
      </c>
      <c r="D35" s="3" t="s">
        <v>126</v>
      </c>
      <c r="E35" s="4" t="s">
        <v>64</v>
      </c>
      <c r="F35" s="5" t="s">
        <v>148</v>
      </c>
      <c r="G35" s="3" t="s">
        <v>24</v>
      </c>
      <c r="H35" s="6" t="s">
        <v>149</v>
      </c>
    </row>
    <row r="36" customFormat="false" ht="21.75" hidden="false" customHeight="true" outlineLevel="0" collapsed="false">
      <c r="A36" s="3" t="n">
        <v>31</v>
      </c>
      <c r="B36" s="3" t="s">
        <v>150</v>
      </c>
      <c r="C36" s="3" t="s">
        <v>151</v>
      </c>
      <c r="D36" s="3" t="s">
        <v>126</v>
      </c>
      <c r="E36" s="4" t="s">
        <v>64</v>
      </c>
      <c r="F36" s="5" t="s">
        <v>152</v>
      </c>
      <c r="G36" s="3" t="s">
        <v>19</v>
      </c>
      <c r="H36" s="6" t="s">
        <v>153</v>
      </c>
    </row>
    <row r="37" customFormat="false" ht="25.5" hidden="false" customHeight="true" outlineLevel="0" collapsed="false">
      <c r="A37" s="2" t="s">
        <v>154</v>
      </c>
      <c r="B37" s="2"/>
      <c r="C37" s="2"/>
      <c r="D37" s="2"/>
      <c r="E37" s="2"/>
      <c r="F37" s="2"/>
      <c r="G37" s="2"/>
      <c r="H37" s="2"/>
    </row>
    <row r="38" customFormat="false" ht="21.75" hidden="false" customHeight="true" outlineLevel="0" collapsed="false">
      <c r="A38" s="3" t="n">
        <v>32</v>
      </c>
      <c r="B38" s="3" t="s">
        <v>155</v>
      </c>
      <c r="C38" s="3" t="s">
        <v>156</v>
      </c>
      <c r="D38" s="3" t="s">
        <v>157</v>
      </c>
      <c r="E38" s="4" t="s">
        <v>139</v>
      </c>
      <c r="F38" s="5" t="s">
        <v>158</v>
      </c>
      <c r="G38" s="3" t="s">
        <v>159</v>
      </c>
      <c r="H38" s="6" t="s">
        <v>160</v>
      </c>
    </row>
    <row r="39" customFormat="false" ht="21.75" hidden="false" customHeight="true" outlineLevel="0" collapsed="false">
      <c r="A39" s="3" t="n">
        <v>33</v>
      </c>
      <c r="B39" s="3" t="s">
        <v>161</v>
      </c>
      <c r="C39" s="3" t="s">
        <v>162</v>
      </c>
      <c r="D39" s="3" t="s">
        <v>157</v>
      </c>
      <c r="E39" s="4" t="s">
        <v>139</v>
      </c>
      <c r="F39" s="5" t="s">
        <v>163</v>
      </c>
      <c r="G39" s="3" t="s">
        <v>108</v>
      </c>
      <c r="H39" s="6" t="s">
        <v>164</v>
      </c>
    </row>
    <row r="40" customFormat="false" ht="21.75" hidden="false" customHeight="true" outlineLevel="0" collapsed="false">
      <c r="A40" s="3" t="n">
        <v>34</v>
      </c>
      <c r="B40" s="3" t="s">
        <v>165</v>
      </c>
      <c r="C40" s="3" t="s">
        <v>166</v>
      </c>
      <c r="D40" s="3" t="s">
        <v>157</v>
      </c>
      <c r="E40" s="4" t="s">
        <v>139</v>
      </c>
      <c r="F40" s="5" t="s">
        <v>167</v>
      </c>
      <c r="G40" s="3" t="s">
        <v>159</v>
      </c>
      <c r="H40" s="6" t="s">
        <v>168</v>
      </c>
    </row>
    <row r="41" customFormat="false" ht="21.75" hidden="false" customHeight="true" outlineLevel="0" collapsed="false">
      <c r="A41" s="3" t="n">
        <v>35</v>
      </c>
      <c r="B41" s="3" t="s">
        <v>169</v>
      </c>
      <c r="C41" s="3" t="s">
        <v>170</v>
      </c>
      <c r="D41" s="3" t="s">
        <v>157</v>
      </c>
      <c r="E41" s="4" t="s">
        <v>171</v>
      </c>
      <c r="F41" s="5" t="s">
        <v>172</v>
      </c>
      <c r="G41" s="3" t="s">
        <v>19</v>
      </c>
      <c r="H41" s="6" t="s">
        <v>173</v>
      </c>
    </row>
    <row r="42" customFormat="false" ht="21.75" hidden="false" customHeight="true" outlineLevel="0" collapsed="false">
      <c r="A42" s="3" t="n">
        <v>36</v>
      </c>
      <c r="B42" s="3" t="s">
        <v>174</v>
      </c>
      <c r="C42" s="3" t="s">
        <v>175</v>
      </c>
      <c r="D42" s="3" t="s">
        <v>157</v>
      </c>
      <c r="E42" s="4" t="s">
        <v>171</v>
      </c>
      <c r="F42" s="5" t="s">
        <v>176</v>
      </c>
      <c r="G42" s="3" t="s">
        <v>19</v>
      </c>
      <c r="H42" s="6" t="s">
        <v>177</v>
      </c>
    </row>
    <row r="43" customFormat="false" ht="21.75" hidden="false" customHeight="true" outlineLevel="0" collapsed="false">
      <c r="A43" s="3" t="n">
        <v>37</v>
      </c>
      <c r="B43" s="3" t="s">
        <v>178</v>
      </c>
      <c r="C43" s="3" t="s">
        <v>179</v>
      </c>
      <c r="D43" s="3" t="s">
        <v>157</v>
      </c>
      <c r="E43" s="4" t="s">
        <v>171</v>
      </c>
      <c r="F43" s="5" t="s">
        <v>180</v>
      </c>
      <c r="G43" s="3" t="s">
        <v>103</v>
      </c>
      <c r="H43" s="6" t="s">
        <v>181</v>
      </c>
    </row>
    <row r="44" customFormat="false" ht="21.75" hidden="false" customHeight="true" outlineLevel="0" collapsed="false">
      <c r="A44" s="3" t="n">
        <v>38</v>
      </c>
      <c r="B44" s="3" t="s">
        <v>182</v>
      </c>
      <c r="C44" s="3" t="s">
        <v>183</v>
      </c>
      <c r="D44" s="3" t="s">
        <v>157</v>
      </c>
      <c r="E44" s="4" t="s">
        <v>171</v>
      </c>
      <c r="F44" s="5" t="s">
        <v>184</v>
      </c>
      <c r="G44" s="3" t="s">
        <v>103</v>
      </c>
      <c r="H44" s="6" t="s">
        <v>185</v>
      </c>
    </row>
    <row r="45" customFormat="false" ht="21.75" hidden="false" customHeight="true" outlineLevel="0" collapsed="false">
      <c r="A45" s="3" t="n">
        <v>39</v>
      </c>
      <c r="B45" s="3" t="s">
        <v>186</v>
      </c>
      <c r="C45" s="3" t="s">
        <v>187</v>
      </c>
      <c r="D45" s="3" t="s">
        <v>157</v>
      </c>
      <c r="E45" s="4" t="s">
        <v>139</v>
      </c>
      <c r="F45" s="5" t="s">
        <v>188</v>
      </c>
      <c r="G45" s="3" t="s">
        <v>103</v>
      </c>
      <c r="H45" s="6" t="s">
        <v>189</v>
      </c>
    </row>
    <row r="46" customFormat="false" ht="21.75" hidden="false" customHeight="true" outlineLevel="0" collapsed="false">
      <c r="A46" s="3" t="n">
        <v>40</v>
      </c>
      <c r="B46" s="3" t="s">
        <v>190</v>
      </c>
      <c r="C46" s="3" t="s">
        <v>191</v>
      </c>
      <c r="D46" s="3" t="s">
        <v>157</v>
      </c>
      <c r="E46" s="4" t="s">
        <v>139</v>
      </c>
      <c r="F46" s="5" t="s">
        <v>192</v>
      </c>
      <c r="G46" s="3" t="s">
        <v>108</v>
      </c>
      <c r="H46" s="6" t="s">
        <v>193</v>
      </c>
    </row>
    <row r="47" customFormat="false" ht="21.75" hidden="false" customHeight="true" outlineLevel="0" collapsed="false">
      <c r="A47" s="3" t="n">
        <v>41</v>
      </c>
      <c r="B47" s="3" t="s">
        <v>194</v>
      </c>
      <c r="C47" s="3" t="s">
        <v>195</v>
      </c>
      <c r="D47" s="3" t="s">
        <v>157</v>
      </c>
      <c r="E47" s="4" t="s">
        <v>139</v>
      </c>
      <c r="F47" s="5" t="s">
        <v>196</v>
      </c>
      <c r="G47" s="3" t="s">
        <v>159</v>
      </c>
      <c r="H47" s="6" t="s">
        <v>197</v>
      </c>
    </row>
    <row r="48" customFormat="false" ht="25.5" hidden="false" customHeight="true" outlineLevel="0" collapsed="false">
      <c r="A48" s="2" t="s">
        <v>198</v>
      </c>
      <c r="B48" s="2"/>
      <c r="C48" s="2"/>
      <c r="D48" s="2"/>
      <c r="E48" s="2"/>
      <c r="F48" s="2"/>
      <c r="G48" s="2"/>
      <c r="H48" s="2"/>
    </row>
    <row r="49" customFormat="false" ht="21.75" hidden="false" customHeight="true" outlineLevel="0" collapsed="false">
      <c r="A49" s="3" t="n">
        <v>42</v>
      </c>
      <c r="B49" s="3" t="s">
        <v>199</v>
      </c>
      <c r="C49" s="3" t="s">
        <v>200</v>
      </c>
      <c r="D49" s="3" t="s">
        <v>201</v>
      </c>
      <c r="E49" s="4" t="s">
        <v>12</v>
      </c>
      <c r="F49" s="5" t="s">
        <v>202</v>
      </c>
      <c r="G49" s="3" t="s">
        <v>108</v>
      </c>
      <c r="H49" s="6" t="s">
        <v>203</v>
      </c>
    </row>
    <row r="50" customFormat="false" ht="21.75" hidden="false" customHeight="true" outlineLevel="0" collapsed="false">
      <c r="A50" s="3" t="n">
        <v>43</v>
      </c>
      <c r="B50" s="3" t="s">
        <v>204</v>
      </c>
      <c r="C50" s="3" t="s">
        <v>205</v>
      </c>
      <c r="D50" s="3" t="s">
        <v>201</v>
      </c>
      <c r="E50" s="4" t="s">
        <v>36</v>
      </c>
      <c r="F50" s="5" t="s">
        <v>206</v>
      </c>
      <c r="G50" s="3" t="s">
        <v>14</v>
      </c>
      <c r="H50" s="6" t="s">
        <v>207</v>
      </c>
    </row>
    <row r="51" customFormat="false" ht="21.75" hidden="false" customHeight="true" outlineLevel="0" collapsed="false">
      <c r="A51" s="3" t="n">
        <v>44</v>
      </c>
      <c r="B51" s="3" t="s">
        <v>208</v>
      </c>
      <c r="C51" s="3" t="s">
        <v>209</v>
      </c>
      <c r="D51" s="3" t="s">
        <v>201</v>
      </c>
      <c r="E51" s="4" t="s">
        <v>36</v>
      </c>
      <c r="F51" s="5" t="s">
        <v>210</v>
      </c>
      <c r="G51" s="3" t="s">
        <v>14</v>
      </c>
      <c r="H51" s="6" t="s">
        <v>211</v>
      </c>
    </row>
    <row r="52" customFormat="false" ht="21.75" hidden="false" customHeight="true" outlineLevel="0" collapsed="false">
      <c r="A52" s="3" t="n">
        <v>45</v>
      </c>
      <c r="B52" s="3" t="s">
        <v>212</v>
      </c>
      <c r="C52" s="3" t="s">
        <v>213</v>
      </c>
      <c r="D52" s="3" t="s">
        <v>201</v>
      </c>
      <c r="E52" s="4" t="s">
        <v>36</v>
      </c>
      <c r="F52" s="5" t="s">
        <v>214</v>
      </c>
      <c r="G52" s="3" t="s">
        <v>14</v>
      </c>
      <c r="H52" s="6" t="s">
        <v>215</v>
      </c>
    </row>
    <row r="53" customFormat="false" ht="21.75" hidden="false" customHeight="true" outlineLevel="0" collapsed="false">
      <c r="A53" s="3" t="n">
        <v>46</v>
      </c>
      <c r="B53" s="3" t="s">
        <v>216</v>
      </c>
      <c r="C53" s="3" t="s">
        <v>217</v>
      </c>
      <c r="D53" s="3" t="s">
        <v>201</v>
      </c>
      <c r="E53" s="4" t="s">
        <v>36</v>
      </c>
      <c r="F53" s="5" t="s">
        <v>218</v>
      </c>
      <c r="G53" s="3" t="s">
        <v>14</v>
      </c>
      <c r="H53" s="6" t="s">
        <v>219</v>
      </c>
    </row>
    <row r="54" customFormat="false" ht="21.75" hidden="false" customHeight="true" outlineLevel="0" collapsed="false">
      <c r="A54" s="3" t="n">
        <v>47</v>
      </c>
      <c r="B54" s="3" t="s">
        <v>220</v>
      </c>
      <c r="C54" s="3" t="s">
        <v>221</v>
      </c>
      <c r="D54" s="3" t="s">
        <v>201</v>
      </c>
      <c r="E54" s="4" t="s">
        <v>36</v>
      </c>
      <c r="F54" s="5" t="s">
        <v>222</v>
      </c>
      <c r="G54" s="3" t="s">
        <v>14</v>
      </c>
      <c r="H54" s="6" t="s">
        <v>223</v>
      </c>
    </row>
    <row r="55" customFormat="false" ht="21.75" hidden="false" customHeight="true" outlineLevel="0" collapsed="false">
      <c r="A55" s="3" t="n">
        <v>48</v>
      </c>
      <c r="B55" s="3" t="s">
        <v>224</v>
      </c>
      <c r="C55" s="3" t="s">
        <v>225</v>
      </c>
      <c r="D55" s="3" t="s">
        <v>201</v>
      </c>
      <c r="E55" s="4" t="s">
        <v>36</v>
      </c>
      <c r="F55" s="5" t="s">
        <v>226</v>
      </c>
      <c r="G55" s="3" t="s">
        <v>159</v>
      </c>
      <c r="H55" s="6" t="s">
        <v>227</v>
      </c>
    </row>
    <row r="56" customFormat="false" ht="25.5" hidden="false" customHeight="true" outlineLevel="0" collapsed="false">
      <c r="A56" s="2" t="s">
        <v>228</v>
      </c>
      <c r="B56" s="2"/>
      <c r="C56" s="2"/>
      <c r="D56" s="2"/>
      <c r="E56" s="2"/>
      <c r="F56" s="2"/>
      <c r="G56" s="2"/>
      <c r="H56" s="2"/>
    </row>
    <row r="57" customFormat="false" ht="21.75" hidden="false" customHeight="true" outlineLevel="0" collapsed="false">
      <c r="A57" s="3" t="n">
        <v>49</v>
      </c>
      <c r="B57" s="3" t="s">
        <v>229</v>
      </c>
      <c r="C57" s="3" t="s">
        <v>230</v>
      </c>
      <c r="D57" s="3" t="s">
        <v>231</v>
      </c>
      <c r="E57" s="4" t="s">
        <v>64</v>
      </c>
      <c r="F57" s="5" t="s">
        <v>232</v>
      </c>
      <c r="G57" s="3" t="s">
        <v>108</v>
      </c>
      <c r="H57" s="6" t="s">
        <v>233</v>
      </c>
    </row>
    <row r="58" customFormat="false" ht="21.75" hidden="false" customHeight="true" outlineLevel="0" collapsed="false">
      <c r="A58" s="3" t="n">
        <v>50</v>
      </c>
      <c r="B58" s="3" t="s">
        <v>234</v>
      </c>
      <c r="C58" s="3" t="s">
        <v>235</v>
      </c>
      <c r="D58" s="3" t="s">
        <v>231</v>
      </c>
      <c r="E58" s="4" t="s">
        <v>12</v>
      </c>
      <c r="F58" s="5" t="s">
        <v>236</v>
      </c>
      <c r="G58" s="3" t="s">
        <v>19</v>
      </c>
      <c r="H58" s="6" t="s">
        <v>237</v>
      </c>
    </row>
    <row r="59" customFormat="false" ht="21.75" hidden="false" customHeight="true" outlineLevel="0" collapsed="false">
      <c r="A59" s="3" t="n">
        <v>51</v>
      </c>
      <c r="B59" s="3" t="s">
        <v>238</v>
      </c>
      <c r="C59" s="3" t="s">
        <v>239</v>
      </c>
      <c r="D59" s="3" t="s">
        <v>231</v>
      </c>
      <c r="E59" s="4" t="s">
        <v>12</v>
      </c>
      <c r="F59" s="5" t="s">
        <v>240</v>
      </c>
      <c r="G59" s="3" t="s">
        <v>159</v>
      </c>
      <c r="H59" s="6" t="s">
        <v>241</v>
      </c>
    </row>
    <row r="60" customFormat="false" ht="21.75" hidden="false" customHeight="true" outlineLevel="0" collapsed="false">
      <c r="A60" s="3" t="n">
        <v>52</v>
      </c>
      <c r="B60" s="3" t="s">
        <v>242</v>
      </c>
      <c r="C60" s="3" t="s">
        <v>243</v>
      </c>
      <c r="D60" s="3" t="s">
        <v>231</v>
      </c>
      <c r="E60" s="4" t="s">
        <v>12</v>
      </c>
      <c r="F60" s="5" t="s">
        <v>244</v>
      </c>
      <c r="G60" s="3" t="s">
        <v>19</v>
      </c>
      <c r="H60" s="6" t="s">
        <v>245</v>
      </c>
    </row>
  </sheetData>
  <autoFilter ref="A1:H1"/>
  <mergeCells count="7">
    <mergeCell ref="A2:H2"/>
    <mergeCell ref="A11:H11"/>
    <mergeCell ref="A20:H20"/>
    <mergeCell ref="A29:H29"/>
    <mergeCell ref="A37:H37"/>
    <mergeCell ref="A48:H48"/>
    <mergeCell ref="A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7" t="s">
        <v>3</v>
      </c>
      <c r="B1" s="7" t="s">
        <v>246</v>
      </c>
      <c r="C1" s="7" t="s">
        <v>247</v>
      </c>
    </row>
    <row r="2" customFormat="false" ht="15" hidden="false" customHeight="false" outlineLevel="0" collapsed="false">
      <c r="A2" s="8" t="s">
        <v>248</v>
      </c>
      <c r="B2" s="9" t="n">
        <v>8</v>
      </c>
      <c r="C2" s="10" t="s">
        <v>249</v>
      </c>
    </row>
    <row r="3" customFormat="false" ht="15" hidden="false" customHeight="false" outlineLevel="0" collapsed="false">
      <c r="A3" s="8" t="s">
        <v>250</v>
      </c>
      <c r="B3" s="9" t="n">
        <v>8</v>
      </c>
      <c r="C3" s="10" t="s">
        <v>251</v>
      </c>
    </row>
    <row r="4" customFormat="false" ht="15" hidden="false" customHeight="false" outlineLevel="0" collapsed="false">
      <c r="A4" s="8" t="s">
        <v>252</v>
      </c>
      <c r="B4" s="9" t="n">
        <v>8</v>
      </c>
      <c r="C4" s="10" t="s">
        <v>253</v>
      </c>
    </row>
    <row r="5" customFormat="false" ht="15" hidden="false" customHeight="false" outlineLevel="0" collapsed="false">
      <c r="A5" s="8" t="s">
        <v>254</v>
      </c>
      <c r="B5" s="9" t="n">
        <v>7</v>
      </c>
      <c r="C5" s="10" t="s">
        <v>255</v>
      </c>
    </row>
    <row r="6" customFormat="false" ht="15" hidden="false" customHeight="false" outlineLevel="0" collapsed="false">
      <c r="A6" s="8" t="s">
        <v>256</v>
      </c>
      <c r="B6" s="9" t="n">
        <v>10</v>
      </c>
      <c r="C6" s="10" t="s">
        <v>257</v>
      </c>
    </row>
    <row r="7" customFormat="false" ht="15" hidden="false" customHeight="false" outlineLevel="0" collapsed="false">
      <c r="A7" s="8" t="s">
        <v>258</v>
      </c>
      <c r="B7" s="9" t="n">
        <v>7</v>
      </c>
      <c r="C7" s="10" t="s">
        <v>259</v>
      </c>
    </row>
    <row r="8" customFormat="false" ht="15" hidden="false" customHeight="false" outlineLevel="0" collapsed="false">
      <c r="A8" s="8" t="s">
        <v>260</v>
      </c>
      <c r="B8" s="9" t="n">
        <v>4</v>
      </c>
      <c r="C8" s="10" t="s">
        <v>261</v>
      </c>
    </row>
    <row r="10" customFormat="false" ht="15" hidden="false" customHeight="false" outlineLevel="0" collapsed="false">
      <c r="A10" s="9" t="s">
        <v>262</v>
      </c>
      <c r="B10" s="11" t="n">
        <f aca="false">SUM(B2:B8)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2026-03-31T06:36:04Z</dcterms:created>
  <dc:creator>openpyxl</dc:creator>
  <dc:description/>
  <dc:language>en-US</dc:language>
  <cp:lastModifiedBy/>
  <dcterms:modified xsi:type="dcterms:W3CDTF">2026-03-31T06:36:04Z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