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\\dellnas\sromberg\Folders\Documents\Visual Studio 2017\COSC 2030\Lab07\Lab07\Lab07\"/>
    </mc:Choice>
  </mc:AlternateContent>
  <bookViews>
    <workbookView xWindow="0" yWindow="0" windowWidth="28800" windowHeight="12210" tabRatio="500"/>
  </bookViews>
  <sheets>
    <sheet name="Sheet1" sheetId="1" r:id="rId1"/>
  </sheets>
  <calcPr calcId="171027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8" i="1" l="1"/>
  <c r="E8" i="1"/>
  <c r="C9" i="1"/>
  <c r="E9" i="1"/>
  <c r="C10" i="1"/>
  <c r="E10" i="1"/>
  <c r="C5" i="1"/>
  <c r="E5" i="1"/>
  <c r="C6" i="1"/>
  <c r="E6" i="1"/>
  <c r="C7" i="1"/>
  <c r="E7" i="1"/>
</calcChain>
</file>

<file path=xl/sharedStrings.xml><?xml version="1.0" encoding="utf-8"?>
<sst xmlns="http://schemas.openxmlformats.org/spreadsheetml/2006/main" count="14" uniqueCount="14">
  <si>
    <t>Sorting!</t>
  </si>
  <si>
    <t>Method</t>
  </si>
  <si>
    <t>4 second size</t>
  </si>
  <si>
    <t>STL::sort</t>
  </si>
  <si>
    <t>Bubble Sort</t>
  </si>
  <si>
    <t>Quick Sort</t>
  </si>
  <si>
    <t>Insertion Sort</t>
  </si>
  <si>
    <t>Selection Sort</t>
  </si>
  <si>
    <t>Merge Sort</t>
  </si>
  <si>
    <t>Doubled Time</t>
  </si>
  <si>
    <t>Quadrupled Time</t>
  </si>
  <si>
    <t>Quadrupled Size</t>
  </si>
  <si>
    <t>Doubled Size</t>
  </si>
  <si>
    <t>Time to Sort Size of 2 Million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</si>
</sst>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/>
    <xf numFmtId="0" fontId="2" fillId="0" borderId="0" xfId="0" applyFont="1" applyAlignment="1">
      <alignment horizontal="center"/>
    </xf>
    <xf numFmtId="3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tabSelected="1" workbookViewId="0">
      <selection activeCell="G14" sqref="G14"/>
    </sheetView>
  </sheetViews>
  <sheetFormatPr defaultColWidth="11" defaultRowHeight="15.75" x14ac:dyDescent="0.25"/>
  <cols>
    <col min="1" max="1" width="12.375" bestFit="1" customWidth="1"/>
    <col min="2" max="2" width="12" bestFit="1" customWidth="1"/>
    <col min="3" max="3" width="11.875" bestFit="1" customWidth="1"/>
    <col min="4" max="4" width="12.625" bestFit="1" customWidth="1"/>
    <col min="5" max="5" width="14.625" bestFit="1" customWidth="1"/>
    <col min="6" max="6" width="15.625" bestFit="1" customWidth="1"/>
    <col min="7" max="7" width="32" customWidth="1"/>
  </cols>
  <sheetData>
    <row r="1" spans="1:7" x14ac:dyDescent="0.25">
      <c r="A1" s="2" t="s">
        <v>0</v>
      </c>
      <c r="B1" s="2"/>
      <c r="C1" s="2"/>
      <c r="D1" s="2"/>
      <c r="E1" s="2"/>
      <c r="F1" s="2"/>
      <c r="G1" s="2"/>
    </row>
    <row r="2" spans="1:7" x14ac:dyDescent="0.25">
      <c r="A2" s="2"/>
      <c r="B2" s="2"/>
      <c r="C2" s="2"/>
      <c r="D2" s="2"/>
      <c r="E2" s="2"/>
      <c r="F2" s="2"/>
      <c r="G2" s="2"/>
    </row>
    <row r="4" spans="1:7" x14ac:dyDescent="0.25">
      <c r="A4" s="1" t="s">
        <v>1</v>
      </c>
      <c r="B4" s="1" t="s">
        <v>2</v>
      </c>
      <c r="C4" s="1" t="s">
        <v>12</v>
      </c>
      <c r="D4" s="1" t="s">
        <v>9</v>
      </c>
      <c r="E4" s="1" t="s">
        <v>11</v>
      </c>
      <c r="F4" s="1" t="s">
        <v>10</v>
      </c>
      <c r="G4" s="1" t="s">
        <v>13</v>
      </c>
    </row>
    <row r="5" spans="1:7" x14ac:dyDescent="0.25">
      <c r="A5" t="s">
        <v>3</v>
      </c>
      <c r="B5">
        <v>1550000</v>
      </c>
      <c r="C5">
        <f>2*B5</f>
        <v>3100000</v>
      </c>
      <c r="D5">
        <v>8.5303000000000004</v>
      </c>
      <c r="E5">
        <f>2*C5</f>
        <v>6200000</v>
      </c>
      <c r="F5">
        <v>18.039400000000001</v>
      </c>
      <c r="G5">
        <v>5.2537000000000003</v>
      </c>
    </row>
    <row r="6" spans="1:7" x14ac:dyDescent="0.25">
      <c r="A6" t="s">
        <v>5</v>
      </c>
      <c r="B6">
        <v>460000</v>
      </c>
      <c r="C6">
        <f t="shared" ref="C6:C10" si="0">2*B6</f>
        <v>920000</v>
      </c>
      <c r="D6">
        <v>8.1790000000000003</v>
      </c>
      <c r="E6">
        <f t="shared" ref="E6:E10" si="1">2*C6</f>
        <v>1840000</v>
      </c>
      <c r="F6">
        <v>16.7529</v>
      </c>
      <c r="G6">
        <v>19.350000000000001</v>
      </c>
    </row>
    <row r="7" spans="1:7" x14ac:dyDescent="0.25">
      <c r="A7" t="s">
        <v>4</v>
      </c>
      <c r="B7">
        <v>2200</v>
      </c>
      <c r="C7">
        <f t="shared" si="0"/>
        <v>4400</v>
      </c>
      <c r="D7">
        <v>15.7966</v>
      </c>
      <c r="E7">
        <f t="shared" si="1"/>
        <v>8800</v>
      </c>
      <c r="F7">
        <v>62.662199999999999</v>
      </c>
      <c r="G7" s="3">
        <v>3305600</v>
      </c>
    </row>
    <row r="8" spans="1:7" x14ac:dyDescent="0.25">
      <c r="A8" t="s">
        <v>6</v>
      </c>
      <c r="B8">
        <v>71000</v>
      </c>
      <c r="C8">
        <f t="shared" si="0"/>
        <v>142000</v>
      </c>
      <c r="D8">
        <v>14.747199999999999</v>
      </c>
      <c r="E8">
        <f t="shared" si="1"/>
        <v>284000</v>
      </c>
      <c r="F8">
        <v>56.503300000000003</v>
      </c>
      <c r="G8" s="3">
        <v>225320000</v>
      </c>
    </row>
    <row r="9" spans="1:7" x14ac:dyDescent="0.25">
      <c r="A9" t="s">
        <v>7</v>
      </c>
      <c r="B9">
        <v>13500</v>
      </c>
      <c r="C9">
        <f t="shared" si="0"/>
        <v>27000</v>
      </c>
      <c r="D9">
        <v>15.9033</v>
      </c>
      <c r="E9">
        <f t="shared" si="1"/>
        <v>54000</v>
      </c>
      <c r="F9">
        <v>63.371600000000001</v>
      </c>
      <c r="G9">
        <v>3173.6</v>
      </c>
    </row>
    <row r="10" spans="1:7" x14ac:dyDescent="0.25">
      <c r="A10" t="s">
        <v>8</v>
      </c>
      <c r="B10">
        <v>555000</v>
      </c>
      <c r="C10">
        <f t="shared" si="0"/>
        <v>1110000</v>
      </c>
      <c r="D10">
        <v>8.2469699999999992</v>
      </c>
      <c r="E10">
        <f t="shared" si="1"/>
        <v>2220000</v>
      </c>
      <c r="F10">
        <v>16.605799999999999</v>
      </c>
      <c r="G10">
        <v>15.8155</v>
      </c>
    </row>
  </sheetData>
  <mergeCells count="1">
    <mergeCell ref="A1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Spencer C Romberg</cp:lastModifiedBy>
  <dcterms:created xsi:type="dcterms:W3CDTF">2017-10-30T18:56:15Z</dcterms:created>
  <dcterms:modified xsi:type="dcterms:W3CDTF">2018-11-13T01:27:17Z</dcterms:modified>
</cp:coreProperties>
</file>