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filterPrivacy="1"/>
  <xr:revisionPtr revIDLastSave="0" documentId="13_ncr:1_{864C3EB7-38BA-4661-8AE6-9D13D311297C}" xr6:coauthVersionLast="47" xr6:coauthVersionMax="47" xr10:uidLastSave="{00000000-0000-0000-0000-000000000000}"/>
  <bookViews>
    <workbookView xWindow="-103" yWindow="-103" windowWidth="22149" windowHeight="12549" xr2:uid="{00000000-000D-0000-FFFF-FFFF00000000}"/>
  </bookViews>
  <sheets>
    <sheet name="_instructions_" sheetId="17" r:id="rId1"/>
    <sheet name="table-of-contents" sheetId="18" r:id="rId2"/>
    <sheet name="kg-item-11-goals-for" sheetId="1" r:id="rId3"/>
    <sheet name="kg-item-14-gene-ontology-2" sheetId="2" r:id="rId4"/>
    <sheet name="kg-item-15-gene-ontology" sheetId="3" r:id="rId5"/>
    <sheet name="kg-item-16-knowledge" sheetId="4" r:id="rId6"/>
    <sheet name="kg-item-18-example" sheetId="5" r:id="rId7"/>
    <sheet name="kg-item-19-why" sheetId="6" r:id="rId8"/>
    <sheet name="kg-item-20-implicit" sheetId="7" r:id="rId9"/>
    <sheet name="kg-item-21-open" sheetId="8" r:id="rId10"/>
    <sheet name="kg-item-22-example" sheetId="9" r:id="rId11"/>
    <sheet name="kg-item-23-implicit" sheetId="10" r:id="rId12"/>
    <sheet name="kg-item-24-querying" sheetId="11" r:id="rId13"/>
    <sheet name="kg-item-25-metformin" sheetId="12" r:id="rId14"/>
    <sheet name="kg-item-26-metformin" sheetId="13" r:id="rId15"/>
    <sheet name="kg-item-27-left" sheetId="14" r:id="rId16"/>
    <sheet name="kg-item-27-right" sheetId="15" r:id="rId17"/>
    <sheet name="kg-item-28-example" sheetId="16" r:id="rId18"/>
  </sheets>
  <definedNames>
    <definedName name="SheetNames">REPLACE(GET.WORKBOOK(1),1,FIND("]",GET.WORKBOOK(1)),"")</definedName>
    <definedName name="sum">'table-of-contents'!$A:$A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8" l="1"/>
  <c r="A5" i="18" s="1"/>
  <c r="B3" i="18"/>
  <c r="B1" i="18"/>
  <c r="B2" i="18"/>
  <c r="C3" i="18" l="1"/>
  <c r="C2" i="18"/>
  <c r="A6" i="18"/>
  <c r="B4" i="18"/>
  <c r="C4" i="18" l="1"/>
  <c r="A7" i="18"/>
  <c r="B5" i="18"/>
  <c r="C5" i="18" l="1"/>
  <c r="A8" i="18"/>
  <c r="B6" i="18"/>
  <c r="C6" i="18" l="1"/>
  <c r="A9" i="18"/>
  <c r="B7" i="18"/>
  <c r="C7" i="18" l="1"/>
  <c r="A10" i="18"/>
  <c r="B8" i="18"/>
  <c r="C8" i="18" l="1"/>
  <c r="A11" i="18"/>
  <c r="B9" i="18"/>
  <c r="C9" i="18" l="1"/>
  <c r="A12" i="18"/>
  <c r="B10" i="18"/>
  <c r="C10" i="18" l="1"/>
  <c r="A13" i="18"/>
  <c r="B11" i="18"/>
  <c r="C11" i="18" l="1"/>
  <c r="A14" i="18"/>
  <c r="B12" i="18"/>
  <c r="C12" i="18" l="1"/>
  <c r="A15" i="18"/>
  <c r="B13" i="18"/>
  <c r="C13" i="18" l="1"/>
  <c r="A16" i="18"/>
  <c r="B14" i="18"/>
  <c r="C14" i="18" l="1"/>
  <c r="A17" i="18"/>
  <c r="B15" i="18"/>
  <c r="C15" i="18" l="1"/>
  <c r="A18" i="18"/>
  <c r="B16" i="18"/>
  <c r="C16" i="18" l="1"/>
  <c r="A19" i="18"/>
  <c r="B17" i="18"/>
  <c r="C17" i="18" l="1"/>
  <c r="A20" i="18"/>
  <c r="B18" i="18"/>
  <c r="C18" i="18" l="1"/>
  <c r="A21" i="18"/>
  <c r="A22" i="18" l="1"/>
  <c r="A23" i="18" l="1"/>
  <c r="A24" i="18" l="1"/>
  <c r="A25" i="18" l="1"/>
  <c r="A26" i="18" l="1"/>
  <c r="A27" i="18" l="1"/>
  <c r="A28" i="18" l="1"/>
  <c r="A29" i="18" l="1"/>
  <c r="A30" i="18" l="1"/>
  <c r="A31" i="18" l="1"/>
  <c r="A32" i="18" l="1"/>
  <c r="A33" i="18" l="1"/>
  <c r="A34" i="18" l="1"/>
</calcChain>
</file>

<file path=xl/sharedStrings.xml><?xml version="1.0" encoding="utf-8"?>
<sst xmlns="http://schemas.openxmlformats.org/spreadsheetml/2006/main" count="2583" uniqueCount="1642">
  <si>
    <t>&lt;svg xmlns="http://www.w3.org/2000/svg" width="842.188" height="281.535" viewBox="0 0 631.641 211.152" xml:space="preserve" color-interpolation-filters="sRGB" style="fill:none;fill-rule:evenodd;font-size:12px;overflow:visible;stroke-linecap:square;stroke-miterlimit:3"&gt;</t>
  </si>
  <si>
    <t>&lt;style&gt;</t>
  </si>
  <si>
    <t>&lt;/style&gt;</t>
  </si>
  <si>
    <t>&lt;g id="shape1-1" transform="translate(330.087 -72.74)"&gt;</t>
  </si>
  <si>
    <t xml:space="preserve">&lt;path </t>
  </si>
  <si>
    <t>&lt;g id="shape2-3" transform="translate(330.228 -.74)"&gt;</t>
  </si>
  <si>
    <t>&lt;g id="shape3-5" transform="translate(330.228 -153.74)"&gt;</t>
  </si>
  <si>
    <t>&lt;g id="shape4-7" transform="translate(.75 -155.076)"&gt;</t>
  </si>
  <si>
    <t xml:space="preserve">&lt;text y="173.71" </t>
  </si>
  <si>
    <t>&lt;g id="shape5-13" transform="translate(.75 -83.076)"&gt;</t>
  </si>
  <si>
    <t xml:space="preserve">&lt;text y="198.67" </t>
  </si>
  <si>
    <t>&lt;g id="shape6-18" transform="translate(.75 -11.076)"&gt;</t>
  </si>
  <si>
    <t>&lt;g id="shape7-23" transform="translate(345.837 -155.076)"&gt;</t>
  </si>
  <si>
    <t xml:space="preserve">&lt;text y="178.75" </t>
  </si>
  <si>
    <t>&lt;g id="shape8-27" transform="translate(345.837 -71.826)"&gt;</t>
  </si>
  <si>
    <t xml:space="preserve">&lt;text y="176.5" </t>
  </si>
  <si>
    <t>&lt;g id="shape9-31" transform="translate(345.837 -2.076)"&gt;</t>
  </si>
  <si>
    <t>&lt;/svg&gt;</t>
  </si>
  <si>
    <t>&lt;g id="group5-1" transform="translate(439.375 -463.171)"&gt;</t>
  </si>
  <si>
    <t>&lt;g id="shape6-2" transform="translate(65.53)"&gt;</t>
  </si>
  <si>
    <t xml:space="preserve">&lt;path d="M120.94 464.17H0v41.2h120.94v-41.2Z" </t>
  </si>
  <si>
    <t>&lt;g id="shape7-4" transform="translate(56 -20.602)"&gt;</t>
  </si>
  <si>
    <t xml:space="preserve">&lt;text x="38.2" y="500.27" </t>
  </si>
  <si>
    <t>&lt;g id="shape8-7" transform="translate(0 -3.802)"&gt;</t>
  </si>
  <si>
    <t xml:space="preserve">&lt;text x="78.74" y="500.27" </t>
  </si>
  <si>
    <t>&lt;g id="group12-10" transform="translate(214.375 -59.972)"&gt;</t>
  </si>
  <si>
    <t>&lt;g id="shape13-11" transform="translate(64.313)"&gt;</t>
  </si>
  <si>
    <t xml:space="preserve">&lt;path d="M123.37 446.57H0v58.8h123.37v-58.8Z" </t>
  </si>
  <si>
    <t>&lt;g id="shape14-13" transform="translate(56 -37.801)"&gt;</t>
  </si>
  <si>
    <t>&lt;g id="shape15-16" transform="translate(0 -21.001)"&gt;</t>
  </si>
  <si>
    <t xml:space="preserve">&lt;text x="76.11" y="500.27" </t>
  </si>
  <si>
    <t>&lt;g id="shape16-19" transform="translate(70 -4.201)"&gt;</t>
  </si>
  <si>
    <t xml:space="preserve">&lt;text x="31.79" y="500.27" </t>
  </si>
  <si>
    <t>&lt;g id="group17-22" transform="translate(307.375 -257.172)"&gt;</t>
  </si>
  <si>
    <t>&lt;g id="shape18-23" transform="translate(64.313)"&gt;</t>
  </si>
  <si>
    <t>&lt;g id="shape19-25" transform="translate(56 -37.801)"&gt;</t>
  </si>
  <si>
    <t>&lt;g id="shape20-28" transform="translate(0 -21.001)"&gt;</t>
  </si>
  <si>
    <t>&lt;g id="shape21-31" transform="translate(42 -4.201)"&gt;</t>
  </si>
  <si>
    <t xml:space="preserve">&lt;text x="51.31" y="500.27" </t>
  </si>
  <si>
    <t>&lt;g id="group22-34" transform="translate(334.067 -118.776)"&gt;</t>
  </si>
  <si>
    <t>&lt;g id="shape23-35"&gt;</t>
  </si>
  <si>
    <t xml:space="preserve">&lt;path d="M2.35 505.37C0 477.32.23 434.72 17.31 402.78c5.89-11.01 14.51-20.81 23.99-29.24L2.35 505.37Z" </t>
  </si>
  <si>
    <t xml:space="preserve">&lt;path d="M2.35 505.37C0 477.32.23 434.72 17.31 402.78c5.89-11.01 14.51-20.81 23.99-29.24" </t>
  </si>
  <si>
    <t>&lt;g id="shape24-38" transform="translate(39.121 -129.213)"&gt;</t>
  </si>
  <si>
    <t xml:space="preserve">&lt;path d="m0 500 9.92-3.72-5.43 9.09L0 500Z" </t>
  </si>
  <si>
    <t>&lt;g id="group25-40" transform="translate(453.375 -368.771)"&gt;</t>
  </si>
  <si>
    <t>&lt;g id="shape26-41" transform="translate(60.044)"&gt;</t>
  </si>
  <si>
    <t xml:space="preserve">&lt;path d="M103.91 464.17H0v41.2h103.91v-41.2Z" </t>
  </si>
  <si>
    <t>&lt;g id="shape27-43" transform="translate(42 -20.602)"&gt;</t>
  </si>
  <si>
    <t>&lt;g id="shape28-46" transform="translate(0 -3.802)"&gt;</t>
  </si>
  <si>
    <t xml:space="preserve">&lt;text x="71.82" y="500.27" </t>
  </si>
  <si>
    <t>&lt;g id="group29-49" transform="translate(471.201 -316.031)"&gt;</t>
  </si>
  <si>
    <t>&lt;g id="shape30-50"&gt;</t>
  </si>
  <si>
    <t xml:space="preserve">&lt;path d="m0 505.37 59.57-46.39L0 505.37Z" </t>
  </si>
  <si>
    <t xml:space="preserve">&lt;path d="m0 505.37 59.57-46.39" </t>
  </si>
  <si>
    <t>&lt;g id="shape31-53" transform="translate(57.613 -43.781)"&gt;</t>
  </si>
  <si>
    <t xml:space="preserve">&lt;path d="m0 499.85 10.04-3.38-5.74 8.9-4.3-5.52Z" </t>
  </si>
  <si>
    <t>&lt;g id="group32-55" transform="translate(307.375 -351.673)"&gt;</t>
  </si>
  <si>
    <t>&lt;g id="shape33-56" transform="translate(64.313)"&gt;</t>
  </si>
  <si>
    <t xml:space="preserve">&lt;path d="M123.37 429.97H0v75.4h123.37v-75.4Z" </t>
  </si>
  <si>
    <t>&lt;g id="shape34-58" transform="translate(56 -54.5)"&gt;</t>
  </si>
  <si>
    <t>&lt;g id="shape35-61" transform="translate(0 -37.7)"&gt;</t>
  </si>
  <si>
    <t>&lt;g id="shape36-64" transform="translate(21 -20.9)"&gt;</t>
  </si>
  <si>
    <t xml:space="preserve">&lt;text x="65.28" y="500.27" </t>
  </si>
  <si>
    <t>&lt;g id="shape37-67" transform="translate(56 -4.1)"&gt;</t>
  </si>
  <si>
    <t xml:space="preserve">&lt;text x="42.2" y="500.27" </t>
  </si>
  <si>
    <t>&lt;g id="group38-70" transform="translate(429.875 -316.031)"&gt;</t>
  </si>
  <si>
    <t>&lt;g id="shape39-71" transform="translate(3.5)"&gt;</t>
  </si>
  <si>
    <t xml:space="preserve">&lt;path d="M0 505.37v-25.38 25.38Z" </t>
  </si>
  <si>
    <t xml:space="preserve">&lt;path d="M0 505.37v-25.38" </t>
  </si>
  <si>
    <t>&lt;g id="shape40-74" transform="translate(0 -25.427)"&gt;</t>
  </si>
  <si>
    <t xml:space="preserve">&lt;path d="m0 505.37 3.5-10 3.5 10H0Z" </t>
  </si>
  <si>
    <t>&lt;g id="group41-76" transform="translate(561.875 -410.323)"&gt;</t>
  </si>
  <si>
    <t>&lt;g id="shape42-77" transform="translate(3.5)"&gt;</t>
  </si>
  <si>
    <t xml:space="preserve">&lt;path d="M0 505.37v-42.42 42.42Z" </t>
  </si>
  <si>
    <t xml:space="preserve">&lt;path d="M0 505.37v-42.42" </t>
  </si>
  <si>
    <t>&lt;g id="shape43-80" transform="translate(0 -42.558)"&gt;</t>
  </si>
  <si>
    <t>&lt;g id="group44-82" transform="translate(486.304 -427.225)"&gt;</t>
  </si>
  <si>
    <t>&lt;g id="shape45-83"&gt;</t>
  </si>
  <si>
    <t xml:space="preserve">&lt;path d="M0 505.37c14-10.01 28.82-20.61 41.8-29.89L0 505.37Z" </t>
  </si>
  <si>
    <t xml:space="preserve">&lt;path d="M0 505.37c14-10.01 28.82-20.61 41.8-29.89" </t>
  </si>
  <si>
    <t>&lt;g id="shape46-86" transform="translate(39.87 -27.122)"&gt;</t>
  </si>
  <si>
    <t xml:space="preserve">&lt;path d="m0 499.68 10.17-2.97-6.1 8.66L0 499.68Z" </t>
  </si>
  <si>
    <t>&lt;g id="group92-88" transform="translate(84.375 -162.772)"&gt;</t>
  </si>
  <si>
    <t>&lt;g id="shape93-89" transform="translate(75.103)"&gt;</t>
  </si>
  <si>
    <t xml:space="preserve">&lt;path d="M129.79 446.57H0v58.8h129.79v-58.8Z" </t>
  </si>
  <si>
    <t>&lt;g id="shape94-91" transform="translate(70 -37.801)"&gt;</t>
  </si>
  <si>
    <t>&lt;g id="shape95-94" transform="translate(0 -21.001)"&gt;</t>
  </si>
  <si>
    <t xml:space="preserve">&lt;text x="86.29" y="500.27" </t>
  </si>
  <si>
    <t>&lt;g id="shape96-97" transform="translate(63 -4.201)"&gt;</t>
  </si>
  <si>
    <t xml:space="preserve">&lt;text x="42.86" y="500.27" </t>
  </si>
  <si>
    <t>&lt;g id="group104-100" transform="translate(109.375 -257.172)"&gt;</t>
  </si>
  <si>
    <t>&lt;g id="shape105-101" transform="translate(92.322)"&gt;</t>
  </si>
  <si>
    <t xml:space="preserve">&lt;path d="M151.36 446.57H0v58.8h151.36v-58.8Z" </t>
  </si>
  <si>
    <t>&lt;g id="shape106-103" transform="translate(98 -37.801)"&gt;</t>
  </si>
  <si>
    <t>&lt;g id="shape107-106" transform="translate(0 -21.001)"&gt;</t>
  </si>
  <si>
    <t xml:space="preserve">&lt;text x="106.03" y="500.27" </t>
  </si>
  <si>
    <t>&lt;g id="shape108-109" transform="translate(119 -4.201)"&gt;</t>
  </si>
  <si>
    <t xml:space="preserve">&lt;text x="29.01" y="500.27" </t>
  </si>
  <si>
    <t>&lt;g id="group118-112" transform="translate(353.275 -312.994)"&gt;</t>
  </si>
  <si>
    <t>&lt;g id="shape119-113"&gt;</t>
  </si>
  <si>
    <t xml:space="preserve">&lt;path d="M0 505.37c3.07-.95 6.11-1.88 9.1-2.77 62.4-18.6 82.04-10.63 142-36 7.57-3.21 15.3-7.26 22.6-11.52L0 505.37Z" </t>
  </si>
  <si>
    <t xml:space="preserve">&lt;path d="M0 505.37c3.07-.95 6.11-1.88 9.1-2.77 62.4-18.6 82.04-10.63 142-36 7.57-3.21 15.3-7.26 22.6-11.52" </t>
  </si>
  <si>
    <t>&lt;g id="shape120-116" transform="translate(172.307 -47.559)"&gt;</t>
  </si>
  <si>
    <t xml:space="preserve">&lt;path d="m0 499.39 10.36-2.2-6.73 8.18L0 499.39Z" </t>
  </si>
  <si>
    <t>&lt;g id="group148-118" transform="translate(343.375 -59.972)"&gt;</t>
  </si>
  <si>
    <t>&lt;g id="shape149-119" transform="translate(76.996)"&gt;</t>
  </si>
  <si>
    <t xml:space="preserve">&lt;path d="M126.01 446.57H0v58.8h126.01v-58.8Z" </t>
  </si>
  <si>
    <t>&lt;g id="shape150-121" transform="translate(70 -37.801)"&gt;</t>
  </si>
  <si>
    <t>&lt;g id="shape151-124" transform="translate(0 -21.001)"&gt;</t>
  </si>
  <si>
    <t xml:space="preserve">&lt;text x="89.65" y="500.27" </t>
  </si>
  <si>
    <t>&lt;g id="shape152-127" transform="translate(56 -4.201)"&gt;</t>
  </si>
  <si>
    <t>&lt;g id="group159-130" transform="translate(268.375 -162.772)"&gt;</t>
  </si>
  <si>
    <t>&lt;g id="shape160-131" transform="translate(91.567)"&gt;</t>
  </si>
  <si>
    <t xml:space="preserve">&lt;path d="M138.87 446.57H0v58.8h138.87v-58.8Z" </t>
  </si>
  <si>
    <t>&lt;g id="shape161-133" transform="translate(91 -37.801)"&gt;</t>
  </si>
  <si>
    <t>&lt;g id="shape162-136" transform="translate(0 -21.001)"&gt;</t>
  </si>
  <si>
    <t xml:space="preserve">&lt;text x="103.77" y="500.27" </t>
  </si>
  <si>
    <t>&lt;g id="shape163-139" transform="translate(77 -4.201)"&gt;</t>
  </si>
  <si>
    <t>&lt;g id="group164-142" transform="translate(444.851 -118.831)"&gt;</t>
  </si>
  <si>
    <t>&lt;g id="shape165-143" transform="translate(4.731)"&gt;</t>
  </si>
  <si>
    <t xml:space="preserve">&lt;path d="M18.32 505.37C12.61 494.51 6.06 482.04 0 470.5l18.32 34.87Z" </t>
  </si>
  <si>
    <t xml:space="preserve">&lt;path d="M18.32 505.37C12.61 494.51 6.06 482.04 0 470.5" </t>
  </si>
  <si>
    <t>&lt;g id="shape166-146" transform="translate(0 -33.398)"&gt;</t>
  </si>
  <si>
    <t xml:space="preserve">&lt;path d="M1.55 505.37 0 494.89l7.75 7.23-6.2 3.25Z" </t>
  </si>
  <si>
    <t>&lt;g id="group167-148" transform="translate(428.212 -221.524)"&gt;</t>
  </si>
  <si>
    <t>&lt;g id="shape168-149" transform="translate(2.407)"&gt;</t>
  </si>
  <si>
    <t xml:space="preserve">&lt;path d="M0 505.37c.34-8.08.72-16.97 1.08-25.53L0 505.37Z" </t>
  </si>
  <si>
    <t xml:space="preserve">&lt;path d="M0 505.37c.34-8.08.72-16.97 1.08-25.53" </t>
  </si>
  <si>
    <t>&lt;g id="shape169-152" transform="translate(0 -25.576)"&gt;</t>
  </si>
  <si>
    <t xml:space="preserve">&lt;path d="m0 505.08 3.92-9.84 3.07 10.13-6.99-.29Z" </t>
  </si>
  <si>
    <t>&lt;g id="group170-154" transform="translate(324.606 -221.524)"&gt;</t>
  </si>
  <si>
    <t>&lt;g id="shape171-155" transform="translate(8.749)"&gt;</t>
  </si>
  <si>
    <t xml:space="preserve">&lt;path d="M48.76 505.37C33.32 495.78 16.02 485.04 0 475.09l48.76 30.28Z" </t>
  </si>
  <si>
    <t xml:space="preserve">&lt;path d="M48.76 505.37C33.32 495.78 16.02 485.04 0 475.09" </t>
  </si>
  <si>
    <t>&lt;g id="shape172-158" transform="translate(0 -27.466)"&gt;</t>
  </si>
  <si>
    <t xml:space="preserve">&lt;path d="M6.65 505.37 0 497.13l10.34 2.3-3.69 5.94Z" </t>
  </si>
  <si>
    <t>&lt;g id="group173-160" transform="translate(72.375 -68.771)"&gt;</t>
  </si>
  <si>
    <t>&lt;g id="shape174-161" transform="translate(64.299)"&gt;</t>
  </si>
  <si>
    <t xml:space="preserve">&lt;path d="M123.4 464.17H0v41.2h123.4v-41.2Z" </t>
  </si>
  <si>
    <t>&lt;g id="shape175-163" transform="translate(56 -20.602)"&gt;</t>
  </si>
  <si>
    <t>&lt;g id="shape176-166" transform="translate(0 -3.802)"&gt;</t>
  </si>
  <si>
    <t xml:space="preserve">&lt;text x="75.26" y="500.27" </t>
  </si>
  <si>
    <t>&lt;g id="group177-169" transform="translate(203.636 -110.176)"&gt;</t>
  </si>
  <si>
    <t>&lt;g id="shape178-170"&gt;</t>
  </si>
  <si>
    <t xml:space="preserve">&lt;path d="M0 505.37c3.11-12.29 7.15-28.27 10.84-42.84L0 505.37Z" </t>
  </si>
  <si>
    <t xml:space="preserve">&lt;path d="M0 505.37c3.11-12.29 7.15-28.27 10.84-42.84" </t>
  </si>
  <si>
    <t>&lt;g id="shape179-173" transform="translate(7.472 -42.102)"&gt;</t>
  </si>
  <si>
    <t xml:space="preserve">&lt;path d="m0 503.66 5.85-8.84.94 10.55L0 503.66Z" </t>
  </si>
  <si>
    <t>&lt;g id="group185-175" transform="translate(557.375 -59.972)"&gt;</t>
  </si>
  <si>
    <t>&lt;g id="shape186-176" transform="translate(77.654)"&gt;</t>
  </si>
  <si>
    <t xml:space="preserve">&lt;path d="M124.69 446.57H0v58.8h124.69v-58.8Z" </t>
  </si>
  <si>
    <t>&lt;g id="shape187-178" transform="translate(70 -37.801)"&gt;</t>
  </si>
  <si>
    <t>&lt;g id="shape188-181" transform="translate(0 -21.001)"&gt;</t>
  </si>
  <si>
    <t xml:space="preserve">&lt;text x="89.22" y="500.27" </t>
  </si>
  <si>
    <t>&lt;g id="shape189-184" transform="translate(42 -4.201)"&gt;</t>
  </si>
  <si>
    <t xml:space="preserve">&lt;text x="60.83" y="500.27" </t>
  </si>
  <si>
    <t>&lt;g id="group193-187" transform="translate(703.375 -68.771)"&gt;</t>
  </si>
  <si>
    <t>&lt;g id="shape194-188" transform="translate(74.814)"&gt;</t>
  </si>
  <si>
    <t xml:space="preserve">&lt;path d="M144.37 464.17H0v41.2h144.37v-41.2Z" </t>
  </si>
  <si>
    <t>&lt;g id="shape195-190" transform="translate(77 -20.602)"&gt;</t>
  </si>
  <si>
    <t>&lt;g id="shape196-193" transform="translate(0 -3.802)"&gt;</t>
  </si>
  <si>
    <t xml:space="preserve">&lt;text x="86.28" y="500.27" </t>
  </si>
  <si>
    <t>&lt;g id="group200-196" transform="translate(439.375 -162.772)"&gt;</t>
  </si>
  <si>
    <t>&lt;g id="shape201-197" transform="translate(77.654)"&gt;</t>
  </si>
  <si>
    <t>&lt;g id="shape202-199" transform="translate(70 -37.801)"&gt;</t>
  </si>
  <si>
    <t>&lt;g id="shape203-202" transform="translate(0 -21.001)"&gt;</t>
  </si>
  <si>
    <t>&lt;g id="shape204-205" transform="translate(28 -4.201)"&gt;</t>
  </si>
  <si>
    <t xml:space="preserve">&lt;text x="71.28" y="500.27" </t>
  </si>
  <si>
    <t>&lt;g id="group205-208" transform="translate(613.194 -118.831)"&gt;</t>
  </si>
  <si>
    <t>&lt;g id="shape206-209" transform="translate(7.601)"&gt;</t>
  </si>
  <si>
    <t xml:space="preserve">&lt;path d="M42.77 505.37C29.43 493.76 13.99 480.31 0 468.12l42.77 37.25Z" </t>
  </si>
  <si>
    <t xml:space="preserve">&lt;path d="M42.77 505.37C29.43 493.76 13.99 480.31 0 468.12" </t>
  </si>
  <si>
    <t>&lt;g id="shape207-212" transform="translate(0 -34.671)"&gt;</t>
  </si>
  <si>
    <t xml:space="preserve">&lt;path d="M5.24 505.37 0 496.17l9.84 3.93-4.6 5.27Z" </t>
  </si>
  <si>
    <t>&lt;g id="group208-214" transform="translate(733.375 -162.772)"&gt;</t>
  </si>
  <si>
    <t>&lt;g id="shape209-215" transform="translate(69.3)"&gt;</t>
  </si>
  <si>
    <t xml:space="preserve">&lt;path d="M127.4 446.57H0v58.8h127.4v-58.8Z" </t>
  </si>
  <si>
    <t>&lt;g id="shape210-217" transform="translate(63 -37.801)"&gt;</t>
  </si>
  <si>
    <t>&lt;g id="shape211-220" transform="translate(0 -21.001)"&gt;</t>
  </si>
  <si>
    <t xml:space="preserve">&lt;text x="80.5" y="500.27" </t>
  </si>
  <si>
    <t>&lt;g id="shape212-223" transform="translate(91 -4.201)"&gt;</t>
  </si>
  <si>
    <t xml:space="preserve">&lt;text x="26.74" y="500.27" </t>
  </si>
  <si>
    <t>&lt;g id="group213-226" transform="translate(745.804 -118.831)"&gt;</t>
  </si>
  <si>
    <t>&lt;g id="shape214-227"&gt;</t>
  </si>
  <si>
    <t xml:space="preserve">&lt;path d="M0 505.37c19.89-12.09 43.05-26.18 63.73-38.76L0 505.37Z" </t>
  </si>
  <si>
    <t xml:space="preserve">&lt;path d="M0 505.37c19.89-12.09 43.05-26.18 63.73-38.76" </t>
  </si>
  <si>
    <t>&lt;g id="shape215-230" transform="translate(62.066 -35.87)"&gt;</t>
  </si>
  <si>
    <t xml:space="preserve">&lt;path d="m0 499.39 10.36-2.2-6.72 8.18L0 499.39Z" </t>
  </si>
  <si>
    <t>&lt;g id="group216-232" transform="translate(582.375 -162.772)"&gt;</t>
  </si>
  <si>
    <t>&lt;g id="shape217-233" transform="translate(77.654)"&gt;</t>
  </si>
  <si>
    <t>&lt;g id="shape218-235" transform="translate(70 -37.801)"&gt;</t>
  </si>
  <si>
    <t>&lt;g id="shape219-238" transform="translate(0 -21.001)"&gt;</t>
  </si>
  <si>
    <t>&lt;g id="shape220-241" transform="translate(98 -4.201)"&gt;</t>
  </si>
  <si>
    <t>&lt;g id="group221-244" transform="translate(704.539 -118.831)"&gt;</t>
  </si>
  <si>
    <t>&lt;g id="shape222-245"&gt;</t>
  </si>
  <si>
    <t xml:space="preserve">&lt;path d="M0 505.37c2.56-10.53 5.49-22.59 8.23-33.84L0 505.37Z" </t>
  </si>
  <si>
    <t xml:space="preserve">&lt;path d="M0 505.37c2.56-10.53 5.49-22.59 8.23-33.84" </t>
  </si>
  <si>
    <t>&lt;g id="shape223-248" transform="translate(4.907 -33.335)"&gt;</t>
  </si>
  <si>
    <t xml:space="preserve">&lt;path d="m0 503.72 5.76-8.89 1.04 10.54-6.8-1.65Z" </t>
  </si>
  <si>
    <t>&lt;g id="group224-250" transform="translate(853.613 -110.176)"&gt;</t>
  </si>
  <si>
    <t>&lt;g id="shape225-251"&gt;</t>
  </si>
  <si>
    <t xml:space="preserve">&lt;path d="M0 505.37c1.9-12.18 4.35-27.96 6.6-42.42L0 505.37Z" </t>
  </si>
  <si>
    <t xml:space="preserve">&lt;path d="M0 505.37c1.9-12.18 4.35-27.96 6.6-42.42" </t>
  </si>
  <si>
    <t>&lt;g id="shape226-254" transform="translate(3.199 -42.235)"&gt;</t>
  </si>
  <si>
    <t xml:space="preserve">&lt;path d="m0 504.3 5-9.34 1.92 10.41L0 504.3Z" </t>
  </si>
  <si>
    <t>&lt;g id="group227-256" transform="translate(587.375 -257.172)"&gt;</t>
  </si>
  <si>
    <t>&lt;g id="shape228-257" transform="translate(72.53)"&gt;</t>
  </si>
  <si>
    <t xml:space="preserve">&lt;path d="M120.94 446.57H0v58.8h120.94v-58.8Z" </t>
  </si>
  <si>
    <t>&lt;g id="shape229-259" transform="translate(63 -37.801)"&gt;</t>
  </si>
  <si>
    <t>&lt;g id="shape230-262" transform="translate(0 -21.001)"&gt;</t>
  </si>
  <si>
    <t xml:space="preserve">&lt;text x="83.71" y="500.27" </t>
  </si>
  <si>
    <t>&lt;g id="shape231-265" transform="translate(77 -4.201)"&gt;</t>
  </si>
  <si>
    <t xml:space="preserve">&lt;text x="33.97" y="500.27" </t>
  </si>
  <si>
    <t>&lt;g id="group232-268" transform="translate(623.215 -221.524)"&gt;</t>
  </si>
  <si>
    <t>&lt;g id="shape233-269"&gt;</t>
  </si>
  <si>
    <t xml:space="preserve">&lt;path d="M0 505.37c14.19-9.5 30.07-20.13 44.82-30L0 505.37Z" </t>
  </si>
  <si>
    <t xml:space="preserve">&lt;path d="M0 505.37c14.19-9.5 30.07-20.13 44.82-30" </t>
  </si>
  <si>
    <t>&lt;g id="shape234-272" transform="translate(43.09 -27.244)"&gt;</t>
  </si>
  <si>
    <t xml:space="preserve">&lt;path d="m0 499.56 10.26-2.66-6.37 8.47L0 499.56Z" </t>
  </si>
  <si>
    <t>&lt;g id="group235-274" transform="translate(439.375 -257.172)"&gt;</t>
  </si>
  <si>
    <t>&lt;g id="shape236-275" transform="translate(77.654)"&gt;</t>
  </si>
  <si>
    <t>&lt;g id="shape237-277" transform="translate(70 -37.801)"&gt;</t>
  </si>
  <si>
    <t>&lt;g id="shape238-280" transform="translate(0 -21.001)"&gt;</t>
  </si>
  <si>
    <t>&lt;g id="shape239-283" transform="translate(84 -4.201)"&gt;</t>
  </si>
  <si>
    <t>&lt;g id="group240-286" transform="translate(575.875 -221.524)"&gt;</t>
  </si>
  <si>
    <t>&lt;g id="shape241-287" transform="translate(3.5)"&gt;</t>
  </si>
  <si>
    <t xml:space="preserve">&lt;path d="M0 505.37v-25.53 25.53Z" </t>
  </si>
  <si>
    <t xml:space="preserve">&lt;path d="M0 505.37v-25.53" </t>
  </si>
  <si>
    <t>&lt;g id="shape242-290" transform="translate(0 -25.715)"&gt;</t>
  </si>
  <si>
    <t>&lt;g id="group243-292" transform="translate(765.742 -221.524)"&gt;</t>
  </si>
  <si>
    <t>&lt;g id="shape244-293" transform="translate(8.403)"&gt;</t>
  </si>
  <si>
    <t xml:space="preserve">&lt;path d="M46.83 505.37 0 475.09l46.83 30.28Z" </t>
  </si>
  <si>
    <t xml:space="preserve">&lt;path d="M46.83 505.37 0 475.09" </t>
  </si>
  <si>
    <t>&lt;g id="shape245-296" transform="translate(0 -27.347)"&gt;</t>
  </si>
  <si>
    <t xml:space="preserve">&lt;path d="M6.5 505.37 0 497.01l10.3 2.49-3.8 5.87Z" </t>
  </si>
  <si>
    <t>&lt;g id="group246-298" transform="translate(735.375 -265.971)"&gt;</t>
  </si>
  <si>
    <t>&lt;g id="shape247-299" transform="translate(69.03)"&gt;</t>
  </si>
  <si>
    <t xml:space="preserve">&lt;path d="M113.94 464.17H0v41.2h113.94v-41.2Z" </t>
  </si>
  <si>
    <t>&lt;g id="shape248-301" transform="translate(56 -20.602)"&gt;</t>
  </si>
  <si>
    <t>&lt;g id="shape249-304" transform="translate(0 -3.802)"&gt;</t>
  </si>
  <si>
    <t xml:space="preserve">&lt;text x="78.71" y="500.27" </t>
  </si>
  <si>
    <t>&lt;g id="group250-307" transform="translate(859.503 -221.524)"&gt;</t>
  </si>
  <si>
    <t>&lt;g id="shape251-308" transform="translate(3.499)"&gt;</t>
  </si>
  <si>
    <t xml:space="preserve">&lt;path d="M1.82 505.37C1.24 494.46.58 482.06 0 471.03l1.82 34.34Z" </t>
  </si>
  <si>
    <t xml:space="preserve">&lt;path d="M1.82 505.37C1.24 494.46.58 482.06 0 471.03" </t>
  </si>
  <si>
    <t>&lt;g id="shape252-311" transform="translate(0 -34.228)"&gt;</t>
  </si>
  <si>
    <t xml:space="preserve">&lt;path d="m0 505.37 2.97-10.17 4.02 9.8-6.99.37Z" </t>
  </si>
  <si>
    <t>&lt;g id="group253-313" transform="translate(623.81 -221.524)"&gt;</t>
  </si>
  <si>
    <t>&lt;g id="shape254-314" transform="translate(8.65)"&gt;</t>
  </si>
  <si>
    <t xml:space="preserve">&lt;path d="M45.45 505.37c-14.39-9.5-30.5-20.13-45.45-30l45.45 30Z" </t>
  </si>
  <si>
    <t xml:space="preserve">&lt;path d="M45.45 505.37c-14.39-9.5-30.5-20.13-45.45-30" </t>
  </si>
  <si>
    <t>&lt;g id="shape255-317" transform="translate(0 -27.285)"&gt;</t>
  </si>
  <si>
    <t xml:space="preserve">&lt;path d="M6.42 505.37 0 496.94l10.27 2.59-3.85 5.84Z" </t>
  </si>
  <si>
    <t>&lt;g id="group256-319" transform="translate(765.593 -221.524)"&gt;</t>
  </si>
  <si>
    <t>&lt;g id="shape257-320"&gt;</t>
  </si>
  <si>
    <t xml:space="preserve">&lt;path d="M0 505.37c18.22-12.37 39.26-26.66 56.98-38.69L0 505.37Z" </t>
  </si>
  <si>
    <t xml:space="preserve">&lt;path d="M0 505.37c18.22-12.37 39.26-26.66 56.98-38.69" </t>
  </si>
  <si>
    <t>&lt;g id="shape258-323" transform="translate(55.138 -35.886)"&gt;</t>
  </si>
  <si>
    <t xml:space="preserve">&lt;path d="m0 499.58 10.24-2.72-6.31 8.51L0 499.58Z" </t>
  </si>
  <si>
    <t>&lt;g id="group259-325" transform="translate(560.375 -368.771)"&gt;</t>
  </si>
  <si>
    <t>&lt;g id="shape260-326" transform="translate(74.678)"&gt;</t>
  </si>
  <si>
    <t xml:space="preserve">&lt;path d="M130.64 464.17H0v41.2h130.64v-41.2Z" </t>
  </si>
  <si>
    <t>&lt;g id="shape261-328" transform="translate(70 -20.602)"&gt;</t>
  </si>
  <si>
    <t>&lt;g id="shape262-331" transform="translate(0 -3.802)"&gt;</t>
  </si>
  <si>
    <t xml:space="preserve">&lt;text x="85.94" y="500.27" </t>
  </si>
  <si>
    <t>&lt;g id="group263-334" transform="translate(702.868 -316.031)"&gt;</t>
  </si>
  <si>
    <t>&lt;g id="shape264-335" transform="translate(3.437)"&gt;</t>
  </si>
  <si>
    <t xml:space="preserve">&lt;path d="M8.34 505.37c-2.61-13.42-5.7-29.31-8.34-42.86l8.34 42.86Z" </t>
  </si>
  <si>
    <t xml:space="preserve">&lt;path d="M8.34 505.37c-2.61-13.42-5.7-29.31-8.34-42.86" </t>
  </si>
  <si>
    <t>&lt;g id="shape265-338" transform="translate(0 -42.203)"&gt;</t>
  </si>
  <si>
    <t xml:space="preserve">&lt;path d="m0 505.37 1.53-10.48 5.34 9.15L0 505.37Z" </t>
  </si>
  <si>
    <t>&lt;g id="group266-340" transform="translate(566.069 -316.031)"&gt;</t>
  </si>
  <si>
    <t>&lt;g id="shape267-341" transform="translate(3.51)"&gt;</t>
  </si>
  <si>
    <t xml:space="preserve">&lt;path d="M5.78 505.37c-1.81-13.29-3.95-29-5.78-42.46l5.78 42.46Z" </t>
  </si>
  <si>
    <t xml:space="preserve">&lt;path d="M5.78 505.37c-1.81-13.29-3.95-29-5.78-42.46" </t>
  </si>
  <si>
    <t>&lt;g id="shape268-344" transform="translate(0 -42.306)"&gt;</t>
  </si>
  <si>
    <t xml:space="preserve">&lt;path d="m0 505.37 2.12-10.38 4.82 9.44-6.94.94Z" </t>
  </si>
  <si>
    <t>&lt;g id="group269-346" transform="translate(614.049 -316.031)"&gt;</t>
  </si>
  <si>
    <t>&lt;g id="shape270-347"&gt;</t>
  </si>
  <si>
    <t xml:space="preserve">&lt;path d="M0 505.37c17.04-14.48 37.45-31.82 54.15-46L0 505.37Z" </t>
  </si>
  <si>
    <t xml:space="preserve">&lt;path d="M0 505.37c17.04-14.48 37.45-31.82 54.15-46" </t>
  </si>
  <si>
    <t>&lt;g id="shape271-350" transform="translate(52.128 -43.545)"&gt;</t>
  </si>
  <si>
    <t xml:space="preserve">&lt;path d="m0 500.04 9.89-3.81-5.36 9.14L0 500.04Z" </t>
  </si>
  <si>
    <t>&lt;g id="group272-352" transform="translate(732.907 -307.376)"&gt;</t>
  </si>
  <si>
    <t>&lt;g id="shape273-353" transform="translate(8.503)"&gt;</t>
  </si>
  <si>
    <t xml:space="preserve">&lt;path d="M87.38 505.37C62.18 489.28 27.12 466.9 0 449.58l87.38 55.79Z" </t>
  </si>
  <si>
    <t xml:space="preserve">&lt;path d="M87.38 505.37C62.18 489.28 27.12 466.9 0 449.58" </t>
  </si>
  <si>
    <t>&lt;g id="shape274-356" transform="translate(0 -52.893)"&gt;</t>
  </si>
  <si>
    <t xml:space="preserve">&lt;path d="M6.54 505.37 0 497.04l10.31 2.44-3.77 5.89Z" </t>
  </si>
  <si>
    <t>&lt;g id="group275-358" transform="translate(594.932 -410.09)"&gt;</t>
  </si>
  <si>
    <t>&lt;g id="shape276-359" transform="translate(8.223)"&gt;</t>
  </si>
  <si>
    <t xml:space="preserve">&lt;path d="M67.59 505.37C47.72 491.48 21.38 473.06 0 458.11l67.59 47.26Z" </t>
  </si>
  <si>
    <t xml:space="preserve">&lt;path d="M67.59 505.37C47.72 491.48 21.38 473.06 0 458.11" </t>
  </si>
  <si>
    <t>&lt;g id="shape277-362" transform="translate(0 -44.416)"&gt;</t>
  </si>
  <si>
    <t xml:space="preserve">&lt;path d="M6.19 505.37 0 496.78l10.2 2.86-4.01 5.73Z" </t>
  </si>
  <si>
    <t>&lt;g id="shape278-364" transform="translate(110.045 -423.375)"&gt;</t>
  </si>
  <si>
    <t>&lt;g id="shape279-371" transform="translate(1.71 -.375)"&gt;</t>
  </si>
  <si>
    <t xml:space="preserve">&lt;text x="26.45" y="489.58" </t>
  </si>
  <si>
    <t>&lt;g id="shape280-374" transform="translate(.375 -432.375)"&gt;</t>
  </si>
  <si>
    <t xml:space="preserve">&lt;text x="30.43" y="495.98" </t>
  </si>
  <si>
    <t>&lt;g id="shape50-1" transform="translate(.375 -200.282)"&gt;</t>
  </si>
  <si>
    <t>&lt;g id="shape51-5" transform="translate(.375 -.375)"&gt;</t>
  </si>
  <si>
    <t>&lt;g id="shape53-9" transform="translate(179.295 -497.274)"&gt;</t>
  </si>
  <si>
    <t xml:space="preserve">&lt;text x="4" y="533.5" </t>
  </si>
  <si>
    <t>&lt;g id="shape54-14" transform="translate(179.295 -461.634)"&gt;</t>
  </si>
  <si>
    <t>&lt;g id="shape56-19" transform="translate(179.295 -102.407)"&gt;</t>
  </si>
  <si>
    <t>&lt;g id="shape57-24" transform="translate(179.295 -66.767)"&gt;</t>
  </si>
  <si>
    <t>&lt;g id="shape58-29" transform="translate(179.295 -12.407)"&gt;</t>
  </si>
  <si>
    <t xml:space="preserve">&lt;text x="4" y="513.34" </t>
  </si>
  <si>
    <t>&lt;g id="group60-35" transform="translate(6.063 -410.893)"&gt;</t>
  </si>
  <si>
    <t>&lt;g id="shape1-36" transform="translate(0 -10.929)"&gt;</t>
  </si>
  <si>
    <t xml:space="preserve">&lt;path d="M0 545.98s54.08-77.39 139.39-5.32L0 545.98Z" </t>
  </si>
  <si>
    <t xml:space="preserve">&lt;path d="M0 545.98s54.08-77.39 139.39-5.32" </t>
  </si>
  <si>
    <t>&lt;g id="shape3-39" transform="translate(67.809 -60.06)"&gt;</t>
  </si>
  <si>
    <t xml:space="preserve">&lt;path d="M0 519.59s5.51 2.66 3.64 25.4L0 519.59Zm15.85.49s-8.27 6.7-6.5 25.9l6.5-25.9Z" </t>
  </si>
  <si>
    <t xml:space="preserve">&lt;path d="M0 519.59s5.51 2.66 3.64 25.4m12.21-24.91s-8.27 6.7-6.5 25.9" </t>
  </si>
  <si>
    <t>&lt;g id="shape7-42"&gt;</t>
  </si>
  <si>
    <t xml:space="preserve">&lt;path d="M0 545.98s58.84-75.22 139.39-4.73L0 545.98Z" </t>
  </si>
  <si>
    <t xml:space="preserve">&lt;path d="M0 545.98s58.84-75.22 139.39-4.73" </t>
  </si>
  <si>
    <t>&lt;g id="shape14-45" transform="translate(91.045 -64.885)"&gt;</t>
  </si>
  <si>
    <t>&lt;g id="shape15-47" transform="translate(93.856 -49.336)"&gt;</t>
  </si>
  <si>
    <t>&lt;g id="shape16-51" transform="translate(91.045 -52.97)"&gt;</t>
  </si>
  <si>
    <t>&lt;g id="shape18-53" transform="translate(69.68 -88.712)"&gt;</t>
  </si>
  <si>
    <t>&lt;g id="shape35-55" transform="translate(93.175 -105.213)"&gt;</t>
  </si>
  <si>
    <t>&lt;g id="shape47-58" transform="translate(60.022 -25.895)"&gt;</t>
  </si>
  <si>
    <t xml:space="preserve">&lt;path d="M6.5 502.84S0 525.98 7.78 544.49L6.5 502.84Zm16.35-.68s6.2 26.79-9.75 43.82l9.75-43.82Z" </t>
  </si>
  <si>
    <t xml:space="preserve">&lt;path d="M6.5 502.84S0 525.98 7.78 544.49m15.07-42.33s6.2 26.79-9.75 43.82" </t>
  </si>
  <si>
    <t>&lt;g id="shape1-1" transform="translate(170.055 -263.82)"&gt;</t>
  </si>
  <si>
    <t xml:space="preserve">&lt;path d="M90.68 264.52 0 404.12h180.86l-90.18-139.6Z" </t>
  </si>
  <si>
    <t>&lt;g id="shape2-3" transform="translate(114.399 -178.898)"&gt;</t>
  </si>
  <si>
    <t xml:space="preserve">&lt;path d="M238.34 323.05H52.29L0 404.12h291.19l-52.85-81.07Z" </t>
  </si>
  <si>
    <t>&lt;g id="shape3-5" transform="translate(60.639 -95.66)"&gt;</t>
  </si>
  <si>
    <t xml:space="preserve">&lt;path d="M347.83 324.95H51.87L0 404.12h399.2l-51.37-79.17Z" </t>
  </si>
  <si>
    <t>&lt;g id="shape4-7" transform="translate(.702 -.702)"&gt;</t>
  </si>
  <si>
    <t xml:space="preserve">&lt;path d="M459.14 312.95H59.94L0 404.12h518.59l-59.45-91.17Z" </t>
  </si>
  <si>
    <t>&lt;g id="shape5-9" transform="translate(212.035 -287.338)"&gt;</t>
  </si>
  <si>
    <t xml:space="preserve">&lt;text x="12.43" y="399.41" </t>
  </si>
  <si>
    <t>&lt;g id="shape6-12" transform="translate(186.769 -210.323)"&gt;</t>
  </si>
  <si>
    <t xml:space="preserve">&lt;text x="20.17" y="399.41" </t>
  </si>
  <si>
    <t>&lt;g id="shape7-15" transform="translate(169.925 -123.953)"&gt;</t>
  </si>
  <si>
    <t xml:space="preserve">&lt;text x="29.64" y="399.41" </t>
  </si>
  <si>
    <t>&lt;g id="shape8-18" transform="translate(228.879 -32.804)"&gt;</t>
  </si>
  <si>
    <t xml:space="preserve">&lt;text x="10.64" y="399.41" </t>
  </si>
  <si>
    <t>&lt;g id="shape10-22" transform="translate(337.852 -298.081)"&gt;</t>
  </si>
  <si>
    <t xml:space="preserve">&lt;text y="382.52" </t>
  </si>
  <si>
    <t>&lt;g id="shape11-25" transform="translate(410.603 -190.081)"&gt;</t>
  </si>
  <si>
    <t xml:space="preserve">&lt;text y="362.72" </t>
  </si>
  <si>
    <t>&lt;g id="shape12-29" transform="translate(463.852 -118.081)"&gt;</t>
  </si>
  <si>
    <t>&lt;g id="shape13-32" transform="translate(517.331 -22.058)"&gt;</t>
  </si>
  <si>
    <t>&lt;g id="shape1-1" transform="translate(1 -1)"&gt;</t>
  </si>
  <si>
    <t>8QeBHgpN1jS0nUDpAtn7kwX/TpcHLY1f4EiPgU4NkYoKVx hVRdyQD0+Ov6YCIJwjoI/qmuR2u42WAHu0W3LSvUxDm1S9frQC3C8YtBrcYkrJpcqqTglRC+bgKOtexICwVFGBWPEnUOo6RaNMQnTgJ0 b8ftxnNBGebeTD4nJpGioZd4GeXVjiRqOqqagoIx5bePLB0a+qOp5Wt+TALYZvNF/eynkDQw0jf4iEbncgn9T8Naa6ZJsfPhCLwyeZqe EFskM1wP/+B8hutz979uzx48eVlZUBKyEhISGhX1avDLtuu4NJMlM8DB0/78bQ2RBHoQPSQJY+6jZhi64I0OJ26k6PT0IPRpaaFyCB3g vESaQL8pF9gASEYn6gDgLCUNfGSQPn5AvgR/2iIlGfBswCbYC9qEPTAKqq0Qd7fYA+YBbvdBGz7HO5bT4/wsAj2agKq66uVDTQNJEsvC JBnHhAqnBH3jgKgotlJQC7PCb883ns5hrehXD0oRcHZ/CIyci636N6AQQeSaFIeHgXwA+R6m7kmYrOC+R2ORSFQhIJKTaAO85t8OlxcY qisLiqlnhuKCkKpaCH90nM7eH5oiTBMXarjQgLlwQeOAUTa5xVMXSgjFPymp0hIDAU4EjISraypCsq9f5kwC0qvBNqkzeCOdxWoDmlS4 RAMQFr4Ew1ZnZaaQiBioUFuFDySxhMGJVMCIIKR0XBgyrJdLPhAMOjClCJrtOAxogNNxKwZlSYF7iJKvH7UXy48mpxOZ12wk8MdjTQD4 EbNzQyMGAXUWIIAfjTqE2q5EJFgi9KDX9Qz5Q6jgAs1BSN0GB0kB9c4UR5Auai8pF5XifwB2OxA02IgH1u2WXXMdBAhtFcvc4ypgN06R Jtwy87NFUm2EXsSEbBfUQl0CX+oBRUf68iVBTVVY3Ampqigl9hiSMqQZIk0KfhBzbwUNe/4Q3COW6/cVLHAyqT6g9PIhoMwwADwxt+Xz yo4Jq6Qv3Bl1F7hsiSZwYMGrgJHHaNzPA6DHjD48s94/FBu6SqRgNzuWlQR1WkSz4FTwRuhI7qQlxkidRRo8YjD/aVeTOlm4s7HjA8Nv yv4aFRGTVXsvZ56LlGGmifPjuGMcyJcazf6XEWML8DWUTOJGrqPHOI2+tFnQQGEn9hoa6g3NzcrVu3Tp8+fcaMGXv27CkpKQk4CwkJCQ n9gnpl2PWi2wJ/6OgpNSAIUJE6RXRR6LJ4LwfjQ99EjKJxg97f50O35kPH4+QdGPVdCu9NcelFl4RQ6IACvR134LOU6NkVv10jpqPeDT Hw6TePAbsSzXv6VEIMCKAtgWWNLAAoeXRKVXVZVbWF96EQwtOcYoWTYAuGZ4BnGf0u5dS4hDXC6oqMvhHXPhASoZIffKTSZB6Px5jYMp JDWTWdpvdwbnNJ8IHIZaICgl307sgw0oU9YlMk2ej4mdeFK/j0UD7Q/buBBQBV0B4FRYQgZ46/YDHq7EGJFjdljVKGOAiDS5zo+3GKLG rAYbvqBnbzHl71aY4A7CqyH3ViUATPJ24DMQJidaOicU/5zaqBXYdTklBio3gcdp1enWMOogBdIE6KjWYJqdIoXjQMr+xgXgfzu4yZXR A7eBf5lXUN2EoJIZ9empRF8REbBigy0RiKCF9U5xh72DWaeoUHHi3RMaXBi6z7vB4VoEc/LsAgH4YLqMLjcOoeD1n/AdilUuhoMrIBu6 A03Ck3WiGS4LCruao9LjfVGg9l0JXXY6PwuCkyvyk48zm8zspyqxuX1DY0ADGfxKfy8ksOu3bZZ1eJd3nSryy73V5VVYWTHwenWfbAKZ +4DZxxgWuJ4IlHUUeowoBomrkWiFFheGhktxejRJQGFYVWgzvtpWFDbV1puHv8MXCCtDWVYsCQgkYCIGkdT0HtSA8JcZ7GENfnQR0hEo UeDN2nuCSb4rFzMKUHxKhVVfMoLlQpwa7d7cGDUWHzIH2KC9HQ/xV+yUHx4Bo4rmJU7XV7NIygcDsUH/1MUQO7SBcl4A8IPSfIs0Kw6y SfFqZbrU4dA+UX9cWriOf2l9OTJ0+WLFkylmvlypWPHj0KOAgJCQkJ/YL682E3/8mjiGnhffsNPnj0HDCGd1cveJeMV9Ns1UWZOcf2Hy 8rNKM/4hOc2p2HGcdP3cjKrUYvhUsZPRnv52B0p4d6X4JH6vxo0hfAwSdZ0ceRN44g6NvQzbm8KoxCc7UQjgQChqEuTffkZz+KjJw1f/ GyzIJyh+T1a3JJceG4qVGzExfeefbcIXv4WgYf6BokgFAUBRnAi6oBjBAfEqZUXxgfEN8HDqWsgABUjS+xqFNosDciQWYBFUxFJDRhCR uavQXAwsbv82iEY5WVBakpCQ2ad9m+5zxT5dLn96dMmNh7wLAjl664KF0qCTKGAsvgYsl2ctuOzo1brVi0pqSU/x4KkkamcUAKyL8fFY F7QwMAWHNRXdHsHWeLQAmowDQTD2CkRPAPljTpy2fzPC7ZWr5j8/qevfonpy0zlVVnZeXMmRP73Q/f7j56xOSw8VgIdv0S3TWj3ig5o/ BULDQFMB4NQcB+xhCCWITqlc78fiRDN9MgWgTgB01VUGiCYNiTAR4BeglMayLnB8TGSQdhfW5QGK98csJoA8MLaoFIiGLlPikJngGIYN frdtDMYo0HsqdUYALLGFAiuKGFYQymqjZOV77rl26Hz4hfv2ufW1NUm+n0wR1J85eeu3HPR/OKbrQHxIM8I0JEcu/6hcWLl27Yvje7pA qWRvb+dDns1tKSos2bN8+JTzx3/mKV1WGzO11uVCndP112q4pktVTv3r07Ni5+y9btQMyaVQ0v9FObGgE8qfq9PgUNhkZuNB6jSjSqCw YVSUnxesBoBEcwdN3ZUCAvGLcuT0PwINPwjrld9OMGbiXnWxpXIDaMSOGb5wkxyhV5OXu2bJo4ddqQMeNWrN34LDOPAiAjGBWj6pGkH6 ML+kkH/z/ABKKi2DjpwuB/CTxVaNf0H4QmKZ70Y2cXJMxbvmtbgatcV0zH9m2MT1506tI9I9/AfSPPOEFWfzHkff78+Zo1a2bMmDF16t TVq1eDfQMOQkJCQkK/oF4ZdqkDollbpeDp4zHDRrRpHXroZDr1iJoPtKG6XIG5VvIpWwpy42dFBbdse/JoutOhuj2WZ5kPBg0d063XsN v3s2nukCkeyYr+lzpbgIpH0Z0Wv9tlsAOfApQk3UPLA9C1yX5FdkqyTZLcQE50gDBIR5E9brtNcnsk3U8rfCmj6GKlK2eOdu/aLSF1vs lpzETp19IvdOo1dO6KLS5at8oJjAzBn6wzt06YhjiJy4BZ1P2qfq8P3b/H43G5XBr9hhvoJn+0VNfvB15IyJYH0TAPUBK28KgZsOuzKp oxX8vRirM7YyZTTmxs9HdNO+/cdxHV5zTljhoyrHGz1ntPnOG5pRgMZEBASXUe3bQl7Pum81KXWOyUDdSK7sHAgOJSFZ9Hcrg1u0LlIB ZE3ryq0y/b+NIGBb097ovklmXUEY0i6B7iSAXlNc8NaJlmdtetXPpN/QaxCfPhYrU50tJSmzZvdujM6WoP8QdxnV/xup0gVuANcJ/W08 IaaO716ZpHUeyy5EQzAXHVjAQ03eum2qNZP6p5eOf1TFXNeR4eZD5/TneelnIStoKUqYloiu5yOD0utxcjDY7yso98kvHRLSAZRfrDsM snI+me+lWP6nECeih1UD75B7M6qa2BxDidwwmMRdQOJ0W9cPpSTEzq7mOn3GgSknn3xhXjps68cOsBzSsSxVGpyiwuBMTlrctn5sxJWL J6Y1ZxJdwC2ftTRfnXJNfOnTvHjB2/YetOu0c18i95XLBH5lEtFeWmJUuWzI6Zc/7Stdr4vbjjaJA11zhXVV2j5TNUxXg03W5J9vApec ozXGSqA/jHrff7LDYrapVqDOM3PMJeIl0HX4BuCICIRg6ixZHTb8AFNi/YEbEF7jjqhN8I+mGE/s9Ak3VRK/FpHufx3bvDx42fMCU8cf 7C46fPVVXbKNdGThArqh5Plw8JIHVd9np8PMO4LWB9Xue8jcMddgE29l06eiYtLnX1vl1lmlWTS7euXTBxauS5q48w3PrF0LaujEStVu uZM2eWLl26aNGi8+fP/+FBiJCQkJDQX1CvDrswBDIeW2lhwuzIXj37nbpw22N0yOiBfLpXUekHRNnvc1rlipKI8ZODW7S7dvUx74alZ8 /udO/Vv//g8U8zSx1u/NcPvJTghC6M+jkc0bHRj+vMJzMFwEZTO+jOuBN1HzgP4AX+2FRaFUuWPGM4Q3RuA2u80t71a/r3HbBt72ELXx 0IUNi+aX3PgWO2HjzrkhVFdtktZTTxybtnI16Xn5klxezkP9p7JZC3kSTlnRTIhCSrCv+FlLJMJEEcCxnx2D262abQCzeKE7ALSwCvSa KlHB56rwtdNHNLoF/J66e1AUiXyW5zQUbKnIQhQ0edu3abcuKUFQ+IJQC7RIQ0dQvoIVKs6fKpoC4H/YzOaUDS+VyqsZSX1yTglXsj/z x/3KDPxV/wDgcgJVDz6J7B4pL94M5tLVuGzopLswGOdc3pJoyjX76paOi+yyhmIkuiKBLxKH+3TaWfuQ0ukTxgV3L0+hRJsXhkM06QBg 1UvDQbD0SyS5IDAE32sCCuQhK4wBHn/CbKyCHdbBLS8wK3aGqd+4GhEx+tUg0UDXEQYFHCiMHwhhMeAa+swGwxecA/h5PP8qI4Bk7xSI yALsWJkRjQzO+RfBIIlO6CRXLJlpK9m1dNCJ997sY91KrHWkGT/TWZ4VFJikILARCjkzfMVxEKgmxoDx48iIlPiktZcP9ZDqI18s9Jl7 J658bVuLi4JSvXFpdX18aPewG6RdLUaLh+yngYjdTCLv0sYXiEP1qDQ/l386XnZFPT8NCWiJlrhnnwBkPrZLwoN3/7k4elmPxej9uJcZ ei0rofai9Ut7yd8PrBGAYyl5euW7QoZvqMMxfSjUrjEfIFGtQIkTW/Khtr370Oye5RHHRryPCIcCcQLbVqmnZWFVptTK+gakyxSsYyBo c158ie9XGJCwC7Eq1seiFN0xTUEf7b+AXldrsxWg5cCAkJCQn94npl2FXcHupmvFplfvbIgf1btww+c/keOk9iJvptUWY6zbpRx+9xmJ 7emzJqdL/eQ44ev+qW0UPZrl05MWz4mIFDJ1688sDhJDSFsTlpig19maW8kiYjdQ91bRxyPUxBh2ez2eCquNAJuvhcJ0WPRM2yanXZ6N LHbGYXHGCJTCA7apUpLXLm5InT7jzNsVI8rLqsODUuZuTEWRfvPiMQ41zCj8Q34ESENeZfKXZ0qF6HbjVZnSgYeUAH6dVV9PDo33GJtG Bw4pHot1Gjo66qqnLLxHhEgdRtu5m90mpzoJBVfDEukS7YDjBKlUS/TdvQSXP74md3xwwe0qp1yNHzF+FA/TqKqrNKJwExh13ySkyDS4 2/I8g7exdqC0Sh4b4ACwDhNOftVnTFUe13WXg2wGoI6Q0scUV5dQJTXYdbICEicJrs1fzu6pP79zZvHjptVpLiRwgCHyomr3eOcHx20A vs1u0OwDSf/q5BEWCQy+OUZQ/VAAzZUnZgdJ9SXglQ9qLsBEM1GOr3qW6XDcMHYAliJ6b0KHang98a4jHUJwCOFwGnFBDYVGJG2uQEH6 CXmjWpMH8YdjGwqVmzC/6QdQqjuu0c/hRVcQOk4RWWTgn1ivzIquSgatGZzSohOfhzVuQf37slPHLOmWt3+BACdj6a3uZ1Ti9Q+iWHw2 XALkYJPOk/XT5aJezX0OA3b981dkrE5j2Hq+1utDE40QIMnyTbq7ZuXBcdHX38zAUMMpE7XuqAoUFjnUvDpqLcbJw77SgOsN1JVUHAiK ECRpWoE9QFTdXCBh7RGnTJVeFACzNsECnVKgRA5qseyFaXUVjKNMYbLg9uMfwS3cMOjwiFwrBExqiPpt9dNIBF6/XnPX++b9OWjStWX7 1x16X7+FYptJLC4dZV2sbDh9pEFHw4iXuHOOFBkd02i4VGnhS/JusuBy3R5pnDgVa8wJccWLPrduSfOrQ1Mjb18OnrFInX6+LizymPw2 gtf0khUafT+dKkspjZFRISEvoP0SvCLoRuAv+DS25Tdkb0tCm9e/ZZvHZnXNrKLz//6rN33mr+zeeJMTF55S50zheOHuzXrtU3H3/yxm /effu97zt1Gzh6eO+gVvXffueDf/7th2++88WMiMg9O1dFzZ4weOjE+Ys2z01e0rxh4zd/8/cdQ5qvXbA8LyMfPQMIGR2e2+WYlzS3e6 du733w7r/89p+aNPhu3ty0zKIK9NigsbzczAmjJ37/XdN5S1dXuT38BTcl997N0b17z54ZXeXSwIDoBbOfPRo7ZGjigpXFZnTi6Iml0p ynyXMimzRp8vf/8C9vvf9p/xHjj166ZeM7Filux+mdq/uENVu8Ys3clZsGjxjz4YcfvvnGbzt2CNu5aw/I2GnAMeCQ3stBl+a7f+9OUl JSo8bNDx87bbyhDnhfnhTToEnzjgOGPym3E+z69ce3ro4aMXLs2NGH92+JmxP1Q6ue2/dfYqpkK8qcNnZcn94Drt17YJZkj1u9nH6rT/ 9x9RsHL1izoqSs4NimzUH1vkudv6LCIXns5pSYWf169l2+fH3KwtVffdvo7d/9U4fgJitWLMgrzkfi1KuDqhXP2eOnp0ye/s3XX/3mN7 /+tn6DxIR5z58V6iCPwFpnZiqtXL50Q4vmIe+89e4Xn34wN3ZG1LSJDRsGxSYtcfu8T3OexsTPCQptt+fI8WoHKhJ068h++GDW5Onf1m /41tvvv/37t0JaBc+buzLjWQmnEzK0lgTtBAbwQtXvsjtNu/bvHjx0yAfvv/vRh++3CQ5KSU3LyHxO2fRq5WWlo8eMGzp2wqCxk4M69/ z82x/69et3+fQRgNiFKzdGTpj+29+9+fYbvxnSv/e8lMQpU8Obh7Q7deVWsYWGNygGAR9Pjf/5ediVPC4+HtA0j+PEkYMxMTHbd++jWU xaLOG+cfVibGx0XMyca1duosHxsL5tu7fGRc1KP3X66umLc2KSNuw+6NA1yVx8/uieqbNij5y/YsBuQX7uylVrhoyeuO/QUY+14um9a8 nJqcvWbi6osOFGBHL1pwpg7aEXChk7e/Hy6EnTF63eVGFx0Dpa5nNZqwC75YXZackJ0IOnmSgd4s/PK965Y+/ECVO7d+s9auS4tWs2Xr t6C6VQZK/bpaRfurZo4bJDB4+dO3spJip69MD+U0YP2bFxdVFRQU5xxbrNOyeMGTlqUP+U5MTL129gvIEIc5/cX798yYKVm87dflLtws gCqSs5GY9XrFiRPHfhhct3UD83Ll/fsGrVpnXrt2zZNik8YtS48bt3bS3KzwJLX712O23egrHjxwwZ0H/08BGL0pacPHkRWXVqvjNnzk VMmTK0Z++BPXoPGjpq+uzoGzev0N5zqv/QsfOzZsaNHjluyrgJUTMj7jx4WG6p5iirlBY+37d72/p1m89fuLJx/YaY2RGjBg2YHR5+8u CZ6io8iMiz78TuQ8lRiav27sy2FnvVsoM714wYM/XQqWvLV62fNWvW8OHDo6KiTp8+bbVi5PsLCcNjKC8vb+fOnQcPHiwpKRGwKyQkJP Qfoj8LdvFftuS2FOfHhk/+l3/8p1+/9/U3zTu1axs2vE+PkO+//OitNyfMTiuoVoufPUiaNqZr29Df/PrdXgOnLFi2af3K1BmTBnzy8R cNG7ftP3Dcpk1bblw6NC91VsOmoV98G9KmVYfmjRv169Phm8/eefcf/jlyyqwSixWAmJOXmZIQ16T+942/bxTSIWzkuFFBLZq8/cabE2 bEPiuuAuzmZGeMGDyqSePWi1auL7NZvUzz+6VT+/f279z1wL7D6F7c6Gj93sP7dvfp1m3N1n30q7xfv3nhePewNr//zT81bdaiZ79BQe 06vvXh5181bL1w9VYrrfxVz+9ZPbRr68++bfhdUNcWIR26duvRpkXTt99685Mv6u09csrJlyHW7PKFP3plRdnWzVvq1ftm0eLlLqcGO9 lUlBgx5f/++rfBvQYdv/XY6iOwO3v00Pfff5+YGF+S9yghPvq7Ft13HrwMCCvPuj9x+LAe3XqevJiOmO/ee9QutMuX37bBWAL59zNt55 LFbes3iJu7uNyjmMuL5sXN/v7r7+p/3/zrhm2CO3Tr07V9iwZffPjebyeFT35aYAIB+GzmY1s2Nfmu6UcfffXdd/X79+/buVP337/5Qb u2PYDR6IbhpaysLDoq/sP3v/7ii4b9+w3u3D602befvvWPf//7Nz9btGJblcteajVFz4n7oXGz/UdOEUIy96Vzhzq1Dvr6o6+CQ8J69u 3Xu3u3rz77HDGEz0jKzq9CbSNeqhP88/F5SuaymvMmTx3x8eefffP9D127dOrTo3toaOh7773XsWPHp4+fABkzM55HRMag/t/48KuQLn 3bdeo2NzU5/+md2+lnmrQO/fibxg0bNRs6sF+bpj98/N5bv3/rnfqNWmzdf8LBZ0+JaDX6YQB31ednB/bsnJ+adOHCBVwiJw6VT1gaPx zAgmbW1bysjNTU1MjY+KpqC2jV67EcP3Zo1JjRw4ePPHfmInIuq0quqTh1YdrCtJSi55lXTp6dNjEcsIvWKFtKzhzaOTki+uiFq8i5pa xw9aoVU6dNP3D8bJXVwTT33WvnExKSlq/bUlTlsEg6QFySJGOGz+/3o8KPHz8O8MrJyYENvwskeMA5LdAAfPtoA4TSiuqlazZNmhGVfv 02r0+MH4DmyqnDe8MnTwA/lZvtKHtWdkFK8vxhQ0dHRc5JTVkQPydlZkT06FETjh455bDTzOuVyzcjZ8cNHTJq/Lgps2dGLkiMnTFuxO RRQyNnzY5KWjgrfi6APj5yOvhy3PiJ1+89QXU5yvN3rF8RmbTwzO3nLmrhSEeqLM5dvXJVQvKC249yJJXduX47MTJq6sRJc+ITJ8+MTE xLu3nzksNafuLY6ZFIavzE+QsXzEtJjZwxe8KoKZMmzdp/7FyF3fX48dOt6zdGjJs0vN/gtAXL123eVlycXVKSs3TVumFjp06fHp2cOH d+cvLYkSNGj5+wbM0ai60KD1l5YebWDWsmTYqYPnPOxPGTkubEpMbFhE+cOGbI+C2bd3t0ILrvwuFTUVNnrz+0z6RaPM6Co3s3DBgydt SkqCHDx2AImpKSMm3atNGjR2/atOmlXSz+QjLWNGdmZi5evHjmzJmTJk1asmRJUVGR4SokJCQk9EvqlWFXlxUNvYXsqcjLmjV+JEBn+J Q5e87cpt9EPbazuzd2Cmod2mfM+Xt56PiL71+ZMX5Chw59dhy4ZvEwv1x+4+K+gf0HgXSv3XhKLx5VZ0ZHjPrNW1+EdBp58uQVh8Xs99 oyH1+PGj+hd4duq7ZuL5M8N25dbx/Spn+XHvlZeTQ/pLgvnjkxeujQgSOn7DhyweZyIlOKx+sE13D0ARdaLKb1y5eOHDD4wvnLsAESgd tWLl0ybNDgExevAyXNpoJ5MTO6tQtaNC+t2h6YILxw5Uan3kMatW5/9MxlwOujc7vb/vDRe198P3Pe2vvP8wEcHocVZNO4RZvxEdEmh8 8FBDBgl2YTNbieOnk8JLjNrIjZxUWVgKuH6RfGDOz7u7ffaxDScf3B03bGbDbbulUrm7dotXHj+uqSjJTE6HqNO2zZn44SlD27EzF+7N CBg/YcOnTr0ZO+/QZ17Nh75bqDOeUuB/Mpuvv4pvUh9b+bFpNYrdH2rnOjZrz/7gc9+w7befQiTSFKtvuXT4we3i8kNHjltj0eL8u6fW NAaNsOIV0OHzuveXUgi6m0cuWKDb17Duvfb1h2dqYkOzZu3Ni6TeiwoVMvpz+izpnpR7avG9C14ztv14tJWlHuNJfZTZGxMc1aBa1Yux keXO6y2Fnjvvvki8XJi9z83SnJYbl15Urf3iM6dBqYfisDGbF4aFktTbfSwkpJd5Xt27O2Q6dWQ0ePPnzijEQ7CmvPM55OnxYOho2ZHZ n17GlhfkG/gcM+qtdwRvzC/AqnU0a1+kzP78bPmlq/WZvk5ZueZeWiksvyMlcunNesecv6jVptPnDS4QvArqwHfoKHMVeXr1q2eOHChR nZecathxPdo1rY9SoVpUUrV66cFR2XmZUDfHSZS7du3Txu0uQxY8bt3rnHeDsq/faNuLnJ69etcVdV37uQHjFl+tpdB6plmcnmbWsWj5 s689SVW7mZzxfPTZgePnXN2vU5xRVUgX7l/o2LMTFxS1ZvLLfLGFaBv2vf5QLsAnzv3Lkzb968bdu2mc1mwx6WNXN+NGqCwaXZYtt78M j02TH7Dh0FzRtO5vKSNSuWxsZE3b592yVrpgrLgoXLgLk7d+wrLanUVFqg8uhhRlxsEszjR89xH9IvXZ88aXrEjKjL6Td03DGfknH3yv w50RPHT1i8YeedzCK3y8ZUx6Z1q8OnzTx54bri9VXlP962ZlFk6pKLjwr4QEtnXmdFQebK5ati4+fduJcj6+zJvUczJ00G7F64mF7hpO 1YNM1ekPM4anZsYuL823ce0GIfPsS4dObqlCmR67budfLsZYJ3V65dnDL//qNMSff7defJY3snTI9YtHpTXmG5T/f7FI+tuiJt4ZLUBY vx7KMJuatLd2xYN3pceHLaitKSCslp81iq71y7lho3b27q4qfZmR7ZffXkhZjwqE1HD1Z47YDdgzvXDBs1OSpxyb2Hz/DQKYqSm5sL3J wyZQoGQryq/7KioYvfj3udlpY2derU8ePH4+TWrVsBZyEhISGhX1B/1swuOm+fbsrOmDZ8QPOGDdfuPeuAnQbWkKqf350xfmyzzsN3nr rNvJIr7/H0ceM7dex/6NxTICbz257fPjlk0FDA7v2HtN+Q35EfHzmu3g8hEQnrKisk+l2Yvkrg2LZkUfNvG4ybMTvXar9z73arpo1GDx yU8eiZ00tvGAEpwFIVNloFq9KUGSEndazolmkJoJZfkD118pSZMyIzn+fC3s982bnPJ0+ePH3G7OIq2nb38snD/TsG9enU4dy5C+inkT cDiRYuW1Pvh+ap81dokuvxuZ29Q34I7j7o0I0sibuCNo4dPdwqJGzwhOkZpQ6rlzb3NOz5hJyW9ezx+FHDenfvdvPmYzhsXbkSSbRpG9 YwuP3MuUusPvY0M2fy5Klde/W7ev2Kx5wzN34mYHfzvktM8Zie3gbsdunQccK0acPGTWjarNXCJWtdGpURNQKCv7RrR9tvv49OW1rlZZ qrOn7a+I8++DgqaWGeRaO69UrMXb5j/bKGjRsMnTIzs6D87O7trb74NDEmrayKXiD08h3cHj3InjYlNqRNh0sXz7rc5sTE+G++abR61R 498BogsMa1cl7Kl180nz1nmVm2lTlLZ0TNbhPSfu/BU4jk8cP06ZOGjB04NOtBNi4dkpP5pbL8nFEjJrcJ6Xn6ygPk1uBLTnm0QqCy4M n0qcMaNq63cuMWAJ0i0QpR3OhL58526dC+fduQc6dOVleax4yf9uX3LZdtOgC6ouB+/dKBLaHNvx84btoTE30ggK83kDIf3B48aHjjVu 037z9rr5nZNWDXmFSGRfr5M4mJiZu37yo0VdIwJnCP4IXDriYpbseBAwdmRsWePXsWLFWS/WTBovnxySmxsXOWLVxaaSqTZXnzvl3RqY lHjxximg7YnTl1xsZ9RyqQeZ97/9Y14ZFzth44tnn9usljhm3ZvNEj0UcTeLaVR7cvR0ZGL1q5vsqlGbBrSKedk6mxVlVVIfW4uLjDhw 8brzYCbV+sIqV8+gBnIOD7Dx4lJqUsWrwUoMbdfLduXo+KnAVos1gsCHD33qPZs2Lnz1uW8YyeJsNg1Ld/37FZM+POnE6vrnJevHB99q w5S5esycstpU3SfFJlwbM1C1Nnhk8/mn4fI0WqIdly+fyZ2bNidh86Y3W6KnPvbluzYHby0vOPS3A7aKm4aq0qyly1YnVkbNrVOzlg5s d3H0ZNnZYYE5dfUIK7ACO5Kx7cuZQYn7Jv3zGniz60ITsln+K/c+1RYuLihSs20ac4/KyiuGzrivVJkQm37j7DvSvKezQ3adb02Lj0O0 /5XUaTcXpl995DR2NT5m7YtL60IMtcnLVm0cIxE2YdPnlNpR9T6AW1apNp2byVM6ZHX719E6W6de5K7PTozccOWZjH7cjft23lxKmRG3 YcdXpezJ0fPXp09OjRq1evttsx8PzLCncQx/z8fIwn8T8PYHfz5s0mk8lwFRISEhL6JfXnrtn16aVZz8JHDAxp2XLT4SvoOlxOmbkt5q c3Z08aVy+o75qDV4EmFQ+vzhg7PiS0587jD+zo6tSKx1cODOjTF7B7604movJZs5KixrXtMnTDvuual3kV2e1Bf2BLP7Cra3DbQeOnXn mWde/B3chpk7/+4KP3337nu5YtgSD3rl7U7A50JuiJ0UG6XC67wyMrmtVSzS30i+kXAJRLV61zOFwcrZT0C6d79Oy9eMUas1vSNOXAxl XtG9cPbtps+KjxQydM6zF4eL8BfcOnTWnWvPVv3ngvek5aVZnp+qG1XVp+PTQ87nqRZNcYbSsmOY8d2h/Uvuvk6OR7eVWAXZSJ5FVo8w i/5rZVL50b37zRD7v3HffILCkqdli/Pqlz5/UaMqzf2EmFFtex0+c7de01YUa0qbzMa8tNiZ7yQ6vuNLOrSpVZdyePGPL5xx99Uf/rf3 7r9+06dD11hiahbb4A7B5bt6Zjoybxy9aaFK9iq1gcGxEa0vbQGar8aqRvr2Ce8qe307v16N5l6Nh9x8+lTp/S8J23unUaMHD45N4D+w 8Y2n9GROSAAaO+rdf86y8bLl0y/8nTu7Nnz2zXruul9Aydz5K66X0s177N61u16JE0f6OLyRWe0qkzZ7QO7rBjz3GXW/J5q5jP4ncoqk 27+/DJzn07Jozq16Vty88+rRfSoc/OoxcB9MizxeWiRiJ7QOWlmXfHj+wb0rbV3mNn3T5ms/D9KHw+l8USHxUVFhR0YNeuwvyimVFJjd p03nPyht3LbE5Vddi2LY5vWu+j2alLKvjv6PZqEzhINldEzor5oWno5v3n7TzPuAV1YZfeIJRcwJroOYkHj50yljF4aaYYcQCXVb6ngX 7r1q3YhOQNGzZIlrJ7V88mJCVu37N/y5ZtSXPiH9+9W1ZWOn/liuTFi27evInAN06eipg4ZdvRM1avz1lZeHzvlqFjJvUdMW7UsKEzp4 y7cvkSngmkTrCre57euxYVFbNwxTrArlWu2RkBLlzGeXZ29po1ayIjIy9fvmzYQG7+dV+d72dHE71+r91mWbtmFegWUA4XtPD9Bw5Nnz Fzz979uESJLl24ODMietrU2fPSlq5dsyU1ZVFy0oIli1fPTV08oP/wbVv3VlbYL6ffmjJ55uJFqwC+aEZ+j9Velrtj9dKYWdFnbmdhmK p7JXd18Z0r6bMiorbtP+GSFbfp8c61aeHxi04/LA7Arm61mXLWr90QPWf+lTv5ip/dv3o3JTJ605p11Wa7XWdWon030x1Iwun0SrL3eW b2ob0H1yxfO2NyVL9+oxat3Fxpp4FqeZFp28oNqTHJt+9l4MZlPbkWGzVh8uzIxCVrMNRcvnTF0rTUjWtWzoiMGT5+4qo1KytL81Vz6f qlS8ZNjL54PYO+G4MBr0+3VVZuWrU1Nib55v27BuxGTpm16ehBOwaOzoI9W5bPik4+d/UR/frA69Pr9T58+DAlJWXdunU1g4e/oIyBDY 4ZGRn79+/fu3dvZmam4SQkJCQk9Avrz4Fdeg9akQC7s8cM6dQuZNvxW5V8SonpbnvGjeljR77boNOyPemAXfPjazPHj2/Xvs+Ry7keCm sueHBqcP9+AwePv3s/m+Zx7VmJs0a16jhw06HbxAU0s4v+1/I0/cyALl36jppwJSMbPZnuss+ZPr1pw0bvfvnlx998/cEbv2727Xfzlu 7ILNVkoCznDDrKQFsFQLNq9drQnv0Pn7sMS7JRbNvXLOvco8/BM5c8BBzawQ0rfvjwrY/ee/+jL7//X2988LuPv3zr7d99/sm7b/7ujf c/+DRmTlpRXu6d45t6tWs4JDzhZintksuj0tLPn2ndrvPYmQl3882gzADs+lRGH9GlqcdTe7e0avhtctqKR89NE8ZOmT5lavrlq+FRMR 169z1348685euCOvZauG47unm/JSt51pgWoX037iXYtRc+mTZy8EfvvtW4ebOW7UK//Pr76bMSM4pcoA2a63ZbDixf3L5BoxlzF+U5Pb qjYnn8zLbBIYfOX7OivlB+3c00S9bdqz169ew9NhwQnDxlYqsPP/jgnXpvffTtb95967fv/PbNtz/4l395/+03vvjh2+a7d209e/7IgA H9WrRuf/jobQ/fWgtVzXyOk7t3dOowNGXhFrvPVSmXTZkd0ah50J4Dp3kNVD+8dXLqiIkfv/nZ//w///j51582/vb9bz99++MPP+nUc/ C+M9dQJ6grYjp09oqHqY78h9fGDe/bvWe34xdvmVEYxOLTvC63bLUlx0S1bNx45+bNJUVlk6bFNA7pcfZODoJraAWasnd5ctAPX86cu8 zEBxX0eTbN6bdb5qbM/7ZR2037L1j5jnJwQmUiRYAvjMtJX+0Cy06ZPnP1hi0WD73UT3vH0k8PNLNrfFSiqKho4dIVqampxZkPzhzelZ CSfOnmnXNnLyXExp07eezxowdRqcmrt28vLCxkXv3G8eMzJ03deuQ06tlckn364I4+g0f2GDwyNnJ23Kxp69auvnvvAbLBd47wPLt/Hb C7YPlawK5dJXI1GNfv99eu0AXXgn7Cw8MPHDgg0TYPgRUO8KzQ3g88CB+knTt+MHb2jI0b1lltjtwi07ylq+NSFty+Tx/iwtDrwukTE8 dPGT9u2qiRE4cPGwczeNAoYC6OI0dM2LxpV3FR5dUrd+JiU/bsPkxfOaHKd/udZXvXrYyLjD19N4fPcGrM77p54dyM8FnbD5xEZcrlD3 esTpk2Z+GZJ+W4Y/wbhzanKXfDuo1xiYuv3y+Rvezh9ftJsyI3rl5rs7txy3AjUPd+xXwl/frs2Ym9eg/o1Ln74H5Dpk4IHzt86qiR4c vX7iypcvq8rKygbMfqLQsS5j/NKMatyX9+Y3b48H4jRg6aMGPQyPFjxowbMaDviMED+g8ZPmDE6JUrl2c9vluW+WDj8mVRsYvvPS2jIv CZXXtV1ebV2+LnzL1+97asStdPX4qYMH3dwb02jLGcBXu3rohNmH/zYR5n3YDAnYmJiatXr/5l1s6+mK0XEhISEvoP1avDrs9Pa3Z9en lu5syR/bu2a7v3/CPwlo5+3FFpeXI1atKY95t0X7LnMvCr4n56+OjRrYO6HzifjV4TsJtz50ifHt379h9983YGMMJjupswc3hwl2Hr99 3iG2H5FLWSMfOdkwe6BbXpN3bKvcIyEJjHXE79v6xcvHc/Ji21T8d2H/72jS+/D1u365KHbxkLPoA3r8cC3Kw2mabNiOwzbvrdvFJOb2 5X3uO0WVOHjZ18L7fE5gE6Sqd3ru/RpmnCnOTCChfgGnlTiFYJg+xWF2025vc9OrsjuOEnIyPnXy7Wq/ln3YCzxw7tb9yq7Yjp8Q+KaW 8CeCQBcxW+VZZPyr+fPqh7x6Gjw5eu29+nz7DU5LmFxUULli1p17V7/IIlQ8aFdx8y9sjlB6gtvfLR3Jkjm4X0Xr/7ImDXVZIxe8KoNs 2bpMxPPXv1Svde/b/+ruWitQdtPHu6X764Y0vLL76cuWBpjssjW0oXRU9r1qTpxn3HzHyvCaa5mFx5/fThNsFBAybNuv4wa8vclA5f1z uw53RhJf2kapftqhcdME1DmyvdDnt1XsHTyZMndura79CRWzKfkZVpitpxas/O0JABkQkri53llYopIi76u4attu48gnq+e+vEqIEdgr 9vETVlzrHT50zVRWbTk9wnV2eET+/aZ9jhy3eR2yqFwx1glzaEchU+uDZ6SK+wDu1PXLyPJDRF94JHZU9ZXv7EkcNbN264e+v24kLT+G nRDYO67T9/D7fHJQGUpUOr01p9+1nSqi3PHbR7Ge4sk62ussLkxLkcdi8Zs8hwknTgD88/3Qyf01q9Z8+euMSUE2cvGh+MfTGzyz8qgb sM3Ny598CcOXOunT2yc8PyBUuWPsrKvXvnYVpi8q5NG44fOxQeF3f4/HnaHtWr3z1zJiZ8+vp9R8slVXdWHtuzedTE8G0Hjxfm5qxfsW jG9GkbN22xuI3vNyhP7l6NjIwG7Fa7UX5qnErgm7q0eBcApKqqyWRKSkpatWoV8IuyDG+GeIsiKMUZLYyR8p/eWblo7vzUpKeZOacvXQ +PSVm7ba/ZAbz0+ST71XOnp0+befDAifw8k4PPmxpGkZks+TFyVBV29MiZaVNn7993DKBJrqq9Mu/RxkVpSXGJVzLK8eSqmptJVYDdmd Nmbd17winJrqJbO1clTktYej6DRnQEuz5zRe7DZUuWxyQuvfG4QtJZxt2nqbOiNixfVVlls3mZ0+93O03XLx2bOmHa7NnJBw4ee5aRrb o1XfKln721cMG61Rv3llaj5ll5YfnaBSujp0XduZeF+/L8/vm5iVPmr179rMRMdxny0RYZuFtmt6wotDmgy5S7a9262MRVl2/nudx8+1 6fXlVaunLhmsjZ8dfu3FJ15erJC9PHTVu9b5eFeQzYnRWdfPbKQxQa/3MYI4o7d+5MnTp1yZIlv8ByAtx0Y5CDWy/LMjJgXAoJCQkJ/f L6s5YxqCo6m4q8rBnD+3Zv3+7ApQwLrNGbqw5X5o3oyWPfb9Zr6d4rgF135u3ISZOCQnoeuJhnJdgoz7t7pF+vnkOGTcrKKUcYuexuwo xh37fuHrv4YJUZPhCLjXkrDq1ZGNa48ZS4lLuF5Xv27e3dqd3KtDRrFXpLDjReaePS5d806jI9YYMDgAo8UlXdhy7Zzbzup3fu9uo7ZM b8VUXU+wO5nLnogwf2ip+3uFT2e8nGce3wjm6tGvfqOfDGkyL093w7IqWq+HlKbFSX9p2XL19vqax4eHbH4O7Bo2OXXDP5+UIC/NNOHj 3UKqzr8PA5D0o94ADqQsmeqI7DrttXlTsvZkZw+96d+03q1GXg5k07ADcHjh7s2L17UKcujdt2mRI7/3GJiz7EWv5gUfSY75t3Xr/vCj p4e+GTmWOG9+nS6ez5M6iI0+fSWwV3Des59tClh3w+VDu/bVNI/W9jl68pUnXdUb5izsxmzZotXL8jj28vSjO7lsJdaxbDcsKctIfZpT sWzGvz4YezZqTklclAKJ3vUPvoUV7E1OSe3QZeu3rxedbdWbMimrcKW7h4T6WNKpa+0OGuWJmS+F390NnxKwrtJpNUEpk4p0GToP0Hzy ET+3YuDWn2xaRBY0zZ9LVnmV7Sqyp4erlvn15N27Q/cPEW6sTGVx3Uwq6z6Hl85LSmzVrMX7WHpi5xh73AOP3etSt9O3ca1KvH6aPHnz zKmDAttlXHgfvP0apfokavdmP/hs7Nvxs6Y86ZjFIXRkI0Z+/Ku39r+NBRX33XesP+y38Ids+dOp6Wlrb34BFTlRWuBuMxv9evSwHYpY Xd7MLla4DdVQsSFyZFbdy+vdTizM8rXrNsxcLkhJTk+Ji0tNuZWRSfpt45eSJuRsSqnQcqFV2ylG5bs3jslIirD56hAd9MP5uYMCc6Ju 7qnUcu2qaX1uzGxMQtWrm+wkFjDCQNyjFg11BpaemxY8ciIyPv3r37EgDJOgpJu9qR6IcCl9dWdvLAzjnRs/ccOLxu+75pcXNPXbvP3X 3M68m4d3PS2MlLF6/LziyhiuXGadcvnr85cXzE2dNXwYq3bjyOjU7dvHGP1UzfT0ETBexuXpiWGBN/9mER37oWt8l668K5WeGzt+w5bn O53cW3962fOzV+yaE7hQHYlcqe3TgTGx0TET3v1tMqwO7T248Xxsbv2rjFbHHiRuCuSW7TmWM7xgwfu3fvSRpd8DzKTvXw3tPh0+YAdk uq6Fl1VDm2rdyUHJWUkYmxKMt6dGFRWsSM+PhLj7IwxqF6oo2otfVbdkQnzzt06ICz2mTLz9i6ciVg99KdAn4rCXadZvOGFZtjopNuPb iHx9yY2QXsVvmdLnve7s3Lxk+etWnXcWpLKILXi6o+depURETErl27foENyIzV2A6H4/r165s2bdqwYcPNmzcF7woJCQn9h+jPgV36ro SmleRkzhwztF/PbieuPDWji0Iv5JWsOfcip074qmWPtfvTmVepfHZ76uhRLVp1PHwxywMPfkvuvRM9u3bp039Eejrfk18tTomZ8M9vfd mq89iL6fdAJLrPfvP6yTF9u/3w2Wcbdu8H5x05cqhJ/S+H9Ox+9zqtYSW+sVkSI2M+rx88b9UB+gYWOlqvphLKSIql/MT+A917DVy8db +DMoUkHDcP7Rjapd3aLbsQm0oviStqVUnM5AmfffJl3NyleVaJ5mhV19Xzx7u0D23csMmxYwR26Yc2dQpqPHJm8q1iCYlSL6srZ8+c6t C976jw6Kel9KkIF/DG7ycuAaXwqTjmte1et6JBk5BPvw/u1G3QyVPnEe7ho7tdu3d558NPPvq6UfLyTSYPc8q6Uv5sWcK0r38I2n44Hf 13Rc7jcYP7d+3Q7tSZk5qfVVXbJk6Z/Um9FmOmzzE5HG7ZviY5vl+HDhFzF1RoGpOrkiLG/sP//XWnPiMOXXlMsOuVsq6dG9G3d/3636 3edRDMdPPEkUHtQho3DD506lqZzar4VNBuWuqyLz5r2L/P0Nu3rqLQe/bs+u67pv36T75wJQPgDjK4c/n0yH59Pnj/++T56ys91aX24u iEOc1bhW7ZfsDtlrZsXNS+zQ/Tx04tzDTBs5dpVSWPYmeO/uD9d9t36XHiyh0DQKlLB7aoMlPdTHPu3rapUeOmfYdMOXv5Mb1/JXssFa bE2KhvPvk0OiKiJK+g3FQ1Ycrs0C799568ZgAiaKb04bVZ44e/8clXq/cfqwCd+BVLce6yuSlfffnt903abdp/wVizi7TqrNn1V1VVrF yxZO7cuc8yMmEJVxwpQsRIH5vV/JqsyGAzdv/Bk8TExEkjh8yeNuHg0WPIts3q2rl128xpkwcP6rdw9ZpiM6Ggq7rywqGD0eHT1+3ci2 Cq03xw16aZ0XNOXbyGOGWn9fSpE+MnTFq+ZkNuYRHTpHs3ryYkJOCytNpRszMdNZJa3n327Flqauq2bdvcbrfGP+hleMDRo9JaA7vMfX oVGsD43PeuXoyeNSM+ee685Wvi5694kluCQtGUs1+pKsnbsHr92DFTNqzf7rAraNoI/+hhZvi0SFDgjev3Zcl/Of1WbEzyju37A1O/uq eqKHP32lXJc5KOX3uMlk/VplivnT09c1rE1j1HHB5Jqc48tG3Z5OjkbSdv8mGepjpK00/unzh+wrSI+LtPTIrO7l2/lxQZtXntejRUtB yUwW4v3bh20fRpM0+euICWBt61W135WQUrlq4bMGDUmg07cwrLFNlbZarcvHJjYnTio0dZCn0UsHr/nrUjJk1cu+tASYWZvm+sSllPHy 1avmrUpKlon6gHV1nhinnzZ0am3bhPm6L4NdUru6tNpg2rN0XOjrty4zoe8xvnLs+cOmP9vt3VusNhK9yxcfnQEePTlqy7d/+xy4VCsJ KSkoULF06fPh30SYX+RZSZmblixYrRo0ePHDly9erVWVl8+CQkJCQk9Mvq1WGXqIE2FSosyJs8bnT7sNAjJ89r6O1of369LD9n0rix3z RsvmX3QbBsZXHujKmTfmjQpEnzjuEz4jOe3rRb8iOmz3jjjfeDgzrMT5uX/fxmUkLEG7//9MNPGjRq3Dw4uE1Qu+B3P/zg22/qpyQll5 SWoW8rys9asTD164/fq/fZR6GhIQMGDWzdstUnH38xeNSUizcfwUNWVs64CeM///zTnVs3OSxVixYsHDxk2NVb94xZFNllX5AUP2rooO s3bkk6sRbJr9++fHHEkMHvvv3ON/W/Gzl2XNfu3T777LN6X38Xl5BaWlGNAl4/f6Jb++DhYyYUVTkImAhHfIcOHerYqcvUGbNyi2gv2/ MXLrWCWjZPv3QBroqbdgl7cONq+049/9c/vTVqXHhObqFPVezV5TGzI/7lX/6lUfPWJy/dcOpEYOX5z+fMnNKgYdNtO/chbFFe9vjRo7 p07ogkkBJ0+86DAYNHfNeg6er1G9xu5/FD+7/7ut78JcvLreWaWjonZsKnn3z9yafNvvo2JLht97ZtWn/yzlvf12uUGL8grxgkqtvNRf t3bKhX75v3P/q8VZvWw0eOaN++47vvfNg2pP26dRtUVdZ1Fb3vvHkLWrYK+fSzek1btunTr++7v//d5x9/VO+r7+LmJKt+zaU45yTEf/ d9g6PHTtnt9ieP7w3q3+vdN9/5/tuGXbv16NOv9/f1v6xf77M333yzabMWB44cV/3s9v0H4TOm1/vyqw1rVstOG6r62dPHKSkpTZq3ee Ot97t27R7Wru1XX37+4QfvDR867NqVq1azpaCgaNTo8Z279zp9Lh01wz944fNLrotnTrQNbfPr3/xjWLvgwf37NGva+Nv6DT785Jsv6j dft+2wi38+hN9Qn0Tz7KA9edfOrevXr718+bIsy6hGWdH4JrvG2/F85pPRjrawKS0t27Vr18C+fWKiI69evwZPkqQcOXR49qyI8ePHHj hy1EUT4hT52ZMnxo8dt2PPXlC1z6vt3rUtYuZs3HrDtbCwcO3atUOHjdi0ZbPTYXv86AH9Vr50udXmoKUvP1ZBQQHu77x588xms8PhoB fRaoQGpmGsZ+wdgUufTt/J8+umosJtWzf36ds/fOasMxfSXTKtDeboDJT2Pnn0eMmSZcOHj5w0aUpiYnJUVMyECZPGjh2/d+9+qxV1wi 5cuBQRMevAgUOBD+YxX1VZycqlS2Kiou8/eY4K9NOXf5XLF87PnBGxfsMWSt2vPLh7I23hko49+k2fNXvGjPDImdMiI8JRroTE1CvX78 DPg3sPY2ZHLluytKKiCrcAxudXb928Gh4+A6nHxs5JS0ubPj1i2pTwadOm9+s7aOGiZfcfPMIzVFxYtH7thtTkuVeuYLQAadlZT5evXj V6/KTRY8ZFRkbOiYuJmBHef8CgPXv3l5WV1WR42Zz4lHsPnyEGXcXt85WVmpYuXjZnTsKde3cRy8Wz55D/zdu34dlSZOeG9avxn8DMWd HIT1xc3OzZs4GbyP++ffuqq6t5un9Z4QahmT148GDRokVjxowB7y5fvvzhw4cBZyEhISGhX1B/Duways3NnThxYteuXU+dOmXYoLfG/+ aTJk0KDQ3dsWMHt/PduXujX79+H7z3Jej29Jkjqm7ftm1bt669P/n4y0GDBu3as3HmrCkd2nefPTMBAZs2b/LhZ192691/++59ZeWV9F KRX2d+TXNZVi1O69G5/Zu/+ec3fveb5i1aRUTG3Lz3CF21pvuePHmCzqxp06Zz5849d+4c+raoqCh0kyAJ4rMnT2AfGxuLDKOTljX+/h Pk13MyHifPiW7RpOHbb7352edfduzaY93m7WYH36jL6923c1vnsLbRUbNzcnJcLpfTSfOnR44cQXHGjx9fVVUFmxMnTvTp06d3794nT5 5E32Z80rY4Py8mNqFNaKf4lAW5eUXoe8FtafGxYSHBETOjsvJLFb4LbWFuzvJF8zt36nDw4EHEjOxNmzatb9+++/fv5/mjrTrXr1/frF mzIUOGHDt2bM2aNc2bN09KSiqvKFR9pdFx49q06jBr+vyZ01OD23T54IOPevXqc3D/WTutF0EJJUYbSJj//+z9d3QVSbI+iv7/3lr3vn Xvu+uec48Z055uaO+me7qnfTc0HoQk5D3yFnkh5CWEhIQwQgaE994JEAiE8EZ4EF7Iu+29yfdFZu2tjek50L9zZqbnVZCUsqIiIyMjsz K/zMqqfby1OTk5efTo0f/yL/8yatQoHx+fxsZGoV+QwGpubm5jxoz5wx/+kJeXFxkZOXHixJycnN7eXmCysrKyH374YdOmTeJ7sYcPH4 Y977777ssvv/zaa68lJSXt2bMHAzkqvbCwEAJ9fX1xcXEffvhhZWWl83nx3bt3gfDc3d3/7d/+7b333kN2gL9nz54VV5FLWFgYbNu1ax dqTTwC5mS5cOZofHTg22+98n/+H//b2HET5+bN8wuK+WnizE07mox8Py6HhjazAcBOy6waJEGlO0EkMK6AtmK/LCI4iqfJ4hEzfL5w4U KBQiB59OjRiooKtJbz589DCZLrdLrjx4/D2q1bt6IUIEDk8vLy1tZWYadWq4Uw/IDynjlzpqWlBSVds2YNWiD9zDVXCyXCDBBgEJIgdz Bdn2vDMOFhQRADIYLiwCrYCfgI5UjrvCRKdOPGjZUrV6LNB3OCGKpYNFcIHDhwgH4ubs0a1IvYujo0NIQiwEiUCw1b+AoNGBUNLIirKH VnZyecs3z5cjT1lJQUlBdZrFq1CglRRliO6URxcXFDQwMkhVpQT08PmkdWVhbuEVQo2gMq9MiRIytWrIBVFy5cgExHRwdaMlpXUxM99B DU1dWFOQDcHgGkHBUVHx8P9zq/Q/zo0SNoED7HKcxDudA4161bt3jxYtgJyYMHD8KejRs3wgZowz2Fux4Nu6qqCvZALboF57cvXBrY/x ShumEkWgu6OyB4+BARnEqXZZJJJplk+hvSr1rZtdnEAImhGkMvIhiknZ+uRBzDqhjaNfT2lwVDC1CrXofh2chBGCGUvt5h8PXGoZzc9B 9/mLhnF33p3Q7UYmd6vvApQAyBXbOefijVTl9I1SgGTUba+QkBwASdSfq0E7JDpjzKnt6QhxEdQyAiIiFAEmRMOjV9RcFiQJ7ISK3RIW voRFDpCOJwnG1RKZ/UJvQLMAGCN5yQxWrhb8/YbSq1vv0+vbRO5tlRCqB282Bvj1ZHi5YIgo8CadRKJwxCpk6U5iRk5xRwgCGjQtMenx QAv+3ddQpF0mkAufQ6HcpCPuP/CexiamE0acnPer1TiZNcoRUAhIAsVHBeKM4mAh9WPZ3clSAPYOf0A1qFU7lrHIQ4shDNRhBSAflBA2 CWxOIErKBWgQOr9Mxu0KiH4bQhpSEyNvW7n6a1nLyMzDBv4aunNpsZMFdvt6BSLDAVBkMhLEfV41SAQufRWTqApCeKhkvgQEZ4QyQBud qGqkdzgsekc14EkHhcDkJEuNFJyAIC0gkn5AKO0xJBrha6XgKwgwZXiCaSCw1OSSR8ZhPCreG8PYUSiLmWSJQFRXbNFCTWnl39A47wDA jecxZZWA7l0OBkQtK16p3k9CrItSXADKdXwXcVQ+ty3tdOP8AAcV8LgpdcXeTa8LiTpKKB6czlb0Bw/tWrVy9evIhZgcSSSSaZZJLpb0 svDHYxZmDww2DpHDxAGBFdh1iMwRhR+Fhl0xuAP/jWRTtTKPsVyl6lkr73yeEeG1b0xMZFfPrJF9u37cOpWksbBhAsVrvJYqb9EgLv2s 0mLX1SCqd2u1WvN9Jn/AF0gEKGlQJ3wgDkCKvEKA4DYIbr4AdSqbV6sw2Bn3HN9FIWRj769r/IGmr1BkISPF/KEaIosmsBBSEL8GkU5Q iJkjCbToUhmbQBIOAcEaNBx7+JRj8Gi1MwFVqjRgvEIAwg/dAgdAqCZih0BRkoiBj+4Xmdfrh34PrcvASA3c0bDpHRjtSYVBh0ENbxr3 IhCyPi0jVeLyLiLIvIBbkjR8FxRkC45GoDxASMQyrABXEJgMapDQQ7BRhy5gVyohaRRPhNcFwBjSBoEzobGxvdZ0yfnRB5ouUAd6fNYD DNK6345LNvYxKybt+np+fI2UxP59EqkCnALpATVQfUgpCRq37Bl05cCExkR37l+QoZ4QeBwrkU0RPJUQpX2ARJV1fgVAjAFc6EiID5RL N8gpC1a5KnydUkQdAJkk4c9DSkQ8Jn4jzXykIVOwGoyAhHp8DTWT9BSCsaAEh4FcUR5YUSRJx2QpXgC58Ih4tTpwZXgrxwL646hV0JAk grrIWA04GuNiPuevo/R3+bXGSSSSaZZHoe+vXbGDCcYCTDcCUGnqc7dz6sYIy06PVandas1WCUxSkf6uyMPoSEccugysvPHjd24ratu3 FqtVuU9OMNdqBFi81qMfGNAfQpIlfoicHMZjRZIAZg6kQEYiiFMa6AQ4ymToIwskWgEddulXRa6fv8uGS02lQ6I6CwpNORo3N4RgSELB QKBY6IOwdURAAjTPSlJEoCrs5kRSDczPc2KAZ6gXqdBvBkNnr8rn9sjRMudQILQRjanWM/cjSZUCLYo8jIiv34o883rNsDNRqVdWhIQd um4R5SbTOZ1XrjkMGopFx4QihxtRaYRlScKzldh7K4ViisGhgYcOIkXII2kdxpm0A2Ii7qQmQnPOPMyykvCHxcRUIkd+YuqKurKy01ef Sol778/P1pUyfMmDH9++9/fOnlN77+bsKe/UeVMB92mux8Sy7aAdIamRUGPNkOBSEj1xIhLsxDpriEuDgVl5xGOpmCwBcVBD4KiFM4Vt QXQJ4otTMt1IJE/K+Tay6II9UTbQAkMgWJUiCCvFCJ9IzC4TcwRUQQ9yiVTjRaJITxIiKSK5VKZ50KJbgqZARTEC5BWOQLVSgp8hXyIM jjKggRpzZoAIkkglzrXSgRZXS1GRxhsDh1ltQpg3xxRC7QgAj4iCBr57q1IMF35o6sMR92KvmbEXKEqSiR0xKnf2SSSSaZZPpb0q9Z2c XggR5cjDcgDE6uIxnGHvTpEENfjyPGLxrVMNDQWIPhjY/iwLI8dVf3Q4DdiROmLl1Sy0csaYUVR8d4DxzDV0AJRBIq5UwSgCgChlinJU 5CvmLUdA4zQhskTWYrgDIifPCDZo56OeFcBIpjoDLoxCWnEhTNGReELJxDryAzgVEqBfJDYkAxArsWwruCD4DuwOg2/ksHRK4jonNUdn hghDgHYua79y8lp0aP/3ny2tU7aOkWKXiAV+l9fi5D4I/BNqOoEVe1AjQIEkUQccjgqlMSCUHOU5AQcMIRsQSI4j9zFBf+F0kEBxGnr1 Bk12bjSoAmIouhoYHi4rkzZkx8681X/+M//u2DDz6KjIo7dOg4rolgkDC5zU7fq4KpaJlkMMwWgAx6hCrESbWDYMkTNkOR0CVINHLBgc 3OIjjJyRG5OMuF3IUqcERyV3J15jNJ6EFCp6TgoDiC80sawEeJQKK8sP/p3MF5uiCCkBzkmgSqRP2CKXS6kpPj6lhocG0wyEsgYKeM85 IgKBEknf8CPZHq6XKBRLmcpYNOkQr2OKsGCVUqFTjiVCaZZJJJpv8/oV+zsuscPEREjFViyOfsEeJohkYmmxVjJyCR3mp7bMkQwxPQCQ Ymgf5UKgW9l+YytCEJX/sUuFACiSArYK/VDuSKOEY1DKjOMQxWOUdH5IXxz9UwKHdRbzMZ9fzlbgITZquFcLCFcAatV/F8naOmk8TYjx yREUqNMjr9wEEkSkclgB5SxVNIwc5/JI5fJr7dqtU89j4+yLUgQP8ClYI5ODgoBnIAS/oVANqiAJhO6kzAbAD99LF9ilgtGPJNWp1Cpx +GjN0B5Z8gAeagE8Y/XXHgPMEE7hHFBDktFMlFhULeCTXEi1nQ/4TrQE4ZJES5hAYBiURl4RJUOdbqoBlOVhn0KojjnIoI7/FgpR9NoK whZrVhHgLUzxsJydDaHiJQCM2IOI13lkuYhyPI2SYhj1NhhjiCRI2LOJgoPmRgs+CIiNMnEEZekBdlR+5CoasrEBcknbuQ005nRKR1Wo iZAPKCfiGASzjlN5pEOB0aGnIqh3lwplOb4AsjcQQ5JZ1lfCY9ISwIp8J7IiIqEZoRd9UGjrhNwBQOFM1PaAMHp07NuIrGhiYkFCIu1I qrTjGREdKKU3GniE3GiAi3izjImQoEG3BVOvkfI7hdNAwQchcG/HUPyySTTDLJ9D9Evwbsiof40gnvwcWQgyFE8NHLO4cZjElguuBbij mHLn5KcYyDznFLkDMLHgHWpasYMzAWYpATlxAXEWdaMXCKOHJ5QqdTHhpcR1BnBEyhXGSEiLiE4jjTuhhP5HqKOMQEB4MbgXiuSg/c7B htnXxXcroOJOx3jpQgZ9xg0Jnop4tRKItaraR87EyvsxgNfBogVnZpAoALkEFBEMgYKAc5R1wx2OPU6UknOT0mhF396SRn5Qo9UChOIS wUCgFxVZwiDrcIVdAslLuScBo0OJWD6MysNVtEkUlArzMb9MKttIbtBLtmi56L0YQKqqBEZIG48J7TSKd+J8fpGRDsdHoAVemUEQKuR2 c7EVvGRRzZCXLVKQhMKcYJuTwtg1PX3EVEkNOZzipD5InkrvREckHCMOmEEzhOhU4L4TGRHfS7TnJwKgiSOArOE+VyPRXtQUiCRF5gOj mChCtE3Jn8aTufKBE4kHHNDgSOa0KnM0HPlP/bkLMhPX0rySSTTDLJ9DegX79n9wUJY4zrMPP0kPPXBqFfHNL/oWlkHfpx+0f4L07wEs bvkSGcCNqcYYSckn/Nsf/w5CyFS0FESXE2Ut5nickkk0wyySSTTDL9DcGuA4VIAAXxJ04hIIhfcuAY/HUNLiQ0cCUvRiOp/rrOp64+Fz lSOVXRTgZneJr/goSEHNJJiYWqxzKQOESOq79l4huzHy+Is7AjRcZfEuOSMskkk0wyySSTTCP0twS7TojmOAVJHMcpEfAK4hJqEdetji ClJgIgfhwDPS+NpBKaf0mnyPpFyZEKqqSPOeDUxfjH+JzzQgTbzFyJSOw4BY1wnJ78ZyCU6bE6EsVEQEFF5HG2TDLJJJNMMskkkyv9z4 NdCYAAk/11sMv3BdIph4OEZQjDgSGQohMvkjj9H0GNlPB5yZlqRLOkk/TwSw6dzqvPT0KnpM2hSjB/ic+Zz08wjKNb/CUboUf/bE/+U5 BwkfASFU78eSJwwl8XJ8skk0wyySSTTDJJ9DcDu0YCYSPoBIDMiW7FKX//hk6fAXZxjvAY6MFVB2qkhM9LT4Jdp9qRSw6d4DsuPS8JnQ 5tKC8BU5xCI8LT/BfVzw2Do5xgF3q0j3sS+UhvMv0TkHCR8BIVTvxBC7HxQE1FCNJfp6RMMskkk0wyySSTk/5mYFdPIAxxCZoCn3GIhl MSAD7j7ykjTnATcJAQJ84AXwRSFMGBZgQwlcSI8bwkEiLViOandAq1xHdcel4SBiNwHCZArfSraSKjJ/gvqp8XloNdpJTArkZCt5Inwe GnL6j3H5OEi0bqCP8RBNKV8C5xnhSTSSaZZJJJJplkctBvA+yaeHBBMy7A1KHx+UgkhCZJ87N1OgQcl56XhMEIfwuwS+oQV0nodgTsOj 1Jf3/ThBI8VkdUKI5xrTwQ2EUgNgSE5G+/0DLJJJNMMskk038n/TqwC2CFALiGQJDUGVyuEgpx4QKQOcEupZUEhCyBS47YSP4ZYNcZJN BDabkYYTvS+NzEE5Im0iOUP0vniAC/9Lw0kgT/SRv0SKVwqAJHygIcnHAHOj3pGsSlJ44QM1IcxhLIM9uZRuLQVcHBqYhTGInRCUh4/D GnjVx8AXohtz9NTjNg+UiQLjoIVgkvuXhVJOJgV/IwPEk/rCemQ89XEJG1RFwrTpFaVA1vAI8rEjKOIE6fKzjyGsnuF8gh40jmQk7DEB HXHb4Sws4k4vg4uZhNlv8CidyfGWSSSSaZZJLpt02/Auxi/MOgC0SltzK9hf887ePLrnSVUCMfKzkmc2Fy/EcsXEUCMYJznjRU05GndJ w9ERxXEZwpf134L3U+cel5Ak/i1EsnrlehGQWG64xWZobreIAbtfCklTN5AHojAPcLRyFAznORxyXBQcQZp0DZihgiZA/gMgAxzMA5cV BB4rpkr6CR2BMkCoIw4qUXJGdyCoDvjkJR8SUMJ0S4DcJaiQ+O8xI1JMmZvBHaMFtCO5QM563uscBL6jjluSPGWyIvPrLQMDbEg4pWx/ masciLy8CrsBBBePt5A89LtHJeBCdB6QjhkhDjUVFA/JEM1jKmEFZxSyBKRSYRUa3OJMJmTjwhAmwQHrZYuOWO685kInCHSDY4AzyKI6 7KJJNMMskk02+YXhzsYkClQZHAroVpTcwIhCFwBrgYfKVhEriWj54CS/GBF0gXGAKyEs4gAefACiHHOPzLJMZdHF3DPxhxiEF2iQgVCi fcFxxoCoQqkC68B7ALN/IjIRj6rV++TvnLAVcJuDgk/5oweR6Z4w8CuQr/AZIIIIpzWIcrTmEJU/41ggCCM4f/Uv5pcmpArQuwS64QUP JpsOuUJJbwp3QV/1EWMeNCIzQbmY2DXUlMyPJC8eAAuxzw8TbHL4jic7ALNDnIA5CllvQ7zOCp4G1khIAIJXme4AC7IkAXJ8kgHiTCJS HDLaZMOUcqhUDhZBVOcd3ELUFxSFKSF9qeB+xC+okgshb3IQLahjPgFAIyySSTTDLJ9BumXw12JdyGERQIQyBdBIy80sBpswkWxOnXXZ EIMdok4DKCOsdZBBLgI7VjlH4s/P3oCUOeM/D/roTiEc7g4APBWW4nFiHmf3uQLKHMEcF/8j8Hu4ggf8lah7BAZhBzJXEqVDwzvCiJVA 4HOBZ3+fItmeRiMA8SOeUdkJcuwWA0QgF2jUZqiuBIV0ekBI1woEQgOdKGguMPN0DP3/ZDANIFcnZkRAeqJjE/Eb56/jBigCCHESPhCR IFpwqS4Dg3VRiGihNqCeLTFUngr5Bw5RNBePKXAs96JEBeJplkkkkmmX7D9KvALsEmCmLodQ6SjtGdX8U1zqWVXcRFCunRM8EaLsaZQg U/o4F7RPip8Ex6Qua/O+DAC/VcxyeCsE4cRYAYgnAXgjj9a4F7byQ8cfW/CiJ3/gcOFdhFTDYkEOM0jAfCnS7WuQZRJc8ML0oi1dPKHQ RTBMPVODp3GM85gs0xKK2O8ycMtOYqaaAkUpST0I8jRIQeEQBeAWQFyheXoB8BDVcEkURC5Hxy8piH/3qg3IUxLxTITscLnXQKA/gpIl LBgXql1xBxKjJyhscJqvgNO3JZlPT5g3CdTDLJJJNMMv1W6deBXT4COo74y4d2Wv3iuMFxCQOlVXp8TKckTFyxJMzX0viTYoELuFYatp 3CzgCOMzxGuPb41f/ugANM4uV4ruMTQSQXx2cGRz4I8JszuPC596TwNMfJ/OXATXsM3nEOd52TJFEwhfDTAXzXICpGhBcl17RclchdME TclQM3CT6ZIeynM7C5KTa+4Aq8i4Dm50hI8q4EFsQdKFZSpbXTbmmXvcLOTGlZF5JcnucDgaeq7LnCk+f/ZaDsYZtYYHZyhBlOGcQhQ1 HhB2GbME8ikVDIi0LhMo4kLuoUQagVQQg9HWSSSSaZZJLpt03/C2DXOczyAZFDWOAGwgQjAtIlHhGB2BYTbVclZEzXIMYlxV8AuBFhEc AR4TFyXnYR+O8OOMAkV0TwXwZRil8OYh2RAi+Fa25g0goiD49D3ifCc4Nd7h8B7MTSIMc3TwghCEciQiTkXcNfB0YvSq5puSr8hWuEYk SesEowEXHwcQDDsVPchrbEdxdwwCpSPS5PgYiXAihWqCUPA+lqrAR5oYm7RVySAse7j21meMy65wxPnovgpCf4CFRgLX8dDXjXmbtoM0 7bEOgSODDJNdDtQ3JcFLeqKK+4Rp7ECf6ICv2lOpVJJplkkkmmfyr6tWAXg6MDblCcxlcgXT1f3OUjpjT2IsYB0wiHxHEuvU7kHK5/Ce ziVASJwBJjs3O05iQE/ruP+AuTRH7PGagIjjI9foleLOOYTMBH8CQo44JZBd6FjLTTw4WPIJicM5LklwIl4bkgO72dAiIc+oAH44R7RQ AHFgkmnQAZuwZegyMOR3BN/KLkTIUjICaveChGaxBtCWwUAISj04kicwT+rAAMtB8DsxjpvTTH8wQkdMq7FlDyCF/TFapwpGyNFgK7Gr 4lAFwHDkZaEZxxrkRS84Lh8ZNfoMcEYJwAuypus3RJNAayBNfhKO4KzucBEQ5uhak84JwXGXhXfJZYfKxN8qMIOOW+oCCTTDLJJJNM/5 z0omCXj5cYGTFQEohyYCGMmLSPUCvA7ghgpcGVP5AFV4ytVhqpDTwgnVVIcjyBg5T26SARRKFCjNNOBAbm/xQhZ5iELJ8zcNQFPEo41Z nQgeLoaTsAlmQ2sIgoONCbOPKS8rIKnCqV23GEJgLBEkeSfOKIVCItmcEzlxzFgR1OeY7Cf4iQoMNEYRcXeQrmIog0CEKtSCnCixKlgs HcZg73oRU5iAwR5zwqBf5AFrk5BdBoYCp/9dHIjAamNTA9wC6pgiTEhK+5u6mA4iiVlKM9XBKNj7vDSC2WNjPwDDguJDFHWqEQR6HBiS zJ8uc6SvTYCZnCtYsIgoMkMTgHt5JY2eXvyUGEtmtToyJLYJJOKoK4REdhMIIwlfiiAK77j/mpJOcMQhrhKXrMbJlkkkkmmWT6rdILg1 2bSU8jIwZNDLdDjA3zoRcDMA3GBHZ1ZpvO4IBuFiAUDbPpSN7IdP1MqxgZrIEvRsAuDee069dssVnMzIqhGcnBtFotRCadXmW1IRFXRI HAkc2u1xvUuOocs+12KwIiViskiaPXaw0GZEhxm82CUxFHKidfBJPJgOAaB7yAVUabids2EtGadGqDxszXFC1krFXwdWaNjVYK6ck4/1 QFfRrM8agdcFOnNymt8AlyQAnU/MgdYUNpADxQfl4UeIBkhHO4J4XzIWQxIw1Z6CygM1is0EUIxk6L5rhqNptQWLPeoNJatFRF0AMR5K Ujm+AnKxwAQcCqPsaU3B6AK7veYtWaLRqTWWs00dGp+amAfF+MbFazxQTUDt/ZUR2kADbomaWTL2gamUph0xvheYtBZ6SGQbtj+KV+xg aovamHKWM1G9awAQPTwLf0qWeUwsBsKAUsFcEJjnEJ0FZtoAjy0jA79BhFO6THEXamsVq1NrRSwEGbmel1ZoWOLiNAA9C0mqHV81oY8b YIqAWjS+tC7aDZWC0mKprdiqOzRRmNeh4nv9n4B/gwdYFjzWYjAvTwditqG+1KqzcPWAzDZI90d9BuDYpDRw/3BulwFJAXxoYWhQiYlA R/IIGAyyKIU/BH7Od1Ag/iqkwyySSTTDL9c9KLr+xisLTZHlx9sDC71v2L6IhJhc3rb9IAbLXZmd7MjAaM8DbHAq0VOE5Lb7Er2PaaE2 7fpriNT1uz9liPyiYgoYF/H5WkCPYY+DIbBmOeE9TYnEMymAhmg1GNADQGKGYwKu3S2C4Fm90E9IBgpV8YGOGLAKZWB0BH8SdkEEdAci cHAadgwh61QWUwEY7nKOTJo8GqN0Mbj/OtAir+SVSN2aYG9tVaKOhsaqVxQDwuN6g0BDyUrHHVyagZ+T9/kfDTl4kTv4+rrtw90M2X7m xMr7GLlThCyhyACezEUSxiJotZZ7UQcsLRBvdxgw16tcWsh4zRoBFXTUb+vVhSQ5ZBydF9F+P9c3/61HvNisMqmGlmpn62bdGB0HHp0e 6Ld69vN2iA3GGf0+cIBOMe57gG8J+bqFUQ3MVfWny2mLruP6orqQseF504Y/6BhptW1I9VAD4zwCGpN9uGb/TVZG7z/nOB55/L82P3nG 3ph5OMTKNj/QamkCCgkl3cdSs7qOqHT2IWFh8ceGAf6jRVFq754XOfyIC85v1tUGUbMJzaciHNa4HfD0UrF53pU3Loa1LY6S/cY2RoWn olTTiQr4kd3nbBZ3zqhK+i1tQ0q4dobqDWDAvHIuh1Kr5WSk7WaaV29QuBxIwmzB/EnIaaluOSFFBeTCow+6LtBsSi5yQE2FEXQOp63C W8jWmtxzYeT5yYEz0+b+eqc1pMNc3MPGDfXNvo9n34zHGxe9afsGPqQmAXmSI7I5qK0aDGtMdRTFQnPA9gzm8vmWSSSSaZZPpnpxcGuw BSNFoa2M6afe5/ip0wJmZNYQuhO4AJu1FPq7r0BSiMtkR2s12phLDmJluUuveHd2b7Ty5v3HcHQy4GXkLIpJL/sdktNoXROgAUy1nAQm Kti+JmvpxJAIiWKqGemBqNyinwRACfFtisZqA0pHVgtZGrrnFxKmRwNBr1CM5THI1mWIrcaTFYpVFKK76AbDbSD3ACDYjTEp1FYzH32i 29zE54F+hWfBKVLx8S8gDOIbwxyE5uup3kVvnDqMgPX/L/6qPoid8nLK3Y2fvIxF1BgRbmEHFaCgAIGwigG00mFQKHUGbgGNQIx7v03N 8G9GsimGgDfLIDKfGH4IwNGw1KQCwbO3fkVqzX3HGf+pbmr1YNcR16tm/psSnvRE77tODQ5gGCYRxsWq124CFKDOBnAheEU5iFQFnzIK x8bnIBuygZpdVbNlZtmPqB9/hR4Q15x21Ab1a6ZGVGrVpHTcTA+s915vn</t>
  </si>
  <si>
    <t>UTHwtc+wr+aHjVhzb3YOC6JhKz/o0rFdvVZMhWnasps3jw4 QJn6VXlx9X91C5Vlbt+erDmWE+ueeO3icZHbu0/XbED4Vj30xfNu9cj4JWtIEgOQTEfMJI67e0B5jwM3iXj3WHTi/89v3QugUHh3pFQc 0cRNpQBo1ayTeggMuDS9xsMpiMmHWQr3BTYE5ntRk40iUVpMVs5XCTiNZ0KT+eJcmTQXqb3mBWMKtWgF1UyrBBTfNBMzuyujXok+SZ76 VsqblIKVAzWta49vjUr0J9xyeda7pHHLIRf3iTY2Zkwad2pF9Urgi0rRcWIf4YCSOlsvC4TDLJJJNMMv2G6YXBrmK4n4CY3nb14M2CwD r399ILA7e0HzXTEAs4YdVq7XqM1hj5aXcBJMFXsYtbe2InLPP8c/mq8uv9XczEl0BxhRaASZQfaWzW6A0qx0NzabgFINDr9cBekABE0N EmCWY22fU6IA/KFAIGg0mHCwYTICckn1izolx+gSAprgr9T5DVagVqpMfuMA/gADiM9iZwfPB4sNPbP4gATACOA0TxR/J8ly1mBhZabQ MoVZoVBqA37S02P3yz25uZUT8s27+qu72NPbzFNICe0E9O4UEqvSOAQ38IEtntEojhgTuKyz8O6XnAdW45EmB2AWTTsrct1jN77Idem9 ceG+yzW2GXih2pOevzcZrXX5Yc3KAzqR1pORgSRzWApURgIRuRtQjgPDeRnSikzWhlKh0KQsD22sGrBQEL/D/Nrkk7OniHQJrOjOmBkR TDG536y5svxXxd6P9Bude7yyaNKV2z8FJvJy5jCqIwMYVOP0xiPexIWZv/h9nBkxYd3TeIy4Z++8K8Nd987B0XUna88QZZqmddR5RZbs vdP6xYVXG3X0uVhLwwYbAY9DQPEU1RazQO6KDhzP57gZNzf/4sZvXSZs0AUC7aIcC4qOjnCAQlha9EZXFH8UvS1gYhRgSIizLQYwQwkA als6ChoKKBvHHFRAfw0bKOLD8R83lh6J/mbVt2zQhzcEFh3VF/aMZ3Eb7jkw9vvUy5oSAGLT1UQb4EadE27BZMxowmgx7tmefODaDaQI umu0+QuICshOU44lQmmWSSSSaZfsP0K7Yx8MUtM1Pf1GwuaPF5Pz/im5qm+k4OppjBrldYAEEIkRlMGG4Bi2mr5YGKa9PeynF7f/7u2m 7NIL1YxMGuBWjHjoEfkEuDiN1Ouy9pAZUv5RLRGhjGXKAAjhagT6OyW2GClem1TNotKUADDxjZIWk02LQai15nMRklxIYRHXGT0a5Rm8 HX62w6Ld/ryVOJLHAKKAAZSBr0Vm4Lxw280FYDbZwUHIvepleazTq+LChkrMystRuUBg4S4AgbikN2Qj9JcOgAMcAPBes+xop9toa+v3 Rh6IlbLcwOfAkvCQAE3AFYotcghd3ErEA7OvruAF0iUzmXUIjZYtCadFogMCBHg5pvb7XyLxQgC8iTiJSt0WBV2u1UP9AAvxLEY8N93D OQ0bF95Ud9PsiI/HlLy2bHejvcq3G4V8paVAhOuFJShIAIOM9NUMIVIgedmbaxQlnnyUdV0Q0eb6dneay7dERjRLXS3mi6RDvCO9jh8p bgdzOyx2/MnLD7p5dzy1Oae+4BK9uNtA1aZTYrIas8bWwI3T39D7NzI3ffOM9bFAoC+xEMfDMrLNWwWzu6kn5aOuH1+YtzbnQN065p+I wcAYPgV+4ZqXBILqYIaJmQA4cW2/UkiSKIo4mWg+FztASTxoYj7cV1XhVH2iRD+78xT6PWzuczwOlaFXkYzZwqHA3bZjFbdLhlMLHSmq xqm45ALtTBKkgOM9ohDmVadmJlW9IXldGfL9qz/O5IJcBaGC9KLRqIDY0P2h0IHkFEcBQBtokgKvcZ9Yvyi/LIJJNMMskk02+YXhjsGv R8q6LZgsH10rqe4I/Lp75WvCTxxPA9Gi8tzDhsHgTywkhrMGsInCrsunPahoRDM98uyvLcfbeFBlAMtb3qPpVRSSMpxmaMqgiIYGzlgy 6N0Va7tOYkhmRgEgt9awqDuDR4i8AFgCEsJlowe8bq5i8HJAFihq2IQ4PrJSlYmAF4CzpFpsJCZ1zwRRBxMIE5BEhAHByoJYRnN6rVDA AGWETNBo6xzLFrA9+o3pzeaX7oACi0NRPF4BlQUXlaHEXAFR3Tq3QAuMIRBo2aPi8g7BSSwhKRNRwF6IOIicAujEIgsAvcJiwExsKpzg 5AuaOw0f/9rJifd+5bbqNLLpnC2/AqQKkDDIFETshGlBPZPzeRKygIe4nw5wHbmt/kMyYn+odlrTv70Lh4teutBoutnw02q6oD1ga/lb k1+fKOOR3T3yqJmtLQun9Yy18hM9qVdjPAILu/q7N84hrfV/MKYvap+1xcAd8amUVs+lDa7u3qzXdb5/dxQ11xR5eStlfDElhFa+Vccu SIgKoX8xBwyFyjmd4Yk7ytV9qHe/jcBkGUB0egU8xT4GFkJzjkN+4i5GKh7emSbSKMyIBoqwyi4MFkzJ5oiibwupGpwMI1BTux/Gry50 tjPq3eUXPbiAJAN23o5UZqmWWQQ16oEHu9kYUoC28JFDBdQp3qCXBT1rw6yADJBqREGpRZNBlEwJFJJplkkkmm3zC9MNi1mHW0YmQ2Yy hUnWTlPo3+79Xm+zS2NQ2YaTHOqLIPYVymF6tsehqttaxt7bnoLwtnvDF3ddY1wx0acfmIzh9VY7jFWK7kgQ/qSqQG8XVWaW3VxhSDhI 80fGcwxmK7iakHyQrEtQDMGJ2hB+p0tGBGL85b6YhTwReBFuZ4RK+BQikOGTHqGzCyc45yiIJ0VeBFDdP1SOYBN5gGiGkAosIlFFXB7D CexwlnIACCDDHbEOeDSciDvuAgoQgVGzzKiqZsj3hr+ebkR+b7zIzseFkoUzMtNVrFmjFKqmFmBbNADxIiCzMzqvU0FRAYBcVUWfseKs GXoC23kIKW2UTuOmY0mvstGg0HtyTDtenVHN4YUGB2dNGJWZ/mh369aecyK/RoFcwAkAcD+OyC4Pcz8BC4sElce26iiqcvh9HP+9r4Vm Bo6mXHl16J+XNVwCdl22uuGmhRG1APBSDj729VFI2tS/ik5NKSwdtrWdz3K3y/XrxrVSdaFtlhQzG0gKSnlp7J/mxx4kfV+xv69ApmVd uYDnkwq/Atuc7CNPb2rQ8zxi6fMbq6puBhp4oqykgzKl4gOA2lBsAFF41BuBEBkztkgogoL4wfYib+bh+pRdDR5xp0A4wWzykjSkVx5G thw4MKlUolzdkszKRFDdIlGInZCwnz5iF8a7VbNDqtUq/W8tfRyA2oLAQDP+cOObfqbsbndbGf1OyuuYM7jn/wBCDXURsI0Gm06Af7mY 6/CgkOMkKhhID4OAjiSMIbuUHHBvphE0g4AkIov2jHiEBOJplkkkkmmX7D9Cu3Mdg0GI7pEfOegqsh7y3xGF12YOUDzSCN9RqmNvIFVh q+8aeb7Snc7/VuSsyPS85u0dHXyjCYgm9hnTcH1y9pifFYMvnj7MkfZgf9UBLnXtHW3AUwAUUYjw0AK3aCBW3HbodMSY6bWbx//a3um2 xDzQWfSbnjPosc92lEgnfppkUnlMDQWmYdYAe3XIoLLf3uM7+f/xIU4T13TVVzxxW+QRiDOIKBHdl+PiGw0Gv87PW1xwyAEUAUQIp81N cPsy0rj3mMjfMYm7Sl4bR41R0j/uaq/WE/ZxZFNDSvv7mu4ojf+LQv3nILnJy8dsne/jv8JSo44wHbu+JiktdCny8y3T5KnfhunPvnqR l+NbuWnu+/Qu/zCQP2NBwI+CbK952UgNdL3f+tKnDMymmfFv38RUJ+ck33TeB0jkiU7MaJ3qTA+UETMid+PGvc+8GzJuevmnfk0VmOWh CAhs0Wu9Go7hquK1kRPCGlMG7l0B124fDAvNQNEz6P/mp0wIwv04vDtx6qv0fojWYcFJDw3MELKR450/8UuGH1QaXSzExWFPBk1bngN+ cEfrLqwjZ2arepLGe327jZ334cMO272OyYmjONjyQHovKJUHk4MQKPwmf8fSoHCUD8RKBkI8FGO0uIzeEf3xmiY3f39OVMWOU1urgu98 xgp1DKd30MsROV7Qkflyd/W3Fnq15xjOV6rHJ7u7Qm51rfI6Y1MoNpmLZ6DLM9OQdj3i5P/3Fd89Z+mtVYmK6zf335lkkf+88OrTy2j+ /Z1bGOXX1zxq3wfLdmVWl3r4r7BLkYWOdl66Ls/RM+ip/0SeSK0vXqu0q048v7r82akPrzxwFraxq1SrvdpLeo1KtKN8ROzy6KW37zmO pK83BufP3kL0PHfxbo9pfo0sTVVw4OMcyjHLCSlKOoKLeRGXtZ6+6HubHrpn6V+fWYqIkfpSR6Vm9aeP7BBf6ZBP7mmHgVkuStzKpkFx pvlibUeX6R+tWbsyb/mLx0XuODo9azy/oy/rR21jtLNi++DnG4SqsZ3ly/Z8Z3Ef6TMpq3X6WSWm18rzjBd81Vtre6NcO/1OvrWeM/9f nLu56Tv43JiFiyd1XbQDtH83AXciSSatYBdhEEKJZJJplkkkmm3zD9CrBLL/zTBxf4mtajxp7cn+qn/HtWVcKZu/zdmCGrQYzytONTz9 QnbUUedRPGJM9PO9BxnQ+uGEn72ZmGu7nuG6e+WTbpzaqpYxa5v1MR8O5877cLfT8vq0o9cec4KTfYmA6K1Oz2vttp3xcUTV1Vk3g+ft rm799Idfskx/eLfM93M8f/X9Fhb1buzBi+tZHVJR5z+yj5x3eTpn4xZ8pHceNeD5s2KqMkdN/V43xljo/j7XvuJU8o8f40d3f1PcswLf cCtaE09JK9gTU1XA36S4HPZ/N2Lb0vjfVatj3/QNLny+b+uGP2hLVuH+ZNenfuzC+Lp/wpsbpwm6HfilRn13Qk/1w7eXT+pLcKfv598o xRmd4f5E55LXXmy3MD3igsmLLuxk4DfZ7BzPZvPB41KWPm68mzxix1+886rzEbv34jf/JX2fNm1/VeGkKO2itscfz+oC8qxr2U7vVOoc eoFI83koLezfZ4LSP+q7qd8+/Sp2Rhs3jXvl+xNmN14DvzCz1a67Kv+vxQ/tVLEVPeT/X7vGDqK5le/1oS+VZ9fdKl9rPkcgSDwnxxx7 WMCdUe78xZWtasQgFRcg07mX9uzodLEz5bnz7lkP/Xy8e+lz3p43SPz+d4vDf3p/+I9xhTuLbgYvc1LkzgFZ4C1tYZmVZPeBenNvpmFr 2PSJtPrXo9gS3MVGgFmu8+kfYZGy0ApqQFwQyUhtaCYFBYTXfZqpgDM1/OyfM/cvUkKQWf6W3snmVLSrP3a5kVifv6rjDrXduW/H3er1 eVBV+8dp6UUrH0etsF87bU4z//fk5xbEtvJxsc5o/v+6zb5+53HxUf51Zz/ohWNNebax/NHVvv88HSFcW3lfynTqDAdNm+Ivv0+LcLp7 xdvDL3pOIWfT8Ec4CbW25nTFo+eUxWdcUxDcejEN6b3xT3UcGCmXuqI0/Hj1s9ccwcj08zpr2d6P9B4ZQ/ZAa+W7kx64oWvkJBxWZc/v 7c8BljbVyj59tzx/8x3W30PP93q8JHL/L594JJ/2da8o9rT2+1WVTcL/RFCBPsNF9iK+KOTh+dP/aljBnvFnm8lz/5tVSvMQXJ36wvHN eU8sG26I9Wram8bLHSu57IaNeSU96fZM4aO7954y2uyEit9wY7WXpv9hfVY/9z1oRRYR4fxU75MGr8hwk/jYmbMTrV9+3cPI9d945Qsz cSaOaQnCYK8J1oL1Sz5GOZZJJJJplk+i3Ti4NdO30vCciBHqqambZtsCFsm99r+ZnT957YbVcZ6KErkIr0LpSGXajtiv1iofvnBetqr9 JaKVI+Yvd3dwC5znip8OdXyovCL5zbxfrOsJN1XaU+G374t0TPdysWxV7sbqNHtzSWa9nDnXcqJ9REvlES8ml95PhNJdEHW9f3X9o53L rkfvm4rRG/q/b993Vho7eEfFiW67N6/4r+Wy2ssfpmWdBmn9dLQj+t3VLTo+AYEeP6w50Psn8sD/igbN/iHssQoTIdYTH+tSk9a6m7Gf FZedBHS/dV9UpgV8P25TfHjKoP/H1DzF/Wl0W2HKpV3Gpi+1e03z2rsQISHX8wd/qKKb/LCvvLigVRR9XnmeY8e3TUtmve5YLxm2f+a6 7370rWpLYNPyAgYVYyzS12ub5vscfRiA92V0U86r/Bem8zSxd/hn6bbZt7JOijsumvlST9vPHAgs6BZta5z7oj62z4R/Om/Wd21F/qzu 4wagaoKGRc99CeOTvC3qhN+qJ50pj5kdPq15Wcv3PI1nucnajsLPt2l+f/VhLx0fqNFZ29CsJv+N+++1He+E2+by9cMv/MEF/YRgHP5V 9JeaPS66Uy7/erPT+tLI7af3rb8I19xqaye3kTN818uXjWnxfvqrlG3/NCpWNaQN8V1htoK4SKg12CV3y6YLGbDXq1AmDLpFVZjTqcWs w6G31eg5Ct+C4yP+rtzAwAiQt6ndnaxXZlHQsbPS9l4p4z++jRACSY0qg401flsyHgvYL68jOqfrjI3lLTPGtMbebY5mN7BuinKez0I2 h9uwfL3TePe6Nwacm1AQVTanXUOrtsuzMP+7yeEe+26mwT/1qIjt1e15PzTa3HqAVriu/S/Af128G25zRPfSfH7eOqdQUP1cCp4GOapW B3NjzMGbdh2pvzli44qwL2Qykx76p/lDy6zO8PpcDcs75auSix9cY+vfos25VzpXTqzsDXKyM+WbKx8PRgO2FQgEiUu+9Ed3XQzpkvFc x4vagk4GDrSv3AUXZ/tf1w+p25X6wJeHNhXkDLib1MhwaAEplsxqvKxqwL0e9WzxhVkR/Q3LS09/pW3d0ths2zz6T8eZ3/H6r9/qM++Z sdOxo61JhWALCbWNOCS6HvFsd+W9OyrpPXho31sWvL75b8uDng5fKEH5dumnfm4XGz9SG7dli7rvhkzvgav1fmhr6zdPf8XkMf3QXIme 5ncilvWgiA6tKpTDLJJJNMMv2G6UXBLgY/+hYYkAOtigHeDLJTVZcT/1wR9Omi9QvaB4eAKJjOTp90BWiw3GbrYk74vV6cPGPV5WYzwQ gj6znVXx2/fNwf/NNnLD+0oa+3C+M7DdAAUoYH2t1FJ+eMWxH95+rdVQ8Guvl7YyrWve/RYoDj/zvZ65PKxfnnbp41EHZB6GQnim/kfb nR7V+XBn+wriapufOUY1lKwS5t7Ev8asXEl/ILU0/c4eADuT8QYPfDkn1LOmg7LEEgnQkJLEaM78frrkZ8XhL0cdXeRZ2kBAhNzY6Un4 56a4Xnv9fkeB+4sM9CqBRggO+k1PezTYuP+H6QG/xx+YGae7hkUfA9toAPevbwgK3ca7/Hq/PT3La2NikHxFZgHVM3s/lTtvq8tnz1nD 79EN80DIU97Fz1paQ/5/m9PbfIf3vfJfq5BzIAVxXs7iFNxaxtk0Yl5UfsuXbKLv3y3APVoYIDQW8s8XqzIdFj/YHN9429ElABhru87H b+t/VT/qO4LOrU9ev0TTOourm9M+vb9Z5vVNZWXhpCQWCPhp0svBL7etm0P5R4fbrwYMO97qu0XE0V2cN69umWBOz0GJWSOKPi4tEuyN vtduBZOzMamVFpVeppXzPBK0BY/rtxRsyA+IZs2pONAFDLGwrJiNcAwbHb9Tb+AS5YajZb2TA7W3097S+LAv+0dF/DoFrDW1e/5uq2C8 nflsf9UH1gS4cAzLf33sj8Zt2sD1dtXnYTWJu0DlkvLr0V8/GCmX9atGN1H7LXmYy0WfyRaWf2EZ/RWbHuK08eBvylzB5u6iv4tt7n1U U7SwZQg0M32bqsY34f5Xz/ZuzC7OahW7zlwFOA4kp2eyPA7lq3NwurF5xWwRvcV60lF8L+mOP+u4LEH9ftWnqfQK0oRie7u72nzGvN5D /GRv48//S+HlokxaVB1phzLWRUbfA7q2vTL9845XgzDDWL1lvfnvRzjdt7VWWJZx9ekar7woYzmd9Xe75ckOW99exevrMYuWuYvs3UWN KW/FXDtP9vaejHqzevuKcD30yN92Tphei35if+Zc3xVWqyH1mr2Or0fT//W3LAxxUHVt6zQYmJ5lp07DC3NVzMn1Du9Xrm4rgjXTdpP7 OEaal+cI8jvZlHZLArk0wyySTTb55+Bdilj91iMCQ4gj86NtA0PM+t3uPN3PLYQx23abzW2swEaxTsQeNw0eSt/qPKl885pbpLAzaY59 ddj/gyberrMRtLzgMsGm1swMhU9MEADUZifattuf/emX/MLg3effM8vQ+EYfv+9vZ5Y2u9/5hdHHn4xnnCWZQ7yMgG9miq3fd6v1adNr mxdX0v4KYdo/8woRbtRbYstGXm2xVz4o+1XWYmqDIB7D7K/rECYHfv0g4j3yWrZSoTzLIAurKTtZcjPysJ/oiDXSAJKgw7vPB0xNsNgW +uXVdyR7ydZlTS5/0ROq4PLi/ZE/vD4tLAndePDpK1TGE23mcAF1B9h22f0+739rKw7xpOHNHQx2pht4F17u2ZP3Wd/6jlq+d26fUkCK b5ClsTucv3d0lzfqq7son2kwLe0ZcioBPwaIhdWHcv6ecF7p/M37Wyl6Ar+Hd0h/IPB41a6jW6bkf9AwMADZjIwmSG5aY29abEfX6vLZ gXeLzttIamHzp2bf39zK/WeL+1aPnia0rYAyijZC2FF2NGl8/6vKE8/jhBeSi3MsuwjgB9H7u47F7s54WTx8RvWXJKB7wOVGvW2ekdM7 OWfgEEWVIwW+iX5Iw2g9aiVZhUgMIGG+ygTwgQCdhED8vpV4Lt9Ht19PAcgb62q2dde/oqPFbPeDOnobBNCZRvZbYOzaGqRv8Ps/ODd7 SdMpArUE/ne5f67fN7q2LxnJP9aFEowkPr4YJLAW8WJ0zfdLxRx0E3fcfA0mHYMfeIz3tzo71XtRxR07ZseH5zX/mPa0NfW749a6jvFN ux8JLHmJLAz5csLWjuAGzV06tmtNUCealY+6aHueNgUt6y8pMEduFALWsuPhP2Wn7Qe4vq0i8N3uNFtzODYlDUUdua9oSf5nl/lr9x8R UFGiFq8AxbPG3/jH+tKvE4d/0wFZjalF1Dr7Ahly62rejs9DHzAr+uO7yxh5pcj3V7ybbwD0oSv27Y13Cf3hREvlZMP4x09R7bkXtu5h 8qPN5csq7uFkAqfVFPw06XtMW8WZbwlw1HV+uBVDEXatl9tjKpIXVq7ercM13XpYZBX0kbpkkdu842JOzwGZVZErzr9gUrZhdSNcFLCN RWXL4nLZNMMskkk0y/Zfo1YJc+CibGRCNfArxpWZe03X90dsqEFacOKDAu07tFGHK7WWv11dAPq8I+rzm5pZ+G6mFmfcCaytt8X8+I+K DiUGWvuYseRIuvaREKAJa6z07k3YkYXZkybkXzjjvE1LDbmy4V/LDUf1TR8qL24QGmNrF+vV6HwdjEVEd1i9zXur1amut/5FKT0qylBU YNhnMgv7tsa8aVoI9rsxNaL1xiGmA4gN3t/XO/XxrwfvnupY+ADjmaVdLPGZsNiJ1Zdj3m0/LgD6v3VvXb+P4GmL2vvMV31OLAD9bvXt EFOzH6GwwKm1FNb3dxVISMWC8hG4uGvwyn4PAUMOU+O1o4nPjZ1qxpey+2mq2EHmzMZFMcG6gO3Br64eq1xd2wCsYCVt7aPlj0w5qAf8 tdF36atdPGBvrFB3gZNgA2dbJ7Gx4WTFk2/pX86rk3Bru4u25Z985pDnqzNvLrnYe3DwNaAuUYbXAAHAr8qN1TcMDv1fm5UxtPHuwjuK NhtzY+zPt+U8j7y6orzg/xj8aCebDwdPjb85KnbT+8XmUZEF8esNFSNzCtgg3vNVTN3DzttYyq2YceXKWPRQAJIQsrM5qkrdBQ7XjkjY ConT6HRd+fg7iF5hHwLgA6Sk+f14KQ3Wyzm+AwPm0haG49b9qYsNtjVMr86J39t6l0+mvKVWlrp41JX5p95uFD2uTLkOieZkdWi9+b+R le224fIycbr1g3xJ/wGVVakXi8/TKZQltSbGbzQ/3WnCPeH+RE+Kw60qykXTdG1rmxq+qn9bNeWrHY/cqmrCsBn5QGvLe+Jvlh123+Th cgPn9ljrQQ2O3IH7fSfVROLQe7QOWo1lOL2oLfmBv2ed32pd1GPdUzJmT0UQi+wjpwXFkesn76+yWFsYevXTEC095Y9Sj784X+r5Vtmf tAh3aCWoMl5FsNVbyC3dncH/fVohnv5q2pOmNXsuHLA0uil3m/nlcwc9+VM0C4lIWeflCb78RQsmM1lyM+qA3+06rNq+9rcNlkQ77HS6 +Fj6mM+mbdofVKnsRIu0rQftAsB3mmKBGfLVCmSmY+yTbGHg8as6DQf//1UyZkA++SBGyj+kUCzhJBJplkkkkmmX7L9KvArkXa5Gc2Eq 5g/ez88gspX5YFfVCyprRNO8jHR6vNdMW4Prlx4qt5ad47uq/zgVbDbHfY7sy2oJfmVU45dqmWmW4xQycbvs9Ud5n5JmNXmKGRnSroT/ 54XfhnNRuqz9AXUrXs7tbLJWPrfV4vqi++rlDR8K9h9BocdPYd6K6YXuP3wcKG/HblI4JTANV0CYZ1s80pZ93fKE+PaLl4iR6ug/lg+/ Dc7+oC3l+4a2mXXk2q1GzYApQN6KVhZ5e2x35SEfxhzZ6qAauOf9RMx/ZXtgS9uzT6u22NW3t19BVYICKYpbFpFUxD38giPMG/MqEGtg CSuMpu7hvcUXyqwm27z78XTfjf8wo8Dx3fN6SBJOE+89Dx7mK3Gvc3Fq4v6+ml9/6ZfYi1rRsq/H5r/FsrtkTf6D/IrPeY4rZ9uN2mhl t46N+sWxl6cNKrpXnhLXcucxB0i+3KOAKwmzXt+Llmu8HCtGamNKGgyElv79bsL2v2/n1Rxk/bW/d0kkPU7Nb6+zlfrfN8rbS88Fifjg M7EztYfML/zbnJblvOHyJvA+Lzd/b4z3ihoOfYzvjTAWMqCwIaLx/VAbzayQMoOe27pY2pRr4wyFGrHfJA+cgf1cCDWcF/yQv6+Jd9zb zlcEhlM/GPI1NGONxnx0pPhH06N236sltHNXBKd1NPkffCae/nbK7rUPKPa9HPiQ1ZTy+7EP5xnt+nVa2rdZgG9Dapy933+L9duamiXT skQJ2ewO4jw9aco17vA+yuBtiljR9Gdn/1vcrv1gT+S3Xs6K2JX9V//r9H+r+9c1WWWtnN8Tt/kABbaKeBit3e2FEwdqXnG3l1ZbSNgQ w3sub5rX6vpqVM3nr+IDPwdqAlnIscUf3WodND1bE7p46uTPY5cPY0fQB4/9zjSe8Uh79fvbO4r+skU95iugdMd5/ZHjHrDWY/y26vGi 6dvtPno7J52Yce3mT3mjsLZy6Y+Ur+oujT92lfDGWhhPEIME5hOb/xasq3ayP+smHTqvtDar4xRM8Ol98Ieqcy7Ps1+zb1cd8rjLpuWE tr85gp4QhFiHSzW0ctm0ovL/TelfJ5vf8bi0sCm2+dFT//hxoR+3R5RIrLYFcmmWSSSabfPP1KsGsyYaC3WYAgAA30THdWURuwzX9UYX 7gvo42jnvoVbDurHFLZ3xWuXT+ZdqeiTEU6Ip28Z6Z9XLNtP+9zPsPNdNGLZgwusDrs0r/zyq9X8v3+s/c8NGLYj9YO+1fl3m/u2LNkq v0vVIta998qfin5T6vFyyfd1mtxSAOkDQEcGIfNqqOdFW4LZvxVtGijIs9d2iXKH0kCrjAYgQK35hw3O2lkqyI1suXJbB7b7sy+/s6/w 9cwe6gBHbV7NzS9viPF4Z+UAewa+GfCYbNBxe2Rv6pLnXq3tYmpc5KJbYytc00RB9ctZghYDjPjtV1FKeuDZpaOHVUkcer873ezfV/Z0 70mFLff8tx/5eiEu8D5w5r+Gt9AHaWwZauee417m8Cn/Wq9IRJ4MOW+s6I9+rG/b/zPX+3KPCdJW5vZ814P93j/Wz3UXkevy8Oerkq4t WFvr8vnvza/NneWy+dVhMgabfvyTwU+EZ1ttvx0002A980AJPpCTTQ6C31xqzGoFcrssfvPrW/h+xWs9sb7uV8tWbK73MrS1r6aWXXBv 6RshOBY7KSPTdeP0WI0KizDulVOqvWNDxIq9QX2bbI06Gj63LcD104ZAYQ5GBXZeG/S8Y36ZqAgAcfaDdWHQj/OWf6OwkzxqRNeiVxyl vJU9+fHTohv6HyYOc9Wtg28S9iEXyi/0hkNdHXkjEBoJ/Zu7ziSubY8oi/FJ1Y9Yj1sPN1tyK+mBv6c82xRiOEYD6tFWttHfvvFLotnf 5a8Y78bvaQnam9m/r1uui/rDq8gT46BjGjXQ2wa31k2pZ93OudwqiZ644d0RKEM7B7q+4u/H51wP+92Oc/auK/qo34osbtpdUJY48d2T xo0vPKNMIqm15LjQFgt+jHtd6vFdbNP6citE1g9/SScxHv5QIjXj+BmkcTAxgFzgXMp192MF3Vr8s46j6mfvaMI+dPUB2dqHiY8tHKcf 9S5vneao8Pq6eMnu8xZonX6CVeby72fGle2CtlCe8sC3ytetJrFcmxzRfPspv7+/MmL/R7rWztnJv9tK+YdVnYMG46bj882N3aWTh5W9 DHK1ZX31bryaUo877KG74fLAj+acWeLd0Auwa0Z5uephw32fna4WL/jb6f5bq9lT3lrVy3T+f98Er6jN/lzPjXgqn/T3mx/7E7F8TcFQ 0HCVATCJh/8actMtiVSSaZZJLpt0+/cs+uXo9xkbZBmuiLCYRUDuWcC3urNHnC1htNHNT2spNVN2a+lhHvtW3/bvoBYZ1BbVUZDLdYTd CR0Ffr/f6z1n9Uw5RRJT+Myhg3Jnvsa+lTf58R+s786b9PCf1g4YR/nz919ILFpc3KAdJ2f+ftnG/qfV8vW1V2e3iIacwaq7SUyvRHB6 o86qa/UbQg+WzvXRqxVbQAyL/a32XdlXIq8K2qorhzVwF2YQSB3eHs72v8P6jYVf2IfhGXRvVh0gZApRJgtyL0g5o9i/qBfgnsatn+su aAdyoSJmw5c4yeG4OnNygITJi0TKHoOH6nIX5v8J+Kf3g/+rv34t3erXAbVer9aW7qpMrV0YeWeu2OfG9x/NiV51sM9CQd0EFtHDzesy xsi/c7i5ZmXKH32eBVPTtafy/2i+W+ry4JfW+155sLJ7ye/vMo4MVUj9F5PqPKfF4p832l2OfNkgmvZcd61J1r7SSwe8+0f+6BgDcq0y cdPHXAgBKY+X5NwicGZrxt3lN4MvytmrmTGk/t76Nq0rCOHb0Vk3b7v11Zv/jiMM0JrExnbak8E/lhQV7wnp4bHFERqDPTTzIYaYWVXW M7Y88EvV49Z1rT+SY7/QwHX9m12QD2zAabSmuiH6iwK9m2qqMBn6VNeSnR7838kHfKvN7M+/mlOPc/pdXPP6Dkr/xjvjECdslOG8CuHV gRLlBjStNeMqM66N2M/WXtrJ01Flyb/kZKVuieyxfJKB3T2w0qZjBpL/SsStzk8VrJyuh2yxm2NetM5KcrMqfvOXtAZQH0Zna9lX5oxP bIumPOKe+3imLdN7c28Sz07P7qO0t+Xhf6hxq/12rn+e/aVtIe/5ddk/9YNTdkVxfKjtq14h9EzXxi0Fn8wybvV0uXz2vT0E9dkMCxBa 1R7+UtiT539yx9imKAmQF21XYtM8E2G3vAduef9nhjecy4xtbGPtsA25dzNQ5zmH8vc3tvxcR3ysaNyp/2VvmkV0u93q5yf7XY4z8zgl 7OC3i9HCA4MW7/+XPs1t7BuT9X+rxUviH7ztAQLesOchBKK7ioC5NFcb53gXtjyEer1y+9bwK4R6MyA+xe8/tgfsiP9Y2bO3kT1TC99f r2G+Xum31eLZ7wx+Spb2W6jy6c8tbcyR/Omeu/cVvqpXkTd/m8umh+cGv7Ocb37EIR/UYF31GEDAF25ZVdmWSSSSaZ/hnohcEujYA0BF rt9Gu+/Jmn2QpkcH35o9wf1wZ+ULup+AFTsqErbMHMLcHvlS9IO3eXY1CtYRBYTH1DvzLhuNfL5eUzT/YeJWRqHnb8WOuweGTLQy/FMc CbjHbWb+w72Fc6bpf3SzUrinqNWsJzZvETqQqm2Nu3YEqd+6j5S9OvDT/kP0JBw7WBmYHszHuTTwWNqsibdeLOFdJmV7GbmzoKJ9eF/X nxzqUP9Uqms7FhUy89jgZO7GeX6u6mfV0d+fnyrRUPB/p5SbXsQHlr2AeL06fuOtmkANol0IMcAH+MNu2dvuXpDTNfTfF4NT87aNvqqs s3WnkpUCJAwYdsdfJ+zzG56V6b9+/t1Utg19Z1qHuh7zr/95auKbwP7AjkiIIcX3ct7oeKyC+WHlqoYI+4EoAbvrBNcYB+8TxaQbgQiA x22G/0HcjZEf1hVfz361t3D0iv+YNPy5v0ibdtaYeD31g2d1rTyYP8Ab+G3d3aVTxuu9cbC2oWXhwWj+Z17MSCcyFvzkkYv/LsPr4cyI wmVBdyMilxajisWRtCkHpJzOV7F2gCYKSftqOVP5tJr7cN0U4OO9P2mHYsPhL2deaUl+IC387zHZU347X0Ca/G+H2dtbxsf89DegwAD8 BAgk9wBQLFeQxcYLpbbP3sXb6jUlbHnb+1ji0LOh7yWVVN8ZXePioNvZ9FL3WZ2YD5QHlT+AeLq7zO3mywrkk45f5G+eLEs6L21VYt8D dZ2cO2p53y/GNhwrQdV/hnm2Hm0M7+0u9rfV+qWpPyUAV028u2zLkV9N6iSW8WrZ9/x9JBvuU/iK2Frzq29Zd8t33Gf8yvK2xDtrARFd Fccjzm7fxCz8a2A7Q7HAi33zxksGHyg6jR2Na7JmmX/9srsj2OX24m7zUVtcV9UBH6Re3R9RY7pACaUYl83oWrNGVDtaJylTRFg9V9rZ oKj5UBf6yqi7r06I4FVQopFJ+yV6Oxqvj3KDYEjlm5tbrTSpuT6d45UnHZ/83cyK9qTm4ZhqRZq+0+9WCe18KZv8+K+ri6KGhzY90NBc qLxiNa1BW2Nnqf5ytzS0MaH1xmCiWvFFSEqBfCu47PkPELMskkk0wyyfTbpf8lsItxlv+Wv5VG0E62NvaE++tl+T4HH51g5zYPJH5Z4/ tO2baaR73dNFKbrYAgNuCJjdln3N8oznHbc203Db20liSGWAzsCFAFkHePWbt4RiAda1t9rfDHHd6v1tcV9QwN8u8qIAFHb9qD6mUzN/ q8vaQi4fyjq/QjBhzyGWnZtV2zI7Y54JXSTL9Dl09xeGFijxr75k5cOmN07say28BOhMCs/G0eIAAlu7G6L/yDUo83yw7WDwN5kAGDbG dhU9A7i1In7mo9OKQTr/JAHrE+fev644njckPHlK+Lae8GzAV2EYiT3EJv461I3e/zUWnExFVHjuh0dgk9Dx5TLvTb5PnmopV59wzipw 0M7Mr+W7MnFk15LaYmscVyj4oG80xqsxX4GtgIagGggYqAVwCP4C4kuze0JWV16JjSopkH2k/xt+UQ4BaAIwh3sAM5LX6vLs6Y2nTisE os2N3dPlA4dqfbKwuWVbSpIAZ71OzEvPPRo4uzpm673EhfTEOVWDAH0QwynQ5m9O7qWzRz/fSX8mpS23pv04cB6JE6DIKvrSaNoVdl7B afKqa0mKX0cOQKU+ENBbP38B8upjVkpjPT0wAiUeN8cZf8KWp/gB0uPxH356L6sDNNRdrscXs83ivfXNcxSD/LgJJBO6CikanMp1aeDn 9/wZxvd+7JurMkqDnk8/p1pbe1/ZQFJiMkabYarxu2J50MeWth6oy9J/dSi4Ax99bfyf+2yuuNshVz2gcfUNNSnWQ1oY2TXs6P+Wnz+Q 18XoHi6QZYn+XBlt6FEw/5vrK4OvecApMFGGlkJ8rOh72alfbjppOb6Jc9VGaTwYaSw2G0oaX74K3CGQtnjlpYm3hjkH/I7GrdvcyvF3 u9X75pwX0j3IIZFx20ehscRDtyaOryiJnvMXpYAt+2W1ZEbgXYne9+vP2UEe2T5kLIGjcFHKBll9feSPpofdDbazZW3aHPViBzHWsqPh vyWk7M59UnVvaKpnKioSXms/SgVwt3Z91TX+FpkRf8iKBnhlPaZYGrvV7PnOu1sa1FxbcxcIIHEeiGlL/GIJNMMskk0z8JvTjYFYjNsb KLQEumGEd72aGyG+GfLkobv/lEg2Jd9kUg3Yxpm2+fZDpgHSK+KKpkx5Y9CP9iic/75RuKbmkAODD6AgkZ+KZBAxs4p99efCri67Ik96 U7Np/RAXyo2c3N9+dN3BbyYf2aJZ1q+sYuMBNglI4N282tplr/XV6jF5XHne25SbAAamiXhV7Hbuv3prTOeqciN7jp0glpvL+0+WbKuA WTX8+rzbqufkS501ZaBB3TtbGdWW1+o0q936k+tEIHQAsdSLVvQavPm5XxP249dZC/50RIaoiexyvZ4eVngz/Ljxy9oqXIyu5zRIIk8A YQg4HdO6gr9d3p/0HNrLHr1655qDJzFIEytuiK3dZM+kPFutI+JQEeWtpUXRuoiVkx9Y9BWdPqO49zawFfDUorgBfy0rAL28/lBVcEj5 +3uPDwxYs99Pmze7rtaZsD3ijKddtz+bCKvt6AVALyInLbsCt1b/Do2nS35qNNSvpMlZq1bx0oHrfX682lVSUX6fMUsEfBDmWdDPj3Oc EfVq8tvGHv4t6w0c81E2zqYy0VbVGfFHi+k7e18o5ukGqbCOiWwBCUIleFxaKwmfn7bsgaxceUAIgcGqAKHAGhIE4ByRwcDqToCiLIS8 EurrmS/kN52tfr8iY0R3y6PmnK1pOH9Dr+i2z0KQRgPdo9Ynt45MEiv52zP10x94dNyd+tnj1t0/FtShgMMA2zqCUh07v2HQknQt5YkO 6+93wj31w+xO5svFs8sTr4T4tXz7/bzz9wxh7Q5uCEb1dO+M95xZ7Helq4wepB+Orhtv6KiY1Bb9WsKb9hBH5GU+ljZyquBf9xTtDoyj U513XwFRwAWIhWCqjazc7WnYv6PMt7TOneBV2E9XWsb+9wlccmrzer5oWevsu3RKOsQ5oeehqC1jDImpdfTZ+yImbi0lXVhzvvqNiAfV /xgbh3GzK/PtC0vE+LmYORWbkqpLDdZJvSW2e9vjbxi737Vj3Q4M5CEbSspeRCwjvzM75bdWblAFmiZbuKt4W/lxD3wcKry2n/Ma9TzG TokyOw89rqO8WTa4PenpfhtuHY7i4H2JVXdmWSSSaZZPonpF8BdomAKEAYIvmyrJ3wwTBr36fIm74q4J3iMr/9KePXThtdVD/nrKmX8A kfNS0ch7KHzabq2MMTX85MmriycfkD9T0OdICQNMx41352XU/GlNU//mdiXsjmm5fUYizv2NeV+PnCSS9lVxSc6qEfc7UY2aDNooC2jp 2dxVMbpr9ZXjn7bC8Hu0ZARxhlMrNH1p0px3xey0vx3nqhhX+iwMi6j/eVh66dOqogdcbeUzstxj6eO4KaNj7Gf7XM/ZXS4D+t3bygSz XAkYSabZl/2PfthYnjdpw6NMzBrt5k6KevQShY64Zb4V+Ve/2uam3EfdVZEhZbLO39rL1ZuT71dPj71dN/Xznruw2NuxQGeArJNWyo1T DPc9OklxduXjg8rAWMAUKzsEHzqbpTEZ+lznw7Y3H8gb4rzAa8CIzCPaM6a16fdmDmu6nfvBG/aunlAQV9y4A9sh8qORIwal7El/Wn9/ Sakbsr2H1o2pmy0+Pl0sTJ+5oOD9PmTh27sbU39/utU/5QVld1Q4NSo4BKdq70ZtybZdP/WBz2be2ZLT06USN6Zu9kZ9c8yHernzk6JT do/cXDWoJABIYQ+FfE7Ba7HbnSlguLRWWjt81Qx3y1Fhcx8aDlUB632mz0JIBjQ1SS+EvOpL+wgjCWkXUe7ajwXx79UXXIOysDP1lVFt f6qJ3gNT2sp/+oQqBO2o68InpPyJvFHn/I832vPDtoR1uLERMgqFKZDWYz/7ngTrY7udXr9zlRP685uktFHA1r33w79ft5k97KrS5u6x O7pYfMuovarTmXUMV+oxdvK7hq6OINVUPfJE7/ctXEf8teln/CiJy5A5uLz8eOLp35x+LIr+r21t62ix21aCpd7PrW/gKPZdNfi8mctu rWQdpKQ465xfbnng5+r9przLLFiWcI76JqoB9Bz+42GwsDtv/4+7neny/csfoyVbeJXd1xqWTCzqDX6rNmbG/dOISCkB7g2nvs/KqujJ /W/Pj/KnZ/dcmqRacMUAUIq2NNBaeDX86O+njR0ZpOWI6s95c3xv0pK+T1+TtS7/SeZhYge9gD/Tp286Cuym+T3ytz3P9QiCxa9vQ6wK 4D4FKb46hcOpVJJplkkkmm3zD9ihfUrAh8fRcHs43/+hKBG4CJHraz4GjwO1lxn1VHflkfNq6uaVMPYSYJ7GKspXf/AQuubh+K+bZq0s uZfh+V1iUfv75DC6TYvlO5fs7R8G8q3d7Oifhq4bG1jwgQAGH0ma5suFQybYXP+/mLy04PGmjUNtgNVoBHHRs8pq0I3OT/5yXLC6/03b bq1Cal0ULgyWBm/exg0fmwT8qKEw513uEWamxg7ig/5vZ20be/z8n039u8UXPzBLt82JTuvyLgL6V+7y/wfWfprL9s3FT+SAMEg9y1bG 9da+wPq+b6HLpwjFZ2+ad0tQQyTOz2mcGcgFUT/yUr8K2qupSmM5s6jW1Mf57tKr+R/HN9zIe1AX9YMvM/l8R8t65xew/ApVplMvQZu5 sV8303Th1dua6iU6kHQjYyK33qX3FWURu7ZcaoOeP/mDV76rr1RVfvH2TdTay5dHj+5JbwNza4/X5pReKF9ssE6A1apr+m3lfQFPHJkk y3XRcOc+yGMpJ3+GaOPrYra6f/6PKUGTsPHOrQ4pKKXd18r3DcFs9RC6rLz3UPMKOGvNRWcXPOpzVeb5T5frYo4IuCFTnNN47YOk6yfY sexny/aPLLSYFf5B3b+lDZR/gVkwh6bg/PENi1qtX9HO/qDaZhrWHQwnRmplNZlBb6rVytSq/gVY42YrbSBlSk5IBYmAolDjyPhgTVw5 e6ViWvj/y4wu2VMr/Pa5fmnKEf/UJ1kg40IEwj+G+hDbM9+UcS/jTP51UCnUtzj9+7SSvOuIKg0/Dv33axI4UXQt8vSvLecLrVaOaX+1 oG89yWTP+wqL7y6iDfREBbZdXsyo7OOW4rJ/0uPerbhU0bLtAFNbuxvat4+saAD0rXVJ2Bt8lgLds990Tqp9WhY5ZM/ENe8NdVyzJOXN pr64KvKjpTJ6764d8jQ78sOrz8NsFfOEpJK6ldh4cqfPdO+Y98t9cK5wU2Hls58OgEu72P7Sm7mzZ+48Q/Fnp+uLwm6+b9S9x6u1F/X3 Gg8Hr0BzUT/5iZPm3NsWWPhltZZ6N945yTMd8u9hhV4vXS0uivV6+tO4UWZTHTXOn4ksuRH8yL/375ifXDZKeetW2+mTexzu3/mh//4e 4Ncx5d3c0etLCbTawy+UTIt8v8Xp/n/9ICzz8szvE8eO6wBnX6+NcYEKE92dJtK5NMMskkk0y/ZXpRsGuj7aoS2MU4SOgV5zS8GujZcf vu2wlfzpnwf8RPf7Ugc9b2h+18yDeSKAZNvVHH4RI9SG1Z0Z7rsWbSK8k//Fvs5FeT/D7K8X0/54d/j/jp5bg0jxV7Ki/3X+EbDJBMwz oO3En7ocTj3bTF5a0C7BL+UdPmzIGTumyPpV+9nJgfv7uzHaiLqa12tdlm1xgsHcb1GQenv5U2O3jD9Ta+/MzH8Qet3UsTmqeOmffZ/x P34+i0KZ/Nmfhp8jdvhBfP2rlh7o3Z4zf5fbZsb20X2YncbWzD0gOTx2T7f1XVvP8+oRH65preoNPjkm7IenTT5Zzpa2e8kvXTy6GT3o 36+dU4308Kfx412+eDgrXRl3Yk3Mv8dpvPJ/OXLDg0BAgBhSbW1TyQN2PZlDH5DfOuqjVMCwRtM9HEQcd6TmiWZzRHja0d/1rGtLfy/D 8oD35/sfvvy6f+a0XsJ3sqQ67dOs5USghyD9xTbZyz2fe9wnSPLUcbO6wEQHkVGc2Ed28Pr4pv8HorJ9Vz4/HWhygNMNy9PXeLxq+b8X pe1bxm2saA6tCz5pyWuLcKU35at2buTe+Ps6e/kzB+TPzkt9MnvZ495bXszGmrdi++rO6jHFF8s9VEL8DhhH5eBH+QJdgWk5l+ZsJKry sagXT50YBT7nf++2r0/TlIAkjSx4qJjdT8HBf474NpYfaRJQf83s7+y/8ZHzZuedPWPkkMQmQtZPhmCT27ueV2+vel3/9/Yj3eKV275I JaTSr1VuTL389DuG9Yl7Br/O/C/SZXNjX3Ea61s5t7b8d+X/DNqykV+Sd7hqEVzjLA89Zu29GGtoTvFkx+PbE0ZUNXO21DP7PxdsJ3ZZ Nej6lbcFCrZmaN2d7LDhZfjnl/SdyfVqaP25YwbvXEt7J+HpU844O873+XMvaljPhxtUcbOjDNgAEosfQ0Q8E69xtWxx6L/bJiymupY1 9Onzy6MOiTJdNfz5/wh4ywr6uXF7TfOSc9AKGfiECSdna8/H7yj4snvxI/5aU4zzdSAt7LQsTn/ZyEn+pmfbzY/4uyhtrjKJTVrmIm09 55zd6jUv3+NH977S0dvAn+IyDgmxlfb5/8fy/4/j/yp71X4fXJsqnvzf/LK7ODvqnaldG+J7kj/N3VIV8sb9rWyVd2kSsHuOImEXE0Vw SZZJJJJplk+i3TrwW7+EujoMFOL2rRj74CrGF0VLU9qp9VFz6qKPm7tQ2LLw+rCKnY+JvsgB8aptATEOinqIH1ntPtqDyf5dPg/nHGxD FJXn8qDPlh/raqsw/PaOm5Lf24lsVq1zCVsbPpTua4kvCvCusXn37AvxjLL9MHGW4euFccudL7+9KKnIOP7gwCLWgYG9TT/mBzp2lT0b GAr4qSoza0HO2jn7a1AmbRz6bpbrD9izvS3Fe7fZI18eOE6V8kbkG+rezOfntp2M7wsYs2Lzo93DOsNw4MDw+ur98bMq4s2Xv1iaMPgQ UQNAZaKOTvDmltWsOt3T3LEw+G/zDvp7cjx38SG+5eUp6z9cKBAfaA9Tax8tDtP78fVbl4x/1BwEHCEnf236kIqQ39tmB5YQt9Jgvl4V 93JfPMTNPJLhzqLktYG/FT/viXQ8b+Lsjv04yS8A3Htz/SD5Af+S+kwQy99v69TXnLfT5Oi5qy6MzJDi3fHUD43G6yazXskfJIZaPfe5 mpnnVNR87p4Umt9vq2MwXjl3mOzqpb3NyjstjgrWHVkbxDeX9ZWBd34toudmPH4KLYVe4fRv34clDAx4V18ce6j3LkQzlrLUxDn7sg+E ptgZbQOR6C4Ua9xQLLBNpGiQDEBPjmAjZEiPAHmI7v3pbArg3YTMtsg5Zu2lRr1lzY1JI2vtLvo5Ks0C2tjT0kiQBtkKNfp6BmAR2Dx/ tqZ62O+HBh6pRNzbs7UBNGu12lV1uEPJrjXc3O3AOzvs6NCavf1Hgd0yC1Xnd666XM6VVeXy6sK7vSN0Ba+Xtv8Lxx8FpXbdJmjw/SAi aVLi1rBtg9t/NhxvQq949jayt3KxU2Qu86dnxhh99rC+K/WLW3sOfKBtuSuAOBX86ZNDoq8sfKZSnHr++jTzYjd7vZolbTe3k6rZJKqm b2K/aLG69VxK3y+qpo8gcF3/w+0e/zgoqktaf331EN0qZkFAttVokGAUJb7WG3t9+ri1ub8Jdc3zcTfEfHF3vVnVt7/8KmR3M9q72/ym hYcYbDWhXTDDSWHUz8el78lLrNK9oG9GraYYMq6WLXNqoWhx8J+KZ4yiep7n/KmflVzvLi/Zf2PmJX2b012qwf1wd8XrGisuX+Ay3dzc hfVBlZLG9jkEkmmWSS6Z+E/tfBrgHnHOwarVYtIRIFfXKLDTKLln7XV8AdYBGOf7Ra1m1mHYR3Ae+ANfhrN9KWRASM8cAeEAWqsTK9Vc l/iJVeBWPDzNguQT3CSJAD9NGbKEcCMhwPWZnRTAtbiBpxCXo0zPiQjKMlSGAgq57ZFfzHWnmmImvEOeChTGHAMGdCC61yAdvx7wiAT1 iZlrK1BmKYbLhsMrMBMsOpDXZCN+A0OAAMUAhsD4UGpuSP1gcUSjIOfDXToDgQQ5y8ZIMelaqLksFjyBnSXIyCllmH6VcvqAR8OR2Oph 8OsNJPzprvkx7AeygmAXK5iWYYOO+0I3dbNyEWuJOKjxxvE6o00dNvplZ302cEYOF1/iEF4RCcorCI93D7EQF6Yxa1vd/CVAR2YSGU81 86MBht9KIiMgATTQEXkQWMB5MH+oquye4CdpGSz35wlZgE9Q0kpSFnokTIDpYo+I+x4RphYv40AOlo8ZP7B55BgBiaEn+jDsoMFsxAbG iWBJ+pYfKy9NHv8gpxgnJQoKSfYoYfoFVl0FmYxWAGNBwS+xmsHcyAIiMv0STUzIgseAHNaLw61lL5KOD18tlfrz67XEv7s1HjOALg4s i9Z0GEymU22c1Gu9kAn6MuVPSKISlEVfK5HtmGI3xFX/ZFhlaDTYPphBH1gbsL7Q5XRS1AIQIqBdMBkQQFV9KPVcNlOn0vOQ03Ha7ymo IGDeu1mjFzkEySVCEi4g+8uhAAAP/0SURBVPAMzBY28xZLtzOvHrKcVwqVGSyJK5NMMskkk0y/YXrxPbt8MHQQjY0cSGFY5OMkYnxViN AJPxPjpRg3aaWWGQktkQR/9RsSCA5gRAGnXBMS8EerfNDFX4F7+KjMVYLPF6KEBpGKiD5uhcCjDp0CmlMysIDI+BIotCEg4tSAIPiCKa XnWeIvAt+M4RJQdi4NYac2JBKXnblzJhiQwpH+O/lgQUwkcYoKGacxLmrBFoFQHS7AA0JM+qCVdFVSioPQgCPxuccgJDzJtdE1vvlYqj JndiKAg4AIGUU5SuV1ZPMkCf7T4THitrlcwgFGST/lICwUZiDCS02BJxpJi79cnMzG8TF9LkmEsVIz4lehUyTkHuPBocvZKkS+Tkl+hd oPHKBjx+ffi317YfyfF13bTrutJVgPYSGPgLQkSiAeAWxiCYWuYtw24o9UK1LhBsGR851iCEKXSCIC7JdmfbxahQz4dNPhFuCiUCSSO7 NGEJYIeYf3SFKQMIUIXJlkkkkmmWT6Z6BfAXZlkumfn+j9y6cI07QjxVdjxpTEflnWtmOIafjGEw6m+TRArAYDQtLLdAKgOmGkTDLJJJ NMMsn0dyEZ7Mok0zNIgrePEzOwlgWXYz8sDP8y7+zWTpza+Yo0B7s4GJkdgdangXEdfJlkkkkmmWSS6e9JMtiVSaZnkARvHyeg2/3zWy I+SQ/4POnQmkuM/9oFEC1fwbXRngAgXRvfjOHYTiODXZlkkkkmmWT6+5IMdmWS6RkkwdvHCah2ff622ROyk93zDm06r+a/ISxWcGmTKz AufVWDBzuwL999K5NMMskkk0wy/V1JBrsyyfQMkuDt40T7crX0C8OWTr6cy5Gunu9g4Gls/BNiFgoAvnx9V1yRSSaZZJJJJpn+XiSDXZ lkegZJ8PZxIlRr5F9gANKVPhnG30cTaWwC7HK8S4u7Mt6VSSaZZJJJpr8/yWBXJpmeQRK8fZxoY4KBr+8abUa9CWBXfHJBa6QPEROsBb i1OBZ3HZt3JY0yySSTTDLJJNPfg2SwK5NMz082viXX+QoaTgjf0t5cAXbprTQZ7Mokk0wyySTTPxDJYFcmmZ6fgFyN4mO6dma20q+u0V cXHge7HO9Kr6nJYFcmmWSSSSaZ/s4kg12ZZHp+ehLsIvDNDY7fcMN1grz8ywwiyGBXJplkkkkmmf6uJINdmWR6fgJypR27OALs2gnpEt iVQK7AuxQQdzBlkkkmmWSSSaa/K8lgVyaZnp8EfhU7dZ8OMsCVSSaZZJJJpn84ksGuTDL9Onom8KUtDXbH3l1EZJJJJplkkkmmvy/JYF cmmV6ERvYq4MSxN5f2NlCw0y5eemVNIF8Z78okk0wyySTT351eHOxKwzzI+dBWBE526fqzxvjHJZ9BvyTwS3xBzqtPCDwP57nJUSocHA iGa3MwOed/nRwWjmh04QhyREZEQC4njr8iIbdw5DpxEHEBYdJ6JEW5kOOqIzknfkUKDsIlZ1opl79Cj13/r4Ql4mIOWckYnIrgmq+DAx JikjAKgsDplzjE/AX6hasis5HgxLtScF3ZRUD8KXpa8xMccfrMIK6Ko4g8TeLSswVGDHcEwXzmkRMpwSlxeGER4T4c0e8i7JB0xlyvPc FzORlhgvjJ0xzxV5BgOE9Bv8RxklPAhSmKMFKQX0Nc3WNq+cnTHPH3ubN7TEy6H130SKpcOBI5TvlfSQnFJQniOK46//zPkTCAbPhlel yGm4SDuE+FqS73EUkK5jN94jh74sT59zFyiogwQnQiKX/80oidgu8aRggnkOIsYTlFxR/OFHocZ8+Ij6R66ir95cQ50vEpEpJPBqjlXk W5eHDljIR/OPqrJQXxNiAdiUTDePwo+E8eXeiJsv/1038UQikcNQjiHuAFe6p0gsTwJElJt8+zyoVLziCx/inoBcGunVmNJgSLmd5Gd7 ysY2R2s/CfxcL0JqYzM5MNfrJabGbyO/2H1+BryIsXejjTEcRfp4DzouA+mRDkSMDrQ1wVCSEgakhk5+SQpEMMkWeQ9LMBTxOz2SxW+u UAQBo7/dVzvYRvbBaRA1ob/krGSoY5Tomk+/BxDjVRcMwWZjRYySgoN2uhibIUhlMCKhcKYDbTl1vt9Jq/VCLRyiFMYrABlWIibxMTya wGs1nNbHr6WS9uNgI304II6gxHiDE7ctTgutVqphxtxDeQnMmOvwTjKAskE3y+dGlHRjYrdGh44HEYJ9LbrfCZ1UqlI/WOIKziOTpjzr 8gntaVI2Job4JDDYzqDqfIibSTbWCSK6hUlAa5czFJmIoJm4kkPEqnYHKOEBNmgyQDHNkjblZrhoxGtG3OJL7NbNJSBBfFUQpo67xepO CQFwGVBQ9KcTqV7B3hgBwlIHIIPDuIq04ZRFz1gEaSG01ag0EnsXHBSoKoQXiPu5GcYrJZ6WbGncpPnziiWVktaO821D40opGhRSGuRS YkQs6BTqmOKOvHB1QSGzEP7Zrn65DHf3IdRYTFDiYdIWNiNoPJaDaa6Hc6oI8n1Bm0iMAGasOQFHr57zYLI0kJDAZxJl232024Hyx23G do1lLupBFFeKwZcP6LEBLwgPRS1vjvsP8xjmQ/YiRLedONwnXQ55rJj5IwkSRGJUMdUA+DuIWU8kpESeEczqFrXDOOPBseQ+vXGC0WI9 2eODUhC14hqHAEXKXbA6cQhkt1aCSUFl6i2wlS9NU8sg+nxIGJjtMXJJQCFYXBgoyk/whkBjo0K1dm0+lVdhtkLNRpgIUUNjass+BWxR maKwo7pKc7l+TtZptRh5oFEz6x2Xn/RppgsVVp0qNFUpmIAQnu9MeaKP/juB3BdAbcCFzAhrIbtRqTVsWbB13SW5jBCIdBI1WK0AE+WL wimMZEvy8D0mnRkXJBnY3p4DEqvNpipHone6jztSAZtTczEhpgPFUQhk2hl1ojFCCVlte24GhNNoXWaDGg8yEzUCzYozdbaFyCCwwWlZ puCgeJhs3bNtnIdVOOFty9CBRHb49gd3AcAjzg9B+IhKudRxGIT83RYoVDyUWiCDhSgzXZjVqDUmdRwf1W/tkcg5VaoKsepzZJHbkcep ynwhVOIbgRAhS3Wu10T3JCxIx27BjsnATTLBYLrpKREo9sEzGJQ39GOC5iL0DIGLcuH+PQwABIqMFDlWSQ0Ctph2b05HpcEmXjXQpuL7 LfBW/ggF6aUAkPEHgxk/6R6YXBrhh4uG/gIYPVqrbZ4HAz9TFoCo5+n3sTjrTAbdQISZ46LqvNYEWHi1NnNTi6Hp5I3Jyc4+A6mprD74 LPL/GuWFzljZXSUnN3qHJyIImIEONKniJql88gdCwAc2ahHgVBw0JpUQCpy4BW/rOx4EjGSoY5Tol4YR/nQCeGY70Bgy+6SDN6HX6ZDE bBrfwW5m2WMgZH8gYFqUT4wzPnTJQJgXuSvEwdN9IDyOox/5DMBh/dpllN/TA/RXeJAYLZVTxfPqhabENGKyFuyldvNqjVSg3wHvXL3B TkiCz4fyQZtrMhYtvQdWLw5Upg21NgFyciSGlhEMWkqw7reVqJMyLmSAXvI39CSzAGR/IDgS3cscSBYaSBOEZm0TErbmwqJspCxgClkU N5wUkSybkkMUdy55mK/HCK7BDo1GzkQxO8g6YOq1xS/BcBwjSKmw16oEZSxi1FpjDemRcIHDKPEyVxcFwDmE8EMF1tFuS8JAK6XJhN7Q e+A8wB5nOmF5WCwMe6JwIhBRTdbFDCfoWJt3k0De0AXDoExVCOqZSjb6Ua4WUeiSNX4QQETgTqHFmTvZRSAmfgQL+DSUcceLXyWxAnvK BoBLwc1BoREAHRXJRXlcbK9FyWeEB6HOxiNMI50oosDJjDoZvn8EhqVCPNgBvwQsTV4PhL9pMxgsPtp68y2wwWq94iQStO8CFPIiUnIs NxpK6M8zGrpjtab7aqTKhE3jRRbPQ/NN+GU5BA6ve4w5E1ApdCi+XdMjTRJfQsBqllI1Mkw8FiMRlpSoOMEPhYDun/LrBLQ6xQw7VLwW yiLo0yp1sVFUH9IV3ivqI0MNJq05ttosuFwVwDKougIZgYiSFlMxiYCQy0CpvGbgb4pQ7QgB4JqngL5HXBHcwJf1waLVKKIE4l46Q7wG w3WwBjRT1abZgS6mlij+SoDDtQrKgI9KXUJsFHT06lgg7eXSIOy1U0BqLAdruBzxpxFWDCqtVyjM8bIfUusEE0SESQWmNjaMCY7oEJDt UmrpIzyJPCWtcglW7Efgjz5k1eoiyQg47SQwDNBg2DLuEUTMqcBEhG2PcPQn+1pCDepkVlIaDmAXR5S8Ctgc7AzLRGu9pkN6CpPKHEGR zqqLlRXCq98AY/JQH4CgIUNxgwn6F0T5CAttKJCzlYUCSpljj0Z4TjIvYChNpS8zGOEgL3mwzoFdAvoPnTKIyGg2bKteMWtxoHLaahYY 1exWEL94neYNZQ/yms40Zw7xlNtGiJgEnCi5n0j0wvDnZxr0ktzGS3aM1mNXUBmA0b4Ve6veFodBBoDnSLogGIVPQHDGpDFvQaNK108K XqcArgyDkOLmfSncm7dHHNeQk1IdqlCBCAfWBKefEIjRk8rbjzn115aBzPIqvJrCOwS2pozIAKjZ0pTdTnipEGRRWFxVEyytVAIriL/g gOlPLBje4NTP/ApZ6SNzWzRWeDV5EL0BpyoosGm91IKYRGCshqpL8jPtJSID+a0D9Tz2gzWnALaJmdhjpSKA1+NIggPY0ffNQnASoQeP ANRgjqfx1gF3+lnh1pcY5AeVO2yA+3gYIxpXCpNMmWTBHjJdGI1Y7A/z921ZGKgoMjiMTIRvxBsajjJlcJV/MWCOYTYJd36whGtU6nAy ZTiqwE80mwS8lFvlIQ2VN+ACU6CujXMGJpmFYDSQSkchH7r4PNSktUjiQwFc2JCgLjHTJEsI3M46ewROT1PMHVZkGCbwaokqoGnR519S Sj0ZowGiB7eAwjtA4wh0ujwYgRg894RMDgjLJL4yv+A0cyk5JZNYhT9wpxaixSU3TkTxXEM4Nhvwh2uQBPI67y9geTSIlgcoAiSYoMSJ kdcANnOvTbvA0LPRbMRWCSBXelYz2MVBBWQPlRRLRMrc6g0Bo1wPooPvi470gfGgAqlLeEJ9ve85FI83z28782o1mn06sMJsK7qBdaGE Lvglqhf0IFCCqQGoGSgacxq82YWqALpDtS3IzPBrt2E/pipsN4RdqMmPWhr9LoHGCXJqUuYBd9lxk3K1qpSa/T8C6E6fV6oxF9DhE43C 8S2AVx856fkCXlJtSQdgTwRsCuVFKASCMAN1jcV+idcJ/iAuZmSA/kB/cagc2MajQ8oJghA6qSWqVFp7MZcJHWtQAMKTMrhiOBcLnTpY KKqGSDyAdBeBmBn3LLEOhWsAA60Fo3r1kczRY9f8pBd65wOECDFpCUlxAC4BsNVqMJGNbKFGrGgS9KoeYLZxg87AaAMWEAPXXh8Apx6p qEDc44CoaEBHaB3i3Aao6rJo1arTbxLpiWt3mEF8hJDvvRNqhV0x3AbabjCNhFm0N4DOyKTBBw+o9CoppgE45PlRTEC4tAi0MoAgY/3N 9C2IIxQG9VAuxy4Cv1S08Hh8bnBbuOkY3GOIwOzjuCd6VEzrHvceJ2cpIS0J8RjsR8QUKW6IppRMMdim6Qz+7Q9jGyQ6HJYLSi7aC5go nR2aaCOErFGzECugTMCp8JdjH7At5FQI8jGflPQL9qzy6QgFGLG4/3LfAedWSi6QDyKhQqk4nGJO5Q7kDuRBOmHRLPQuOo4IsgkXSVHP /YJXBE40PElY9qEPLikgii3pynrkGIPbvyRFf+FMFOnoRGDfS21A2JYtDd9ctg96+Q2YxOcESQ9jDgzMZUSn3/QBdhFH5KIzhJmWnlg3 PoB2jJdiogGMiOcuSXEEw6PYxFNwtLKNBIoLWZVUgLMYWRqWj9A7cGUBtVm5ZDWPKJXWfGbBCoDv2Dleb7wzbWq+xSa7vpvuA9u9pItz uC3mrW6qETnsSZBmoEmAPYFYtDPJAzSTcvgWt4glyYlAr0hBjiklf5MIC/OBWuFr0b76OlIpMS9HbqYc6HeQTR0BHAGGquPDlOweSSHO JQcmEzDyJ7ys+m0w/b7HoBdnFFrOzyUruI/ZcBYzCGK2cS3AXPALvIGhwyz3EqCvQ8gSMYSQ8RZkyYL6EVmcxazJ24NjHjpGsGI427yA yl0dmY0iiNsg6wSzCXL1ohiOeDOFKRoWhAa7EqugXY5d3rCNh1yd8Jdh1ch3k4iEsIkrC4ygWkwjiZrmARhG6Zu9Bst6GtSgAIxaFuBh 6gpCgRHO1c2aVEkk9BZKTY1QAxM2ToOv6L1S+pGUBmxLbnJEjzgPRkhOA8bT843H4MJJDVG9R6Pc0XJAILhgpVEiGBUEnJwFab6Jms4O EUxTfQED4CdqHAaifIKHIX9csbOQ3hIyu7HOxCGBr46UimJpNJo8EdTYQBmzq/Z5EQeG5CHsgNARFOUMADikxtRSIaUSxW6vosWpRDQn u4jkB1LcAuehh66k59FMCu1CfZ0UHSQ2r4BucQIxPxXySmE9co/+PSGoWXEfgpjLSZTUCsOpsR8wM0fnqUC510lVo7CmJBN2syURK0Nw F2IUCVgEbKewvyLGYYfKUH1Yye1kBQnN9byIEMIG8gIfVFKC3fugCFvI8aAbucY0HfpTESMuUNFYnIGHo8T3sYCNlbgLjAJSL7KZBOUi sM5tbR0cBXdCmOsQQth7YxENMpwMM/EIlqgk28drjnpCv0vI7jSyoven1RXifYxaxYY1Tr0Zj4kPgLYBdMflsS8codyUC4jl8lDuLkec dVGlMMBgM9i+CE+8UJdl0jNHz8TxJyogYGA3Dj0wSG+klkCT4spbk0Jkwc7HJH8fGalwQDm4m2dFFXL5UR13npuFtksMvJgNuYGgE6HU w69Ra9huYPVlpTgYv58h61EvhNZWRKA3vwsJvWL8n1jhuPAveg8DJ3MefQSIDw1FWcgimSuyZxMkUSEfkrAfq55meR6MqfIitt0ySYSa 0AKoYNmKlTx0CdF8pFWskc/EUzGjHtlwn3gHPyp9fSyisFMCglimM2Gmzo1Qf6OOqF2/iDSAjQiEgEUcfAjD/8khT4EDukM6iNej78aX TqPr1OwjdkM1PZDT0qjRKn6IKpIgmkatGiiQxqdU+XQkc3D1/ZVVlMQwa9lrpuO4ARsXQWg8mKfhjKjUaj0mLWKRRDSApP6fUOsCtmMt w0EVzplzjP5EOR8Crv6Kn8OBWuFr0b76OJw0uHrNGPc5RmM/T39ShMNGzw5NSbI4JTGmBI8r8Au9xnRqVSSad8GEMmtEfQVex5Am+i9+ 91KhXUEaMF8hYOe5wCIi9eCdKpKBA1VxFcmNBGChH4Jd6RSXqIgHQBGvjmb1rcpWVD2I5RFsTHeIXB3KlQKU00bCLwcRqTGT0MotHYTm CXMC78REjXAHihGB5ElZPfbCqEHiXfCAxxDnZJsyN/bgi3ip/SH4d5OIjaJEeKSy5XRdkkPmdShXFhmhxilsm9DiaOCo0ekzeAXaGKz7 I4GHIUR8BfSSdaI/CQ1Tqs1uGUBISJlI0r2JVsoyvPT5DmQcpLcLj9UAWOsJA43H4MJJDlsAkXbTqdTq3iU1lnGCGkIRmTkYzlzxMJqA x19OMU6Z8AuzRwWU1mE63ToaMQfsAEfaDznmKYHuageVFTeRbYvXv3rlZHjZMeYVG+fNCEPPSS92gj78jpCxJvvchfBFIuSoo+FSMqQV 7kRf0hAm/YyMHGBvWsW2vQGskqqWaROdUX8K5FZ2UK2l2Am5JOVQND8K6zAWj1cALPFgHppQylIP7ggHwQnJbpTEBFIg2U8dan00CPAL vwHqapmDTrdSqjnhalkQTZIaDx4YgEXDtffgYDo4ZSrVTYgC/4VWRKeBcHo+iSePc7jMSoBqA0bgxvh4SVhFqeiowRpkLMpFVCUqkzDa kItXA1hGlwkecOYYfxzkBqEKFyAbsgUJxmtSQscURCIfmPRCiTsEl4gIroINzRDqxps5lwE6GMZuVgn1pDDyx5QPOA64BRdINKtBdJiU ugq1wDiLc94VAikS3cIjiIQ4DiWi0998AgTreDgzBMDA3ROAgS+6ZAMI+DXTj2eWlE4/MRzEIDQ09IxcfNa7EO9Q6qDfT8ABmL58aUP+ nFH5Vi4EH/kBYYhpcWN4nZaNHqNFqVQusQQ0Lym2gYuEH5jfRPQi8GduENcqLVcKPtVHVpXoS3Z2psXFPzSdycag52gXnsZpWiv3Pz5s 2z4jJ8QxO3btvd291H1UEK6KmuWOsSHM4Uf0SPigD/Opod70B4gMd5+3Nhcg5yphp9TIYHpzbeTKlyHameTWi7TxN19Gbd+dMnllTUxE ZnuPtEhidk7DxwCE6gTpq6DJE//RX6HbnAGGolTo5z4RMkxhJgiJs3rqWlpIcFR+bklF24cL2379GmTasS4mbHR2dcvHBPRyjXYqQVdJ 6L1J0SISJyFJcQ1EO0iNt65sKCpTVrN2/u7uuwWYb37d4SGBjVsG7P7c4BpU5x/3rrikW5qSmJJZWLcPej16XaRJ1wnV1Xz69ZvDAhtX Bfa5uBae89vLCgbE5EeEjNso3t9zUYdnivbdObcGv3njzeVF5Wkp6eevfeA5QFVjjBrnPIBFMETtxKupEcljvIKfYEk2wbKSaqnswUfC 4Jj4BDGQmdxAXHgjmu8eThfXnZmRXLGi7e6tAbxCIlzKQioxQkRvtNJTuFYVyhUCI4xq7uezt37rzUdh1Vp6PBBWCX1sleKKiUAy3HDm ekz21o2NDXP6wz6E0WvZpef3HIUClhFA14dEZZU7mc13kQTASpMTsFyKEixglACqOy3qCak53mNmPyjz9+//PPY7/55rsffvhp6hT3cR OmTnT3njTTt6Bi0ZlrtzDvEWMqcAMKT2AXygXGFcFmOLp/V2rS7CVrt9wbVCi72zeuqIpJmbO96QSJkzdgmETCCsd9xy2iP1wx54hqIv 6T3nbUIMjBxGUhjKHFZoJVdFGj0165ci0xJX3ctJnT/YKycnKrq5esbKhra2uDBxFEL281YyiiVo2Aw/07NxZXLcrLLzx28ix8BwELoX /kQAOkaAY4J75kzosQT0CZ8jM65UEolLQJJucYTHr+0oKlq/NBZWXlnOy848fP0bjpDNJfqcYxYuEUYFdrGD64bVdaTPLKVetvdjzS02 YxB9hF2W0Es/QG9fx5ZUWF8/c2tWoN1httZwoyU8rKFnd0q9G8SBE9zaQFcfiKqsXKDuxvTEhIWLVuo9ja8fBu+759+85faIMwdYA0GS CwS57h/SHZ9yLEywKCAmq3zrYh3akmdIx2Iz0JRO5G1XDfmhXrEuKyJs8MCopP2r57F5ArnEW3B4yzGu2aodtX2vYcPHn5fq+RGq1h9+ aN6UlJG7ZsfTQ0OGzWG5iFXspE2XgTE3nz+pXyFQbhIKqMXMyDCVNClNZsNBowo9eeP9VamJnuO9Pr+5+mTHTzmzBl6uQp4wP8vWJjIq qXLLt+/d6QivbSIGjtAKbcLzwvuoOYduDGhYbyck+P0HEzQid5BHz9w9gJP303/sfvxv44fvo0z6zUzD27D/QMU3Juj+u9L61NoNTUVi 2wi0NhG7t8/vTy2iWTp7h5+QeXlC8813bFJL3kJyWkQE3aJUiF4/caaaZdnHQqxF05XEBw/3EIRlHV8KOjpCPkXDc1m9BZ0da1m1faoq MSVq/bfu9ht8Zg1Bi1etoEgq6AKujxgI6TTxcl4o5CHlI2wm/8lDiOUy</t>
  </si>
  <si>
    <t>TkmWIQNxgMarX6zp0769atwx109epVAb6dy70O88irI4olJz vuAhemy+nzEjIgsIsY6tpsbDlwMDsrt3xh7YVrd3HJaOLVCt2k2qLoaW/cuT49K39H4/EhNSbAyBFNi3etTjHJM+gmRCCr/mnohcGujv aXWfRDnbvX1IfPdPeZ7l5du+ZOt3LISF047nNMIPof3aqsKJ86M8w3LHnnrv1DA4NICM9zFWarUSeqFvUhuZL6XQKj4MDRvGuVWp6LmL iB6cTBQUvlw61DjLdIMBEkbQ6wi96DODzVs4mD2ycJ98iD29eWLlzgOSNg4mQ/T7/ouLTcLTv3KJXD1DigmzcRKS9ERmzj/Q6PCw7tLC QOPe9AEwNHp1Xfa78FJBEZHlNeVnu/YwAYZe3a+iDf4EDfqEMHzw4pyBUm+qgC6cO9wzUTOdXSf34V7XZwQFmzYi2AbPOJE7TDz67evm Xtl19NWFK/fdCAWaxR03t1UVHS9CnjZwaGtLTd6udPsKBH3J2Xm/emR4YGzko9eOqmhRn7h27m5cb99OM3CfE5+w5dHlBzJ5IbAZD01y 6fn19aEh+feOb8ZR1/KwM3vyi1Y/Oui5FEuET1Ao7I1EkQcAYnCTEocmgQhXSVFJwRJv/POXbzuZZD6bPjF1SveNCvgQYbenVeNQ6wy5 eIOMrBmZSKEjp10TaG/Y074uLi1q3drBy26OmpsEXaZPJCgZkPNzUGB4XX1KwCyoAN6E1oaMclqKTWi4LCKNcBj9oJ4lzYxQMkKTVvIY CAnonuHi4BAthFJ6/VKSoXzo+KDgsI8AsKCvDy8gkKCgkNiQTY/WHS9C9/njK3dMHNRz2oSF6nzEhvgUHNE2CX9vgd2b0zyM+/bPnafr PZqutaVT3fMzByW2MrzxvCZInIHQeYSqccgVMcLKmAI8UhAoeMFnHpwP86YtxBIkorJTwG1Hv/4YOUlLRJU90jEtMXrVjdfLyl+eih+a VFJSUlnQMazEdEgwHYtdLbGVQ0KLh9va0oLzc+Pv7A4aPwHQQeB7skRUwecOHFiCfgBnISMX6DP8nkB7VBo+cfSei4d7uoqCgxKe3QkV NSUR1iMIb/pbqG1xHHUAYHHNq+OyogfMPGbag1gF1ac3QBu3qjTqtTFhUU5+UWH4ROxm5ePJMaG1FUtGBQbZe2zeLetBoQoS6IKopt27 QxMTGxbuValY46qD3bN0dGRgL7kitglg3jHXkSpoj+kOx6EUKeCFyBaOTS7IzXExlgMjK+VIqiqK5dPpuSkObtFe4dnjC3vPJc20XwUa cIsMFmNXTfuVJfVZmQmr/76BnedA1HG/eFBwWt3rgRjRl3N8wlNsrGSyfyFqkRpTP+BweRPy6IYLAA+gDwwk5qGIBNOSmzJ477ebq7f2 h0SkBIqOdMN3+/mZ4e071n+qSl5Zy92K7EFARQw2Z3vqDGD8TT3L9aXZg/bWpgaHxe2eKG4rKKqvJ5pYVz587JiY1J8vHwDQ2OXbXhKD pVbg/yHyGoEuVFAHLCeAFmX1/fquW17jOmus/0S88p2rX/0KMeWuPneYrBRbRnHqTCuwQux5/pQ9LBpi6Rc0AkILj/QASjnLUvSupqpB Pr8+KbzZqh1uYmP59Z6zbsVWml5fBfDjQgSmUnEk5zZuPIZeSUauFpGh4e3rhxY0hIyNGjR7VagJ+RlV1HhFRBDTKVTnkFCY6k3sGRTp +boAFYSkXPfGkT9qkjzclJaQuWLO/XmA0omwC70i1nGei4Ur+0NDAkZteBM8gPwWDWiD279GAPZvLsXcCutMP8n4ZeGOyqDDpCkDbtha Y9WTGRgZ7e5RV1p6/c58+VQFqbvvv6hZaszPQZPtG5pXW37zxAMnhboRU3lY22CfFHM3A3jpxJQw6U45SDXV55tNhEHElM3Ma8ShwJoR CQhThCjB/Q7qnXdiTkHMJnhMjA/KXK4+D2SULnfqalKSczLSQobsWq3fd7tAojbhFqvqQLgdsjLCdxZxZkLbV1nErWCo7dotPpMDIRB8 CXviZD/TIGLoj19j1qqF8UHRYZH5myZ++pYTU1O4uVP2KwMp1OGiek7EgnD2QOBgLLoaajscmZq7fshFPgQ5O+Z9fW9Z5eEas3He5W0a vqwx1nqvJjJ43/cYZXwJyyRSeu3SHX8C0L0PPgwrGK7NTZ6WX7jl8zMsPDzovlZRlTJv880zM8I7v60s3+Ib3NYDfwfWj6K21n5xWXou M+3HJaaSDDnGCX5tmOW1eyk/Sj+MiHBk784cXn17j3hOtIknNAEIDYiOTzEu0eRl6tB3fOCvLJL60UYJfbRqr4cAgptC54HrbAd3QuBZ E7GUAvqG3fscHX13fN6o10kZh8lR3kFHuOYNKrGvfuCAwIrW9YT7t9zGa9xUAbYXCVVxxvJygotVjwuBlkGE7xB+ExPjUhBDIbfJJ5HO xarLS8p9EOw9Ww1kxbv6VtDFYLO33uUkRiqntgaEXtCjQJXBP7XQw2saXTCXYdeNdmOLZ7Nxrkko3bH6jVmqG7W1YtCYxM2t54ittP7Z nSUZDsITsdxnMSNkv3o2Qm59BfcfpXiW5DTkql8uLFSwnxyRVV1bc6+lR8rzyKuWXzuvT09Es3H/SpaL5NZnCwS50IWoNeKToEtVotbM AQ53hBjZqKsASXkPZ/unOHcowlSvWQxUgb31E0I7/xqSDcIpG9xOHdoM1C5ddaNEBRR3btC/YMWFazYkCn14ndpA6wi6alM2g1WgWSiZ 3ZYJ46cgBgd968hXc6FU+DXTqlHG0KhWJYxyGVxbCmfqmnp+e2XXtJA3KmN5roU2VoKvwUUaR5XkIOKAiOvCw0t0LxpdLhPw+AlzAeUa 22t7lpd2jArOqlaztVZoziYFospmENrZWZaEQ3Kh/dri6fHx6bsf/EJdzLRpv+bEuz97Tpi+qWq2jgh31mdIVUpy7+5LlL4wsxHD026X cEAXaRnViVuHX1UkVhftSs8PNtt9TwGSmBlPna1bbC/CIfn5Btuw53DunhFjV6CgfYBb7R6AcwSOo6rq4oK4mJztqw+5TaTCl570ej1e CAqm5Jg49XeFZe7aUbQ2QKtUDJq8IwnJseH60GB/rWr27w8/W+cOUG+mE4BEXS6qhbo7TOliyCVHhnkBTZ6XZHLfBTie3CIeLcfxiCUe KuRJG4gc4SUeNVqbW4kakoaEN2TMUVRw81es8Mq1+xraNTaSIwSx9ogEf06BAcNe4I4AiwK4os1DrJNS5ohIMbAQOKXk9vdPT29q5atc rLy6upqYk/25QWdDFFQYdDqXh1gIU/RFRBI/0hiRKTOCgITnkxn5cgjxYwoNPaaf+S8eThI9FRCTnzqu73oc1SBwFtZhOmTMjKbFY9WF u/MCAods+hCzhH0JvUvMPnhUPgeUMnbgSBdBFeyJ5/cHphsAsf2eAgq2b47rW6snkzp0yPjE5bt6Opn+8UwQ2o7Lt1cNf68Fmh3kGJy9 c3aumtU+rg4H5yHIZcvsMGPkVD45WNBmG06NUWvhcWvRTtCkXXYLMYddRwoJbgIS4a9TqlFl0uAJcGDZXpzfohpB7qV6G7hBi9O0UdCj oD+p4c2gGqDfnYDUNoDUiISheVh/aKRkndt4PEPlq0UXps6viMiFGrOrJ3W1p8rL9/1JL67bceAetyDfQEjmylhQDOQYACmIt7jASote CGoIffMEyhoSIzMwEsXAUHJYWQeqgfyVQKLX3CgjGNXrF9y+rIwJCI4LgdO48rdJL9Ni2GNthMHTZubr0BmfBcRMYA3xarcliVmjanZO Gy9q4BbiS62IHtm1d5ecfUrtyvokenqqGHp5fNm+05Y4p/SOQ3UzwWrtzQp9KiV0VGgCuPLrXMS4uPiM07ev4RbpC+wVsLyjO9vWbExs z5aUJQ9Yqd3QoAY8uwqhsm3b11PT01KyoqqeXMVWSH4kgAAp7hIyJO9Rh3hIEYYnE/88VUFBP1gn4COIx3UlQuPR9OgEjpSz9UZGpLEO M1iFFQ6+xBRMS14tDFCCwr4vQUyW65eaE1IylmfuXSuz1KWsTiZqDJQE5ptBiUcLsAu0T04gvP1Gzioxb8DIOZcUVDdURExI7texVDvE fg2xio1SDqgOY4YhQmCI9UQFGikfM4YVBo0Qydam2Oi01aXL2yX0HPZLks2jPaAT17IjxhBYamO4J2UxJwpF3dOIWkxsyG1BiQQBjEMe 1BZnAjqYaruCr+n9zIpYiHgELTa2qiXLxps6tXbuXmFU/x9K5bt6FLoUKtwRVQDelBNe0FNJj0OrqDYITZYtbpgJxs5tONB2YFhpavXK 9EjvpHK5fNj0rMajx2CQr5a398cEVVmtC1UrXSqxL8flfoxboL7etmVvoENFmGGwTeJvQJBuVES8qO2hSLWCBRy+IOBYk1EtRsW9tlgN 2qJfXtj/rVNGO0qdSDFy+czs7Omle5rL1DQdWGHoR8STaYaBTRo+Hh9kcjRDa8ernvqdLJeMzNTGba8wC7hw20dIn25lyeQabCPHQLTq awE3x4VoxwoKGhISHgLIWThKTQA/06g5o6LrQls2VQoYXNVFob0/QPUD1iFEcPaEadmW1mjclAjtJZtXqT8sSBw2kxyWvWbgLYpVeLrD qrUkkvQlFJ0DqRO2Xd0zvE7WOtB/ZmJsYsWrr8ZscgSode1KZR8c/wMY0B3QhlCw+oVCqUge44Zf/GhmWzZ89esWYDLlJxTGq0T/Iqie K2pDtFFARXRTWBEMGpky8imNXjDyToaFAxIyZgBHY1/PkGymtW8tel7PTtCBgMsHvk0K6o8LhltZs6lBZMqZEQ/bRCTZ8j4N9qMA4/vF WUlTE7o+jsrU6YordoTx9pCvP1q6pd3of7msqPUWMYhdIpIU+jDeXEjAYt7j26TWlHDL/5YIrUJqkdSo9cuDDdgNfazhfPyZwdn3D63D UUX4MJBM2kzGrVUPPho56eAaULah4N6uAW8aYvlYgKjQN4Sl3HlcX5WcFB8Y3Hb+IcWdiM/CNR0GK0373xKDuzzC8ka8P2FkpF74lBSq pHbgkFE18TAVOtUrRfvwKwO2vWrLYbd3tVRj06Wn6J3imkexAlwKBMtxWdovHjlnSMaDjCD2i/MMBsVtJ3MJASF3EkpEvrkTxOdedsvf zry9R0XTEcaHh4WNQv+MgC9wXiEHY+vgdRy+HkFBCEJNADSeerkGI11JWcGYGQDUqK9Gr6ujfOLWY9lRcIFkhXeEm8pUqlNqqOHdjvNs 1/89YmzAKUGrPWyDtVC20EQQQ9A2RFKhNNM9GwdWJ+CELBudkjTgNhkEILdMQfu7tRChQH98769euDg4NPnTolHC6cI0inVQNCoHEhDb UiYCGqLONQX7fGQEMhqhgdkWawW/SHaJN0RFt39CrQKXJ0OgquFhw4CmgebV4HNIX7y2q8dvFiUmJaYfmy2710R0MIvkRrp1HVbjYO3V 5VU+YxM+zoqdu4pDYaLTZMgXmRkauNILnFYtOZjJj4kW08iMKIxuAkpxN+W/RrwC51ETatqf/R3nWrw/2DgsPiljRsutdHIw0q5eHt82 uXLwoNCYpKytl9+AykDXr1qYvXypbUR0TGhgT452emrV+1ondICXm0o/6+rj2b15TkZhYUzluyfOWGbZsy5swO8p4+Jynh4P4jj7pUZy /fqa5fHeTjkxgZXjm/oq3tJioSafX6wdajexMjYpPiMw+1nMUtgZob7HuwcVVNVFhQalbOzgNNaoOmt/dBw9LyxMhZc7JKlyzbVFBYGh gYmJ6efuPGDZjb1tZWUFCAxjpz5sywsLC4uDhM1Do7O3EJo9eq5bXJkSFBXh7uXmGegYl+kSnzqqqvXbuCJnv36q2GZQ1REbGBQSEJSf EVCytPn76E4Z37h104ebQ4O3VWWEhRafmmnfsX1yyPDA2MCw+aX1ywv/HgvZ5h2G806K5fOj8nOSkhbvbi2s1nr9y733F74/raiIDA2L CElWv2L1+zKzQyzM/PPTUmetfGbR0d/dR8+S2BI7VP3LuAmNSTmS6eb4tPSlvasPHRMA2f1IhtQ7s2r542fdbi2p30rVSmGnh4qnp+ct SskOIFi0MTMyJSsnbtPyRwNhr6vXOHy+fOjk4obrnYY2KWnv5bC8rmhoYElM6rTkgpjUrM27b/iJrmgvC0+frlSwW5JYmJWUfPXsP9Bg 0C7NKLsRzsiqYi7MQpxtHTR/YW52Vt2ru/ev2W+JQUHx+vAH/fgrzCEyfaOrvVlVUNoaFxkyZMjoyYtW3bFo3JhJu7k2YxrLOzY8nSZf Dz1KlTx/88NjgoYOmSRZevXMPsCMpPnz5dXlY6v7SkpKQ0PCJq4qQpddWLt6+tiw72mVtQgoEBZgAbbNy0ZaZfUHrevCs37zDMpmzajn u3t2zZgvFj2rQpU6ZMSkyM37f3oAC7jx49nF9WMN1twueffz59mmd4WNKG9dsNRo1SNXDp8tWMzJwpU93dZnh5ePoWFs2/1X4fZgwrtI TbMNCp9KvXbIyKTpjuNvObb76rr15YXpIXHDRr7YadWgu9DUtVjyqzoz4GbDo1R2Pa1hNH84rLPbwC3aZMnjbx54CAgGX1Dfe7qZ0IN/ Z3d1WVz/P3cJsy9gfIxMTEbdy2RzQ2+k9/iFDvVnqxXW8wqvlnH6hSwL9z515lxRLYvHBpzdU791QmgvMI6DhPnDtXOK9k8vRpk6dOCg wOWFBZ3nbpHM/WYtKqju/YExU0q3z1uj6gbM2DNfVlPkGx5Us35OcVR88K9p3pHh8VvqlhxXBvL2mz2yAE4Hvx+p3SRbX+wSFTp0wI8J 6RlT774uUbSh2NSxaDvuXArvKinKyc3JLKRTNmes3wcF/VsNKOjttg2LBpY2R01NTp077/9ju3adNzsueeOXMGqfoG+hctrBo/bsKkid M///L7GX6hOfPLL9+4Al9qNAO1tctmZ+YfO3OD3IWZBOUjVhBtdoOi6/bllTWL8vNyjreehCdRTe13bmekpfv6eP303dfTp00pKCw+3H p2UE8tGwJOco7TGFfu3bu3YMECHx+fcZw8PDwqKysFntPotHt370EbxLC3Y9fOubk502e4TZ08BVk0HTyEQpE16DIA+O12jCVmqwGoqe /BrcVVi9Kz8ltOXwOaO3bo8Pz83CULK3fs3J1VWIo5iY+3e3iwb9PBw2jnmE8YzKqjexrnJGYsWlyz+/CRWYmRPoFeoTNnFmVktxw/zV uCrav7Yen88pT07DPnr2s1pksnjuWnzc7JL93W2OIXnujjHxIy06MwI+XY0ZP0SQrqQo1NjXsTEhLq1m0Hilq+tNJ/xoSffvpp4jR3L/ 9g3B18Tmg8f7V93qJ6dJs/fvvVlMkTMzIyLly4IDwD1IIOE93m4sWLU1NTfX190XQ3bNgAEIBxmqpbaqIY5jVDQ11bdmyPTEidMsN72o QpYb5B9dUrurpoBeHK7bvFxZkTxn099odJX3071Tti9rxlyy9fRf3SLgotdQO2/bs3lWQmhnh5fjfe/ZupfnFz5rSeaz2yZ1dabNzi5a tX7tgblhg/afpEb/cpWbMTLl24hhEbtzN/W1Hf3/Ngw5atgWGRkya7ec30T0xK3bJjt0pHr+4h6Cwm3JJ8BVZ6NNR+7XJpTnZyQmLLiY toVLxV4KpZr1Md2H8wJCS6Yc32ziG91saUZgLZWqNBr8MEUafWDdssw4ZOgN3MAP+Y7QcvYr6qoc9F6JlVpdfRCxg9D4fy5laGxxbsP3 pZpRYAyHzl4rl55ZXeASHjJk5BCAmPQg/QM6hE1of278GINunnnyZOnPj5Nz/FZ+Rv3nOobxhdMQrIYS69xAyka+x9eLuhdil6SHSV7h 4zZ3r5HD9+YnBASR2lnd29fWFVw6LiknLAwazscl+/4Ak//yUkaEbDijU9PQr46uHDh8XFxZMnT/7hhx+8vb3RLX7zzTdjx46dMGECKn fTpk0rVqxISUnZtm0b6t15d7S3t+fn5+fm5h44cGDr1q3l5eUVFRW4F7Kzs2EGbhm0ENw+V69eXbNmDcZZaMaEqrW1FZhJQEPgSGS9ZM kSXEUSHGnT0YEDKDvyQAA0JElCdRzc8/HlUe/AqvWbw6PjoDDY32dpedHCeUXoq5c3bO/qoQd6CEMqdc3yFXFJKROneEyb4ZOSnrN914 G+IfLqgLKvflVtXHwU2rlSIaAkukoLOhwMJSkpaZcvX8apUjm8c+fu5Nnp06dPnzhxfGxsLEp3+/ZtLs8GBgbQ8oEfYK3gKJXKpqYmeM nLy8vbyzN9dvyiqkrgH5QCNqN7PHZwT2ZK4rbd+6tqGmZFxfr7+QTNnFZRknfiJN3Fff2DQk9PT8/atWvhB09PT9Q7brFdu3Y5JwkgZH 2o+Uh4YkJwxKxQP8/5OVmVpaWJSWmLV2y8cn/gKbBrBNhdvawsNaWgatn2wnmLvfyDZnhMi0uM2rZ1s44W49hAv2L1qvXpc7I3b9/Rp6 bVkEEt9V03b97E4Dp//nwMtYODg65o/rdFLwx2zbSqhJtTz0yqm2dO5qale/uFzikqP3OlHc5Fyzx1/GDB3PSgoCDMMK7c6TJolDu2b4 qIT5vsGeju4RMeFBQV5DvTbUppxaIzV24iicWs271pZUyYn49vUNTs9ICIkMBZvj7Tf/aYNC4kMDw6PtN/1mw3z8AQPz+faVPdp7gVF1 cAF1L/ou7etqEuOnAWYOTmXU1K2sFjNmr7tq+rDw/2DwyL3rznAFC5TjewYun8mVMnzXALi40vnDUrDq0HN+fFixdReUC9GLcSExMjIy PRm+OuRhtFveLq3bt3a5ZUxQV5Bc/0cPMKm+wTA7CLBnrmdOvda5cXzVsYGRzl6eEbNivCLwD9wqT09NzDzecGNTSbvNV2Ni890X3GdJ /A0NjUbHSyQAaek8e6T52YNWdu04nzsN9qNFw6c3x2ZHigf1Bpxeort3uHVf07tqxE6aOCY2f6xCVnlaFwISE+fm7TE8KjVqzYeO1OJ7 Vg0flikmqkRxS0cKpUrVyxKiYxbev+Y8N8WwKfsQ3t3rTabWrYktqdaiu6Mk1fx6mq4qTU5JTdB1tWbd/rERQ2Oy3z9p2HhA3s7NbpA2 XZSbFJ81ov9SFxT9+dBWU5CfHRO7Yf3rKzdbp3eHx69vkrF7lmW9vZiyWFZfFJWUfO3kA/gfFAWtnln3UXnRFAOQYTfmdg2mg42bg1Mt j7m8lTvGMSYlKSU1OTYyMjZkx3DwqKzsopi47LjolJDQ0OmzpxQkCA3+6mQ5hxD9jYgcNHcnPnevr4R8UlFhYWpqelhAT4es30KF9Qee fBIyhvbm729/Z0m4LuICE2MTkhOe1w08GzR/dnJUXPr6jCQKrQGnfubQQ/NikVeB1WMZv+0a22BeXzJ0+ZhhlObGx0VFSEl5dnaEjEmt UbHtzvVKuVm7esiY2bNWPGjOiohNy5ZS3Hzmh1ysNHGgMCQydP9ggKiszMzA8Pj0c3W1BQduDAMeqK7ejpjCtXbvT0DIBAbu689PTMWc FeQHvjf568Zv0OeElMDET1GRVK/sa37lTroZTURHfvwIDg6JKC/PTZCQEBQd5+wWWLlt/tVgAiX77WPic9I3Cme1psNDr0zNQU3AqePq EN67fr9XaM0nypl8j5NQZAR3qVnDCtbXBweOnSZQH+ofEJyQDrov0gmGzWnXv3RMbGTJ3hFhoRjkhETLS3v19MQvyRlmPCyMObdsSFRF as3fDArFKr7qxdXj51RuCs2Ny42NlpsxMSYyKAvyP8fNavXNnRT8uHGIqaD+5Hm5/o6ecbHDw7KTZ2ln+Atwdugfo1W+iJuM12eNcWf/ fJE6a6xaVnpmVnZ2XPaTnSPNDTi87d19/PLygwPTMjLyd3dnzCtClTIyIi0Kff63i4a8fOvJz8qMh434CIzIL5KzZtedj9gDAE0zc1HQ yYFbdyQ2PvMH1OAmAXBddbzbRiaBjuvtVWmpsRHR568uRJajBHW5KSZ6O7iYmOzMxIA9Rz9/L1DYtZtb2RvuRPxSYymUziiQFG4vPnzy clJfn5+WFqBKiXlZWFXgKD39KlSweGBgFkjzYdDgkIBCc8MiI2MSElLdXf18/Hc2YS0FJLi/A2nInRnd+/uB20vfev5+fmhUTEHWxpA/ PS2fOY3gd6e6OOwhPSYtMyUmfHTZ80NsAvEAYb7Hq0l6YdewJm+E6b7ukRGBSbnhCbFJ0QGuo7dUZMbNLZtqso96PO+xmZc8Kj4k+cvg xIgP45LiRg/KQZQXFp3uG4A+Ykzgr1nzopKT716PHzMAktdu/ObWjkFfXrHvar9m1dlxYVhGIGRcTlliw4e/asXdV7urkR9kz2CYWj8u akA0i5ublFR0evXLlSvIG+e/duIAD0ouhC0ZFmZmY2NjbSNICPitKWLZtWM/BgxfKagNDwmUERETEpc9MzY0NCPad6ZmcXXbjxoL2ze+ 2qZckJ4Z7ugZ5+sWnzFq3Z3djR+RDjA5TwPsRy+ezRNUtKE8PDcP/5RKcvWLH81oNbuzetxd013Sc4JCXDKywkKj4iOtTXY/KEzLS5Bw +2GugJn+3RnatVCwoDQ8OnePgmJKbGRCd6+wQAJAH+Puzp0fPfe8G9YLSZ6GskHOzevn6leE5mdHgEwO6wjnADDMBQdaL1aFFBMQp65s ItlZm+B6zhS76ifvkBt6Le1n+7uigrODhux6E2sQpr1g/ZzcMkY0dd30iImxOZkLu3+RzfWGk5dfRgTHjIz5OnewXOSkxJx+xr7Ljx09 xnLq5bde9RT9vZk/lZKZhYBoeERSZlLN+858KNe9wkaIO1RmZUoU97ePNS7aLysEDfAH/ftLQ0tATIBwYGl8wrx62JnLsfXV1Qmu3m5p MxZ0FwWGp8fFpCTKCf9wQvb/9lteu7uvu1Wv2ePXuKioqAUwHpSktLc3JyULmTJk0CCL506dKOHTuALOfNmwco5lyCPXbsWExMzKJFi4 CEgPMwjGLOg1aEhGgSiIMQB8BFBKA5PDwcTW7OnDnnzp0TK5c3btwAX+Bg3FyIo42FhoYuX7X24QA9Gh7WGCg7wHqzloYYZlMo1QsWVX v4BM3w8gMQxPCaHhfmPW1igF9Edc16hZpG4evtdxdUYTrtgxscMDcsIhEdbMis+GV1Kw0WqLNt2Lo+NCwQd/HQIG0Z5EObZd++fbiJ55 dWoDio2zVrG/z9gn19gtADANID2ACOwz/wBsqOWwBzYBT24MGDOMUcb+PGjUC6wBjoK3LmzvH3cp/p6ZaYnnvw+FlqIHZz877tqOugWV GhsckBoRFpqckxIb5+HpNT07Kutd9Ta2gN9c6dO3A4HOLv74+qFB0O/IbJRkdHh8h33bp1M319PIL8ElKT0hKiMuKiQv0DUbnzq9dc7V BACw3KaFwOsGsavLV2WdnYnzy8A9Oj47MSUjJi42PcPKb4eM8sLZmnGFKj/Dt37PULCi6cV3rzQQeSI8Dm/fv3oy5Q6eJ+B4k17N8cvR jYBVlo7QsupE+PKXs6ahYv9PENjIxL2nWgWW0wGw26zRtWh4UGzwqPXL1p16DKcLf9Ss6cNHRGZUtX3rnbYTMYLrQcSYoK9wuLaNi8nW /HMrce3BEX5j9thhd61a2Ne24/vHHr0olFJXkzps3EyDqvatXV213dd+/tWLMm2Be3UkTDpj1DBpPdqjiwc01q9OyokNlrtux/NKwGuF INPdy+ti4mNCgyIX39rsZ+5WBv7711dRWzfL29fTCOLLh27S5uVAxgXV1daDq4GwGhTpw4gZ4ZM9Samhr047h1AaGotFbToS1r582dEx E3p7Rm65WHgzBX0d+zdfVKj4kzUhMyj7WcMtns129cmpuTGRwclZNXcetBPxx05UxLWV76rLAQDH1LGjYePXWh50H7poalsRGhkVExq7 fuo2Vtu6X90pn5eXOiwiLnVa6+endQqRncsqE+cMaMyICIoFmZew5fvHb71o0bFxeVFPlOc4+JT9975JSGrz+IboY+QG6mD+z1P+zIzs pNSstuvXwbrRxBgN09m1b6eETV1u/iv+Kj6es6N78gYXZy6rGzV9u7+rJL5sGb9bUNXd2oTXb7fHMuBoKEwuNtvciit+/hgvkFuBXPnL ne/mA4PW/+zODQhdVLhhSD0H7lwrWcOQVRsamHz91S88k3RwmPgV0woMcC9IEe2aa/eepg5uxIj7CI2h177/f2YFzpuHd3flGpt2/E7N Sicxcf0A40G2vcszssLGRhbU23hakYW795U/isUEyNOnoGUGs2k7792qXcORmhEdH7DjVDPzqdpNjI+KhZBw42wYN8DLBdP9eSmRBetW jJxet31m7ahoEtLWvupevt4u41DnetqamE2pKyiocdnZQrs12+3JaVmRMdFb9ndyPn0DYGtIStW3YNDdBS7NVrbbOT4wB2T5++JKCtVm vduHFnTEzy3LnFg4NahJ07DwA8JyfPuXjxBgRMJsvebevm5WVMHD+lumadxsrU9OtQdswYaSck5ipW2HJvcVVReCQhV42BWXQ6ZtBdPN +G3jk6Ofvc9QcKPdu6Y2+wf8DKZUuYToXqHurr3bJ155yCBfMqawGv9fShZCo2J3I57inas0O/TWXT67V79uzDmJeUmHbxwhWtFtUlZC wX2s5GRkdEJ8QATYrK0prNG3fuDoyIKiyvuNfdC2c1b9odHxxdvm7dA4taobq1um4ebsnopKKTJ85plUMoytWzJ3ISEyICAjfu3kNg16 yvKC32DomqqF87oKJNERZt//lTx4JmxUQmZB5pbrXq9c27NoX6zEhMzTjQerpfSTso4O+WpiPo0ONnJ126cY1m1LTyPVS/rCY4OLhuVQ OQq8VkPtN6OjZq9oKFtTcf9qrp+SI6c63drm27dC4wPLF4wYprtwdo8wT6d4tJa0aTpGdQmu67i+cXZKYkXrl0uX9gqLZueUBQ4IH9jc NDAxDV6nW1DWuik7Matu7T0vN96ek8NTbep9+6dQvjGUavrVu3iseL6CuuX79eUFAQFRN98cpljU7buGuPl5s7Jk7bd+/q7O9F+qG+/u XVNf7ePuhSFDreLIGDAKb57gtmUw88vLloYVVKRn7zmes6CzvRdDg2ONDP07OmdsWFmw/hSZNesW39Ci/PmTD4bucdgN1jew/4TvMKDY uqWbO2R92vM2u0vb21C6omTpxRXb/SZDEq1UMY3WenZp05fx3Z3Dx9YnZYsG9QeNGi+tu9KqryocHtDfWhAbOy5pa03+2Aq5oP7ktOTq 7fvA9An+mHtjUsBi5pWL+VNv0BZDy4VlUy1yMwsrxufV9fH6ENZjt69CjgCCYhopPEMI+C47S1tRWecWIggBj0Alorfwxs15w6vBt3XH RC6pHTV0i3xdp9+1ZlaRmGD/SQKovNbBg+fqQxYtbspct33FfQ7zgScLRbtDq+/8SC+0Y7dP9qydyMiITspot3lQxAU3f5ZIv31CkzAs Jqtu6+3vEATQKe3bCiZspkjxUrtxLkYba1dVUBM6fOK6+882iAALidXbvenlNQHB2fsPfQIRgDz0BQ2sYAe/kLatmzE1F9EyZ7jpvi9e 2PP33/w9fTpk6YOGHsrNDw/fublVpp0VFMX2ltFmbamU5vNunUyrsX6kpz4uIytzae71dRX8xnZVqTwXjwwLGEqFRf7/Dl63ZqKAVTDf XXLyqLiwzbvGMPughYotMbb7XfmZNbEBaXcvz0eejuuHV5cWU5DD577Z5YzqAWhax1tM+EFuD1Qw1LyiICZi6pLHv44B7U6kzWa7fu5B eUhM2KPnDoNDhDPTeqyrK//WFCbHLJyXMPaMsYU1083RgRGRcdm3npMj3qFIS6Qz0ajUZUcX5+vnMtH/hv7ty5mM+0tbVBAKTRaOrq6t Bm9u7dC4EjR44A+UVFRQEWKxS0Q+Dq1auYArm7u9fX11+7dg2cgYGB6upqDD0NDQ24y3C6bNkyoDpMn6AfAiC0MQDK4FmRh09dog8VW/ ljFtqqoadtkFbL/samyLjkzLySi1dvQt6kVZ49uj8zPnryhBm19RtRsmGVvmLR4sDQsPKFi3v66dNjai07deZ6cmq+p3fIvgPU493vfD AnOz03N/fmjfsmI4ZT/bCir6amLioy7szpCyha64nmiMhQ9JwnWs/zfRqW4eFBGA+QAIisRN9lt2/YsAHlFfcCZrYoSHx8/KFDh/ijf5 uy79GOLRsBbNLy5l+9dsNm1B7dtzUiyGeqp1/duu037mC6buu7f716QbFvYEj54lqT2apWq4FMAG0XLlwolpBR9rt375aUlICJ2w39Ei ai6enpobPCjp09pTVpmEF549yp7LSMH3+clLeg9s6g6Wmwa+Fgd9xYr/S5NYePtqlp/4ft5JkWIPLgwKDGfYfQFru7e3MLizAt3t/cgu QIKrVWgKKdO3dSxYDpsl/lt0UvDHZpPxz5z0Du0yt3bd8UETErMCikrmH1vY6uhw8flZdXYIaWnpF95Pgpncm8Z8f6hNiIyOTMHU2nh4 Z0zGx9eP3y8iVVMwNDcuZXnLvcplb3H9u7MTbYN2RW7LLVWx4pBkxMc+/qqYq8rADfkOS04gMtV8m7GOqONMVHxgYGRtWu362gLS6qA9 tXYySOC8/YffgMR3hGnfrR1tXLIoP8w2KSdx5qNVHr7FxTPT9kpkd8QtHGraf7+kaev+CWRoscHh4G/EVdovnipvXx8UHHjdkMSdgtZx p35CQnefrHla/Y2ammvaRXzp6akxibGJ5Qs6jhzp1O3DO9fY/qly9LSEiPS8huvXADY+ylk4dzZ0f5+nglpWUdv0BPV+Gu4wd2pCTE+A cEVdSv6wbatZpunDuRnRQ3080zJXvhicsP+oe6N6ypDnR3iw2JWbe5eUgvejT90V3bYwKDfQMilqzY0DOsFV0zEQZPwByrub3tUlxs0p yCshtd6ITZsBEDNUDn4L6NK/09I2vrdgzoMXipBvuvzC9JjUtMbT51RWW1t144n5mRFugTsHXLEXTyXbfO5qTFhMXkHLsAnMkG/n/s/Q VjXEmSLgz/ru+973vv3tmd6ek2s5iZmdGSxczMMtuSBbYkiyyyWJYlW2CLmVXMqu+JzKpy2d0za/Wd3ruz63C6dE6ehMjIyIgnDh7uZK YlhgQFv3//+Vii7Rt75xMWbu3o2PiiGYWX5tYiw+I42AWigcU3ArsYrkam/2ABwV7AX7XofW9ToId9QEJSx/QcnTHTao53d3Mz8pxcAq vuvxRDHlRS++b1a2hUan7B1Pbh/JEwLSszPCyk7+0YEwVGrhDu79RXV8A0PH3xSihVjI6OBni7x0aEzM3TtQVe7E3LEz8X66Tk1PyyGk +/oIDQSNhEgVR5yj6KBJyRERsCEwxnIFeo6F0NWo1AcPKisTU8LLqkuGJjYw0Dqqsvh+V6/KgBXMmkZ0+ePrC1s6isqjsV0ZstheyG8u nZT/F0hjuib3B8dWO/suaRvZPn04aXOIQklyvPZEftTY8tzW3yC2tP5HR/HKRDosJg1cA+4unhnvTU6JS0xKGJD8Q85lSjWl3eiE/M8g qKHZ1dRXjzsr3XxcGxurjgZHOV7hNnr1GDEouVdKMzIV3s4wfETk4QVKMvShA0GR0dDgoKcXZ2bXrxijw9ZQI30Iw1vXhqbWNeWFzA3m +kkQGBa7UfV9fvZeVFJKZ2vJ0Akh5u6vax98i4f38TkaR4oaI4wcbBp6iiRShk55NZ0Nv++IGno31qfuGhXN7zqsXd3jYqMWtqaZvUHv ZWeghDUVH7yMrROy+3+GR7p7/1qavNnfjktM/7RyiD+Bm49un9h0Bdre1t4F4ko8tqilNRc0MjpgkhFpArcnpf97g5+2Rml6/snmAAQD YqDWGexU8fgyITI+Lyh8aW6dZEGqZGSh/ER2goEG0t5qfeDfRxm5wYA2IrLatwdHZ609P7+dMCkxjJCw4VoBsio6lhRIeYvBADV1ZWwv XCbWMXth5GY3l5uaCgIDA4aGbuI/jvetXuaG2blJS0uLwkB95DObWm9WmDm5MzXLhQLoWw2BsvaNYY2BXtL80mJSS6eQV39L+HEOYmp/ xdHCKCAz59XgUbND2S4+nRPn9fv5LS8k/ri6g62t3naeeWnpG7fngkp/ufMTpVd9NLGxuXkspasVS0ub2WlpXt5Rv0ZmBCLlLOvOmJ8H K/l5I18WkTikfapVIefF7ISM5C5NzT91ahUr54+tDX1xdYdldIgUHL/VIYwMfNHYBmACLj3c13Q7xjUnKnlnZRmz4kRBcKDh8+fOjh4V FXVwek0tra6uDgAE+8tbWFIoazPtjAgDE0cHmytfC4PM/Hy/v+41axhpYAqbFauvppLiY2zsE3eGj6g0Yp6n/d5uTkV1rTsi2llcLBLn u8RquSi4CYhZsL+WmJfmGJb2bW6B5YjbzzxTMnC/O7mYUfdk8EdP+KUiM+GOx8ZW5mh75OBVJMOsxafKT/8Di7IQFzwyBmQ/NLBxfXkq qqY7H4WEwPL/4m2LWydbNz9beys79957qlxZ1bN6/euWVy927K4Mjs1jF9i06o1ojptWW6ZUgqo9GKVmZzYoP//Ocrf73heOW2yy9Xbl 2//Ofb139C3ZvXLR2sPIoKqufXtjHLRwLh7LuJ3OSYe1Ehw1N0SxiaAsyCS0rPzvMKiX0zPIlVBpNVlJeNoH3o3eKxmtSVAWj4YTE0HR O3NjueEhMc5uv2tq8bHHCtRmTV0zvg4RFQVPp4Z/focGO2LP+evZP3s9ZRrA3SUu3J7sq7lNSssMg0xOfsvl7SfDrCrl8HBQUh2nz27B kmGjnwmLW1ta6urvX19dyNrq6uIupLS0sDGsNue3s7kF9iYuLuLlMYLb3FOT4+HuGQ7vwRI3hbJycnQDroGHCzs7MzECfwtKFrDB865h MQ/LC1G8uBxiKT0N0aKrqvRiWT5uYVufoE3W94ecxujoIgjtfmmx5UW5rZVlQ/lsi1i8tr8UnJETGx3X2DbHLJvyC1vx729A4vr3pwcC yC8PPys8BJw/OXALtQ1cmpt9HRsXF3kxbmlzc2NurvV3j7uN2vf0JfFyCxQoNgUUex0jnDwLtY4FgywKAQCHg2NTUF+tcjQrKQy4tzoX FpNp5BvW/64RxHel662VtGxCXPrx+QZqOMWjTR3xESER0Sfe/T52UE0lhNCDBGRkZYIzpqbGyE5O/fvw/EgjgB8/Lg0UOBkt3xrpGeiY 6anj53dvNNK3nw+ZieAgHLRmBXqjqce1CcYWsdUP/47d4h+TysL+jRy9ZmPx/f6soawalEKBSXV9cgxqjAkKGHSu3ipxVwcvfu3c+fP2 N2oJmGJ2T+6eicYBf6QCabXuN8hlBbLRkfH7gXH21nZ5OYmNzTO9jdPRQUGmNp41hYWjH/eUksOa0uyXJ2sLxh6eTsH+3s7O1sZetrb+ NsbXH5tqlneFTP8KBMdjLc2ehmc8fO0aP22ctDuVimESy+G8hLjHZ18oxJyGvr/7B/eiY/OR1qe+Xn6mVt7VpQ83xHKFUrD1qflntYu3 o4Bje0vWUPEclP9z+/qCv1d3cxs3V/1kHRyeHhalnWXZNLF3x8kl73LmE1YcWCYIrh+RCPhoWFXb9+HbAGSw5RKSJO+Nfm5mZMqlRwPN HZEhsUYGbvl1vfvnyiECo1bzpawjxc3W3dHO08bR3cHV3d3D0c3NwdnR197Bz8y+oagMBWP06kRAY42NsmpOdOLG6Q4qsko10t0SF+1j Z2acU1m8eyM6UMmDg+NNDRxiEho3p29VSqELY21LpbWvi5+Da2ju1L6N5zQJPZof67QSEW1i5x6YVLm7o7d4kwF/AZKuXU4JCPd0ByVt HqsQI+4FAqJ7CrPnj5qMriqkNJ0bNtwYFEe3R0spCdGeMbFNE7OitUnwENND17ZHXLJDIiY3X5YPXjaNLdIEePqN5xulkCLi09OQm+dn p6gW4705xVPnpoYesQHhH7aW5r/v1qXExyQHBM5/in3wK7KuaKyUjR7Q10Zlc8N/gq2NshMjP37eoWNx3S09PyogoPr/D27mnFmZaebV Zrh/v6/Px8skpKl6SqfTZSqUR0KJAsbx10dfeWFuZFBvqZ3rxmbefc1kUXiPv7en1c7XPSk1fXNo5FMrGCfO1E76tAF7p98Lal/eUbd5 IzciTKM+qCOeLFiYG7gR4WFha+gSGpaRlRURFISUkJgQGh5mbWKckZALsKpbCl9RlUorysBsMSChQVlSUm5jf9gkKjYpPiEtKRElOyY+ JSEKRdunrn+Yu25bXdiuqH7l6BA28nwRjdLEyDPOx73ezm4llW9QQelQTFpw9LScVOVGjEZ8oTaCWEvLR2+OzBg/z0VF/vgOu3rZ18MF MfT+UEqf29faxv3XCzNk8ID37Z2LS5tS9gn/nQNUX2nm4tVcD26T71RGl+/uPduzG3bt0pLi49OhTyEB/4T3smVkgOq8oL7ty+5u7hHB kdEZOQ4B8eGZOSBph7w8bJ1MX7UVsPRjDZNuhj45ZaX7enVQuln8oK4z18Ijr75rGOhMdH7OEz6fzQQKS/X3hC0szKSkdTg4uNVXHt0y MV3cJ7KtiTC7fR6cvXb8xsPNLT8rCQJ3pe+jhZpuTk7UjIYdJ5acyLWis8FRwJTvdPj8emJusrq+PDo6zNLW7cunkvIxWZGONw/9vQoN jC4vq1fQGDBUr1GbRPvLr2OTGjKCQ6u+/tIrSInUvUyOmZD+WZeFex97ko456fu+P76SkcaH3ZBrB768ZNWxurqKioZ88b51e24FDZA0 R01RzGgeprAGGoIRD33GKxGK4d7rysrAwm4tq1ay5uri872sVSyWDPG18X95ys7OX1NXanqFYplgLsOts7VNfWCJQygHUFvSWBX/IG2B UcrX3Iykz3DYnpHp1H5sibnmA3h7T4u8srG8fsE2LQlM8fJtydXQqLStZ2V2HcgGu97N0zMvMWNjYFarFQdqqVSnuaXzk5eRWVVx8c7S 98+piZm+cfFD4xMYdOPg70Bbs6JablfN4X7cnoYwRawan26KCu8r6Li19jc5tQLOpofQE5ZFY+pQ9rq4QtdYVOzq7AEAjGhSJJc22Bp8 2d1KLqDbpXUCMXHLB3rdCJN8CXzMzMlZUVmErABcgEeAg+HkYVlpNLD3IgW6BVwrYUpsQG+od0D7yDqA8waXKpVnJ4ureWX5h309b56a sumfik+2WLi3NgaU3rqpDmgk6C60AdNFwOBRSuzZXmpPuGJrwc/khPTGo1ALue9na5VQ/3WawCqKs83R7p7nB19c0rqpv/tD402B/p74 rgyj8kPCwu5V5SZmTE3eycgvDouxevXotNTNw+PMR8/63bGDp7ho3fxnB0uHu/7sGtW5ZxiTl0XgOAQHN2yN7CzZfhwT49u3y2v1aVec /S0tkzNDkiLjc8JiEsyNPK7JrpHYuMtOLVRbpmgrr7UiG7iEHmEYHEiVT9bnHjSUMT0BLc0KVrN138wocmZjD2xXdvczJSg8IiB6YXIR nMAfkUkIY9+KsRTw+8RljiZHk7Jjw44V4cQojYhJT45MzAoPC//vVqYkrxzvbx8fr73JRwN4+Q/rF1tCCRaWXHK9uLo1iVfoHxEwi2mb C5/gPc0LULT08EM5SrJyAwZMbGxvInWx49egQEBgTMMVBbW5u7uzvQLZQBMSGWDIrl5+d7e3t3d3dL2ZeoBQIB0DMaAW47OTkBTMRgoU JAkOgxJCQkNTU1KyvLy8vr8vVbsRmF/KIEKR5ZS6lWKdlaW83IzPUPi+kbm4VJJ+OnhlkTzo0Pubt61dQ/PxHKRienfAMDbB0dvP0DAk MiQ8MTo2IyU9MqvLxjL142j7mbMbe4IVVqhoeHKJzOLjs5lp5pZY+fVvv4+Dx6+FwmVcMDlpRl37p92d3NLzU57969e3fjolJTkwEYgB Y4fAf4e/LkCYI9jA5WoqioCOMaGBggjtRqkfAYi0YhERZWP7Z083/e8AIraODVc0crk8r7Tw8VNIl0G7fk8GTrc2ZugbWLZ//AMCgwMN DExCQ8PDw6OhpAE/JE/IDA4+LFi9heWFgoKSkBA2/6+xDvSVVixeke9GdqZCwsMh5gd3ZbrAO7/MwkzD5i/wMCu5bmPm1dnwCCJUp6Ih k4AQ4UYDcrI3ttlYLVodEJH/+Qe2k5+wKVWKV91daJicD84hCI68Y/KZ0f7AK7wCySUcBMybe3P9fUlDg72Xp7+pSVVsMPOboGuHuHvO rshd86Ptl5VJvv5mzz820rc9cge3t3mztmbpZ33OysrZ3dguNTekeGJJKj0c4GP0dLgIbaZ69O1QAJku3F8dz4yGuXb/kExfdPrtLCVm um+/sC3H3MzR1Ti+vonJB8+3VTraeNm6djWGPnOHwVDIhcuNl8v9zHxdHJM7ixa0iokh8crDwsSXcxMw0MzOx8s6L3X/TmQsRk1tbWCM Wgvg8ePADwxbLE1IKePn1Klyw1yrG2FxG+3jctPTKqWpaO5QC7XS0N3rZWzpZO7s6Bji7ety0sbt+5YmVt6mDnaWXjXfO4dffw5P1gZ6 S3g7mZSUp24czqHp2MhcGaGEiNj7J3cEovvb8jJhv3frgnOsDHydYxIbv+3dKRUHLc8rzG05rA7vPmkSO5VqRWKZXCqd7X8UFBDs4+OW X351d20JhO42CXGdgde9Pr5xuUkV++dqKEHPjty1rN4cuHlaYXraorXhzJhSLt8d7hXHrmXZ/g6L7xeTFF9qqd1cXc5BQn+6Cqiqe9bc /uxQY5ekX3jG2g/cOD09SEFB8v36l3HyTskdj59bWs/CJ41tLC+x3N/Un30oCbX49/htehc1EQLKy2UszBLmkKs8gEPunyk2huoBVe52 5+8fjOMeyiTCY53d8vyS+1tfdraZ8AEmWfuNfOTEw4OztGJifPCRXH6PTzp8KCPBNL21+u3TE1s7C3trAxvXH90i/2Tu4db+h5o7HR4R Bf94ri/OMTAX+sG7Qw3u/rYH758mU7V29rJw9nr4Dax41ru/S8F2iovTHA2QpgBcb04qUrN25cu3nzOn4vX7p+/drt9LTslZUl6HZzy1 PY8braR+Dq9ERWXJL/1wv/9qe//HzhisltM3uA0V8u37l83dzEwtHMyrmxpWt4/ENiap6bV/Do5BzYoGfIMSDp4cRAV1BgWFVdw4mCXD gkKZbLaCkp4BehY6KZqYHMrFSA2//f//fXm5cvm165fPOGydWblj5hCQPvllH+VKSem5nNiL9rd/Patb/86calKzbWjqGxaS+7RwRidm MR2XvCZwC7KjWkS0h3bv59Zma6tbVlbGzcwsInlAHeolMjGoBdkfBgrSgv9faNixaWJmYWptdNTP569frPN01+umn2vy7fuuPiU9XUeS TSTrwa8LJyTamrBdgVy5cqihO8/WLfDC6zM1gMOjOwG41AIT5hbG6u+2Wz+Y1rqfmV6yJ6UpiGeyZCscmZBVffiNyckpPtna6nNV4OZi U1dVwa9FYpjVZ6dProwUNXT49rZncuXLlsbWpui9ji6jVzS4vKh/X0cjSVerCn38s9KCunQn9mVy6R7UGcW9trALv+YWmDo8vsFRfQOU B+/JFhsPLdT/mpd90drN4OkROCnnT39jg5OFpbWWDt375jiogoICqxZWAa/Ejk9Pw4bLrhNgbQ8vIyvLuZmdmlS5cuXLgAzUF4jN3E5K SpDzNYyZ0v2zwdnKsrq0Qyem6c7nrRaAded9tb2xQWF52ATeBctQY/QqUaccaZcHt3cSo/LyckOvH127lD4VlnS1Okj1txdubq2tYJXB F6VUtePK7y8/IuKCz+vPFJIj9puv84yN2/rv4xxm44s0v3Nlg7p2blbW5vrG0sxyclu3r4Dg+/h3RWJ8dj/LyzCsv3lATlSfkhaqm4sq jKzMzh+YuXcqUCobuFuWl29XMU0Ir2gW7dPbzqG9qALzDD7Y/KvGxNSh++YI+sY6AYGTXT19fn5uYGgAuw0tnZCb9bV1dniA1AZ2dnAL 7YR2nwufZhJCs2zMczoKt/BkOjJoDS5IfHO0uV1WXOQeHdY9PI6Xn5ys7Wu6K+bVdJK0UiE6vkIuGpSKWAhmAqReKNhZzEOEfPsI7xRT Yizdv2l+62NnFZxctCOukHF6AW7r56+tDDIyAlqwzx54fZ96He9pf+/P9cvnHb3MHdzNLhl5+vXLp8/fpt0xt3TO4mYQY/YHb+1gNq7z 8ssyHQF9TYslId7h/du5d+28zxQWP7x5VNhOVXTU2u3br5y8+X/9//8a9ZmdUf330WLM0W3Av39g5uH/ygN0rSj+9HUpMyA/1jnt5v2d tFDEvAjbpUSOEIslPizWyd/3zF5KcLl69cvujh7nrtlomjd0jfyBTEvj4/lZsJextmALsidkKTXlqvFHGwG+rtdP3nP1mb3QZOunDl+s Vrt366eP2vP1++etUsI7tma/Nwf3kyMyHQPzC2d3QDg6EraWdHyuPl5KQsW4fAsbEPBjMyPz8PdGVubo4pPjo64gsB4BVTvLOzk5KSAk SIed/a2srNzQU8hT7gEIp1dXUBOxrfkAAICPAKDRkbG+M5ILha6E91dTUwMcfH//Iv/2JhYXHjxo0//elPWFxYmFhlt0wt8qofv1/ZpR dy0Bl3JjOZcPHjTGRsvK2LV+fgJAwIcc1czNuuFi8P7/uPGsVy1cDwiKWtzdWbN6ztHUwtbE3MnH65aP7LBesLF22u33BMSin8MLcBEa 6vrwJkR4Tdm3m/uLu3lpIWC5v/uqMXGBEwPSEp8l//7f+9cd3M0twJa//a9UsXL/5y9epVcAj+EfJBGpWVlc7OzgC+29vb2dnZyAda5c MkH0i336iwgm7aedbffyg73R/rbg3ydoU/QkxLCwHLSi3QCvfyi8uum9t09/S/ffsWsQGG7+HhcevWrb/+9a8/M4J84NEiIyPRL3jG7u OnT2BoyNdDB9TSuemZwJDYuNyamW0JVgeUBM4Xh3Vg9/ADwK6fz72xd8cU0uOoiq59ffwwE383LiIs8sPsAkQJ9JKUmmXv5tfSMfR546 iwqAzoqKOjA8EMQhd+Ot9gGP+56HeAXegctjBaiEspkR63tj5zd3OytrSKj0u+ezfNytYtOOLu1MxH9Zlqf389Lyvezc0uIDKhe3iWvd kD4pdq6bsmWgGzLiqV6PWLekTeQFHl9xuwCBGpbC1MVGYnOdg530stHJ/fFZKRUU/0dAZ5+jg6ehbdf7EplGhUx90tD4PdfL2cgx8192 yLgJdUJwerT6qLXG2tCOx29J9IRIDj90synMxNg4LT4KQl9HUAClAmJydjYmKwnqGg6+vrmEVMJ6I0Ozs7qDtWI82oWjHa1RoXGmxu75 NZ2bB8IAYjb3s7gj3cbM3sHtQ1HJ0SxlNr6JtVdJ7ujL4kh5zl6eGMmEBnJ4fEjLx3S9tMQeSwR/GRwdY2dhllD+jm3zPV9FBvbHCgi5 N7clbN2OzG9u7W04eVrtZWvm5+Ta1D/MkGMDs3PpoUFY1QISmzeGGZbpwgG0lHoOoU2Y8NdPv7B2blla8f0NcqWbCLYZ40P6o0v2r77G EnEIdEe7q58zEpOdYzIKJ/jE4m0Zctz+hFlbY2Lq4uXsX5KZFh/i7e0b1j9P2Vg7391HuJPu7eE+8+yIBEGS4Zn5hydfZwtfcsza9MTE hz8vTvnJjjZ3ZJEFhZWNvsnl2FUi3XvzWCQLD09F13U1SgV0pxxcIRvS9CIRfLRad1lbV2Dr4t7eOYvONTjVKiGO7v9fF2zywqXDyWzO 0LSspKTU1ue/oF9QwMb23vikUnmyufHtXXePj4N716rVCeTU6MBXi7pybcXd/YInWCcJTKD8M94b4u4RFRY+/n27v7HFzcI2Li3s99Es jPVOqzhamhGH83ROqbu+wlTmDwTE0fXsJUqrRCoVgqpQe8SssKELK3NLeRCdg5un+/zsHJtqP7jZi9oEo39fr7GZBWN/Zj4lKc3XyHRt 5hFxaGvuSpEI0P9nh7+ReU1B5ICYdi7FKlAgJSCk+1cvHG/Pv4mODLV36JTkibXVgRHB0ihtnZPsgpLMeq6RzQPwwO1drfFe5uL76bLM rJu33L7C+XboXfTVtd2z4+EhqMD7slg9Lu3mZVdZmJyW0/Pz9+/Z1mAomiEaACseBos7Ikz8fTpbHhiVgqUrB3NyDRVLLoBeZSLNe+bX 3jbuOSXl11hMUu36gqz/DyiXjVMSGiOYSewc5Kpt70JkZFJ2bnTH/63PTssa25ee3T5lMNvd2G8IFGopQIWju6bV18CgvKTvb2OhseBH k6VdbXb4tlh+wNWEqB8EFFpZmJqZOb64PGhg+fPomOjs4k0raWVm9fn+Ka6hO5TC1XvBudDAmMyskpW1ilNUUPQGoAw8Q7uxt3EzJ9gh Im3m3AS0kZbwogM61UKz/ZX5otzUmNDgsaHCCXTArJaGtzHcs8JTXd3MbhqqlNckHl3BrdcM+JSjKamJiIi4uzsrLC7/j4uFAohIKtrq 4WFhY6Ojv1DQ3KFPLutg4vF7eaqupTMd2eS7MvkfZ2dHq4uFbX1khUCsApLn8cpbWpER9vfspIT/UOCOsdnkHmwsxMmK9Hdlry4dGJ6I xso0IuAjzy8fJOz8ha3liCW+p91eHr4plfUHIklYjUWJSwNYi9Xzk4usFTHh4f7O7vZObmuXv79fePgYnZoUE/F6eE1My1YzEmFL1QbC wSlhdV2Nm5tXX2AOy+ftkEM5Vf8+QQoEwhbKovc3B0bmjrOqBvrmnbn9a625lXPWrclZzJZRL2sjmSUE9Pj6OjY05OzsrKSmNjI5w98A 1/OxK/gAvjCRuLFhTkMOSL08O5SXejImL7ht6TjpEU6HTm6eFGZnaamaNr25shpUKGmMHJ0b+i/tUuIA1aISOm5OiTXs+nOBZufirKSH PzDe8YniHMp1G1P38a6Ole8fAFAmOYYNJijXi8v/vqDbPMgqqd/ZM3vd0hXg4V+WlL61sSCBFNstsYYKAwEp4YkmLzwtOZ5sO7iYTYqC A//4l3c1BQFGaHEFjKRSJJYVH5LRPb1o7ezcOT5Ozc/+9f//Xi1St37pheu3o7OPDuyuKa9vQgIzbc3Mq5pWscCoHKbG1Je7vfuDp5wn 4+e9q0fXIIXnFodORtckyorYVJSGRs5+C4UESvyVtfW0GQ4x0SDfOFVXaw/ikvN5tmdnyG2xAJzQ+YUnIIONzTFh8ekJN6b21pEUorV/ BHIWmkdBEGwjrT7q2/z0oKD49K7Oz/CE8mlmllJ+uHWx+ys/KBgKenF8T06m3t8fFhRUWVg4NTTk4e5teAbLAi2F9NU1Ojn59PaWn5QP 9wVHRcZkbu1gZ/8kHV0f4KilFZXUXfrUSfZMrWC/Jzw0PD3k3NisRyCXs3MMCTvb09YCKWEr/Nt7y8nN8GgxxoDnyxSERvVDgxXL+ieW GDPVNub61hFXgHhAyOv4fjoNmh2Ekw2PnKz8e//uEzsUQxNDrmHxiQlZc/N//5RCiDEPhpTnZlmq4iYlhcgvfra93d/B4/ahgeHbx7Ly otPVMqocvEG2vrGRnxISE+Q4Nj8AvspZO6F4FBFOyWXHr3QklJCeD+q1evjo+P8/PzLS0t29vbsQooWlaDe5FWJcf6umHr0dDYdCYTDL 9u8nSyqrz/fFukJhlhXILto9W54vIqN/+QNzAog4Mw2rA2/Nw5CBPKN4BSeNcFBXRvff/gAFhSa+RqusKmmns/HxaRlF78YOlIdxsDhE Ngl962LlIdzgEIOdoFvmqblQF60SqgKQO29vHyzc8tWl/bRhdKteppY4Ozh3dhad3bsdmw8Oi8vLyNjQ3OAAgSwNTodv6p6Nz37EJCFG cT0ccV8Ts//zEx8Z61tbWjo7O1lb2jk1tZeeXO7j5KSGXChoYHHp4uVrYuDx61kg5pVR/ej6WlJphb2BaWVC+vbJwKDl+1PnKyt3Cwd6 mufw4rD83e+zyTey/Cwsw8JjFz4N1n9pYy5Vj3y4gAX1Mzq9TiOnqXrFrW3fIkyMPN1cGlpPoRVgY0YmnxQ1lumqeLg6tXwOPmDoFEer C/XZGfYWt6OyQ8/nUPvcYIhLWEYDQ0NBTLDMErD0Pfv38PHcIixFiePXsG2w2f8rrtRWign72Td0nF49WNXejH7Ox4kL+Xk71bYUHFxi Z9CfnwaKuistjXJ9DTJ3Roav7gRLg2O5YeHWBmegdgl33ZEnKSL4z3J8aE2djaZ1U82jhVqGTijxPDMWFhjg5uSal5i0vbhwen9bV1ni 4ezg7u1dVPVtYP0LhKpenv7gv0CXJx9qypecwf18BQsWJpnQCyyg8+L035+HrExSe/m96iG0FhT860csVe1+uG29dtH9S1Axxj3jY2Px cU5Lm5BYxPfkLgwYyXWCjaaHhR5+hscf36X11cnLyCY4Ym5mD8j7ZX0+KiArw9JmfmMCkC/s4ssaCrtcnX2dHk+nUHZw9nn8BXfUNARR gg+kRzbP3Qy0fRON0BBl6R6Eks1cfhtz7OLrmFVYtrOxSMwuAI9orysr28gl69fgsTIhZjClWTb3v8vBzzC7LnV7bejE67udMdYDOzH2 nURJqN9dXsrAwPT+9XbfS2l3fv3gUF+iNnb28PDLDzHdrJgdcxwT6pWXlL20f7B0dPHj+ER8/MylneQTitXZqdiA/zDQgIoJBMo3PPsC MNDQ2ent65ublHR0cqlaKurgaWq7GRbszf2tqpr6+/ceMa1210AtCM36XlVWARTy+f4ZGx4xNBTW29haX14yfPlHCLdI8JIntV87Nnt2 7dKSqrhIjEGrWMvZKJxAJzK5W9bn7h7e5SWJi/d3JCdpRIMz09ExIaDkA/NvV+b/8YnYYEBXd3vaZZP9Mo5Yrt7d2s7Hx3D5/u7i93wo HYxUQNgHtJSZGVlQXGCHyGTEIeELpSKQOOp08YqmRS4fNnT6wszbF44c/ADnf/y+sbUXfvhUXFjk69R2Z/1xsnW0cAU8jo4HA7Nyfdzd 378ZNGhYKbPA0aam54DkyWX1wioudv2rAdGRv/aYWef0IBOCfgGEjG1c2rurr25Oj4VXMjhlxRVSmQ0kVxWu9ry7mpSe5uLq97etERqT iiErHg6cMHdvaOKTn5Qnb32Uh/v5d7QE5WKewG9Fksh5EBD9LxieHomHtRUSnjY5+oQ0SJdDZDikOIvg52NgtzsyLCQ/v7+6EtAKl379 5FrMvPUsCRLCx+TkhJDw6PGhimJ6a5U0c+nZtUq1ELagCXtrOzAzFy3z89PR0VFRUUFDT5jm6NeNHQaGNlXVtbeyoUKOgLiVhAmtftHb bWNqWlpUDDarZcQdAK0JlStr2+kpaWBjUemXiH8mMjox4uzlmZ6XCZQim7TVWrGejvwQwCUwLFYrfxeYOXB4xAHQwTqsD8whS3vXxlZ+ cADw2HtLu7m5OX6+PrPzo6DgUb6nsTFRYaExu3uLwmUagJE5xpFj7MxkTFhoSE9Q8MoY9XL1sQ0VXXP6Qez1SNTx8Buba0taN9jLTjZb OPhysCxQ8Ln+k4hVIkGYwURhIrgp/ZhRWtq6vjwuFogBO8MtrBXGytLRfn59ja2j94+JQmBvpIN2GrPsy+CwsL8fT1m51fgKhbWl7aOf jUPGzZOqSLYaQ8MC0IWuQnZ7IjRGh764v3YqO8fIPG3i9i8g5PxC0NT/283AvKa4/1NxuohAe9r1/BOuUUVy+tbS4uzAFK+ns4db0ZgG pJpOS8AFyam5td3d0ys7O2d2GOtJgjqs1GB4AwNTmOUCQ4MAjrmiFdetAeMTBYWltby8sruHDxantHJw4hoTobJo9noH+q3Y3VrIxsJ7 fAprYhDAR4H9MFFK6RCzteNVmbm8HODI1NgRXUAE5ytrfJzck6OqaXgnP1W1xcjI+P9wkIHp+Agmk2V5eggcEhYTAIOIxa7O03IA1d34 fZHH0bHxMZ4O870P+G5dMVDLlC0983bGvjlF9QdHp6vLk2n5+THhgU3tUzBqbFEqVCKjjcW713L87dw+vjh0/86wNFxbm3b5knJ2V9/r QKQdFbK2kiiDC9YsnpyGhfSuq9yIi7ubmVLm7B7e3sbcEULEu7OkiqVXX10GHkac9kh7sr2WkJXm7uY2Mf0CmzfdoXL144OTlBf+ApRk dHvby8YOT542ucEFI+fvwYvvLRs8atPfoCKxMvhq5BJCAWCx88eOTk7FpVXQs7zCRGX2hqaWwwM7WCddrfO5mcmomPS/LxDWxt6UB1qU SDicVQmpo63Vz8MzMLd7b5yzE048ODUVExqWlZcYlJHn5+re2dEimtLDT4oKbM1sq0sryCI+NjIekzLGpERERMTAwAA/BoVVWVi4sL4D vsIQI/fjqcP8mqQHCoke9srMZlFdt6h3X3vFGJj/tan3o5WydlFi5ss7e1YlBqwfxYH1aZX3jM/MISbAs/dw7Uy4RBvgm/aBxCQ4Swv7 +P2JLu2X3wQHh8Qi9lgq+RaXq6hp1dg0Ji0rdP1YBDaBzTCZHLsHa0x9LT+frKbCc7n5bmwf2DU4kMyqyUSAUNz1ucHX3KSmvpbJ1GJp UffFwcT0lPiItPSEvPcXJyGR4exqLgagky2MB/Ojo/2IWE9K+M5ihhfX0ds+vq6grzB68QFhaGyIZjf5jjkdGB6OhIM1PrlOTsycl3nz 7P1d+vcHK283D3aXj+EqEkxPi6s8XF1d7d3fPJ89Z9AV38AtgtTI6ysba8m5w5OsduYziTT/S+igzysbK2za58vA8nqZK/7X7l5+5ob2 eTlJ79dnJ2bn4Rxjo6xM/01nVv/6Dnra9FMuXR4X5Nab6DtXl4RNSrzl4oKwjagzUGa2JlZRUZGdnS0gIT9vz5c2xjFL6+vvy2G7lcOj zSHxISZGfrXFX5AAgDva5vfCqvKAasDwuNfdHYOjv7vqX1WUiov5eXT2pG/sr2sVyt3ZybzLobbG1lkZJdCLAL/hHSzb7tTomLdHRyyS x/+HmPXje9ODMR6BNgYW6bkpy5vXUgEsqrq+7DNllbObi7QSnbV5Y3R4YnM9JzTe5YensFdHW+kSFipiXKzgmwoSg1h+tbs0nJscFB4f 29H6DgpMb0NP7R/YelVhZulWUvDg8EmIuNDZjpPCz10eEPevOFokcrG+P5RfesrO9cuHjZKzC8f3hcJaWnxbMSIkP8vSfef8SipAdWUF wlW/04kZcSe+f65RsmFu5BYe8WFwS02nRL60REb38kIfM/SDDKQCpq7YfRST8Pn4KCiq3tAxhZesm88rSuuszHN6izl54/g/EFNBkb6A jzdy0tyv30eW1o5F1QcGhsbOzQEDlmLDNM06NHj0xM6Mn3trY25FBgyt59CLsjldHHC7AyBztboRjRCWlr+wJUnJ+Z8vWgB8bvN7wUyM +UoqOHlUWIaoBvDg6PUQA0MzMD+4VmAXmxi5ZbW1s9PDzg16HMUHWYNkTbMDHw7ny1w9PD0sFSoyKgBpSqt7cX6AR6NTIyQhbqTDs6MF Scmw8LWP+I8AQ5E0AGTJ7mTKNQyoXirlft3u4e0dHR72ZnMKUIrFdWVqqrqy0sLDCuubk5oB9uTzF3wFuMWS0cAzqFokIyMENgj5yBno DkYI79/f2fPHnCzS4ncuTksei7AKgFK4bVipAPI+IFgE7u379vZmaGxtEFXA5awJD5eTsYWZhaHEWO7mwxCzZCQkLAHhwYdk9PT2GpbW 1tUZI/1AKUgNWEKhA4f0HPmzdv6N2u5eWnAjoPCp5WP81lJMZivdQ+eCxhFwSwunvbm4GJAXYfNb6UUwgnGe7r8/UKzs4sgRpAVCIJ1i OB3dGxIX+/4NTkvMX5bVJsGiV+gOmlcoUYhVNTU8EkeEYYA7B748YNYB3+tDisGYYPfqBmQBgQi0GS2MAk9vT0wCYkJSXx0xuQHiwekA dMB3wPd0iYd2wD8HHbiF+Ii9/MCnnyXe6xEHhA+NgFV/n5+eBqYmICh+BBIUPwyT68pKOxsTFMMeQJlcAuGoRCVlRUQCFRhc8mjC16QV OYHQTtKOzp6QnjhkPgDW1ev369qKiI22ooA8J4NILy/EZkzAjKc9gKTcMGsC/sOde07e3trKwswF+Ml59nwvxCIBAX1B7TCk6wTMAANI R3wYkFXfSgFR81CLXADPRqfp4enwdBjFhc3t7eGDVUBYJtan7l4OJ7/3Hr7oEQqAgzrpSd0kVeDVYxJlq8u7Wck50eFBze2TMklJKedH e0e7i7FpZVYV1TIHEGSCQf6O0ytbSB7d07OsVqq68ocrazKigsXlrfhsgwxZAPNB9sg3nMsmH5YKZ4oI4VhBmHU4N6G88IpESvfDI3x/ rCIfDMZxyEWlAZheQQYobcklKzrO29Glt6kUvvF0MYrhKqZAdrS+9zs1JhwRKSc9a3jsEzP82JAIxLGKKDbvAXWrm5ufGnlD59+pSens 4vkXM5G7TUIHZYCVNT0+TkZPTO85eWVnx9gmxtHJuaGlVq6db2anJyoqeH7/vpBWByutdGo9o/2EpKjvPz8/kwuyAWSx89romOCYuOiu 96PSwRK2Hn+Ckt+B12UQQDUR6fbtTUllta2JmaOIWGpY2Pz2tVSqXoQHsm7GxvdHJxfvC04ZDdX6WUHR9sLZTlp4cFBaKYnN5AQ5azqa kJBgEmAuqBwcKywdwhqDPoBtQSSwOKh+FjsSAH4uVWFxsY2tOnT2HPEXAaDBEwIkK469duP7j/FPZVIT+rrXno7OSRk124vrYDc4Dxjo 5MhYVGOzm6AwED2yFahMIcbG/Afdg6utwyswoMi5qZW+S6p1Urejpeers5RYQEQtWB3jGVO7v7/OEw8AxrCcIuFBsRCzQH3EKfwRVMHH tRl0p2vAdMYu7i6xudsrq2AeXsbX7s4WhtbufS2DV0KsOINOLtT0Wpd53dvYqq758KJNA3WBKYFwTDy8vLfHSwEtAQ2F6sUGgIdA8uw9 PdYwaxELWhnRybjYvLtLX3Sc+qXNo4ESrIXysI4SvVdPnrSCRYrKnMuvTLjfi7mXCa7HsU8pmZaQAzBzvvt4PvWDyOuRaIZdtFJekYo5 2tU0REFDwjDjD1JoLiccvzT0f/ALAL89fd3c3vL8FkZGZmQjr6pahBINje/io4KMLKEtJzdnSytbWzANitrKj9MLtIKqhWNrc8dXC0dn Z2ral/eiQmoW4uThckx1hZmofFJvaMf0CYr5GeQksCPJ0J7FY82DymcHbz02x2Srybq7OplZ2Vozv8ooONpZujrYuDrZ2Ta9Or12jq9O SoKDsV4CwkNLx34K1Yws9ynW1tbQE2wWRjmWFRwY5AZUEYAj9pAScN/vsHenx9vYFHK8rr19Y2oDpiycnsh3chwRH2di72ds446uRsbW Z+Kz4+oX9oAqwCby1MDaVEBtjaWMHgTixukL0/k38c6Y0K9gX/BbVP9xB5qeRLH9/FRkY5ObplZuRub+0LTiW1NQ/cXL1gj8zNrAMDQn 28A0zuWNy6aerq4llX+/D4SEhXxqFpbOkyQtuio5O1+w+qET80PuvjYBeKC7Bb/6Ds5nXrqvJGLGyMZXt7ExbTwy1wcnwBywP2S0MXq7 EmD0cnOqKig//68wUX78C34++0AIT7G5kJ0f5ebuPT9EJsSlgMZ3TXxMeJoWA/r0vXbzt4+g1OTgDTiRSyhtZmb3+/hJTkhU+LUrkMnk cqlgDPEbdsNY6+GXB3couLS0VYCSWCS4BjyMtOs7J2eNHajdGwBaQcHerydrdLT7m3urZ9KlLG3o2/c+cOgijEIVjecFHwzRcvXoQL50 9OACVgEjEuOHu0gEgD8zvS2x4T6p+Umb95RIZSIT5909mGKbZx9el48xZzsbM8BxdrYmFtbmEFqwqC+wHBhH3+TCex4Pj5kxMwOsiEj+ EPJ8ED8acTAgMDofNgA70jWOKYEjzATqEWlApWz9/Xz9newfyOyU8//VRQUiyQSTBM6CSNFAaVSWZ5fjE1MQljtHV0CI2MCA0PQ8vo4s 9//jNgB6wnrAxAGKAYhADvGxwcDEcLIWA5AZQYrv0ZViWMLHAkFuPVq1f5PTm3b9++efMmtBq+EH4afYWHh2NEQBjAT2jn3/7t34KCgi BbwGuUwYj6+vqwRiDJly9fYjjAOmgZ6720tPTatWuogjYxQPiby5cvo+WHDx/yE5/wXrAGaArChOjQFMpAGpAVuIJvQDuIKtECdiEALg 2Z8Lj56X07W2vMiHdAiJdfoKerE3TMyuzOX376OTYpY/eIFuPsuykPV7/0tDysRAz6jAEgher0decrWiA1z44P6SQHly/TWUyKCiCVRy kcN2Dg/LYE4EiMGkOGiPDLAZ/Bp4KwDYI1A4DAdKAM5IYRoTzECAlDDbiTg2JACIDR3CTyFnAImRgmZALJgJDJf0HgCs1CLOAHu+ANgg LA4hEC+oWskAmlBQhgjpNO7UAlAHapPiPMEbw+FAP6D/3EFMBBYlAc7</t>
  </si>
  <si>
    <t>AIrg2csFkwHOgKBYcwvBg5vhwJwqwhRkIlp5f2iIophcu/du4 foDsOB28ZEIzzAqOFu0RQGBekVFxcDLmNoUH60gGFiyRi8IJcDyAB2gcCwjlAXhC7QDrQCMoQ+G2KtwaFRC2uXqrpnALusISAyCd2BdS ZSSg/U8hPhyW5VZemt22ZWti6FpXVzi2utLxqdnRxKKmsRI+mehT1TNjc8Nbe2S0zLWt/eQyPz02MJsZHWNnY37phFREZDPljFmEEgfj 5qcMvnBWKnbtlVPhicK1eucOODJYAq4BbaDlGA866uLj4phpGyFlQSIXqU7+xsJadl2zn5NrbQK67Y6XwchTbCHImXFj94enrfuG1ZU/ /8+ESEqBLShswxuZgaLG0sW0gYHUGwCOmhYCiTm5sLA4gJMoA/1u0XBqAt3EpA1TFGmBFXV3cg3dycwvX1VayXnd31lJQkF2eP2RkCu3 yZbGwuJ6fEBwb6970Zev9+1tnFBg4aEDkzvaggvzwhISk2Njo9PTUvr+DtWywfWlYarfhNX6eNteOd2w4FhY92d8nfaBSw6uLerhY7B/ vSqloh+/Ifhry3tZiREuvt7vb27QzQMr8BD0sDOgDzBdyGxTI1NeXn54chg3P+pjMYGexC1Q33/kK1uHbxxQUhNDQ0QD6YIKyRgIAAhC 63b5tcuXyjuKj85Jg+3jE58T46Kg7e88b1O5ERsUGBYTbWDnCs+XnFB/snKACwS6+zOFMh3gDYvX7HvLiiRixX0XU5+uqnSnC4e7+63N 3ZAUrr6RsQEhFta0cvokawx+N2GHyMAszzVQxtR/zG7QP4iYoMdYWi3bnp6B3y6GUPXSJQSbpfPPRzd/zTz1csXP0cPfwQqnlY3za5/O fI2Ph3C8v8yg8/84KOuGnCAoSjgUVFCMTfs4u1RldXLK0sTEwDvf1D/EPdXXytrV3NLFwBdte22HsGmYnEKM/O4OUPD/bel5WkXvjrFS sLAi0hob6Y68uXLzo6eFSWP97fFbEzMFBRGFVRV08L0NqVyzerqmq4i4G+cfkbLNg/Hf1+sIuR82UG5VtZofdTQOegBECQmA8uF7Y2VB KJqLdnMCU5EwUsrUyDQ/wePqoDtqNzk2f01P+LpqcBgd6+vv6lZdVoEbKcnxzMjqcXmCekZo7MfKZuzuSjva9iwoOdXdxSCqumP22SXd NIt5c/FRXmW9oBMXrBK7Q0PqurLA3y8/YNDHne/Grn4BjYpTgvy93J7l5CUtebAc4Wp4WFhZqaGu7AYBpQ/cmTJwUFBTDEsP6oCCDe0t oYHh4a4B/65HEjwiylCtpAH6laW926X//E28sfuMTN3TEl9d7Y2AQaB6uAkON97Ylhvq4uTvklFXNr+8S/UjzR3wGb6+3jV/Kg8dPW8e Hu1vTogJeHJ/x0QX7JyvLGzvYBEC0wKyKqxoaWmur7gNSwVlGRdxueNy9iJVAszozU12BXpjjoH+j28w0qLngkPkVEirhWI5UfvB3pdn LwvV/78uRYLJdLP36cxeiiI5OGh2ZoZmgkwBAU9u0dfnr2/CGQVnD03b6hEYngeHuJXv4XGxk2MDx2IKbPWbLTE3R/mPxk90FtlYePv1 dwBMAun7JnzS+u3brp6euz+Jl9XYYxqUvqM4VIArAbGxFTUFCxuQV/oIJxPNpbLS8rCg2LetnRfyRQ8vMfk6NvEu6GlhTnr2/sKDXa3b 2DoiL6Xv+FCxdg/TE1sHGwLDCLz549g/IMDQ0hkoYfxezIFXTBUH2mGX7zOuVebFp2/ru5JcaD8vRgBybb3s2novbB0S6UR766ut7Q/P L2HVMYMngI2CbE6DAi4J27E7jnlJQUWBkUAITlFysmJycTExMvXbr0yy+/wAVim591NhBYghZBqeC6bl6/kZaUnJWWDifU8KJxe3/vRC KSqZR0zZRLRkN3N4+8HYaJN7Ewv3Lj+s3bt4CZMEDAR0BwQAp+jm1tbQ3ejhn02+AWxh3gDCuR+zzuAMgbnJ2Bgfv378NP80epAHn/8p e/cOeBupDhX//6V0R3gKTELns3JDQflpR78YSEhMHBQQNGgU0PDQ2FYUVMu7m5CdSLrmHf6cVbgYGw6VjyhlPd3HVh49OnT7DL6BG9c2 4BvPiZVGC4Bw8eAOJUVVXt7R8KJHJ2Qo4mCCPy9g8ys2bPoTvYvmp63t/TCYAVm5Ayu7Akk4rfjY9FhsXl5pRMT89IZUIZPcEoPjrerq ouQ2Q4ODBOWk2toR/8wRDkMpkEmAx9QUk4gscUT09P81uYAAQB/gAxccj4BB4IguX2DUJGecTwmO7/9b/+F8qjNUw6ZAKHDTcJsQDswg BCSSB8SABjhAARJ0A4GBRa5mIBcS0CYUIxuVAMwBf0BRlCZ6DGsKX8hCiEOT8/j0zgSFhU6CRwLeTGQTlcDtjDBrAmt1cojLqYF8xgT0 8PuMLMYhbAGI5yMAELjE6B5DgPaAGcw63CaMNtI4dezVZaCrAFYIdp4hKYm5uDTiITioQJRXdAwIbgCooE+4nBCgQCg0c0jBeEsXAthe SB14HDoDZQNoD7x48fc8gIguhetXW4evhX1jz59GlDJlfS58Ho9iiGETWYHbK9IyNvQ0LCTM2sffwjnj1rffQQRjKwqv7R/omIQik4BZ XsbX8v7H9BaeXHRXofFnJ2N1YaGpsQRN26bQKFBMOYRMOpes4eFWSEoSGEjo+Ph9nBOoKSYNQQCHiGKYBIBwYGIHmMFHUNTpAJRKd1Cw tzySkZHt4hL1rpzC4koqbvrHGwKxUKjmpq6lzc/ULC736cW8DK4lYFjYOwrBCHQ+aYaMgKRglgF1LCvEDfEPfyHg0884ngmcDumDWsbq x3MO/g4NTS3La0tALGZHLh0vJ8SUkRpNfTPcDWCCyGenXtU0lpfnJyYkvLy2fPGmxsTe+YXL9x3eT6VfOLF2786X//5U9/+pcLF362tr Z99OiJTC6SyQFqpZtbK2Gh0Z6eof2Ds1wAKukpApKOjia/AP/CsspDgZj1INtenysvyom7GzM6OkvBCDNTra2tsAnQdg7dQFgOsFpQCY BXqAeO6h6b+Zq4zPk2pqCpqQkrAooN5cQCx5wGBYU8e/pia3OP9aQF6m1uegXjcPuWmaWFrZenX1Vl3cY6neglbEc3rtLJXaBtREHQmb Yu3XzRVLJDcrHgZWszlMHFw/u2meUdEzNYP/6eNRAiTIwCpr65uZkbaugPjAnWINTswi9/dXewKivKf/95C8ueOFJIBl83AeyW1T4qrX /u5R984/pVbzvTupJsBGYQJOuaCOsXq4PbWMgEmgCPwGMzEOSA5fZhZjY0MMj8ttmNa7fDw2LycspjY9PzCmo/LNDjK3wgHOyqNQenJ4 svW+ojwiKzswrSM5J9fF2tbUx8fD2aXrzS3ahyplWppcenG2da0frGUlZmXmhI1NDQMD+Pw5cJ+jUo3j8d/U6wi5Fj2JhXngO7jF+YY6 xbgxEEwSBjeUBQSgXcDippJFKBRIrVAjXSTQVIcyY/PNo5PDzG3t4pf4cVvU5FKoHVV2PR0BujFCKNaF9yeghAQ+ffUeZMpRDuw5ChNP hAgjEVsxfdA+5RfMbmm+hMqRCf0jldVER1mczAJIYAEwnODTnYAMphp3VB6JjAOsAiOzkKQhsEdsG5Qn4mo+9NgnAMsONMKlOfSNkTHI x/uUwiUZ6Bf/42BuQA2giE4hNIA2VoLbF2FOiCBEj16LIRNcCuGdHv0dGJ4aiOmNz0YBddowcRAvTMjNy70VlT42tccSWy/VPhzvGhDP 1QFcpFohcL4C+GI5MpJLJDtRaIASgE06Q8PD4SSFn3jDeN9BRLHbtYhPz9O+xrwPSKZRQQyZRiNX1vVsnupUJ61d5WWV0F0ImJVimUQK 9qpYruW9WfxTzZpymmTTW5BCSVUnpyqvvKOfGI5aYQHu6ty2Ui7NJVJhKCDnZwguJhvjCJhky4Sa6KVJi3Ax1QEXimoavpG7ZgGOv0SA j9k2NQVAB6S4/IU4PowngNo2UD2kM+VjtXD5TEL44aNJ8T8jk/hnxUZ66XcYO5kEgUKhIsZ4/u4NScQTIqmR71olkIRc1vOaZOjfnBsu K/xv1ylpDDCdt8INjg1zENKs3ZBvF1CmYAv3gVlEcxcIspw4ahUxzliB+DMuAzEJoyNAuxcHyDbWQaGmQHv5zS+4ZQAIRmyYagmO6EHJ SImsWyRStogp1xQSa1CSNAf6BAsDrQJj2PHD2MjQ8EBvkWF5Vvbx2hCHQRGgkFRNtIEAmKokcexnDiAkEmBAJpGEbEN7gYcYiLC4Rd6B g3+iA+UpBBGvgFWDTkGwhThrrYwHj5kHk+Z4CDGJ4DwjbpjBHxTo0zDSwZE1yg3l7RyVqDRwTxfvk2Dhk3BZ75iOCkDQPnv+DEwConZP KjxgwYOkWmoVNeEaLABjQHtbDN2+cEvQIhk0uG54ATlIQm8Kc/0RN1RtMJuyNR01lDsqjgGpMjl8O0nJ2KmImEdRUJTrG8qDx2YTKUWO BHAjK6ug6YdqHwqVhGOmc0gyCu3mAGDBtwOQgs8XUHwgAxBByCMA0FQNjlTfG6+CsTY0JpA/2I2I0WEBtMnEwqVKvZs6GktFQFxu3oVA avxFqi9QJ54pfLmS8f/PIpQ0ecGcNiNEwQ3+C1OBkOgTuIBlOBPNYpfJ9EIKCznnrPRfkC4ZFcrtNtSBiJzqoYTQMrxkkllWHS5RubKw n3UjMySrZ2MHsohAJgGHZSeCKgj/Hy2nD4yFRIT06OD8EgJkwkpnEZdI8TjzMxRsjZWLycMBzjTIzUMEBOEBEXF4hGx8i4yO7uPhcPE4 WORCKyz2p6MQ6JAscNbMNHq5Tyg/1t7jjQGGYZlupYKOE3cIP4ZPHtbwhDI6FQlxp4M7SAcphmMnRq+dibNmcbs4Ly2rUD/Y3pBAzoW3 87x2IpnLJ+kaIFSIavOEShPBNS+rKa0AN18mUDHGElQM5CCa0jlQab6AQNYtaODveXmMNDTaVceaJUC+jNwayiWKgR0uscURjMyj8vzS cmpEVGxG9t6W6cAzOYhV8L/5+Ifg/YNdgpNp1/j5iAMDFMvrqydGPD6SlzPECxUm5cIGK0SROBLWoaaFIpQmTPZY9fMlhAkGdKWBGaDc pBs4S60AVQC3SRNYVMGFd6QzQyhSIJlIP0lSk0adu/R3xS+TbTZlT5in/GKlw7VxrqlJ3upfbBvwzOG/ngH9wyFM75l9Er94h/HBRr6K UN5JPV7EZ4qCTdZa8TJzYIhn4DcFFcBeeh91VAj7qhQLwwoLA3itcdPTFRaXXVTWS46J5dCBkegrEPoHlyAmNCNYg9w3DAHawDVgJzJI xV/JEKT7RyoU68cLoihYg9OEi7khOV+Jjn0yDYfEmVirWtzUdPHlfX1iBYJwGiLX3S3czAEn4wqRLx6ZmKVjgaQA5agOlHiwSCKZNkhn yZHAiMujUmiImvf25TsPYMy4/bXdgCAuWMQyByKgxofkKXw5BDzcH4MH3AfBncFQgtowW+y7swEJ8b0iU9wSQBP3F7Z1AYbPAy2OCH2E dYdEoFjCuD31dTfEW7SpVcLBEL6YZglEQHNGT2MBm1xRqhsTDiOSCM2gAyeL5h+Nj4hm1O4MTYtRgIhTFevm3o9G/RN40Yb4N/aBe30W gHbKBZPnwQ8g0eGiMy5hYD4aNmD5XTqUp6NITnQA+EJ8Ax2OKzRsaAx3iw3zBB9Dph+dHJ5tNn9f4B3m/fjlA4yu5EVCo4BoUiy4y8OB EqcuFzbjkZxEvNsnt2QWAGZMjnGxgUKhqcDS9gPCiU5DNojK1BhhZQGLW+mSYuKxziu4bChg1UQb+GXrg88Wso8GtCa5gjw9Cwger45c QzvyE0+MWPMuJVsGFcBZygZRwC27y8QVAoZmAJ2yjGB8W3f1M5jQnjQz801yzmh/pjEiEeOA2NUiCTnahVgP40dnCDfghREl9YVmdSes 8Cdun2MOQgGzkw+OhaJjoVHO2jQWRyXAXCYA0CNxCYx6B+nf+bhJZRmE8KfiEErHLi9owBYlr1NBbikZiEanGki0VPIZA+nzqloeolz3 ng28ZCQ/vG040eQeDBsMv1yph5Xp4zqFLL5AowwKVkOFeCXWwhUT5kAr+BREeIP5aIT/rDOERJpUR6+vJlS3hYzMP7L3AEWsaqK+WSY5 WSHuECB+RE5DKJ+IQEQpMIVjEEXYOGsYBbbIN5noku0Bc2QFSOEbaNBwVCDpQQMMK4GMggH+AK9MC9Ks8R0gspiOBDDZmMNEALPJBArl RJ9zDwA8jX0GOLul0al26TOuI8g2EmFiIwYzxBRNAHIBa1/ECoPJKyOEspfdP2ws7StKSydudU93bKM8mxUsQeRteJhwhTaZh6EO8O7R uMPzZgZkUC+swvklSilIhhiHRaJ5JStMIwCjypDLaWe3n4TCiVSHzI7mCENsI/6p4CosTm8fBo9+nTpxHhcZXlD+XsLUucDMr2T0q/B+ xC8wyTim2uiJhyPh8gHMVy1ZdB5pd8/S4MJZ0KZSE9JE45UBUZO4XDZC7TKoRKhQwGC+EPvfxFfErYS61A6AMVoFUDJHmmFJ8eYf74TK F9duWLHlCVK9idN3B+4Fapez0kymDXwCcI2+Ac3BorlmFSUZgBRCqPPFaREmqQ6WTmjFWHUyEhEA9Y3IitgBQZ2AUE171BjM4uyGGIVW r84eYEqshOXTIyXpkGQi8QESTDd78U+PIXVgX2BZ5btb9/WFP1LDW5cHqKPTpNmXKpBIGjrjxzHmybGTuMjr1STKw+EyDOUyglWI7oiY 2EZMuSDtRKlHyElE9vIKJAl+ZFhvHgqEz6dmS4srqqt0/3LDDsJplstMi6g60FWNGo6NtfjBc0qVTIRTKpUAFoiimWM1uAlUkghgwEq4 c51U0W05OvyGBljBchhE9qRliWGqRuUIx4p3YUdHIQf5nksfr1FtBApEJfq7GxtoBgZJEJZr6xs0B76AhEvTOWUAa79GpbPXf4a2AUzR LbRln4S2+cZXV5O/hFI9BMbPAynAy7xjygFq/I16MxEkI+MkF8LKjFWzAMlmaKEXZxyDBkDoV5Js/hXfBMvm08L+hUt8XWDg4Zzn+gU+ TwQ9g29EjrFLqonyAuD3IquhzKhIoplGq5VCYRwbqTaWZNYXTyyam3BYXZZeVFh4f0bLXhdBQbu5J/MBl8YhdVuEhZtzrCIYjXMF4Qio F4DpcbuP3GOBjEDmXAr0EZUMwwLk5oxzALIONtEJeeoS/8YhuZaA0lQcbcgpNvmEcOeuQVsQFmfj06NGgYDidjHlCFj9F4EkH7+/u69c sI1VEAhJLYRT4fOCcc5e3jFwzwMgbi7HEybPNIgJc35ge1YQqQ9Cfv0SxGBDaA4aCK2EB5Eg4agoLjlyqgOOw8GyLsPyCWAgYZ8yKDov OGcAwBGNaSwoAVDLICG/yeBL77DRnmGsQFjuFznlHRMFi+zbwAmmUriHkHalXXMLhFUxiCHHEamjUc4Y0YywFkmFkQWsNKBEw3LoOjyD eU+VqMSkwQ8UCN8yIkAX36QtAp5hQoHyVZ8EmfGSfPwPjDROh7ABuq+YXZwqIcO3vLK1cuRUXGzX2k923rLKpupuiMiVxBeaweZQIBww 5SDsviBLYMzHMyFrXxIcPQDNKGcPjGbxJwreH8Lizc6Skk9yUHOsY3IB7MO/5CW7iqo0uYGu5x0AWWFBuXTmI4Sh7s62lik06sYgP8c5 kbCBDlTAHfKJaoSTQop1FI25ueujvZlVbVHYroWXxqXyNViemap1CmMrgkzLhhvMZWxVhv6Q8mCvok1QFW8PIlIYN4A8NydscXJCCGlw dmYDAXHUmFoiN+ph8JZnh6erqoOM/V1dnMzCIpIXvuwyprk4j1+c9NvxPsGiSODb4soQTYMKgCJt6gu5gqPm0GkcGS8haQw20oZg51cR gYiuATh4Zn9K5WtILK7FwdnZCTyZXIQTe0fuitsqhKhNYMykFNGRHPBGHboJHYRjHjKvjFIUMOyFjJeC1OvAxyDHJADgYikRIEpP7UYB V1CewCrFNptYK+IHBGYwT/7L0sBLlgrI17ZAwQz+jNwDm2jcsQ6ccEPVepxZozRKTkrkaHZxLisx89bDw6opCa3jrJDRYWFLXMuEVdlt AmeyQTFZEwR2Sn8B/yp5iBg10DZNRqj45P6RlVZCql/Nw5eMJhbPBWQVwgBrnphgAeQASbdSeksSNDPECtYt5ZF4w1OqGmxCKkfIL4VJ Hy0SAHXmDZAOMM8jHMgtF8UX9oQR+L60AuoBXzQuxhW0YGLTW0BjI0CEI+yclo9kGGAqhucJ8GMjTFlwbfxgZqGc+jAZ3g0DftoxivaJ yP1vgGMg1s8w38GoAmhGPMP2TCxQXivaMd3uw34zK0CVFzaYMMsAbtGMSLo4Y20YJhjLwFNIu1YGgNxPkxZBpGhw0Dq98wAzI0+xUhj0 4RYQHRGab6+xXJKfHT7yf4IYkYSksbrK5Kzj5va+jOQNg1Zo8TxGIsNwPxugbesIuSaJPvGhMGyDe40Iw7RXe88V93gZZ5ayiPo4ZaPJ P3i1/jQ79JmBFeAOwZOEG/XG2wYSxe7BpmEGSQBi/8DaFZgwyNB45tQ5vYMFYJcGtckpNh7LxBFOOEigaRkqWiKzxcLOyGMQaYEAMzsA jdZkpIp7LIPoBQnbdmGAW2+QYIh76RG+8Ov9S3UUnkoAVjzvlR7ELzDY0byNCsUTsaqQx4kYZJZxPAIMwNO8IHolTRG9nZNg2BH+IyNz SCvjgD4Afb3zAPQj7IkM+FiQ1wzsfF85EJ08RVES0zIE6FsXiN2+T5egIDdM2EGkERlmgUZ3DZsHKqjc3l+HvRN25eCQ4OHhudwlEKS2 g9ythaw8AhVVaP/BeNmr2/G/nM7rJMTpCnQaTGAwcZbM43ZLA/hmFiLIZGeC1U57uQhlSqu/LACVVkMlJ79MZ7BBk2WHndqgEZKqK8oQ sQ7xcE2RqMpPFlHDRo4IGdj0N5usALvIuhy8WCztYGPy/37PwiKdw6GoQ+w+WpKBgAWtCLR0eYKd67cbPY4GzjkCETRJeKmcrR1UQcp5 PuGBG2sI4gHDE/KcamQ6q78Eu3X1Kv3HIuLS3du3fv1q1bfr5BQwPsPQ/sxIFh1P/U9HvA7h9HmGlMHc03P7PIdiFmmk+ew07I6XJo/f znmoPfxT8UihT3+35/TWgBHSGxAugbf4kDEMvHtm4XpC/zJRPVYUF09gh5Ov5Rkhgm9njm38rXETumb/Mr+vaIbgvV0Qi1Q3vI/Fv5v4 t07dF/aseoGex+k/OD/qlIN7UgKAnX/K+16KsC+kM/6J+FvkwfCHNHk8jgI59Nown9quR/EtIxTJucvS9M4hBXVz4W40P/8fS3FoWBf1 bgb/L/G0e/2G2eiSJ06Gt7/h9EvK/v+f2jSefi4Sjxh4i8J8EAnqNzoCwH0tI72d9LXPLGiQgjRVeYNe7o+TZgLk/Y/qY8I2yjHpJx5j 85/YeBXS45Y+I532bqZc61hLb1GqDTG2x9yWG732zzpM/5ksn+0+7vIl1TRsRzvs380vt38c9zzpWMieegEV3L1C5PRDzfsAvSV/+Sgw JQd33JL7UZt4xh7ILhr0ahz6cc/sc4GdE3R5D4H3btC8sbCQ1+Ofwb+ecmGuPXMjdqyWhEjPQC+cPoS9cgvqPf/3rvm53/PoQp0OuSft eQ83Um29VnsRzMJk90VFfhqwIs/wf9E9HXk8gMArcJtPHVhLJi+rK6Q3zXKOdLJvtPu38o6fnU7ej7BvFRUNKx8eXQH0o6IRgRz/lb+Y Y1ZcQ/8Ykcw2kRQ6Zuw2iOWA5vSTc7JBCSCdv544n3/Z3pG6ZYpn6fH/r26LmJaqGRLx7HyAfpGjf2p+ek36jFswyJCI1jdpRGQaNhKr HN6EthRl9V/y9C/2Fgl4uYkU6CUALkMO35IlbDlOsUi+8a5XzJ5Lu6baiLHtZ8DXSoPHJI1SiXdn8X/VH8nz8Z06/yjfr7imcio2JfCD l8FLpDv+bN0OSv84mMDxvS10e4/HXzwrJg+/i1Sp0R5E3+Op8qnJfQkGHGdVqh29XnfNllhf9Q+moQfEe///XeNzv/fYjm/qsZYcsWkk COTh76efxaPFxpDOnX9Lfyf9B/YuKrQD/TfJPZBCN9APEDBrBrpCH6Yv9Y+/+9BMNFtku/o0tElK8/ygp8OfSH0q+7wy4koxPOr/KNjv JDugLI4QgJG9/UokHxOaI8/Kc82sDmF3uuS380GTr6nkQc6sZBhBwuASJ+6OujukPnIapl1A5vRJdjnGm0ew5ClW/XBRoz/OoPfK17fH 450sXubxGvq6/+X4P+eLCrkxckaxQRUqZB3IYcmgb6ex7SVaULAdQ+Jh4tMtMG8/fltgHWzRfzdw7SMfQH8Y8q503G9LfyORnn/51iX5 ER/1/K68ano6/bwQGewQsZFeWbmAs+KUhsXiixfG4EWY6+hd/Ip63vJz7Fhr5U9Jg/26ZdEHvqn/NDLf8OfTgPseHou6buviTDISRsf1 XgvxHpliT+04yAsPvbl/nohvIvstIR15u/NYN/59AP+k9JhiWgn2b85WuEJ90R/oclfc4fZv/PQ+CEmy/dDldAJCPLpjNuIP2hP5LQgX 7I6OhLx1wkv5mPXyTm2pDP96gAcviFb5bPq9AGNfV3wS4NnMEsVNR3+gcS7/u7kp49fUXSGaSvDiHRoED8KFU8F52jvK6j7yYDk9iguv zPN4kR/hqNRTf884/ln5v+04Fd2v1uQiXd/P2msWPIBpv4z9r9jwC7tHsO4gqHWt+ZvmGeV/87xAsY0j+aMGpD21wIOlHoDvIFxicFic 0LJfzwHCqL//oWvs3n6RykA7sK1gjTCjn+8jaJ6Ik9en6b7vmnxrGJjv8oQg98+Lodo2Q4hITtrwr8N6LfArtGAYledLS6ucT+e4nnvx uR/kMlkL5kcE3gykDHeS4lKqbP+cPs/3kInKBr6p3vGCXDISRsf1XgDyQMVj/kL31hl7uzX+fzwrwAA7V8jwogh57f1+V/qUJNnWnpCS YkykYeHyebRn0+fow6/QMJ7fM+//3EMDpxqqtI6sF15h8Idv9AYkzy8ImHEyxhXdAjeOywjnVe0mgsv036Fr5K/3XoPxLsAnYw9eeJtA 2Z+DXkQLK6xaDL0JFO6L+Zo5s/Hawh3UWL+CW9ZMYOR3XQB1V+h7Lqev1D+GeEFr4/GWpxMm7nb5GhoqHkr2p9ze45CLXQEl9GvFWjpv CXTwcSpgCJzQsl/PB8XY6+7rf5PJ2D+BTTVDE4y9/aq2uTiF51LMchgsCgP9h4gXcMhMbCd4xExA9xxr4U4Om/EemWJP5jUmjo+mXLhc MkgzIUonCJ/fcSz383Iv1nrpo26MewRnjSKQA7yovpc/4w+38eQl/omnrnO//31zu6Z31+1Rcy4aeY8/o2n8sHCcKE9PR7VADlRf8u2K WhIY9LgU2jPh8/vFMc/uMIjfMOvyt9BXahGzxkYkoCzpHPyxkVoEN875yEWrqKOuHR/69zzk+oBaQLRdefO4fEOdJlYBeJNc2K6QZCHb FMXfpCvIIh8aH/7vH+Z6T/u2AXOfg15ECsusWgy9ARl/5v5PAppHwjY6cHVVBNelUZjhoZu/MvNl2vfwj/LActoNZ3Jtadjngj1M7X9E 0mqiAZZ/Jt/S7n1cCcfsM4z7j8V/lYWpA1T7yI0WH8RTbvHlNgNAt0iOezmUKezsN9m89O3pyHUJ46wcSgO1KAH2D3PzVhvqDVX4Ndtm whE+QwyaCMDuyi2H8v8fx3I8yuzhTQwsceXyPQBCS+UpiSIOkshj7nD7P/5yHOMPXOd/7vr3d0z/r8qi9k6r3Jt/kozJmGML8T7KKk/P vALpVkh/84QuPoiI/u30//AWBXJyeqpauoEx79/zqH6NyNA+kagV3GIRLy1AzvsqbxYxgLdcQyvyQdser0yzeQmA7Q7n8R+h1gl4vjb9 K3YtT94eplfIxLE7+GHC5lalyXoSNdd1/n6IqhAtNFXfvY5omsoS6TFJrqkh6cf7HpWEE7+rq6HGyj8/9T/lkVzuf3JNadjnSN/Iq+yc c258qQybf1u5xXA3P6DeM84/Lf5sPlQL78OB3jW1QYe3wu+ILUOyFKhkOsKe7biEmejy3KZyV5ie8m3o7evelcoK4vIgabcAgF2C6VYh u6ny8dcpaoAJ0AMMpnh3Rj/LuJWqDibJg8R3+QtcCCcoMQeMt863cQb/cb+p6c7yLO2t/gjnf9bctGhX+zU1ZFJ2GSAxKrgkzyN1+rAe Xg7xdZ/Tb9BidUW7epJ571qwO/lW1oUNfm10d/H+laM/Slb/Dbjn4f6Rrkf1gr+r+Mvmz9RxDvWtfnlx3DSNmK0GXyv/o1os/BjHNN4E mvAExzjMEubUOXdIXxy3ahNrRyeV0q950r96t0DjIwrNtBQgNsgx8yGoK+AP0Qk3+PeEl9+fMQukefbBRfqvPMv5WPXyTma/gh7FEB5A DpMpf9VRVyTBgCHzhl8yqsFjb1+WiZuzAc+OMIjfOhfVcysK2rq9MZHPriiRjzjLhHOCf/urpUS1dRnwP6kmNU7ByEWr86s8vWhS7pmm bFjMbCMr8kHbHqXxKK/wfM138onRfskjTVcvooCHthMjIgS8hQ92J5/MeOIWFXKhUzebFPh2P/TKtUaNX01S1kcmlCrL+TqD1m4KRa5a lCDOUlLsh40Leo2FExfVedcaOhrxiwwPRcxBrUzz2ry3MoE8TV4ncrBK/O5fA9ScXkSWR4w7aSvQXd+MXX2DZ+bTi9m93ofdR8G7VU7L XqPB+EbUOb30364eMvkrGgmIjYD1QE1pDOzNFx+s9/qWvdEkV59tJ1tUYuU9BXwnFcrYSyscLnIan+a6JSGQRCjUMU2KUG2bf06Ks2vH 9OfIdxgX7BPZMUdpT0ERD2LXvFmUwCjeK1IDE1uMUAkaFLMOXMmusTWRz2Tnm1RiGjb3Wo6HPIcuqFdqCLEJFcoaLvPKFRPlL0K5TQwj gfcf5ZFM439UmjVMuwDOgg64J9RBDsgYlzEG/NIBlqjdHp6Sl707iGvs6qpK+lYFutpA95oBCKydVggNwJqtKL63lDPDFBsMADifjRZX NiO7/O4X9ZXZ70+SxX1yZTIb6v+1gJcUZuihMpI09f1aW/GB0fJkTGstnQEKPB4qnotf9KlUbBlARH6XXukCdvgdk0/KJ5/l56w2cXda QvRmUUXFbUkUipOw2pRHkemBGzVNBY1N9PqKIg9aIxnEmYBdRqZRq96uI/S1wEdOwfQHwujNMXAicKFuVSvziCffzS8DFHSFgmhkwSBQ pTNR2TlDhhQyxhn+DSamRy/vECjA6/dAjrjL7/TcPW1UIy2vo6h7oAA9+fGEvfTbpOOPEd/f7Xe7otjIg+o/RFL/XdGUojIc+QWK3zkL 7Br4i39WsyZBoV0PWIXS4NQxlOuhzOqY6MdvSbvNg3df8IMnT0PcmYU9CXfBA/9OUobekO/eehb5kEh4YsowNf730PfSWK/xr0O8Cuks wXeWsSK30Wi32TngAWkyZchRSOnXkFZn+4ydAqkPWVyCFHZrMoUQGjQ99NKM86kmrVIvJurNUzlUYtk0iZ0deKtWdCah6mkj7N9bvBro Hbr5Xp1/nnI1QHP7yF70kojCpExujWmIBiZTIZjgKL8M/AAORxQGzY4CX/EcSHbzx2cEjAS5dDmSjDckDMhxnlU+JBv0oFH8b8H+XQcX DKip2PDF/fMXz0xRj6Y+wA9EAk+OVyoAP4j001/aAOqwatAoYTaRUn2jMR1JnfDyGSyenyEOFg7mt1SY/m9Tk4xMugMPt+nkIrRiIuME RMHDUmVqgl1DVkgBJMCgwynZNQgeqgXd037dALyyPB6g7q/vDBob9zEOoZxMLY/IYw9cBnbMhYd4CFbOZREklGX5eXqc8UGl1grOeEwC fgCdYm5MD5IU1gG8b0mzlGo9C1xhJlQgJAmZgCIvqYEMsFR+iPdJTDCQQUSGhAV5EVZgmFT+WqU4mCfXgPITMmCHwqz5T0zTmZSq1gl2 OpWVpdOEQfRqRfnqtvjbHHEyN+iPcIXKui7+qhO5oz1i8dQ0d0jw0xzZn50th3E6qI6aONrD7EwPpHjk6v9Dxg8EBXdOwfQGjnm/SFwI WMRbHUNXYgJWIOnPGhY4HoM894Fq19xiEl9l/3i3XN/kLF+BQr6fPm+qJYanIZAl368DuM3DdsEKEY8qgJ/KHq35fA3K+a+scR2MFEAK szvEuRIdNL/THOsyFBSvilIfygH/SDzk3nBrtKqUh3IocC9C9rEVaGL09uvpDg/AEO6CSrmn00lR9mjkEuhx1BLWObojt6XoLZVtJJMz oJo9QwEM7a5JzAc52pGNilHpAPi4p+z0M6rgzckoH9kn6dfz5Cdc7c9yb2cc0v34oEcQCn2/nbhGIc3v0mAR//naN/mzj/xmPHLnNjPI cyUYblgAyZXw4RJsNRA9jF0PhB/gHh85JBFFxEkBXPAcA1Po39hVAK2Rg6oDVjBYmylBKtQqBVCqA/EtQmMEKlGH7lXwLlS4ASg5WUaJ fn0+kmOrOLllBLoZUiUf/AHQBJDDlL5ALe+xl9c/0MIAVdENPnIl0FVNUtQPoPn0knsMl9qtRnHJCxcYLD3xLC3ybUA/98nNigZr4icI /x6sAu9csiFCZORLwKiVKsog+9sk5xAH/xS8gT5SGEfyTYVaokStIiWowU6zEdRFH8RX+ko98BdiEq/NIRglUiDnbZRGsVmjOxTC2Sq2 RyfiGFmtTJlk7uMhPHiMA9daDnn3fEeyRsQ98lRgmaM7BHtdAUOkKijjgz+sbOQagi1rBv/+M/YxAkOSNeqTXqnX7ZLOl5+wcQmjKkrw hcQNfRO3WNHS4VGiOzmdjALvbYaFHs74Bd7l9Qn4eUapVUrqBrXFIJ1g4rwxMr8y0n/BB1zfdR4fvT1039QwnsMLBL04GkV1D9MUPiA+ JJd/gH/aAfdD46/5ldesRVCWypkolVMqlaRZfz5HI4Ld3CFEjkQjgdZsGYESOTQQhGo1XIz/j1Pl1T3ORRQhl9/fOShqAzHIgCVgPogt onJyKU8LMt2JaeSZSyU5lCIWPMoN/z0LfcsupfWP1V/rkJFUlE35dQmDoiebKvZvNzt9SK0bezOfEyIN2+EfFM1DXgP/gS4y+Dfzdx5s nr68eOXciccI9RJheRPkeXCeLDQRV4fGAJOeZIN6JvS34vYUTGowbY5WMUi8V8m2IF9jF94HvdN805C0jALkxpsaM4PdBKTxkqpdO6p1 r1oUxxKJBQYWgWPBRhO17tt8AuCqAYwC5rk4NdYoo6UPK7I8htIwdFoL9nWDjaI3by93ykq/BrCYNR5EArzrDuWOTAx0nS+E5CM+AXdb hYdA0zgsKwmUJrGABGKqN4k7lqCIKfAUWuUgsMSJib6uAY/upaQV2SLWv++4kPQV+FN0WtgQBOpUhqjQy6TKfzYavYlJwL7J7IdKiVbt OiexgI7EoEpCe8ABI2iGii2Q08rB1ubvSEXJ4Y8Y54SWY/8Rfjl5zRF/MRjbBbwv4xYJfYBVekblAzyoRF1Bld6p1+8Vc3hH8M8ZHy9B WhI947kaEI2DPsGDb1JXUDx3/6w4htYOViBtkJcZTGApaeEYrWiEUqMv0QI5ySimygTCY5Pj5kNRnxpgyJiE/j9yTG2R9GYOc3wS6xyf /wZJASEh37QT/oB52bfs89u8y3ycm9kWnmS5CIL0y5GquXbBZ+xXIFXcQ8Y9eR2WGsaeBdme5+Shh8nlBWX/9cxKoo5FK0Sl5DZ53IiX IGkE/2n/HIeIPfPSfpKqAJtKfrgPfL6Ff55ybG3HcnuuUUiYEi/AeaUigJtwHA8UOIPbALbCeRyuV0t56OCAB+DaVQ7HcB3G8IXBkLBD 3+GuxyEbFdFP+SD8I+DpEO6D0ZI1bmS6lzEh8sh7nGhBwMGbLS7YM4M5xBvZLSjgYaLj+TCRRKsQyaTBdk2RhQgs7XMvhEJSnpvZQ+hz CQhp/WRYIsZFqpnBpgx7F2NEC1YolMiIKiU4VGAYhCjWNVnHvIrAIDlJAh03KeqD22uDAoQDH0S30jk7a+k9AMKiBxCEKt6n8Z8aY0So VMIRGyCz5Y31Se7lBmN+xypPulCrZQidqiUjpVOR99bS54QqtkdZCUSpWEXemmfByhLJoPSrpZ+rtgF4m0EHoi4ZewUJvuWOBN8QTjQk Af4B7hJTNopAvo7otoscUTI94RK2MAu5hrgF3djJNRpXwmFl1xns5FKI8Gae3xwbD+kaPvRccD/uI4Iz2HfwyhIy4x3Q6XABInnsMzWT HwCcZojxfj6QvxVYfwjbeqV3isMzXdw8DuY6Ni+sTIuCkkIkOB70l/IIEdPlH45QP/wqbxDk/ghW/8oB/0g85P5wW7MDaqMyV/nIK5AZ mYTqLol6EhGdYw8yoqgUBweHBqOMxACP4zZ/yN9zoXUU8ajVx8xt5+Qqd1qUvx7tZnpYY7Ujg3JcXO8E0Go/97iEbBErFuxOrX+b+HUP HcCfI8ODzmXCARlNEhRY1MKpbL6L5VA4/w3AaY+5sQ8B9AuubRsn5Cefdf8iEiRsiBh2Iel5GuCoMhukylXCGTyAEkjFDSuUmtVhtALc S1v7//64ED7jNuGDBFIrSCPlFLqQXWUXNcotlXSDdEomMV6Q/jX1fSkBjzRjk4ikTFtFgugH1SrUTOatNxlUSrPAFkUkJfqTW0SfpzeE pPkJ17xDrswtmG2BnCJnTLoSSSBsBMobv/mTpi1b6LUAUsfcMVttkuGykkpaQbJWmbTkxqjgRqhJ7oRqFRIwoDVyqNWiTWx1SoqauH/5 h3tkbZvp74YeMckHEOVzA9H4wVkI4HdlqZFdDIZRq64kM7fD74LP07YBc18YvWNPQkGbNyagU051gooUGxozLVmVQqVstE9LSZRisUfH lSDesLApHRAjTimR/lGaRUcsBlIF0oHxpkBfRgVy8NfXvnI5RHgxgIKbNKo5EppFI5eoFodPrJdBLFqIyOoT+Q0BHG86UvNgm/SpwNXZ iERLbKOOmIymAP6sTjKAxLfHp0sCugMOdLMZBGL39GOMR7+NIa3//O9AcS2OGjxi8SZ1DHpvEOT+CFb/ygH/SDzk/nBru05mCa1fK9ze VnD+tcHGwvXLhw89adK1dv/nLh0oWLl+/cuePi4pKekTU+/YGW8Zlqa3utrKwsIjymo71HcArrS5dW2drlfoub+N+1kmEo1cAgInY2V0 ktabRK8W53Z6OXT0RT24BMo1rZXE5Lzfb3jWh81YVCzPL+DjLYPiRj+lv530/GLfz76Uyj2N7agDzDI6Jeve6GD5Yo1PoroZTISVNJku Xq2kZfX19mZqalpeVPjLCBXWQeHn650kdnhRmxOxH/TwjzqJ9QPptf5pTzz3ahQezcEyNkUhVkc3N/eno6PDDY/2Zgc/Pw/wSWY1D8jg gg2qmpKU9Pz4cPH25sbCATI+Vl2I0fXJ/ZLbYEOvVDUMn3VpYbnz7x9PX56dYtu4Cgxq4hEbUHLvlY/r3EXDu6Up5pZFq5gpql9XAmPp Aeb7x7N/ymv29n61QsUK58mn9wvyY8OqWh9Y2Os+8nhl1ooVGnAEw6ySuU8PdyiWB3amy4b3BybeuUtYyCKPa9BOkAJ0EnWF0+Lt48XU 7BLiQplVGsi2215GRhdrqlY+jzlphBLmAtMZYjjkJFWRlWkzdDbKvYhRc9S7oS2P4mB2TMNpsdEI7yxIjPteYMPVOB1dXl1x29Y2MzqH kusIvE8phWnCnHhwdTU5L8/ANvmlqmZBeOzyxIoD68gEquEgkKckuCg6LaXvVIJUqxSK6Pr9A6T4x4RyxDIz75OD3W93Z0afcYMJSQKE mSTxwfpi7xSucilDeAXfnh4Uj/YF/fwMrOnh7sIuhnOsnL6Do6L+nY0+0Z6FteqQw65YLVi/Zrs8CT/pBB/lSeausmTU+8QbpyKKV1q1 HKTmcmR73cgx7eb95Y32HrGlWJMf0zaqw6Etv8pqnvTn8ggSM+avwicWZ50v9hPHD9/VYgP+gH/aBz0LnBLp1BgU05U2rlwrYXTxxsLA F2re2dkCxtHezs7ACnLl68eOny1ai4xM43gyqNcn1jOS0tzdvLf/jtBF/D7HoTEvdbSFjvhuV9HsLih12jl9GwU0TMxB1tzZeXZrp7hj 5/2Q+wu7G7npWZFxZ2t6N/GIXIkv5O+luG7//cIPIWvu9XJd9aI3l6+PgPjExwQ0kvRdK5TKVGLobXBAoZfzeTlVd4+47ptWvXnJyckh lhA7sISBobG5eXl1mbHPMRccRwPvoya+AQ7PAJZdzyQ18dZecdMWnsPCQ7CvNNVcABchQa7fj4ZFZKSlZq5vj4R+4AzkWGIQB2cOx+cH DQ3NwMtXz06JFYTA+1gAxD1oEAHdjlzLOkVk4MDMZGx9wwNTVxck4tr56cX2egAcRdDhvj3/nVsw7HrKB7ymnEWoVKdrR5uDkXdzcyJj ZuemoRBcWCw9KSfCe3wBevBs87XvSCkWCcTJ5yuoSB/s8Arum24KXZsbzM1PikvL7ROUIKVIqz912Elvl5QSIdGqNhIbEXmVFTALNclL NjA5mJ96Lu5feMf2aQSyVVCFEGR5F04+KVGYdoC0Jnf5msdCWwC/kboSIilqMjNjuGo7oCurP2YskpKyB/+aopPCymoKCCNcfBAkO6SH 8b7Br4VCpkCBoPdzYe1lVjydy4YxIRm9jwsnPnWIwGqYxaQbe4CI4L80u8PAN7uod4azyO+gK2OLFDPGN2ZLAwKyU2Oa17bAYrlgbPLi B8jXRpGzW+yO37CIV1YFcpnx15m5WSlp6W/XbqPTKZnFkvX4Fd3un3E69iYJURmjOkL6QryYXOtvWT+G153SEUA1c6/nFIF71TCfzQuy +YTGRqrUhFJY8P1ttfPLcyd3r0oFVMlw6IJSZ5ToxJVKCmWGJNMcLOd/7+sQSOMBAwil8kzixP7D94YImUl0uDDeoH/aAfdH46N9jVnw yDT5U+qSm9dfViTW09liBPILlMcniwl5tX8JdLN/LLq45PjwB279275+8XPDb6DqAChoreKqV/oMRgBOkJA6VWIABy/UIcuwC48FMm2O UbnHY21uneSqVILiO3in8qCbzziUZ1DHcG6yhSyD6tLublFYRHxPYMTwmBamBP2Wu5eAtCISrqXSUjw2k/vsEPAeKDkEFYn1pAL8QV/9 XfK0bbqGVojRcwbEgkEg6/8CuV0ukJDrl4mxgaEwudCzTmB4X1HIHI6h3sbKamprp7+/UPj6M5/ko3dgiTAiHSvdQfPnwIDI0ws7YvLi mbnp5mdekcJ2hkZCQiIsLFxaWqqgq7yEfH2OC8HR0dsbK8X7om+819veD5qxy6Z5puhMUo0RL22AV0xj8crJLuaMQGakmkAiqDI+wyt4 TdYgI7rpESQMHIT2Xkw7Y2tqMCg0L9g5eW9tg7W7UikYjzhkbAD7gCt1x0/NdAfDjHx8cohg2BAD0StbS0uLq6lpSUnJ6iL51SgdA4Oy GqUYkEhHc1So2SB06QpOpNW7uTg3N6Tv6hkh4oE9Pdt1qF8kyJknoCM3QLoUrFbkP/Qmq9FqAvdCHR4jDbR65GtPxxBGA3JTXzw8wqsk Wne8XF2Y6uAa/fTIElA3sYNfSTj5EPzZjQNSnGmVYkVYE96h5gV3KilnH28Ctd+TCSEB0aHps5Nb+DfXYzK2ODEZcqfsG/QZJM00khQY g9jlX8XmNAV6FaTleHUU4ipSmWiwV09wfDH6C1ucmUu9Ghd3OnV0U4jFWuOZMj4sBBBQPEBHpIyPQXjLMXXGAHfGmkEhVdbidSyeSnmj OFGG2w0ZHIzshQ8FWAozQ7Z1qZRCsU8DoaJSEhIoVSolITym988cTVxaui4v6pWCJWyuVKDJJqUaKLP3T7gVws0Sh0ogZ7xKcGZgMEER GwOD3cKy4q8PUL6O4fgqTQ2Ylcv9wAO2Sn0qPdh7WP7O3cOl/3I1epoFmHJH99G4OCv5FCo91cmIkM8vEOipj8vIUGaaoIxNAdILwsq0 WolNYSnaEnnTc2CH+HVGo6sy2BjkpFK7PvYsPDI8JjPi5tQDpMzvylNWRhlNQe/iMgJBliiXEFMOieYcO4ayZnmlalioNLJk+WZJgfCJ af5acMpZwuuKERJBW22aUGqkIDxSIAO/RaYrlYDAuMHZQXg38JbCwYQRmFTCk8VUrpjWOsUbqoJZYrwIGIrUStRtjf0eru6F9W/BgTDJ 2RyoQS9pptRjQ0zDk60l/rwsBJmHxo0Hn2UiAdGUaJ8ZKukJ3R7bJlRsQrgpCJbYNk2IyzN2ywdfRl+SjoBhi+/ZsE7cdYMRYZewkbH6 lMThdD2JhRF4ljXKgEF+bfa/AH/aAf9Lfo/PfssqWulpxo1ZKWJ3X2Vma1dff3BHThkgyQVqOQCCWC07b2106e/im5RSubq6trn5OSkv x8g0aGJ3ULmpWEA1OqYJnFIvEJwcEvh77gG2NjAcfPH59H4Z2dHco606iER+wdRipUOdoFV2jiSKs5XV49OhETSxu7a+np6ei99+0UjJ BQSsYduNOAhEDMtJ2hfd4dfokfRvwkzddmEVZSKhIJDIZVJJKgHvJRGGyjKTQoFouNAQR+DW0aCAWOjk74NlA+B83sHg9ySMBPEsLuRN gVi6VqpUopEWwsL2JEvoEhA2PT5NuUZyciMfkQ3cPjcuHxwfPnzz39gqLiErd39rgkDYSxNzc3Ozk5oRHDyV1OBkQFhg3c8g38HhwcGM 6MYheFhUIxOR/iVyOVAfrAn0FQKhQj+MsnlCXIR+f84M+EKrh+IXAwGgbbciHsODbB5c6+oK93MPNeQl5q1sL8Ntweta0n3qluh+1CgK SNzMEYDiEHxLdBmI7u7m4rKyvIBPmohanHLzgEbEW/5FtRl8CQ8kyFAcqOj3a1auXLZ8+9PLzzSyoWt/Y4lgdwQ2EkOCQkXQd6whydnA iOjumGASRomkgihqqwM7sagVJGs0mKIlh43xceFhR7N2F0+APCE7Fgt7q62Mkt8HnLACpivgxulZNB7CAM0+BNoSEiIWFbHD4BbtNIIX u9N1RpFMcf3nbEBPsERaUOzWwCpbFBaPf29tAChGYsMa60Bo3lxFs+1bBPdZBq0VqAK6ZW2HkmcEtiYeP9ONIb4edzL6uubXT1WA5Rob BSIDhBiyiDda5UK+htLGADYlRrjxjOOgU6p1ObaBhaB6nqgw3ojJrHUWKheI9l8qUhPxUc7GwfUjvghN7tK0N8JRQwfUMljUQo3mlqfu brE5SbW765eyDTEJ9ICpkciSryxHO5SNV0GZ0NXhc0AulOjr5NT0uJjIoZnZo5kmrALZjAYAFAWRmIWl5aUObh7j84MI6mvuBVhDdkHK BWCiwFQrroSKM92N5/1/+6ID0hvaD8zdTi+iHdg0RNqaUaZjpIPwn1nUK2XG6oB13lh/iUgQzThFmDbuAoXwsoDCapovh4uOtVemJiZk buu7klsRora4PYR7MymC9CV2AI5tdgxAxKBTo5OeHQzaCH29vbCBQBFiUUmqIkDsnRLdRPgta5JFnS36KmAiZmBgGF5djGfPIiKI+Zpd iGSYUllIfuiRE2ivid8bAHEAI9zKeRKzRb2/tAuirE3Uq6oIDFeCyTCg5WBjta7MzdS4ueQCbwI6Q21JR2f/+QGKBzwywDEmFTIxTpwm AQjDa3twDcPAdLk50h/oqMVwSkzTcgGRDfRoPfnA7ghPmCcHl1lNG9+EW/ukHYIGnICfbTlPEz7mQnSV1ph4mRDQqJDLthgD/oB/2g89 LvAbtEKglsfdPDSivTW2XllSvbh0IFO+ehUcnEJzCpU1NTbv5h7gGhM/OzK6ufUlNTfX0CDbcxwNBMTIylpSdaWN65feeai6tDYWHhzP s5qUS5s7M3ODjo4+Pj6ura1dXF7cvm5mZubq67uzt+BwYGysrK7O3t7969uzD/UXS4DSswMNQfFh4dF5M83Dew+mm4vrYgNDzpde+M/E y9d7iRnpYUFBA89u4j98rv37+PiIjw9vZuamriMAKWqK+vLzg4+PLly1evXrW0tMzPz19bW2ND1WxtbRQXl6anZT988LSoqCQgwO/GzS vePu45OVmfPi3xEfGSBksEGwdC469fv+anUW/fvm1mZhYeHt7Y2MiROpxHW1tbdHTss2cNjY1Nfn4BN27cunPHNDw8cnLyHYARR72gqa nppKQUS0trk9t3MhPji/OywsLCQiNjet9OwMrKzrTwAeRpaVLofNnM1HhUVJS7T8CLtm44Zk5AePBhvMH19fWEhIScnJyxsTFkcqwzOT lZXV2N4f/yyy+mpqbx8fFv3rzhLhBHHzx4AJk8fPjw6dOnAQEBP/30k4WFRUx0/OT4HOFdMsr4I93dW3vy5BGGDEmC4ZDg6McPmw8PAJ VQRr6zs5KTlpGTWfLwWW9W4QMbGxeT69eDPF3qKktXtw6EKm1H99uggNCbv1z46X/+q62NV0xczrvpj/AKcBsvX75Es46OjjY2NkCu4O fDhw80GD1hWsHeHUiQEdSjt7cXFTEEyNnW1raoqAgzjkZu3bplbm4eGxs7ODJ8yL+0RufE2ANJ0GKNZHVlMSEqwtbE/Mqlq/bObg5ePq m5BRvru5Dxh4XPJVVV1vYOv1y+cuu2SVBQSEdHJ9cBoLmenjdp6ZmJSSkRMbF2Li5mVpYvmhs397YIIYFFlJEIp4fb/dzNzUxv/T//41 +sLFwLckt6u5sqK/PdvcOr7r8sLauGHkJbHBwciouL9UpIPhKTiImrqKiwtra+efOml5dXfHzCm74hKIBQqz2Az6ZXSgvOJIB08KWSth cPEoKcTC7/+X//YnrLITguNaNvoAdyS0xMLCkpwfxirn19fYeHh9E+Ij1ID4sOooNwsDpevHiBFX18RmCXoK1GujL/Pi01+ZapxaVrN0 1vXXeys66orN46FB7Lzl60tgW72d74+af/8ZPldaeovKqqqQ9jbe0vMjPTy6se1T9q8vDxNTW/bWV2pzA7d256aXxyMSGv8JqtlbWDZU CgT9frIXaGEYQpkG5sLpcUVzo7+ty4bmJnZ3MvMWJsog/CB7rCBPX1v05NyamraXz4oMHPz8/c4ra5xZ2szLyhwTHg5s2tpYYXtV7ezv /yv36ys/OytHUor63e3d8jBQSeAJrgyxRAR61Z/bwEIUOdLl+/Zm1v5+HjPTo6DBOG8bY1N3i7u1y5fPFPf/nZ1MbJPTCqqeetgEEx1h SBXdnhdkVxpZur74vGNpmUoBWUrb+/v66u5saNayYmt2/duuPu7llaUrWyvAlIPzo4Euxmd/PCv/3Lz1cvWbpFJma9m51jUYT0TU9v/L 1EmAiTO7cCPJ3vV5cvLK2KWBQA4ggJCoANrFbk4BcAtKGhISQkBLWg0liV1TV1cyvrQE6D3W3eDlZ//dOf/ve//OWOlZNPSPj8p1kIVn xy8OJpY3j4PVsHd2try18u/DktLaWjo+Po6AiNo1n8YtXDMqBNqBnsMFZNXl5eUlISDC/ArlB0gCl4PzOZmprs6Oh884aJg717Tlbpp4 VNfdxL3HF8JpMdIVxaX/lYVV2WnJJWWlGbW1Dq4emHafX2Cmh88XL+03rzy9e+fgG371z39rBPSU0Yfv+ZvisIBKhG5CYdHRqMjol3df O6fu2Ss5NdambW+0+rQNC0ZiX7bztavJxDK0qfQzgYnUwunJmZhq22tra9dfvazVtXvTz9K8oez3/Y53HM2+G+uLi4hw8fNze3xsXds7 W1h7Xw8fHr7e0TCERMu4iOj09hkAMDsQxNLly44Onpef/+/a2tLX7006dP9fX18Gjl5eVQHizDGzduuLm5IROGHX4E6+vatWtYRxDj4u IiqvDrh5i7np4emB0sbRMTE0jYxdX9ZXvv1v4puEP4IWfX8Hhi/0lNvwa7SDT7P+gH/aDz0vnALhaggq81gCq16GllodWda4+fv+CrEN aeliLcwJkKVtjaxTsyIX3u0+Lm1mp6erq3l//oyBSaODoU9vcPWllZ2Niae3g6h0cEeXm7YfHH3U38MLvAz6E+evQItgCIbWNjA7vAYf DKkZGRADTYBZIGZAH27ersgCGQy0R5RcU29m7lpfclAqFEuFJTlW1q7tbYPCRXq3b3VzJS4yNCgsfG38lV2pHR8dDQUNgvgE5+yR6QFL 4fDg9ACs1GR0cDTsFUZWdnz86iO9Xp6XF2du6tm6ZWlnbOzq7e3p5wz7DO5uampaXl+3vHzDDBz0npoz4UqBPJZLLOzk6ABuASZ2dn8O /k5EQGzsXl+fPnKAB31draamNjZ2Vl4+HhFRAQFBwcamfncOnSFS8vn48f53k7g4NvQ0LCYHbR9b24eHcHKy9nWwtzU2//oNcDY9zuky UHHIF7QJIL2lpe2Ds4BUXGIQgh08kCBnSHkfJtmF3DLyegXgBxDBwuMygoyN/fH+gQEgbigaVGLcBEOzs7GHEUCAwMxCgQb0AmkeFJ3V 2D/A7R5dUPaen3bt68DtcLSQK+29q4ONp7VZQ9ODw4PdPKPn9+nxaXYHrD2sI+yD3gnouLj4eTk4PprduXL5TWPF47kEzNfM5Iy3a1tL a4dissIrXmYdvm1j5gent7O2aHIzzwBnkCDgLOwpeo2DktbMTExMDrwJGAfxTADCIkmJubw+jgYzAW5KAR+G/wD+cElXPx8Bx4PyNiiq 2SIXBgTgWgfHut4UF9gLvXxZ8uODq5xSentbS93lnfnp2a8Q8OMbWztbCzC42MCgkNv2Ni5uHm+fTxM7EQU6F99ardwtL6pompJ7iMCI +4G/Omv/dYdAJBk6wZ2P040R0V7Ozh7nzlyp0Av5hnj1/MTA9UVRX8fMnU0i7Q2sYR8AUqCm2BGDGohYUFmiGtdmRkBCEKhoCp8fDwgA 7Dqfv6BT1tbl8RKqh7tYje80CvlcCO6s3rhtwYbw/rOzesvR2DUvLKKj/OzxQUFFy6dAlzx1cQAhisptXVVWg7WoZMwDimGHgXwDensH T1lG7hQCTwtqslKtgXiufh45+SkR0VFnz14s8XLl4uq320faqYnPmYlxDpaW97yTzQPab0fkvL3NL0k6d1BN7M7P2CYoPCQj293WzMTS xum/i4hUTFpPvFJtgF+tq62Pxy4S/+vhGT43yYyoGh9vCIgCuXb1uau/j5Bvv6epuaX3Z1t3n18jXGdaaVAENbmjvdum4fFBgJQQUG+T g62Vy9cisoMBz2YWd3tb3zSWi4D1oICIiJS0xp6+4UikW0ENQauVRGt8zAiGm0A71vgvz8oUgYeHB4mKevDyC8u5tT64vnUsHRxPBAXH QEAqs75lYu3oHJuWX97xagIphHJYAynY4VK0/2HtQ89PQIaHrRTjI/0yJywJI3Nb0TFRURFhbi6upuZmZhamJVkF+69Gl7dvJ93r0oN1 uzm1bOXjEZD5te7xwcC/Y3Xzc9AbK0tndy9/AKCvT3crSyvH01KS0T61esv7ZjIL6EsSgwdwjtYLiA+EGY0ytXrxdW1G3uHsxODGbei3 CysbEwt42Mz3jwvOXgeGtzc76ypMDJ1tHc3NnJ1S8sPMjH1xWgHGsZAJ23DB1DrIU4FpnQQywlbCCyhWJgDbInwORv+tu8fdywzIHjQ4 IjXZx879yySUvJhx2Q0isrYGpUZyQnLCXojuBwd6moqODK9TtXblg4ufn7+gWHhUUgpDI1s/LwDgmNTPALDMMsuzmZX7r05/SS2veft+ l2F9Fhd3ODu7PThYtX7ZxcA3w8PT1c7phbBMbEd4y8o/PC4v2OJ3W+LuGlRc+Y1RW/He4NDQu0tLCFFY2KDnP3cDYztTY3dc7NvC+i25 c0KICF7+TkAoALkwsziyEAdqI8wlShkE58bGxsFRYWo4y9PWyFH2wFViIEgvUyMTGBAkC08BdQGyxPyByGHVJCAYSOcFiYCG6gMC+w9g C+HO8eHh5WV1dD05CPjuHLsMpMzSw8vIOaXvacCFVKDaJlrkR0ExT90SFdnXdlCRs/wO4P+kG/h84NdumGKhBdMD1pqi9ztDKprn+4fi CkFUnLUCM+2WtrboAVuGFhX/u8Zedg/+Bwhz+gNjH+HqsYkBdRtaurc3tHi1AEuKkEBkBY7OrimZiQOjdHPm9tbe3evXswGUC9o6Oj8P Hw7sCI/OIRQBtAGI4GBwcOv+2vqaly8w68l1bw+fMuWBQLlgF2vXyiu3pnlGrVxsZcTmpsbEQQwve5+c/AcmgKzQLpKpVK/La1tcECwq gNDg7S0NgjTXAkcPaJiff29rdUKkVVVQ3s5r34lIGBoZMT4nl84m10dCTwXG/PoEyqlsn4lzXoRjHujeD2AEfg+fiZMxDgLxwGcuLi4t bX14E1Ozo6YHDtbJ2qq+r5q9nEInlJcQVA5P36x8dHws2NXcjExdmjvu7R0SF9cGt1YaauvPDO7Zv2zm69zOjDq5BQ6LKyFOJXCQ+ePq y3tXNIzSmSathtYforcRwXYoPDXMOVOIy3qKgIMBFIyHD2F/4PggIe6u7uxu709DQEApuOIIHfAbK1tVWQX2J6x+H501cKpVgo3ql/UO LiapuZmY4G2Ymos48flu7FZbk6BzQ3tUnlRyLRTn1Zufkt24CIzN6xJbEYsEMzNdAd5uftH3b34+ohGJoce1+cmlqamftp6ZCGptb29v bCnYAMkoQC1NbWwgnl5ubCi2ASc3JyLC0t8/LyRCK6LCuRSKBRPGKBLiHqgELC9zx8+BCHUAAeC0O+evt2RWPLrpLdE6dUauiWVlJkse hYq1F1NDR7u3qWlJTxW1/219bz0zLtnJxzyso/Lq+iCkT5qq3T1zvA3tZpoO+tSql90ztoaesQEBrRNzq+L5aQw1dK6J7dM82pnJ7WZ9 N0tPC+NyI8NDk5e2Z6Bc5LpYAjzP/zz7ecPaK7ewb4ECBwhB+QP5A6NAfzgogR8UZlZSWfI0zi5OQ7L29/35CYluFpBnYFWumeHuzCc4 p23vckhvoExuSMLYnAjFItw/QBIcEHr6ys8NP2CGawHOC5sUjn53Uh1ocPH5KSki5eu/VqZO5YrT092CnPSvR3s3/yoO5YxO7RPVN9nJ 4IiYh29ApsH5qCT/443JUQHhyT9bh7XnRMeiYeHu3BMnd09q9+2CRWwnLIZyZHI/yDbl62uJdYMPppHQhEqBBUVJa4uQQ+fvhSpdKsby xlZMXZ2Zs/fvRiffWIDUQzMtblF+Ds5xs0ODCiVAv6Bzod7X3srH0aG16xeFV+cLidlpptZen44MEDuUKgOjtqf/0cUDg3p+pERDE4mk GSSaQGsLu1spYYF29jYVlcXAxlwIjEctnkzJSbq6Obo21fF8CrcnN1CUIIj4obnp7HlEDCXD8wHRq5UCs+UB3vFuYUebj79/eNooOD/R PoG5ZJfX0tsxJkEGHQoqPiAQrHRz/IhdKlqaGizKT47JL+DxuE2BDNdrZ6O1kGBYX0vR0jGA1tOdwqzctwdvfKL6s5OiaYBsI08fmCaE EIUYCWEO9tb2/zApiy9IysgPDYielZhXD3w9ibjKSku7GJo9OfMPVnAKlvWv293FLuJc/PbbGLRiqx5Ki6uhLL/NmzZ7AGWCkZGRmwWl hcXAn39vZgdREDI77q6+ujuRjtCw718vF17+hooxsAzrSnx4qXLW9cnPzTUwsW5lcZLxqpDCoKeyjSava1ioPHDx+ZWjiGhKcMjX7Ask DnzxqeW9jYm1i4PHjcvn9Et6Aszg7FxYV6hsW1909ppeL5tz1R/p7hQf49fW9ldI1fpZQJax48tvP0j0jPX9k70GoEk10vXW38y0salC rpytpMema8ja0FbClWIum/VjU5MRMRmuLtHj/6dhH2eehtDzCrg71LeVn16somSf9M2/C8GfYWOZg+uKdHD5/Z2jhGRd6dnKATK6CNjQ 3YGZiX1NRULD3MPtQM9gSLCBaJT0pTUxOWFQQFC8PPAS8vLyNSBbplctN+/vwZsTci7a6uLn7bA9Zvc8tLUwv7sqonO3uwEphZrURK3+ eDMyHefoDdH/SD/nF0brCLNQkwpxEfwbN2v3hocu3CLVMLSyfPn66ZXbhx2/TWzZuXfrr885+BitILyj+u7UgU8lPBYUpKCsDuu6kPEr Hy+bNmBNMNDc9OTvelMgHDu2RnU1MyPdx9pqdnYHZhamEUoqOjYYhhIC5dulRTU8PNOmwNfmGFgWxgXPz8fJycXQMi4/vgS5RapVy1sj xSXZPj5hr68tW4WCra3V4oyroX5OmUmZGWlJSCwLq1tdWA83Z3d4GTgPPevHkDGITGuSVCEA+o4ePjNTb+dmd3Izkp/crlm/V1j/kdaf z20/SMZEsL25etdMKJEcwQmtUZIzQYGhp6//59jIUDLLgoGD5kZmVl8QtbL1+2wc7ejU1YX9vmllet0r7u6IE5BuQF/J0Yn4bckhLTtj b3cJRubdXIF96PBwX6e/gG9k98hCyQ6HQ7u9AMsKsR7T9/VA+ZwFOKNfTWJxCQ3OTkJEA2LPKNGzdu3rz5l7/8BdJDzLC/v//u3bv4+H g4TphpDJ8LB4ASuAqeu7q6Gi08efIEwAvmHlabXTQkY93a0m5v6/2qtVciPZ39OJyUEhkeEfDmTQ+Och8AnhuedXh5hFVX3d/ZW97eWU iMjLKzcHnSPAyJUFCg1ux++lCcneHhH9k3SU/xv5uYjfX3TwyP/ji3J1YR2C0rKwMbYIBHEbx3uHZMUFRU1MLCArZDQkLgSxYX4dKIUG BpaQneCF4KqLG5uRnzjvCJw0S0g2ECxDt4eKVV399U0AVCQESVWqah+7/lCrlIdnTY1dwS6O1fWV7FetQMtLUFurtl5eXPrq6S81HRaa 7DI0FdzQMHO+fqyjpEI22vOm+amEfHJy5sbIq5m9LIlFoFkC626dkuug3xaHNpLDDALz4+bXpqCRmCk9Wqqjw7J7/ah6/1gYl2dXUVGh 4cHIwYDAwg5MNwsI5mZ2d1JdCYRltRWWvv4Z91/wVhE/WJ9ngVOqRWamRShEaCk8XBuwHunmGp46sklO3djfLycqzNuro6tEmaoVZzXA thjo2NURtMW6AD0FV3v5Cc+paPmyern+ZK0++mx0fOz05DOU4lcpVUtPZ5vqisMiQ2qW2IMlffv826F+sXVzm2SSf0jsXbHR2NLk7Okd Fpc0t7KICYdmXxY0psvL9HRHvnBAIm9sSisqW10dnRr6LssUKhejc9EhsXmJAYvbN9DPmyRwGh3KJnDTVBgWEP7j8RivdetTU6OfhGhW fMz62QFKBrCtHgwKidrSuiNYBdrfbkVftTYNCS4gcAu8DZCpVSTrcLs/si0Z5G293WEeDjm3wvgd8oQlADcFYmflRf4+pgU1aYq1XLRS eHCLNdPH3fjFIscaLRIvyS8cUOlRHtK4+2KorL3Vx9X7Z2SSXKsdEplIcwNzbWpFLIgO71f/9+Nu5ukq9P0NvBd+j308RAZICnS2BUz/ s1rNy9/cMn1UWu1rc7XnfJ2dN+9FoVjXh+ajg2IcUnNGZmbpErvOHGUL4KECf7+vpCHxCfYAnz8BUHNg9EJLMz8cbCVHJc3N3Y5Pfzm+ BZLDvu7Gq4Gxn8sPbB8ZGKg12VRvjqVSsWV2lpKWwUNM3Z2Rl2wPBeQvSF9Q7jANCGQB1VqmuLvH2dampL6WLOGd3ojkHtbAmDAmLDQu LorRREBrAr0Gp2ZKer+bkFN27ZlZQ/V/IxqqRdPZ3u3n4R0RkzC3vEzJn2ZHe+vrbA0j0AYFctPG1/UO5qcbuqtAjRipJMH6Sl/PhpOS Y91yUsvmdkTCXY6nhU7ekQWl3RDBczMfWmtDwnvyAbNpMEwcDuwvxyckJhaGDGxxn4DtXE1AAG4uXp9376I5VBsxrt0OCoj3dARnrO9t a+UCDNzyt2cfZ48rhBImavT2ZCmJubw8xiMcKYcJeB4NBgkbBkXr9+jSABFsYQe5yenkKqCEg42EWQCWOFKgbXAwM7MDhi5+hVWHp/fZ PuZMByForksHjUKP1HSYyCjA2Ks4QNXfUf9IN+0Lno94BdIqUIYPf18/obF/9y+fqtGxb2Jnbut61sLUzuuNpZZCXHDfS/2Tqhh7cVGv XJ6QEcAAzK1OTsybEYkPHatRv29rbpGUnZOWnRMWFx8dEIuJ2d3BFSv3jRzA03cCdMw7Vr14DMgLGAXXjP/CiIG6Cr1685uHpUPW4+kt HDaQCjx0fzzxsqnRwDW1/SPXyCk/WC9CiL63+1Mr3917/8BFQEIKthTw+gkfX1dUBPZHKTBMIh/AJqwKIB7DY1Pz8+2b9f/9jN1buxQf eOG5VaKhIfZ2SmODm6vellbx2iiiqMVKX68nQRnBCQLgby/v374uLi9PR0+BIAd7AN1AWr19zcamVpV1lRJziFRdfKZXRO7tXLTlMTq8 ePGoQCWdurLmsrh7LSanIqZ/T8+JnkdG91ARguKDy6d3QG9k/CHunVgV015kX08sUz2PTMospdgVx324lWOzMzA7QEzGdtbW1nZwfEA8 GyS5NnsNQAvtgFY2iZA19MWWBgoL29PXeEMNYIPCATAGIebwBTvmztsLPxelDfuLr2qavnhV+As5OzdXR0ZGxsLCx7dHRswr104JILP9 /JSM/9vDyzujZTmp3j7xnaPrBIxltMT5tvL8yk37vr7hfROfxRfqb9OLMYHxCYFnl3afkUZv7oWJScnAze4DYgwJiYGEB2wF/4FScnJz gYeP2mpiYA8czMTH7F33C3Btjm8u/s7HRxccHQNjc3DfEMZtzc3jGupOqTWEWOlICQzruc0efTVL0vX/k4e5QXlxD+UCu6G546mdwpqa jcl8jA2KGATsagm4E3wz6eAXnZRTvbh+1t3fZO7iWVtQeIm5ibog/70XvHdLcx0OVvzf7K/FB8XGxSUs67iWVgBYlos7Iqx9reG2B3f5 +iIBCYB3QzMTHBKgDPwOtQHuxCtlgOEAJmE8FbXHzyVVO78NzKdQGYPNHK9ggh0uiVWtn++vir7LiQqNSyvvmTE+BuBQUwCO3QJu8Fgh oaGoL0+G0h+fn5mH00jomOjIz85dodn7icsU+7hO3UAsnhlvj06NPqZtOrjvKi/ABv958uXHbwDOh7R+cOF0e74kICwlIfTeySW5adHb e0PHZ3dcvNrzmR0HtRoL97658L07JC/e52dE2eAhAgKQVPnz30cAupq27C4up43WzncNvZxSY6KiE7szwxISMx8V5aZpS94x0Lc5uy0q r9w7Vnz++7OgeUFD6mR6MIwNKXyHq6B+xtPSorq5UqwP6TxqZ6T4+AhuedKIFJhTwAdrE0aYuB3YHuXk9Xt+z0DK4MKIaE2LirozU8wC svPXFz5dPu5hrk4B8S0TPyHiMCiD7CItUJjgSiVYvrKmvRUdurHja5tCjYiT0N8O7Q0EBOTp6fX4DJHUt3N5/B/knChR/HE6OCg+PTZ7 bpBoX1ja2KvFTrWxc9PL3TcotzCooTE+LT48Kig7xtHF1tXH3ezc4BNsHocZXG7/HxMX5XVlbS0tIQu5qamgL1PnjwACZLJJZiIjAQre rk43hvbHg4BPhp7YgeqFBBr0SS032lRCEUaPsGpiurSuPuhfn7+16/fr2wsBCr5uXLl5aWltA6LhNuCZEPC4C139raCoBbXpl3x/Siuc XNpOT4xITU+LjUtJTCsJAEH68ITMqLxjZUQVWFEt1BZkda+fKZbOvJo6ce3lF1j7oOhcSe6kzWN9Dj5ed/L7X085qEg13J8eeqisw7jl 7do/NnopMXlfl2t66EB/nnF5WHRERHh4dkpCbcTUyxcve9Zu/55GXHmXBz5GWDg7lPYe5jdhuVQH0mkMoEYpF8b/eoqflZYVFuSHD0ja v2DjbhY8NLCGUH33ZGR0enpWYvLqwA5oqEcplU/XZoPDQkKjMjb31tZ3NjLzkpI8A/dHyMEDM9Iqmgb4wfHBzATcBmtrW1YTrq6+thQp 8+fYq54H4E1hXhIr82AulhgiC3qqoqBBKowj0Ccphw6DY8HIIFc3P3trZzz8qr+rS0B7FA3lxD2Uzj/w+w+4N+0D+Mfu9tDLD1suPn9R VujrbPnjftnZKRZa+dYXezIdET6LQ0ZSrl4dEuHLOvr//kxPvDA8GD+0/MzS1v3rz+y4W/XLt+0cLS5MaNaxcvXrx29ZbJHYsHDx4BoL BTTmoYdH9/fwAdIMXDw0OOsUDYAFKEBXn8+PHV61cCw8O7374jYEEMaE9PljKz7rq5Brd3jGNXcLKRnRxhdv0nNwcHW2sbc3NzePSdnT 0cgguZnBxPTgZv3mNjE/zhXGaSNCKRoK6uDtCwp7fj6HgPXtbVxae7</t>
  </si>
  <si>
    <t>a5DbIDhUseQI3iLAP6TzdT9/spiZIXqQFuZPpZTKZSKASPiwS5 ev375jeuXyxZs3rty4fpWurecUbG0TDu7p6gZcfvTw+dGhUEHP91E7gPuuru41NXUHB0cvGlvtbJ3qah8B+HK8q1WIlKIjoD0v/+Dekf cYNeTML/PxpwaROl+xE5lpOSvb9JU1yAojhbi4zQVBmGgBthvuDXb52TMCx4A7ly9f/vOf/wyBg3755Ze//vWvt27dAoj8/Pnzq1evfH x8ysvLDbOA1jpf97q7Bj190nwqOHj3ftDLx/HnX/4NM8sr/vnPP925bWF6x+7KJTOA3aXlj/v7y7nJSV6uPp1vF8h4020MKuHWUl5aMs Bu/9QSxrK6vJERHZEWFfVxfguj29k9AgNXrlwBP4h8wOSNGzf+8pe/4Pfnn382MzPr7u7GKADgqqurCRMwIYFJctVsR61UwU8D7NbU1f J7N0EAJQ3Pnju6eUXll88c0BPpUhXQBBSAexdAUs2LJ8/8PH0fPXislIq0UkFfwyPH29eqaqp3BHRLwJFQiqWgVGlftr4ODAiDs4SnbO /o8fAOqHnwZOvo9JidzZXIhPTsm4rulGCElo8WZgYjwsIBduc/boDDo4Pl7Ox7Dk5+bwY+qFlwAn8JLaqtrUUQ8vw5PX+DsATIHnLArF 29evWnn35iZ+hvQ7t+unwzvqBq80QEtdUqTtjbqtAKIK94c6Y/KSowNC5zZHFfpDoTiE4xg15eXphNxgyBp5GREawyCBYShkjRLJctdm +YWNzNq+l/t6ARn6y+f5uRGAtg9G8XsFJN71y/bGt2E8z4BEd2jn7ASDfnJuNCgz3DC9omdum0vVbc3PjIw829pOopAlE5RRPilfn3+S kZoUGJ7b3vORpSaZXNLQ3enmE1Vc8PD487Xrfa2N26cfPipYs3b92wuXzpxqVLF26b/HLl2r8B7AJdHR1tNTc98/QMLil7KIFYCZKhN2 Xnq25nB8/Kqhqh7BQdtXe+cHP2Ki+p3z840b9QjDRWKVeo5QqlVFZdXmFtblFVUYl8KMPuPqENtDYy2Bca4JOdlnRysCs4PUb45+LpO7 24cqLQ0nca2SInUsnUwj3F8W5FcTmwEaA2QgxE2kCcCEWuXLl04QJJEmK8fv0mOA8JjuSP527NTSbGhATFpAwv0Lcelpc/l2Ynml79yc rO8U8/X/vzzxctzE3tTC6bXv35pqmluYN7a3sn4hNoL6YDs8+fKUTkAxbW1tYAQ7HS0Qt92efmTStr28bW16ubOxDt2qep8OAg9LuwtA ue1aRT+w1PH3h7+ty+ZX/jhrWNrYWZ+Y1bt69ZWVk8fvwQdg8hEILbhoYGCARihW6gF9iKgoKigAC6DUwul5aW5dk5mF65+ou5uSnU78 plLHfLq5dNMUs3rps9ffKCSYdOB7B1hABhV3a6hBacPEKa2ulViWwuVG96O4NDwnKLH61sy4+hB0Dih4vFBYnWrv5vhucFuxtPSjNMLv 3007/+y8/Q8ItXrExv//Sn//k///Tnn66bXLfzbmjrOpPtDHc0BHnGVJY1qDUytfZ4ZKz37t0YczObK5dvmJnfunjpp9u3zKws3EIC0i dGlwCIxyf7oeqFBaXbW/vEB0t9b4ZgxnOyCzbWd9bXtuPuJnp6+L4dGsMh/qIG0jCJDI4JiL+vr1csFpaVlbi5ecBQc5eBIh0dbYi9MU yIC/YWAgQmrqiogF1FNI4S2OWPcPzrv/4rphJRKyzklavX75jZpmcVf1regbDZxSViigcbaJapmwHvcpHyHn/QD/pB56PzgV0Qd8ZYcm dK2dOH9WamdyoqqgRCOAJapfwQX5DYZf5Du729iSgWrvrdu/dCobi2th52oaenh5fEUX5lh798gFkWipURNGdnZ8MHAx3CoPf19fFL/7 AahGPYmTlPT3dLK9Mbt67HxKVs7pyCN7VaKZcfFhZlWVuhizG0ub+3mRAX5uxg3tPVu7KyFhMT5eLi9KLxJWf3w8fpgsJsXz9Pbt2Q2L t4lCen+2VlFfTgQm8HkFx11X1ba7eermFWC9ZHeny6VVSca23l0PV6COOgk7Ls5mMFe3eMUnrU193s4uxoaeNYUfNkbHLm9GgXMHRk6E 1gUEhKRvHOgVipkPV2trs4uVdV1ssIOPGT1po3fV0OjjbVNeUi8UlrK8HW+/WP6WwdwBu9yVKCEZWUlASHRPQPTXAJq9RnYhH8CjeL8r mP74ODg728A969092CaSC4ewBB2OLCwkIAKTg25LS0tGBGMjIygL/5XIB4vMG3QTDZ7u7ucK6MSR11dfVYW9k/ffocQhseGfDydktPT9 3d3eVH0ZqSXtIE4fB2NDvba4UZyaGBQT1jc3BwbL6Vx2vzJbnpAeFxXSMf0PSHmdm4AM/chJiFz/R+0JXVTTAGBz85OYni0AooAGuNgg ruj6FLAQEBWVlZ27t086VEISdvgSNQCPaq3uYXTc6uLmVVlQIZuzcOctTS80lW1g73Cutn9+l9VyxUU50pABnRLQmhrb3Lwdmj/v5DFk gIpzqfu9y5VF5eeiimt32diOX4RWvtnW/cPP2S07J39k9etLRbO7g8aWxB5CJQqBniptdpoW1wyi4LoJLow4eJzIzciPC4mffzkOfh4X pNbamJqVVHxwATCsUnGEJRURFiM8zRyclJW1sbPGVOTg53hMZTc3wikLIXSGvVCq2Sv4ELhDGqZqdG7sVGxSWkzswvI5ufbXJzc+vt7e WFQENDQ9AWRIAIabALfeD5oGOhhE6+s3fopkb6WZndiUtM6Rl5vy+QIdzdWZrNz87w8gts6BpGALQwPRkTHBKTUDa5eCo5A9wRdzS+8H D2LHnwbF0qlmnFGnC6uZyTlOXsFdM9tgwpC6WQuqqru93J0bO+9jmE1dT83NPbIS8/U3AqFZ6q9LcxSNUaCW1jU6EY6O2h+1krq04VLP TGbCqUva2vnWwdK2tr1o92JFpZ5xvarSquOlNDBeg1TxApV2l6IcOZtgm8ubkDR7KB0su2uNjeTU3Y29mkp6Xs7+2sr69D4EHBoYMjo+ gI/SPppHumRggkOjmsqap2dHQeHHyLvLdv30KSlpaW0dHR09PTAKMQ+OYmFDjLx8dvaGgYA1h4NxIZFhgZl7m4IUSbM+8nyvKSfTzse/ tHBXKaRIlYqJUdIm6BJYHkBUIpoh1nZ2cg3YsXLyIWRazC7ijQEYbG3w+AWBTo097BtaGxBeHe3NxEUCDdAfXp0xaiAqVKcv9hua2NRU hI2KMHTbMznzAaSLWz65Wbu9P9BzUajQqQ9/btm1jjvGUgOSjt6amwuKjcxdnj+bMmLL7S0mJXN0eU5GXooS5IhCXjF8jIsNDopY3Q1U OpYDk1MwPAvaVrXDefau3U0EhoQFhR6eM9kVZEb/TTyIXrFSUZljbe7Z0TJ7vr98sz3F2s21+/hBCOhBKFWICVhLoQ0ZGUXyc56u986u niXV/3VKU5/bwyGRTsB3OUlVE6OjKN0FqhOl7fWE5JzvTzvjv6dh5gd2i4y9/fF9OxurrOmKRmpqamIRPg1O3t3bW1jdjYOG9vWJt3rI CMv1EY2lhSXOnl5TMw2Ht8sgfjbG/n3Pn6DdMGDaB2X3+Xn19AXm7R1hZ7Jya7xxoWCRM3ODgI3YP9RCABkwuVQ3gJCwzbBRfm6uaRk1 v4eWmNWTIiYwPLhMUT1z5s/KAf9IN+D50b7ALB4BcLEvTkyRMLCwvErxyG/ibBXiDYhStFSD0xMQHrX1dXBxcOsGX8ktfZ2dnk5OSQkB C4Xo5gHj58CHQFe4HycCGRkZEfP37khUHYRnlvb8/6+1W5udlOju7VVQ9ZPdXa+mJBYY6ri2dvz1upRLm7u52ZlRQU7Ds6Or63e9Tx+q WHh1toSNT42AxKHx7tFpfkADG/aGzlL4wEboOfHhkduHs3Pjg49O1wn0B4WFf7yMXJv7tzBAWkMoFGK5Qrj6prylycPft6J2CCgFbZuy TpfbHgQircrixOhdesqn0MHEsuGTBUdfK67YWLq3v0vdydA5lGLe989cLJwRlImt5bxDwE+Ae8trM3LyjMhFWdmBwBt9HRsVOTM/SkM7 Otk1OjEFRwUPjU5Cx/Fyk1zwwizC7YOD7Zr6mpcXP1Dg+L+fRpCYYVhwFieJAA2tvbKy8vhyF+9uwZ3D/MMYDU3bt3+b0iKA/rfHR0hC lAfllZGeaaP8aHucY2JhGQC4RM/ljYzg4hA7Tg6urKH2jjmAna8vTpU8Q5AA2Li4snx/u5Kff8vT3ah6YAdulVtWfy7YV3GYmxXoHhnS P0qae5j7PJ4T6pUYEjE+/gZ2RyNZC9iYkJfDDXPRC6npubQwQFevfuHXyGh4dHTEzMwdHhsVDApK39NDefGBuXlpD0fnIKyMbR2am8uu pUSl/AkjMM1d/VY2lln1b25PPJGeTOzgmrtEo4b3BOZ+ifNb20cfasuf9ILRNpTnfG2h752NyIjYlaXNlAfYnyDFV2jwQllbU3TCyKK2 qOhNKmV6/NrO1Lq+oOTsViBbtHV4voiwFQhgZYy7L5hVk/36CkxEx66FCrOTndhRpbWdm0t3XDAQPEQ8IYLIZsbW0NsCsQCADosQri4u JmZmbIB7PZhBwQEEZERGCmsMqQaQgA8AsaGBiAqsTHx8/Pz2MX04Q27ezs+G3rqI4qY2NjiYmJmFwUZpKjugcHB01NTSERkbklNfOfV4 ZfN0X5OOblZm/sn0JWQszTmfzjSO+9KBSJHpxZRubU2HBcZGR4VPbCKsE4qED78yYvV5+Sp89XlUDHdBeAaHc9NznbyTeuZ3IDuAhIFG Cis7MD66i8rE4qlff1d4eG+YVHBC8uLHOhicXCw6MtrDWAiUf3n0mPhO3NrbbOjvnV5cdKKV31hVIrNK2PntlbWj9qeCZiFzhaOto8nV 2f1t5XsXfvGTSfE3S4q6sL5oXf840CPH97e7u6mj6Zhl9MAcI2BFpYJq9fv8ZRJlGSLd/GMoHdg3ICxGB2kNPc3IygC8sB8wXZ8pKwVJ B/bGzs+/fvpRLBzvrnpMS4sKiUsekVtLW7tfywpsDZwfLB4xdbBzwoBKuC8eHO2LsJEbGJyysbiO7ADF/FIB6swiqir8ePH2ObrzWMor Oz+9ZNs4cPH8sVopnZ8cBA/5joeHpo7Ew7++Fdcspddw/n7u5e7FLYrJSfCvbKK4rMzG+lpSfBaAwPD/n5+WDIgOm693CdaddWt+7FJ7 u7efP7tZqaWrCcYXux3iFVaBEGi6FBzdLS0rASWYhLETVVR/it3lPKtivqqjxDItr76YuP7DSl5l3/qL9HQGZu5dqBZEcI2yY7OfxUWp jm4R4+/HZBJT1tfFxmaXkjKT1xff+IxIK1qVHOzywkJeX4hyb2D0+eaY9G37bY2dg/fPD06GStte2Bi4tTakrOh5k18IluzrTCsfGBoK AQD9ew6SlYNtXbkW64DCwZHpCDefzC+sFqgXmEJfwdF1gLCDDYDGoQ66lUitGRqaDASA8Przd9XfAvjx7Xe7j7dL7uhyGBGLGi4Sagnx npuevrm3yysB6Li4thP6Fp+/v70Ap4QHhM3ikIZRBzQrsQqKCwQWFAxts/6Af9oH8InRvsGpt7mFqA3aqqqm98iTFhScNx5ubmGrwpjE tYWFhQUNDLly/5A0MwMcBe8D1wCcAuaA0eHSbV19cXrgKoCx0BH8OvwB6hPCxpQUEB8E1hYf7J6cHS0qegwHBnJ6+RkTFYsP2DrarqMl sbx67OPqUCDn4rNS3ez99zbGwCuzK5qKiowMHeNTur6PDwGOXb2ptdXB3Cw6Kn37GnFrQaoeiguCTP3t7x3r3Eo+NdeI7KijoXJ1/jM7 ty5UlZeaG9nQs/s8vz4UFEdGlVKzrZLMiKt7O1fvikSaLgr3CXT4x0JSdEO7u45RTVHZwoVUppZ3uTm4v7g/tP+ZeHYFXx86av08nZFu hHqZIIhEepqckuLm736x8fHtDbGDCcJ08fAK8EBoTOvJ9XKbX0IAURmKAvFQHvYgPIMi01y+SORXl5JWIMY+sJLwXJm5mZQaSNjY3I2d raAhiFwBMSEo7Zy8/hOPv7+4GuXFxc+DVTVME25hrbmCAUwMy2t7djjoCGgZ4BIGprawHO4DYQxqAMNAQYCwjY1tYWqBrlFXJxZUF2SI BvW9/YiZpOSWo1stONxcqiHN+QqDeTcxjJ7Mx0WnRQXKgPwC7cokJ59urVK3QdGBjY2dnJnSh+oQxWVlYAK/AT2IWCoUxOXu7e0SFHLu 2tL51s7IB3gXoH+vqdXV1q7tdLVOTDedDQ39Nra+ccl1v1cZfetqCkPA37/pwScQj2AHZtndzq6h/QGVONeH9+tC4v0dLC7MGT59vMAa PK0OhEdFyCpa3D654+7OLXxcP7/uNnUrRBGIydi1egTdIQdlUU/StXVj+FBEfERN8bG506Ojo4Ot5++KjW0dH5Te+gfnnRwuFg98WLF5 AkPGhqaurNmzfT09MNT2piKQGZwYlCRHwNcrHDofLdDx8+AMhiWQ0PD/OVi3DFgN54mY2NDaiBqakpDvH1BZqenkbF67fvvGjrlSjUw9 2tLubXkxLvre+dUGAALfr0oaGm2NHKxNHJ5fXwNAQ4PzudmZwcGJT0ZmiB4XxlV9NLRxvn7KraXY305GwPYJdeTJtXFhCROTC9CbArk8 gVSklHR5uHu29FeT243tpey83LsLYxz8stOkVXZ9rj48P3M2MIVs3NLbte9yJwfPO6y9HdtbiuSsS+RUKKL1ONdPe5OThV1tfuSwQHUm HjyxYvF7e81AzBie46AIiDQk7AH1BU6AzCQmzzTFgbCAem6e1bOlML3AY74+fnB2lgFwLkMuTEoz6sCBguABoIE2sERgkBCYJGHv/D9A GVXrlyBTHhyMgIZv/91HBiwt3I2LSx6SXWlry3s9HexjQuIX14fP5YAA3RyARbJQWptnZOWbklW9s63jDdht7R7/j4OPpFsLe6usrBOi a9oqLK1MSyoeEFTMfnJUz9vYjwmIF+CtH39rcKi3LsHRA7veDaKBSerq1/9vZxA9gtLslXa2Co91DFx8fr/v37vKPt7d2nT59bmNvYWD v0vXkrl6mHh0dhFtC14ewybDhip1u3bgEBQ994pp4QjBwrpDsAu+4Boc2vh2i+aGFop4fGvZy9k9OLNg9lIvqkokYi3ADY9faKGhyYRX g53Nfi7+/q6efxqrOXhqdWyITHjU9eeHgERcZlr+8cwG88fVLsaO/0/FnTiWCz9dUjANncnJK5Dxvsyo18efV9TW0pzLiXR9jCHBRb1d ndjDKFhYXsJR46X4algVnDRCMUhCSBR7GmMImTk5Ps5LRqe3uzpLjSw92/qqoGIcHG5nJlVamzk3tP9wDrCP/l4xNvAXZTUzL39uhFNM iF8sAwouW2tjYoA8AuFAnKwK9bIoBBv1jRFy9exC9f0egdswxviO0f9IN+0D+Wzg12DQRnDD8BwGS4FPi3COgKjtPe3p6f84MVwAbcNj AQABZMJ36xC1sAn4ECc3NzSUlJ8DqPHj0CSoMJgPOIjo6G44cVhrGAa0dr8fHx795NwhhpNKrmpjZnJw8Ar+n3EzK5EGDXwd7l7RB91g hmJTUtwcvbFWCXsaP58GHmXnwKygNG0DtrVhera8pvXL9jY+0IE4Z+La1Mbt2+Gh+fMDMD260Uio6zs/LtbNzbXvLrVrDYUoFot6AwB5 C6tblbD3ZVEpnw6JS+1gmw29JY5+LiZGJu4+oZ4uYZEODr5mh72+TW1StXrgWHJ85/3gHy637d4uLkWlf7UCymZxrgPmFe29pbHByti4 pzRWJEApr+/jcxMXednV0xIldXsOcIj/Xzzz/b2tr39rCr3tQ1DDc8AnA2fTYTtdDa9LsPlRW1ly5duX79uqurK8QFQsgBUcP7Igd4kZ 9cx1T+/9n7z/C6kvQ8FP19n3v/+Lk+to6PZVu2j23ZR7Z8bNk6vpYtS6OZ6dzNHMEIkMggcs455xyJnBOREwGCIACCAIhAgCQIEDnvnO N9v6qNTTD0TLPVo+np2S+LC7W+VfGrqq/eqhU21iHQMC6h+uBG3t7eJ0+eRAPV1dWBCiAAf+wVUcwzLoTgwWCcJSUlaFNIQG1Bl/mzvw EBAfzbn0gkIyMDsz4CTD55HBXs6+bscH98FiafEjJotpZm0+Ijb9i5DIzNQLN7u/SVq8snP7W2dSgsrwUhRgEaGxtBds+ePQvSAA9qgV UWJiRMGFQU9osSmPhPnDp545aNi7sbAty8fsPPy/vxo1GtUtXb3YOmLS4rFbN3mjQ6LWrR09EJshsYn/Nk5VDGX/JDQ+pUKJJcJkHZGu 913rjtUFR8l35lQC8zqveXJh9cu3zh7EUrq+vW7t5+Hj7+Zy5cvnLDJiMnX8k+zlBd3wQJTiUK+plc1jgaWsMwHzTGOo9mZ3ejIL/k+r VbDvYuWCHMzD4pKMy+edMGDWpmU5ggMQFDvQ3sq8ygMoOD6AnBN2/edHJy8vHxcXFxuXr1Kvp8ZWUln7wxUjh/RUaYNeHB/I1lDIgsAk OHWALl5ORguLGHiExALMiRIPKCerEQxRICuaAnxMTGv1ilJ0NezY6HezldOH/2wpUbV2xdsTK5efmsm+3V86e+Pnf+Yn33A2S2tvwStP rU6VsOrqEVNdXbW6u9re3Xr1onFxaB96loZ1e4vbQYFRBx3d6/Y3ie7ngbqN92drY7OboV5N9lLEE78mgwNCwQ6zRHB1cf7wCU9szZb8 6dP5mXVyASSNFObc0tV25cTy3IEWrY0z9IR2vsbW67ceVqVl4uuBO0PLvwzM3Z5fTnX3m4ud+7d48TCOgQQwya4U/CgNGislj1oZdCP6 A4X3/9NZSATg6ThZAwOzBEKABW4JTPsV8CB5AarBPIrjP7AQ6c8ldmoW1wQURE08BkQY3IAhKsHg167cHuWmpKwhffXLp8zbG0tHz99c uttYW+7tZPPj955YaTrcMdDw83L7dbF89+7ubuPTYxe9QdTDfTzAVA9wCXwoj45hv6UK67uztG9OnTZ1NTMp8+nUUfW155DhZ14byVs5 N7Xm4RDGN1TRlWEefOnfPxDvT1CbK1vfXNic/tHWxg66Kiw/YPttH/e3q63N1drazoaQewNycnFzs7hy+/OGF723F8bAprcp3OgKURck Q6yBELLegNdgP17e7u5nYAOLISaFDh4f5SUnqy1S2HysZuanTUQGt8MjTqcMspMjp9dY//uLReIdvMz066dtWpo30Ea061fLejq8Hhjv 0XJ86cv3w1MjTI2c7m68++sbd1b24bZKsWcV9vjd1t+7slFSC78wtjwcGBF85fuX7VMTgoytHJ5ob1uRs3rb7++sTZ0zfaWu+LJYfjjx /Y29tiYYwFHpTJeSdsCOaglJQUbgzBOxEAVgtTG6xXULAfzPipk+ddnD3YZo12Z3e9sCgXlr+/j3Z2WYto7g/2uLl5YJpgP95GgCow9D BCW1pacIpOaG1tzR+59vPzg4GF9n75y1+ih2BxNTtLtxmxpoJxQwC2LrLAAgt+SHxPsgvLjvm1vr4eRragoGBlhX8D6AOA1cPVwsLC2N hYzC4wDYi7u7s7MTEBDgTKAmJ0/fp1sOGH7DO3YDY82YSEBMzBCM8XyrgKAwEzgexgEWBhwbSQGBlOo35jfTc/rwQmuLyiZGFxJjUt0c vTD8bo8ED8/Pnz5JQ4Xz+Pvr4BsRi2WA9CWVVZb3WZvqs/8WRUoRQrVdKW5nYvT//z5y6jSLZ2N/PyM1dW6JtEuLq5tQp7GhoS09M9JJ UoEVgi3V9eWcD6PiiQvrZDd8XJtoNrajnFQTyZaLOxsd7FzfuCle1FK2sfT+fu9tqZqfGMjKyAkPip2SWFXNzV3mx763bp3Ur2NCcBZW tuqbe2uVZXXyWTY0qmn0udn19ArMuXrp0/f9HT0z0jMyU9PT0zM/vJxFOeNbvnyOYQ5phaSC4WyR8+fBQfHw8SA8oLjotpCVQGlhe65Y qFhtFGoEegqpizMfGfPn0agTGNIZj5AVn4YZShfIGAfnITUfjOIohXbW0tSBUPtrm5ieYDJwPlBcADsCIyP6+ys71ZkJkcFxU+/GROoj NKZQqtQgIiVZKb7hUY3vNwUqLUioSHD7qaAtwdL1657uYb/OIlPVmBmeP+/ftg4Zg80MqYIbKzs+fn51EMdCeUBFPXs2fPikqKQXbBhB AsNDhksK+fGsNgHB56cNOGHuiUKEyfUADDa21sunHTtrSxZ+mAfvuJ0SYde+ZVq1YpDgWimoZmL//gisrq/e0N9qULoVG89XrpeXFJ6b XrNz/97IuvvzlpZ+/Y0dmNBPkPCDc1t3p4epeVV+4fCHB6IDgEmaP9IVYMFJU1EC2fOtp7wELOnL4QGhra09ueX5CFybKzo1dDP2FMnA wqBQ+GzquqqvjnsQAIsbQAfwLFAYUCD8NUav5QCQgQ57hmQIKGQyuAmqDdwZsx6JAmhLgkO3o9HA2KiOBt6CdY5KADYGKmW+RqutdAmt Er0EwpyYnnra5/cvLSN+esKotzhzobC3MyXN08imtaKVeD9unjx/aO/lbXXELCQkce3u9suefj5Z9ZUromPlAaxUrN7tarxfyM/JDo7M Enr6Ssy+/t7bS2Nvv7hZSX1TDKTvpZW18GabO97YQ+D9rt7uHc0dlCpMJgVIhknffaAkKCS+uq1w920aBKqUwllIBYhwQEVtbWbBzuoc wCibi6vMLTxfX82XPotFAgmoHyOwb0fKyRkpKSwGxQZVghkB7wDH4bBDqBYvPy8rAIHGKfakFn44OFxaboaCZEhxnhO+XA5OQkeima5u c//zlaBy0Io4cFBhgMdI5IBq2sq/Oek6vfuUu3wsIiJh+PaBT7CulBR/dgcHjSmfNWJ09+g1VxYmzI1PQcSqxnayRz4eFB9+DdXigUYq yhcVFyNBzIU1paBnswBtCIJQdYoPr5BtnZOmPNgPXV/sFWVXUZdZ6vz8D6xcZGl5YVDdzvDgn1j4gMmZ2bQm5wY2OPwsNDsUg+e/a8r6 9/fn4hrJyvT+CjkQl6R5btMYP2wWJjGKK3wGJgvMOe8wUtyga1HBVYo9fsb28u3q0sDYyMudfzkO5t6LFyVE+NPI4Oi83Jq3y5drAjlM vU8v3dpbqqIi/P8I72YfHBrtEoU2sk/Q8GQiJjnFw9Tnz52bVL52PCoxeeLaOLqPTGg8OV0ZEOe1uH3JxCpVqA8DMz09FRCadOXDnxzX lXN/uUtMi+/s6GhqaIsOTqypbVtVdLr+bt7G5jCJjfK0BpsfDDhIKWggHhwo2NjYqKCgyTa9eufP7FL2/evF5RXosphl3Ubu+sVVaV2t k69fYMotysP2gejQ6Fhoaj025t7WBlBRoNS4g00XmwBuCjEkMVRhWrKRhG9Ifq6uonT55gkYAFEgg3wuCITIGpKbSFBRZY8EPio8kuTD y3tvwUBhcS7v8VwLSKkO/MN5hO3nk4yRwAcvMmAQc4FiwIzKjpnNkpHDUaFbiBRm1QyOkXIvgvO4BhHB4KiWEwgFscCripAm3CZEBvqC AKYKbLuCQUsBeqUIyjV5QY1aMA4JQH+1IzqaWNKnJgZqb3M3CJx1IotRKpXK9B4VESzI1GNfv61P7eJpPQTy28Xj+g1+VBu+ntBxOQF/ gHKwliqQXCPZYRPTCAq1qtfncHzIkeYYQQJUdgcFwUmL9mwUBx4dBA76ia6wpHTJzHdYgmeL/5oGfYax4FQBi+BYIWRMpciKsApjfYaM 4AzOnAj+bGES2IuFwIUFywSYNmf29LoSf10cuO9CkuorxCmWnbk6qgV+gVAomU3gPb3jHdxgVQKZSEp4yjSXpUOwBZKNX0fiBAQtY0cN At4vIziUzK9EwnKMDrPWJ80AhdheYUEno6kDgGkbztAxH/OWF6llcjBIUwaOhDq+87tcaUPlgyInM/iCslRbWmc6YiOBSTmkCl1AmFNC +yemv5nhB6vrmB4IHOuR96RhVwxEBA+b9t0CG6uY2oykwziHVwcGBOFo3Lo+MqFIVgAE4RgHsABIAflUJaMpXaqFOiUaQSkVSl482kEB /SAsCgQX0lWmpNjAHBzg4ylMjonTDUHlWWiukhG0z1Wvr0gthoUGnk6j2RgVqf58R6LPo2f2yd64cdSWMKBb3Vzl4SoqsqhZpd123v76 FASJkSQRXxB0Nse0ehoUqqqJ+x6CKJTPLGjJh6BcIyTXIh/FCa+dTcY7mKcMp3zTkgNHc2gKsLvREdHto73ih8oOHIT9EoAP89GpzBJt DrjQScKtTsFcbdA7mclKCnDwjCVhiwgnqTIKLzYQigVMfNIwpvzgjreQTT0s+j0KMsWNFgxYtGZt/9NSlWrzOS4SJAopHJhWxdrUUY/n lgHowDhjQzI/eOiwffyDQ9y3sElIor4XjdjwGBUU6ZXKNY3xfI+GuUCMjaa3djTyTVob1YO0IqU8kFwkMNPRtg0BroW2kqDBqBRC4UyV RKKYYejD3UgtgiGSqIlGGmoGroENVHI9JbjPS70wbj3v6mQsW1TT97wX7SHOniVM91BaWZHxiAPjHQcGpufQA1YqdY0pgeQ0Irs5FLvx xE5oR1BMSCtpUqqeDo5z/MgHIwWrlmcERP5i0Iv7lAfubSAAD/9ElEQVS/8THI/QAumZegFlhgwQ+I7/8YgxnHh+77wCXzYIZZhE0B3g nP5x4MewDWwSRlKZt8bBbHERIE4OYVRzZ/kzE6TvjYa17cvtBkCYvDTknCgpH/6JMxCGAy7gjJf6kYQApk4FgWpomWGTvuwJNVaqlGKw clZXaZvqwO4sKeH6AHduH0ekwwtC9LpyarqJFI9oQCom6QoOBa+jIVzRx89mTlBKgwZgch6objMVXwSx8EQmHuoVrAh+rAIr+jagBK5s pE7cyGFR400/HdPoDP3wC30Vzt3GP2/wogDC88rwWfOYjdGmiGQ+Wp3gatTi5EG6LyENLDAJhOiEWpwEQhZLqhXoRiMy+B+1EqXjAAea Gc8OCCOZxaqTrcP1DITGGQ9/Gr8MGPYkBBpsJgIpSBkFGHkStUKMxRARjZZZ91g58nAiIIWg2PVmcQiiQarUkOx173NzmKS3yX8mbF5s 1HrUMXTSAJX7qYBMeAWLwRj2uAg0tw1cxf4eeBgeNkC4D+ebsDvEV4AHN4Dt5q3I/UTRrQKejT2kSTqJmo6NSOKqNeg+ojDzg9bWBjoU I1ZTXSkISlAGKqM8o0OgxtlVqpwSiEUMXuiQsEoPhgFaaKY+ihD2P0HdcPGAYbkmwYYuGoJy6LFOAoGoTIFokyGgShVK0EOaIHetEptN Qx3lGdWS3Hu7G5n3M/VMT9x2HuZhzvt8g7ACUFkN1RLGiHTBDiwaH6apVMqRQq5CIkREIWRizelkppl1StMVswgtnDi43mA46XgQ9eBG Nr+DflZMApiBRb5lEYuqpQSqQyNApUDTWpBgb6IiLC0tNTnz417Szu7Ozdu9fu7uYdER6z+pr98A0DaoSsTSdIl70ryT3HuxyS1ajQvv S0CQpEX6rRousbqLGoOEfthRUUraqQApa+1IlYadEJNSC7pBmWFDl2QqqjMOiQVB3WeVRKNWglBaA+ShE0OrSnQkysFIFJohcId3E0N7 rZc7xNj3cJBlxCFFYEAsLSqsA8gzBQGN6gOMFAQ0N8MM3jjQXh8T6GafGD3dICCyz4QfB9dna5B0P6O47JD04bAFa6fFpFOsdNA5+VEQ uAx2xVzVMRjIJ52gaOB+ByRHx/HuK58IwQjAdASBzNDA9y85YJZwMIYjDoUFeVUs8/EMZMG6YHOFZmJGPKimj3kRHEVSIAuKRW0Y8As3 1fOKTGfnaIouiZkGbE44aPFYY2Fcw6QQDuh4cHw9FcThQSCwBuKBHLrA2zEnDkcoSB57hmeLKoKU/W3KAIg0s4NQc2G2KkYPYgDPD+JU gg5/7jUCpk9M1akHijUazihdOqJQc4ShRYQDDuQkqjB2dxFcFAKEl2BN4HjhcMMPt5+XE0K8EMCM0a48Apokm0RpGaPprLkmBkV68x0I /7U2HguJzvQBt1yF0PGgzixbNUadToG/CjCDKFnMrF5CCuxwpIJTxeYA7onBf4OMzKRFc0d3gOXOL1QlI8IiRmnZuTguYRzCxHYN64HL yrI7B5BJkjmqOY2w4lFsvpXT2qPn05lYiEUEHEBFqiBYlKDpZPgwQOizfwFINRgWUg0VF6WBmJIzqjLAq1lvMq0hXc0QfpTDjOuXkBzK MSMFWBpQWHg1KvVRkYucB/0B3EoDfnNXL20xEmOXMoA6rGtY0j8E7nhBqxWuC6xVWzHsy96Liu3omL8DhCiDDmS4j4TnPzpNgSmpajRx YAQHS0uFap0EK5tFigwQEJ6z8sDLLgqSERnp0ZxyXmnmMuBjzcjzDwoF68GEiNB2bNhOhYvUPVVLDc3Oxvvvnq5s3r7u6e/v6BDg5OFy 9etr3t2NdLrysc39lFIryLvlMkniPA+hUuQXXUhSgbCHERJ1jHymm7FF4ZW/mwiqr0agU0pFJwrSI4sXbqczhhWwOmBY/p8XeUmXqIVI phgsCQ0AuhYhH91q7eoNbqZGyrgsIjEaZYOKwlwICpS5hnHxzNzYesoSVzLczdkksQ2DyCkAKUAJjtJwA/JPBAwocnj0jW5qgRuZxCMx zv57gE1ms6scACC344/AA7uz9pwE6RfSQvM7IMXPhBOZMQcJWZM36VAnAJjmYJT8cc5fcBIENUZT4NEnBKe4T0rDMkbF6DkCTQEE5JT7 8xIH1M/nCmfI+KB8eb6E0BqJyYROFYAJJ+l+PvNlADkwZ4M7FTUzMdNRy8Rw2HKrNa8+ofbcsdnYKLYEXBBgUpmP5+NHjijCQhx6Oy/T r5jwio9lH/MRUMp8wsvFXaY4biNw76XqGSvjRNBdve3qyurnR3d/3FLz75/PMvb9ywzsjImp6aM7Hzjy4Pb3dauP769kKt0Z3e9A2Uhy nBhKMLPC4BRNa0CGEhWdfiVykAl7AUTBJEx6kpdQsssOD3Cj8ZsntkCt+AS94Xcnzw0geFR/bRZDEBLvyg3ERx2DR/zM6SWScJjm+Epj As1q8HD/ZOyF8d91df/W2BSoXaY4YznTL6yCWkFeBIYjr9KByL9oEU3r6KHJET3JHMVBjmTAGOXcJkzOkdD/Ad3FHkI8lxmIMdxzunv3 2gBqwSXDPHdWLW1XEJPcbATqhv0wMHOKda4j+Yh0rHGDBJjmmWgQKZvCZwyXtCxPoosvsjA7MDplocnTKzwCUm4THJR+MdpX2LGt9I0I icFJo6tlarZi820Pa4aROclUSl1AsFb90b+Q5AZEoZCfz69kLIo/7DLlJhuI9JSG8sGA+NqyoUiguOMmIwBeISHI9L2On3wftxueR9oQ UWWPBjxE+G7HJjzfBBY/dGyPEdw3OJORYHl3yLnEXENM9urLJ08JcZa9PcD7CA+M9OeUmYnIPnbiqAGTzOsWAEHv3tuG/wfvgfA6hUx+ rHC2mSHBceO/0YHIuGv0fzKAO/9PZVHuBIZioMcyb5W5c+iunCHUU+amUGkxABjtruTTbs9MeEo6LxGplOj0neCMn/NtnV8h6uY442hj VaxoBJ6ag6ArPoDN9ZP8zPBSbxsZNjXvOfHxcYY+MLANOpySygqJCwApusx/csP0v6TVycHlOjCW+0zZ6kIrILj1Iph2PPNhx/SpVFNL uPBpXnrQSOnRzzspD4w5TABybhSHKkqCMhdR6QXZScg3IxeU3gkuPC98N8d7zRGOVOQFLHFPtGaIEFFvwY8btPdk1WhqZS+svtDglhic iIvxG+Zey+Y/gjc/Yujid1DEepIRpLiJ0iIDPfkJgsOIuNK8x887DHEjxKhNwb4CoPZpZzyYfimmC++qPCR5TnLQV8F/Dqs2g48CnTJO B/zO7Y1WPgmjSV8FhYM8wBvpt7E/lv2d9+a6ByfXcQ2WWONvOOyK4WDl7qjWry0XtjJDzaGGb4aP2YZBzHTt6V/5iA4pgYGyrB6oEeiC rhSNcgYQWGhKp9TPKdgQhMRYhliohTpkYuMQmPtE04CsAj0rOpWpVKwZ4vNUGHFsPFN9E/BkdR3op97ORdORXBVJo3EpP9BN8FWAejx5 w0OrZn/DFAWh8JUwZHGsMpd1RArjez5Ej5FlhgwY8PFrL7q8N/pPE6Sg3RWELslFGqN7MawArCrvztyS4v85H8rVjmlH9vcEwDOJh1Tg IuhzK4h8lNzUHS4+4NeFizY2As7Ts6Csxj/Wb6248OICKM1xIXIWpL3Rv8Vs3pklbFyS4deJjfL/2gEqbeiEqwepi76LFrJKFqw8/dR+ BIRW8i4pSp8a3UjrRNOArAIx458EkNfbBMJZcrVUqdVsN2Vo8GzG8KKB4yP24/ccrUcqQoVjwaXBqE+niy+/F4R2NchyREcbjezBKUDa c4WmCBBT86/JTILr2Na7I7JPwWY0Qe4DuH/yjjdZQaoql5Gvivo62II2P9RkJ/TWSX58syYtHfcgRekmPFI3DJt8QlQH506UcHlMpUMF N56f/bku8BHpNF5gqHY3PlkZxnexSAmsMkOu7egEcyOwY+135HxzoYAc30G+hvf1cwFdAEk5bel9BRD1rE3y8kaks/BKthZJe+UqJXMg ZMnyOht9HZ87umVH639fMdgUqYeiO4JD3aYeql1A9RLSbBVZgOqjavNYX+7jhS0ZuIOGVqfJMawvBHF+iUfzcDAQzs6xlqtZJ/uZyusm LSNr05LkX/2wBpwR3H2xKkz7JDoU32E6co4NGTL4zsYjVFT88zsstuHbwLSN4Rvi/5zjBV+feif1pgwU8YP22yC8l7xog8wHcMj2Bm4P SDhuyYHLHg/RayCwnNakcS/EUw9tgZN5osEUjfcQRcQgAezCzkkm+JS4D86NKPBqaiUalMBTOVl/6/LSF8ZOF5TBaZz45w8JCAy3m2Rw GoOXBu5qamy2/AI/GQR+kgJH9T7bs41sEIaKbv2N/eKsCPAFQeUwFNMGnpfQkdiezSNyvAQo7IrsaoPE52NUSD6UtSv5bsfkA/b8iNSf iO9135jwooD+pDpTpGdk1mAdV6n+wi2MfVgVRER8QyRTxSI5eQEGFI+XTRYJRKxXr6UDKCweGS2VHmGvo9P/qeF49Lno+EqRSAKWtKwl QQApOYA8HD8kJR3ie7TFE4f0N24futkt0P9M/vn5EFFljwm8RP7DEGZmjeGKN3JPAfJ7vfLfwb4JRdfRfH5DwiM9ZwlAb+sxkLxvotiW lnF2c8XxxZIpC+4wi4ZA5mxnHh23FN4AHYpR8NjkqHUpkK9qa8xyTHgn0MeEwWGQeuc6bkIznS4543fyFCr8DR7N6Ah4HjiZjCm8nxr3 fmiRzN9E7v4m13XAL/j669eHlMBTTBVMK3JUxI4fjOLrEQNd33Zk8s0GMMFEBFjzjAD75LCnmb7H4n/fyuk11Tb2QWAD5zFyUpk+AvJH Dke9N/viNIRXSkuFzC1YiuyBPkYbi2zac8Q/o6sl6vZXu99B1Z/tguCgW+q1bpNWoD+8Dyx4GlwWDKi5oP3iM5k7wJxATv2k86ckWx1k dd0MGoJ3z7zu47gOR94XeDqWxcYywRSEiI4rwjgR/C75uRBRZY8JvE7z7ZNQEm5h0r874EMEs+Nvx3BjOOJuvHwU7el/C/R/n+2ow+GO yDwuP4FZd+onijZZOa3wjePTfj11OKt6+b1f7r3JtoXHIc70uA9yW/c2D1YhXHgdFZE7EDGNVjEtPqwox3ToH3JcD7kt8xmHoEU435L3 nf+Mx/zX8+Ch9U4weFZrwf4LeHdzQAsJNjEl5aKvCbML9xvK+i9yXA+xILLLDgR4GfDNm1wAILLLDAAgsssMCCd2EhuxZYYIEFFlhggQ UW/GRhIbsWWGCBBRZYYIEFFvxkYSG7FlhggQUWWGCBBRb8ZGEhuxZYYIEFFlhggQUW/GRhIbsWWGCBBRZYYIEFFvxkYSG7FlhggQUWWG CBBRb8ZPHRZNfwLaAfUz8C/eikUqnT0cfJ+SkCwCOXyyGHh1/SaDSQaLVa+HkA4Hg6AEJymAMAPDuzhAd4x8/LYE4NuSA77jdHVCgUZg +AKMdzh5+XzYJfC+hWpVKZW+E43mk47kFItA50jliI+8GIPw3IZDJz7VB9VJaDSyyw4HsD3Qldy2wJ4flgv8JVHuaDMAX6zkBS5i4NPx diIHOPBRy8LQB4OLihe0fhkJh87wEaNmsVcTE3wYN0cDTPSgjAU0AALvk7wDuzJO9F78N02QILfjT4wciu6fKvxK8Y2xzmUYShzu3pO3 gnI/Op2YNYx4eiGQjAE8RY/bs0DT95iESi4y1lVj7kWMmYL8FAf7BdOH7aiwooAar4FdW3wIK/DbhxM9tA9DQMKMAsAeD/IEyXPwbmno z1KsD9FnBAOb9Cq7iESZCT1++hfG4nf3UWvyHwrJHv8X6F1of/g+ABLLDgx4MfcmcXK/7jS3xuEzGwMSQ4xeTLU0AikRzf04Wlhh9Hsx mFkHsA+LlJRQAkcpwxw2+OYgaSMtNZnsU7eF/IC4DUeDkBeHD6wegWvA+0AtceNGaed483IlQKOTw82PGG4x2A+3+S4N2J+3kH434LLP jeOG73MOjQqczGCgPqfdsF4QdhuvydgaFq3tlFFlKp1Dy0LQDQLse1wW9ewXNcyG3gr1Y+FAv1AsfNBW9lpGmeZ3kY7v+N4oO58C70QZ hCWGDBjwa/qZ1dSMzjEH4MdfMph3lLAFfhx/jnpwiDwO8keDyiGTxZ0wmDORYsDjc6OHIJgFOeC4RIkAcA+NV3gKQQxsxRLPgVgK7Mmu fg7QUNmxUI/zthACj/+CT9k8T7mjneJy2w4AcHuhwM3XHLxkffB2EK8TH4yY/Zvz248nGUSCSgre/oGXI0EPAr1Gi+dLwdPwi+l2Q6+Y 3BfJsORzODB3gveh/8qgUW/Hjwg5Fdc+//4N4VRgiA4S2TyY6PEwgxqnHk1BMB+CUOinM01DHAkDIPxrN4x1LwSx9kEhCaczGJjioCIS 5BjgSRuzk7C74jeENAk9AhFIhTtA5vGgh5GADNh6ZHAJjmdxru9wGoMmaLv4M5yYLfK6BfARh6fPTxDT/4YcfMow9y9D0ydh8CD/NR4H mxPGk1a7GZ7wAmjivcdM4ARaF1QHxx/O4ag57RvghvNqpmG8Ivcf9vEbwXvQ/TZQss+NHgh9/ZhQXkphaAx7yDawYkfLRzAsSFHIhifr zhVwNhAKQD8wGYo3AJkkUxuISXhPuB41Tb7IHh4H4OZsZ/C89F/Y4CuoIJ/hXqwtV3NIz2ghARTec/XZj7Gwcq/vtQawt+08BwIyP1nf sSwn8QpsvfGWZ7jrjozLC0EonEbH4t+CDesX4caLv3J8fjOD6vcWByNPkYcMpn0u/eDb43kAWye2e+Bngveh+myxZY8KPBD0l2MRJEIh EPBmAkmwczxuTh4SEP9j5gC3Z3d/m2BAffIDSdsJGGFPjK+LiB4EbkOGlGRD7+cQkeDn4JuQsEAjP5EIvF5ixwCSng0nGrgRSO52XBBw EtQWlQIPQMBUJj3EDzIy6ZFQ5A52hBc4sAiHhc5z9JoGuh4qYTCyz4IXCcBsEAooOhm2EwwqZhfGFMcfN13MR9EPzqxwKDen9/38Jx34 fZuEE55lnpONA0aK/jVvHbYG6djY0NtCb3A3t7eybf0Ubv3/E8heUNysDna96L3gcPaYEFPx58NNk1GnRw6M16IzmQHC6prqqIiYlJS8 +eefYcPR2OmUKQVA24aF9fT1xcXGVtzdbeLl01GDBKNRqVzqDf3t1paWqOj09saW2TK1RisfDRyHBKSoqrq6uT8x0PT2/Aw8PD3d39zp 07/gFBJXfLZmdnmbEASdJPTk4XFpX4+vq6ebh7enoGhQRXV9c+f7FEJeXlZUdktLDwvKmpZej+4OTEk/raOj8/Hze3O/6BfkjfxcXFyc kpMjKyoa5xfn5BIpHxKrC4lAtLg3A8TX5kYGGOIhzDW3E5EATmkDsWnId5N9jvCngVxAdb1WWFVpfPnz5/Iae4amNfaqAaabVqg0ZNlk 9n0D4Y6A/y8z937kJyStri4guuKrS4SqXh/vePZuD0mAT9SovzI8kbzfO/xx2DWcNvK5ld5g1hAksTJWeFNydBEZnw+0Hb0FDn7eNXUl 6xvr2DsmJEsCpQFkjzWE8w/7HAgu8EDJ6ZmZni4mIYQFgwWEhXVxdYSw8PLxcXVwcHBzc3t/Dw0LS0FCIg6N7kABhw0803JMI73Xc5co DotLa25eUVjI6OMhKGBe2bfQqG98bacSAtSo4Pq6MzwhuJGXzcvZGYRugbifn0SMKswVsSgApzbKTT6bGrBB7+SEglMXk/Eno9De2lpR cZGRmXL176/NPPvsD/T3/51Zefnvjmi6+//vKLL744d/5iRGTsyNik5t3Fwrv5qtXKtrZWNzePsrIKrGckElF6apqXlxfmSiqtgRbS5k If/X2rJgxvpckvvhuEQMHev/SW3rSq8ZEHfv6BX586e9vBOTsnj/ei92GKYYEFPxp8LNnVG2HX9PSMJh8DOoPaaFCuLz3LSE7w9w3wDY yquzewJ+ZLfgwelYG5rs57vv5+Ne33REYdLmEo6LRqtUqm0ColSmlLfXOAX3Br930QWINePTU+EhYW5usXEBIR7eLuBb4bHBwcAAQGR8 cnlVbWzM0vIHW1TNTf3eHu5u0bEBocEubt7+fl4+0TEBgYFO4fFPngwWOlhjJS6bRavU6h0c7OPS8qLJsYGd14uVRfXeXsZOfj5xkZF+ Hr7+Pj54sk/Hz8/b0CIsKiG+pbDsUSLJkVOpQIqaCOoO1GqUyhMRDvQcVVatLAkV1AnTQk1hsVcj1VHkYZWtIjDZwwE2YwqpUaRMY5lu FydsRlnZ5lwYIZdHqdRk/sEDFY0jx97sAX4XhqTP3kYY8DKLmFPe7MAeAQwpygSglnmg/YrgDdSuPbDFQrJufg+0PcD4/Zfh3fLtKgFf UGvU5pFK5UZ0deOPf5z7782so1bvQVlgsKnU6CLgIdoHBqg7K5svzG+QtffPZ1QnLW9s4hzw1HnZ6OSrQT86OlsDLhV1mWemRCAUhMIr l0Gy2D4mipHhBB80hCz9ORKORKrUaFfsocSqhTyXVKKcy0EdpjiZpqwvxoCDiWjh7/kILaqJHrJYikwwxOCgAX14jkQrkKSjAqlFqFQk V8lRWG+hZ1CZYaomuNagRjZ7yj6zXihsZKW6c7+eU1h0o1kymNeplBQ5sxOIXq4eBBUhqFkmJaYMGvA1gmhqRcLp+bm6uoqAgPD/fz8w sKCogID7azu+3k6BoRGRceEeXv7xufEFV6t/BwXwDDgt7FOid1NySCcYNT9G8+dqjTsiMk6MTwQy5XazA2uZx1dP3h4T4sZFpq9sjICF +5aXVKk4Vh0GCIKCUaDSLRAKQhgov0H8MBwcGZqAAohoqGARkv9H0jvAatVKmRKrQaGBhWVCbVwgSTRUAhca4ns8muw2hopCodP5XTjr ZOqZCoZFLky2uIAstlEr2auDhG2YFch1PkgrhqVncWhbY2pBpmjRELUEiMGtPgNwEh3j7S6D7ym4+M5eGC5vXqUlFhvsPtW1bnzl25cN bq7DfXrU5fOv+19c0rp8+e+euffxYQljT74kCk4FHZ7ABrxeLKMMuoDewU0LR3tNjediwvq8GKQnC4W3G3xO62/eDwYyoqlIn4UD1ZJi PmO9ZASI8ShFel1quUcigdR3QY6jOsjgKJHEecqNT0DSK2G40opDD45BqaPGBu1ZjrjwwUJaxXv5x8GOJ958zlG3cCo5Kyi9q6+5Ej1f o9sHJYYMGPCB9JdjGuMMKOyK6GDJZGrxZNjd5PiAjLzsyLjM3MKmxY2SamqNaARYAbHIIhDPR0BgYHlbe1bKgUCjbGkBS4oFQjPZQKW+ ubw4MiO+4/wqDCyHzQ3xnoH1BUWrErkGD8HY1fPed6cMgagunRh2GBvlmZ+cOPJiUKJYRwByJxR/dgcFh8ZEzqk+kFUDGQKMjFckV71/ 242OSXM/N7r1c6WhrTUhMfjQ0rtHK1gUwA7MTuxk5vR19sdEJoSGR3/yBKj7xQBb0K9pGMNc8CtRZIhdxqwMFoKtUygwF2S0sWA8FwDe GJzVB5YeHJmsBcw/bAqBmNQr1RwDiWUANlaOUyIaPFVEPKkEU3OxyYDLbP5Bi1Bbg1pMQ1Gnrqg70XIceRy4+O5IH15LOFybFEYebMAS DBBCOVaJDA8buTSJxTXjPxBcx+TGOsxAqjeKk+J+Ty+S8+P3vxrFNCac+8gtSggoLAhMF4t3aXc5MSrp0+f/bUxeS0/LXNA4XaeChSiq QaiZxmRYWGagUPdzKVkq0rcAL9SCChMrHCahR7uC4Q6aB5pKw3ysioK9UaLU8BFSVtytmkiIiM46rQr7QKqUZFfBdTuEyiRP3hl6AVMN WpJNQEKC0VWqVGjZCRxCje2deqpJChaXnBqEg0SxsVUh0tG5gETiKkKPxEoQKrZSstCi1tbq24cN06Ma90TSTFxKvXiyFE/8A1pcG4I9 fvq2lRRYFRMopigQW/BuYFJwC/wvT7Avq52cmK8tLKqvoXrzZgTpjdYHSFdU5IMEbwlzgZ65/U6ZhTag1w3M9GFoXkp2YH+wU7IZWKy0 qrfX2CBgYGzWt1hdzU4Yks0jKRxqtMqmIyikv8h/tAV7Gm1ylVGLSscDhSOUFJMUh5TAONUIlSqjJqUHSqKuKy4Y+yYdF4oJCjApDxFK Q6o1hBA4oNdirC+p4IgwsBcKqWieRyKcwxrS+RhEEjlsgOxcRxAaylpTIFEuH2mgBzQfacRjfGsXn3ASZALlOjpmQLkDjqoSUHYsolFJ VxSK4T4vQ0KUAzlKBSutfe1mTv6GBjf6e5a0SkouGPeFqt+ig6YqlQK/ERC9bp5ffaGh3s75SX1YHsymWiwtwc21sO3X0jKCpfEpAJNB hhSCGhZKAikVgtlcN64pTVgm3EMEYslMooxyOH2JQP1UWtlsEu6bFmQKq4pCJbRBrYVdBUJYG91itfPbkf4uUUFJ00vSaAEOW3kF0Lfl fwsWSXxh+NLurkerUWRk0jOtyqqy6LCgvt7xsqKqkPiUobm36B0SJXysADdUbwOSK7IWGhtT2du3otxhLSYAMJxkArVkrvNTSFBYa39T +khaRBO/5wICwktLSyZudQTGNSZ+BPpMkV4Bw0DjFcFQrZo4HeIF/Pnu77+wJap5rd6sZ+a/tASnrBxNQzWGe5WgXhvlBU29AGG604FA g316vL70ZFh01MYn18ZGfYuBfuCbo7e+LjkgtKyl5sbCEvIrsKARk1lrVYqcSKl08VQiHW0rw83KBo5ELp1q6K9g1gaFTElqEltjVCV7 lVgoHYlOr2dWRbxSoxkhKK9mGLEUmpVPPtQO5IQ/BQ2XjmPDeaThASc5saDaBQcOYJP1ugv4FUKofeKGUAFhAkTmEEE6a9GJqTQFkRU4 +py3QvjDtUh30W432DZX4yjDi16VUJSgEqMoiXy7Mjrl85d8POxdozNii1dBdFRKkwf+GPUTUx3hfi5elsY3/FyiY7r2zvkGyu2aFdcR TLVViTYK6AH+YfDmQaWpCIhag21R+TCP7oRJhGwUrhxXQoU+yzPkn9RCiVHAr3qHJsFoTDKkgmA6HFfIMmI02hVqYdEb12c31rW2ZEcj rMwDolmoiRXa3cKKMwlBcmNKVGp5Rr1WTted9HbDLxlAipln3CH35wbYVcLxSKpRIkSW0tFkv1WmFNXZG9m2d99xBUBvWLxZtK6bZSIt DRbRGaSN6QXe4ssOA7gMb1u4NU/2T8QWxMRGxs6tP51xhH6JUYuHqNGD1bKadVPXVqjDWpSKOm2wgYPzKVFiYScho1jE1yssuGocmDmE SD9AaJFOt0fWdHX3xcyuzsPCKx9Tv1fzjaklTTDgMzViThPRop0MCBD0cwbpBajUKmliMmguIolUsMSjHRUBm7+6E3SkRitmolNi2FWU RNkCSGOYsCB8Mulcs2D0Ea6RRyWC29WqFR0M4u0oRjE41Wr5IhJie7tFvJdjdQJJhl2DHoAaegy++TXXoFhVXguFmGTeIGRCiQmjbLyb rSeCfLqccsJdHRzAiay+wFDC7dVlI9m50MDQk4f/FCUnr2612stqnYKAbViiUikwtF4l1uWMihtBpJe0ezo4NrcVElDDXIbm5mhouTW1 vXEHSnVOj0ao0eZpnZTJRRrgJRho0he4gEZEodVuQquUgiOGSqp/tjCIlSC9HqLBMENOj0GrXcQPvfNBsK5Fq+ucsN5o7cABuFU51cON HbGObjkpRdtLinIGUiArOB74NKb4EFPyZ8PNmFY/uUGFxajdxgUDxfnI2Pi8rOzFlZ3hgYehwYElvdcE8gVcI+aYxqTnY77zX7BfhXd7 Xv6Gg5isGoAS/QYbxpZRpFa31jiH9oa+8DKcmlj4Z6Y6KiK2rq13cOZLQZagI8GJ9wSq1hb29noONesJ/X0OCjQxFt6yq1mgMRsSL4NX rj1q4EecOvolvtuqfzzzKyi7q7BkBJZPtbxfk5/v6+Q8MPkLxCo5XIpDosjFEprWZ56VVubn5oZEz/owm5Vru3/rznXl1hQWlWQXVEfH pARFRxSd6Dob6aquq8/JKJ6ecY8yKFQiIT7q+u1FdWJ6SXPZnbYIrSgGb1DA7GpmdGxSUmRoblpyaXl9wtKqspaxuY3diHHZcpBW3d9+ KS430DA0IiIqOi48srapderiI6rI7ZwrJNYthXVIWWA5OT0/l5xeHhkX6+QRERUa0tHVtbOxSSTLl+efl1e1t3VFSMp4cvwmRn091Gso AIoDeOPZopKqgqvVvV09OXnZ3p6enu6+tdV1f34vnyzNPnbfd6AwODY2NjMzIy2tvbhUIh0gTHffXqFYRpaWlTU1OUDVJipA8zhwFF0k nkgpeF2dG3b94ICY8LjEu38Qoaf74M/i4j+4myS5pri/zd3JPjUm/dcs7KLd3aFZH1xByj0Ld39QeGRJ6/fBXO8Y5rVl7+0/k5fnV9c6 MoLzc5KaG6sT41L/f82etff/aVi8PVtJSI1XUhm4mRusIgV4wODQcGhVy+dvWbrz+7dft6Wlbm1MJz9DSokDZZjfq11RVUMyAw9MpVa6 vL11MSEpsqypLjEzLuts5tiHeFm7W1JYF+8RGR2T7hgScvn4L2ph8/RW9ZW3lRVFJo5+Jy8szFb06cvXn9RlxcwvjEc9BiaHR+bqasJD 8qMrytbSAiKv3mTafrV28EB3hjdScRU99VKfZa26pAdkMSMwtqG3zCg69dO33p3OfZaUmdnd2YZjGRYHLGtMfbmrejBRZ8F2CVBYZHiy 32WwNSiWBhdjwpPio5LX9pTUCET6/TqUVGrXhscKC08G5OfmlWYZlfeFhQeHBfVyfjQMbh0cfR8UmevgHObp4u7l7Z+UWTM/OHYtNyFD x4duFFSXlVcHhUUFh4ekZyQ0NdWmo2yO7MzByKoNHKdXrVyvJ6TXVjaEhkcHBgaFhAQmL00NAwOjPv0UhHzQgiO6GV/6ORodrGhqqm1o qmlpiUtMDggITIwITo0LmFJRkNBrItYMNzr17kV1QGRkb7+gR6efhGRSbWNXUtbQoQBFWbmXuaU1JW2dTR1v8wr7gsMDAwNNCvrLjg+f Pnr7cP6+91h4ZFRIUF56QnDwz0HSiMQrWRbusbNEKRpLt/MCo61tnZ2dvLA57B8afbYtMztFqZYH9jqb+7Ky4uzs7W6Y6LR0R4TH1d88 Y6M7O08yrPzMhNSky7PzCsVGhhqPmWCa2ByeSgqjT7GTDXqdVGpKrTrS0tJcfHXbtyNTUt49XaJpoGNl1OlFT/6tXL9LQ829tOtnY3b1 pfhgW+P/BQLFJgMQz1d/e04VJe7l2h8FBwuFuYm+Pj5Z+VV5aRX3bzhu3502f8PDyqyys2d8ge8n0WzK/PZ+ejohOuXL914cxpW5tr/t 5ebW2tWHujmGDAA8OjvkFhcclp4RExl6wu29y07uq8p1PKwPvvdfY4uvuevmD1+dffnDnxTVhYWM/oU9iopdfrJbnpjpe//vQv/+vffH n6pPUd79D4nqFRC9m14HcF3+MFNQxkkF0MZqxW5VLRbm9fZ1BIcHfPgESqWnm9mZKalZCYuvBymQ16nUQl0OglfV3tkdFR9X3dGyoFxj kNBUaX5Tr5jmCvqaYuKjT6Xt/wHsiRTj36oC8yPKK4rHJ5fVsCYsvzNRolWP4radMOI1YiET0a6I2PCktMSGvvur+5uwfhtznw4O7+gf ikzInH07Cz0r11GMSIiIjHE9M8AMsChoeKrNUompubfQKCUR5cEu28qizM8PIK8o9MDUvIAnNtaqqamXxYkJWVEJ/6ZG4ZhoAt0PWqw9 2akjKvoNTBiddMS/IHD4dD4hLsvAJCYuJTosNSQv0CvLzsndxC04sfL20cSvafPHkQEhkal5ISm5wcGZcYGhHrHxRZUlKNZQPtH7BtAy jKoEYmoI0y0eHW+OhYVmaej3dgWGhUbExScFA4Zp2a6gaZlB4sBlEGDw4MCPP3C46MiMtIz4E1j4qKqqtt2t+ToIpTTxajI1NwKTU1PS 4uBozf29sTFi0lOSM1JScyIiE4ODQ+Pj4gIADC8fFx6AXz6Nzc3LeRXdq81YrFouWc3Phb1nbZ2Xfzy8uuOjhUdAwesMdcUKqDtefZie HRoeEN9W3Ozj5xiVkra7vQ7fOl9aK71bfsnMEjrW0dbtk7XbO2OXfpcnB42OLSSwQ4EBxmpaWeP3fmtpODT2iI3W23Ow4uTnZWZ09/kp CU9/wVEtFL5XuNFZW3rt04cfK0nYOtp5vD9SvnTp475REQNPj4CZoGjbqxs1tVXXvh4pWff/KlrcMde1unS2fOXD3x1ZmvTwTF5r/Yg5 k/SM+I+uyX569cdXcPDLjpZJOYmDw5/nhieDDI3+v0mXNXbt529/IPCg61unD21ImTgSHJz1foUZalxfmk6OCrl87b3Ha/7RTo5OJve8 vu0ukvrK9eKC+vF8uQuaK7t/Gb85f+15dnLts7XbW/ZWdn5XD70tkTX9rZOQw/npUYjQLdEdllN54tsODX4p3bOEfQvpwZA2VMyShe3q a9NyWNU5lRL54fH4mPjPbwCY1MzgmOS8jIy3n2dFIvl5aXVwaFRXr4+CemZmTk5IPRevkFhkXFTs8tcEs7t/jybkV1QEg45LGJSWHhQT AaTo5uYaHRjx6NaXVKpUqy8volLb/DYgIDQqOjI0NC/d09nJOSUvp6h0Qiui+PdFSwZgBsrE6BuWNocCA6PiEgPDYpuyg6OTUuITo1Ls TX0zEts2B67hVfIk/PP8US19Uv2Ds4rKCgKCUpOTQEhDu+qqlPoDRg7E9OPw6LS3TyCgyKTopOSIGNiokIDfT1SkxMjEpMj0nOBItNjI 3y83QNCQl68GThEBox6l/MPy0qvos6RkbFJANJCeERUX7hcQ2dg5hfEEKyv9neWBkbGeHr65uWmpWclA4zC4taWVELvqtS6na2D76N7G pMt5+0KtN7Auymk1xdkFlw9vQFZyf3mVlSLDUNvQuif7XyIioq4puvz12xuunq5mjvcNPK6ur5c1Zdnf07O3tQW19/p421fWFBuVwu5c /sXrl8/eKV247u/rdsHG7duIkIl86dh97mn69RnzAYH/UPeLq4njx13vq2o6PtbTcX+2uXL9na3qK33OQKhKlrbgOdPXvpiqOT6y3b23 ecXQbv926tLpeX3f3yxGkra3v/kAjfwCBne7tz587dcPHpGH6ysbPfXFMW5mZz9cwXl6wdXEIT88obV3cEFrJrwe8KPprsohvTo6UGDb vRI3v14mlxcWFMQvKLV2tKDT3S1FjfFBoc0t3TB+OGcS/XSwxGxfD9PhfXO9Yers5hIc5ePj6+/kF+vm6uTvau9n4hARiZfp7+/Y8mwe lgDZ9OjIQEBXv6BoRFx7t5+3t4evv7+3t4eCBWUVnV82U2pI16hWB/cuyhp4efnaO74x3X8Oio4rLS3vuDy6s7Gj09rQ8nU9G7TYdiUX V9Q2FJ1dbmnlEvF++slJcURkZGj45NqrRGsG+67aNTaVViMGEY2eHhIb+g0ObuB0hHI9qoLEjzD4quaBla3BIL6WkBmVErbCwvzUjLHn u6JINxZGRXK9prqqxKK2qbeCnRKlUzjx8mpSTHZeYOzrwgKqNTiFfmW6oqAoIjku82PNsVraw+y82MTclMnVlaRgCsAbYPJLUNbVlZRf cHR2Cz1KgAbCXtj0uNeplRJ15emEpKSE5NyerpHuK30tZWt++WVAf4hw70jyy/Woc8OiqhprpZImavOhmMy8vLdXV1IcER7W19MLsvn2 /Ex2ZEhMe2trYdHu5Djdvbm5mZmc5ObsVFlc8XX5NqjcbBwUEsBurr6/n3Zfjxw48x0BNpMqn8dV5B8vWr9mV3G7v6O2672cdml2+KyO ojyNj9rugAr5KCwoH+4Tt3/ELCE9Y2D9Au3X3Dtg5uHt4BQw/HcQq3trUdn5xy/vKllIz01c0NlUbd2thw8sTXTu6uA6OPBAdKpLY4N+ rn43jD+k7f4BOFVvngYbe7k9Mde8fOrh70TUztEsF6dW3VpZs2rv6BS9v7UGxrZ6+tkyss+MNxWt5ALU+GH8b5e3z9819Ep1W+2FPLtP uFRUnXrjgmJJbOr6wqWcF1KuW9+koPV8eCwrs7h7QpAg0I9zZioqIvXnevanqgVhs3VpbA469fPh8Zkz0+s4loOo32yYMuLydrR0eP/q HHBoOso6vu9OWrl+1ca7t61wX0wLFRJ4qNCLl27UZpTcuaUHmopfu+KJWBbi/AZ4EFvwaqY99JZM/rs0ftDdr151OJUSGxKXnP1qV8HU 53DvSHi2PDEf4B4XEZ44ureyot3aSXS17NPg0PDy+rqp1deKFi98HEclV7d19IRHTPwJBQqgDFKa2sSUrLbG7rhB8BBMK97u5OGJm42O SRkRGwOoFwt/Veo59vUGtLp0hIDwxotPK5+anS0vLAgIiFhVXQckRUqVFaorD0LLxBNfrooX9wWEB4YtfQ4xdrm2KpYH9zoa25yumOb1 vXsFanEAg2SqvuBkfHNncP0nMGbGk9O7OQkVMWn1Y682ITS+nnS/MJGVn+EfEtPUM7h/R1v8PdrfzsDKzwMwtKZ1+81tBLrNqH93tBwV t6R3YkUJGu615TTGx8RU392vomomg1qlfLr+PS8xKzS0YeT0GrK4szmUlRdwsLDg4OuBV9+WKlqrKuorzm2fwL8w23Dz3GwEcvqgkGTO /b4drB9n5f54CHs4+3R/CDwQmoAk6ukyuNil3xRlpmwrlzZ/Jy71KaRo1CKZydnff2CvDzDR4ZGYXaevs6QGrLy+oMBp1cJirKy/3mq1 PWtq73H03RfpHBuDgzExESetvetaV9AClvb+1HBgfbXL1eU9ukoOKRzh8O3vf0dHdwcHr0mArQ1T9047aDvYtbb98gZUv/tVj8WN+87u 0fBL2hivSoh0F/9+7dz85dyy5voGLLhU/6mvxdbcMT0mc3McFYHmOw4HcJH0920b9hZPX0Rjno18hQV0xcbEl13a6IRhYuj488jIuKLC oqerm+BWurpVFDZNfNw93ez9s9OtLNLyAwKMTfz8fL283VxzU4MhRk19fDr/fhhERnUEpFY8P9nOwGhkXZu7jfcXUH2aV3jYNDK2obX7 7eILMJg6LX6JRSqUTVPzgak5B4xwOU18XNyzsmPq24tO7l8raWvSyAUbrw8kVGTm7zvR6BQARmJtlbKSsuiImJm5h4BmMIRsuGJga4Sq M60GhETU0NTq4e9W33JXKNVrheV5weGZvRO/YCpJbRPYV4d6mxrDgrNfPBkwWY2G2FVqJSSLeW68vKw9PrH84LZCJxb2udf3BIRWsXGC XF0sl0O696m+v9A0Iicypntw5fv57LTQ9PyUrrH3uyLaE3JGA7RDL9gVBB5TEYwZiZuVQZ1RKjXmqQ7YwPdkcEh9fVtq6vMiush8FV9H Y/TE/Lgxl9MDSem10aF5s6MT7Pr6qU9LnNvr4+L08/2huQGhafrcZGp4WHxcCkaunxab1AcFBVVRUWGgW6jFgyevLAODY2Fh0dXV5evr 29Dctlfk2Nw+zX0x1J+BVy5UpBcZLVJbvamu75VzNhCaFOXpHzS0IoXyQSVJQURgcHPnowPDry2NnZKyo2bX3rUCTVpGbkX7SyzsotQj DMsmRPjcbHU9NuXp4u7m49A/0SmTQtKfHc2dN3qyowPfNNk43Xc/m5iTa33XsGHu8J92vqShxsbPKzc/b2D+lpXfkuZvfNrdXw2NjLtx 16Hz3ZFsmzCsvOX7Wpv9ct1VAWWEXI9/f66squnzubWdKxJjFKNTu5+VG3rN1K7nYcyOlJG1RuZ/N1blqct4dLN5YWrGzIXna4mZGSfN slrH1wASb9YGM1Oz74wskvSio79hXUgqR5zQEWSDdvuZRVNavVwvbO2psOziGJmQubO4x8yFRoyoeD9vaO2UWV6yJ6ohByPfor4lLbW2 DBr8E74xEjlDEMzdbSdFp8eHLm3WebKtPjMSC7qu3ZoZ4Qb5+E9MKXBwr0N9ZRVYtPxqIjo3rvPzA/tCBRqPsGh4PDo5rudYDsLr1eT8 vKzcornFt8yW0phgCWx4UFd8NCo7Ek1ulVi89nExJj8nKLZmcWWe9FwTRgwH19A5ERCf3942Ix7Xuq6TVUDCOFQXloNChGRx4FhUahnC /X6XELuvuvFz4YuBcWkQKyK5Hub24t3q0sySkpA6/l4xHR11a3Ssqb4tMqxmdWJErx07nHITFx0SnZ089fy9isIBMdVpWVeHl59Q2Py/ ltEoP2yehwZGR4ZXPPhkD5fPFZaWFuekbWw7EJBb1WQClrdYae4ccpeWXVDS27u7sv5yZTYkPzsjL39/cFh/R2MncKuYbzS+7gB/GFO/ 6Cmlat0SqxBpcx063Vq1XDAw9jIpNu3XCtqWqX0vdp2AeC6Ls4h5MLwyHhPn5+Pk8m5hBdb1AZjEq5XNnU2Hbp4rWqqppDwVZ3Txt/QU 2n04DsZqWlOtq7lFY2wZTxYihEooGe3lt2d3ILK3f2JTNPn2HxH+jr92xhiXZ6GNkV7O0WFxdevXq98G7p9p6wobUDi//IuMTZuUUqtQ EUea21ofaOixPa/VBGj3PwF9T6+/utXf1yK5vIOhtULx/3ezneDI5Jfi0xYFLbEdJrcIzcvgvShQUW/JjwcWSXDS4GrM51EqNK0NZUEx AY3NE/DIqA0QfDsTg7nZmalJiYODg+JaWXF1QavaS7vTUqJrqhv2dVLpXBLLOQsAxao3ZffNhUUxcTHtvW/3BLJDFolI+GeiPDI8qr67 YPRGzlbLLsUhl9cwHjUKk10FtH/O0nMFp6o4K+urCyvtbQ0hocFmvr4JGUmvd8aZ2/fPrk6XR6ds7YxKyavgIBsvuqOD8nIjyGk10VzC zsOBbi7FEBHLu623wDQ+71ju0L5LKt5w13MxNS8nvGXwnoq1FGjVJwuL5QkZeRlZY+NrsCsssnD5Dd2ruloal1jxYlKpm8o6EyKCz8wc xzgdG4jzlHJzVqDjcWnmZl5ycUNyzuS+TSrZ72UmcPN3sf/+C4lLLGtsn5V1L6dgFTMuqlwIpCw8iuyKgXg3b33asN9gsZGZ6ie3hao0 TEXp8G7acNC+PjsbnM9KL62naxEBzUSO+8MUUvLS1lpOcUFVasruyNjjxNScq9W1LJ7pFBq3qh8LC5uTkmOmFocAzhedtMTU2lpqbW19 dvbW3ROYpzZL+Uxz49ptVqdRqtTi2RyxaLi+Iunbdrah3Zl+8VVOedv3z74aNnaLLV9dfJSenxsUmbK6vTE08cHF2z88pglOcWlkMj4g OCo/oHR1AJOKmS5sN9oSglI93Bxbm+uUmpVlWVlV6/dqWqoQ5ZqqF9vfFw91XZ3czbdp4DD6a2D3Zy8pJtrl7tbu9A+bD6MRqkRoNYKh MWlJZetLErqGl6PPcyNC7Vwz98dGoBiSALUotGNdXb5uvkFBBd+HJfK1ZvpGcGu7oEDtyfRyYHcolYckhUQSVSyUWo+tqWuLH1XnFJnq fzra8++/T8Te/2oUX0yvWlZ3fTYzwdb/cNz6EbCOXGg719o074qKfx6g2HmOTcw8P12vriq7ftI1JzF7d2Odk1aAQP+rtPnToTlZi5Ia aHVCDnX4rgTWaBBd8FMIwApxc0GNWyxYn+xKiAjLzq5zta2Ct2r0xs1B3MD/dmJiQ2dQxCKOQkWK/SCHcVMnq7F0vNienZ2saWnILiqL hEd2+/jp5+uVo3/3wpMjahqLSCr0WVWp1MLlIoZC3N7VgwDw8Pa3X</t>
  </si>
  <si>
    <t>KR6NDfv5eMCDZWQUgwXl5OUXFuSV38xMSku64eDc0dO/t0a1zEE r0cXR+vQILdcXgwP3ImOTK+h6BggrDye7U4/vhkanV9Z1C0Q7sgVghksM+G42LK7tdXR3lZUWJCanu3mHhscWzL/bUBtX07HhQVExuac 2OWKXS0w0olUzc0doUGRk5ODqJwQ7DDsb5anEuMTG+uObei43D6aknmSkJQcGhYPBFxXczMjLy83LKK6oyCsvdA6My84ro542Eu5XF2c 72dm5ubulp2Y0NrQvPXpo/N8GdeX/3LcepMBltYrqgvGOPRiPDYk9+cykvu3pjXQ7mKZZp5RqF1igTa9fvjzafOvu5q6tLSHC0v19ISK h/QmJkeHiks5P7+XNWeXkFr1efd3Xfc3H2KC6qFIuFgsPdkoJ8d1ev2sZOMsGmTPWjww9tbF0iY9Mmny52d/XbW1sX5ORqdUb6WiJW7r CKWs3AQN+NG9bxySkb2wcDw6MXr96sqm8SCOnFaEoE+keZaSYxbh1Knz57UVRa5uXmeuHChZNXbSPT8jHnqsT70/dbI/3dEjILZjZEYr B8pmHe/d4BUrTAgh8Vvg/ZpceSwMD0stWFyey0JFc3D8+AMGsnNw/fAE+POz7uLsH+PkDO3eod8Bd69VPR19UeEBRY1dkGO4cRwoaCie yKldLW+sbwoIj2gRH2Ww7aybEHMVHRxWWV6zsH3KTQa7ZYPIPUsuf/YTpRBqUQiWnUKuJ7UqVpX1CiUK5vHQ4OPwkOi69v6gDZlSjkrR 3tGLpTM8/pNpNeKjtYKS3KDwoMGx6eBL1SqOkDaSiMUrYPW6xQHJRXlASHRzV3jQglavX+cnlOQlhU6vjzAwlmBbBMjfhg7VlDaUF8dM zozDInu4gv3lhqr29wCyt4sqza2dgsz89ITs8YnF4AqaQpR7oHsrv1fBZkN7agdmqNNiA18rXmjjbvyBgXvxAnn6Dbzl5efuFllQ17+y KqFdMGVK1HXL3YKN9tKM+PjYh7MDjB9mTfOJgouInx+fDQhOLCauEhfWkIYbTQvlq7vLxcXFSWk1289nr/2dwKyG51VYOZ7EokIpDayI jYqclnetQOMiwPnjyJjY2trKwE2eWzKYTmxwRBdrn/6PcgNFrFYnlR1Pmz1jWND6RG7cDjASd71+qSur3d7QePRuzc/GsaupD0cG+3na 1zakYh1iGwy36BESC7409mxDK1REHbEHBiuSIrL9fGzrZnoF8slcC4O9jbtnZ1iGG1WWVBdqsqcm1uu3f0PFpeX8nOTYJx7+noJG2Rya ZFhVojr6yvP3/zdk5F3ejTRc+gSEd3/8czL6A2OZtajTrN/FBPtL9/SPzd1yKjQLFaUBRjb+vV2zcj0WJ+NbBvKqnWXs7GRYedOmX1y8 /PfvHNibPnTthev3Dl4oWTVq4gu9DKweZKUohnVKDP2q5awt9LV2tAdmcf9Xj5hoXHZWxvv+rtb7Zz9cgsrRWymZv6i07U29FqbX0rMi Hj9SE9EQK5jt9iYAq1wILvBc3zJwNJ0YGp2RVz6woTqQXZlazNPehJCI8or2sH2YUdo9s3epVke7Wvp9fbP8je2RUWDx5P34CAkPA7Ht 4gu1t7hw8ejYdERBfeLd85oLs0ar1BrhAbDLr+vqHYmCT+GMPY+LCrm9MtG3s/32APd587d5z9A7wcnW5fv37T1yekpqb91atdeleYDA uRXaNaaFAKx0fHomJTapr6xTC/1PHJgo6P9AQGx9c398rkWGpKZxaeZheX+oUlO3kEOTrau7s5RYTHePpGBITlLCwLdEbt48mHITFxJT XNILv0kjIyUEgba6tAdofGpvhEo1PJQXazsjLyK5pe70kXF+ajQgNtbtmimj6+/g4ODh7urt4+fldtXVz9I3KLSufn52FyNdL91sYGd3 d3L08/Zye327ccQoIjUGuhAGtplu6RA+s9vt3L9nvVepUcpvtwdysqItLq4vXM9JLDPT2u0EVUTCXTGWVq425TZ7Gt45WzZ0//zc8+// STr86dP3ni5GeffPLZV1+esrp8Iy0t49Xys57edtjMkuIqtVq5s70OexjgF/zo8Rxqxz6/hnbUv3i24O0XGhyeML+4gnXIV598kpeVjS ukEgPKItKrVdPTk56e3pm5eSC7ze3dDnc8covuiiV0F1EpR3fQyoQHdbXVF69cP3nh6l/94rO//sUv7W/ZgOz+8rRVbmXTvpAePpl90O 56+0pcet6SQIPJmmvYAgt+J/B9HmOAsSOyq5OP3e+JiwwLj4gpKKspqa67W1WVn5dVkJuRmZrk7e0bnZT19MWKTIu1o6K3sy0wOKi2p3 NHR/ei2QjBmpDeVpWoZJ0t96LDYjoHR5kJ1kw8GoyLiS2vrtvap68rmIcTzKVYoZFrDCBGk5MT1SWFBdnpO9v08wTHnUxpGH40HR2XXt vQdiAS7x4e1DTUt3Z0grlSKgaZQkCfHouOjn3yZAHsF1GQhZ6+/gQnW19/npGRFpeUOj7zCpeU+ysNdzPjknLHF3ZEnLYaFYKt51UFOS Cz43PLEKIEKOfeq/n8tPSEgvbp1+rD3b2G8sKouPjesSlMOVQvncyoEb6amUxNy4rKrZrdgjWHZA80VaQ1Lq5vN3X1p+eV+gVF+wdF9v U/UCvpszJahZQ9MaLgjzF0NFSGBYaOjU6jBej2mZIX3Xh4IAO1nXn6PDkxp7Ki4WCPthCIGjLdPXv2LDkpHWR3a0M49WQxKiK5orx2b+ +AhdDTPk1LS0x0wuQTeviBr8mnp6dTUlJqa2u3t7fpnBHco+d0aT+Je9AiqDhKqZPO1d2NuXzRtqzmvsion16aiQ4KTomImhwfq25odg yIHXi8YFSpZ0dH3O54ZuWWYkGyvLoTGBJ9y+5O3/2H5raTqzVospyCfDsnx66+XolMWl5SbGd7q6OvR6qjxy4Mar3o4HVFWbatvdfgw6 frOxtpGbG2N24M9vWj4FK5SEdf4UWX0xSWlZ25Zl1Y3Tg+u+gXGu3qEzQ2/Qw9AN2D6q3TTvW3O1vfjE6rfnWoF8jXyytT3e4EDQ4toL Ggcb1e+/zZ0/SECAfbmzExKT0Do89fvd7Z3ZDsr1eW3rVzjWjompJKtWsvFrLjg8P8PXsGn0qwGCPtGIzK3Zaqwms3HdOzSw4O1rp6Gm yc7qSXVB9oiEGjCFrl/v2eDjs7h/i0PE52kamF7Frwt4bm+dSDtPjwrILqxW0NSC0zeabHGFKiY2pbeg8NtDiH5dDKBE+G+gP8/JPSMl vau2YXXhyIpGK5anj0cWRsQmfvgEimfDq/GBWXmF9cur0Pckl7CrSaUyvb27rj41JAdpUq6ejYg9CwQEj4O7KHh/vmT48pFYb9fSVMCu Kyfg1rQW96GA2KsUejYZFx1Y09Eo1RrKLPgxl1gtHhruDQxJ6BcYVS+HJpMi451js47G5N2+DojEBwoNUotrf2K2raUnPqnj7fUmjls8 +eRCQk3a1tWT+QYmogGyUWNNVVY6E+ODopx9IdJFopezH/NC0tJae0HmR34dlcTnpybl7Bi+VV/ukxvY5W7CixSEPlY8WUG/Vgq2Tltj b3umGZ07L9/YJBtUcejusx++lRNS1/YBfO9AwDcxo5SKEGbn9nvbSo8LaNbVBg5NDQpExK36PQ8MeX9SD/MqVxp7Xz7k2bi4WF+YJD+l qOWoOWIQuhUuqhTGZlVU3NtZcuXiu9WwOLBLKLNB3tXWoaOmg245nq9U/Gxt08A6Li0hderA70P3C2tS0tKhaK5Dv7ItrZpR9F0vf19V hZXU1ISV3f2gfZPXf5WnZBsUgspzR0esHhbnVZyY3rVx1c3Mpqm5+9XDkUSzQKOaaAa05eWWX1h2K0mmpmqM3L8WZSdtGLA5VAZSG7Fv wu4WPJLtEjrBXR7w82V8rycxJiogfvP5QqtBjDcMycacQiQVV1bXh0Smltw7ZgC2S3v7sjKCS4ebD/zc6uQa+DHYLFlYn4p8eauu6LND q1XDLY2x4SFHy3onpzT8Ce+zcBHvPO7uvXy1XFBYE+HjNPF7TMmMpUSqWW7oODMzwanw0JTyirbFh6vTo8+igyNqalvYOKhyQ0EsHmEv saQ9TDkce05WAqD6yzSq0Q9vV2RESE0Xd21w9w9WDtWU1xJqjz0OTyoZY/s6sS76/UFBdmpGU/mnoB+wSyAru6vfSsID3DP7qwa3RFdH DY39GMKlc0t+2omQHTKYyirYmh+wnJGVE55f1PFycmH6QkhNQ21W2JJAgAtUhVBvpFjODoquoGsZB/+xb11xDfVQllB6vTY4N+Pv5t97 r39yRkitlyASQ1L7e4tqblXmtXclJWdlbB7IzpLQp6bcJo7OnpCQ2JrCivl0n0kxMLEWGJNdWN29u7mLToOTC5tKGhAQEeDk/AavPfPZ qYmEhMTCwvL9/Y2DDQp2QpHTOkUiknviggy0erE89XFUacO3Mtv6wDU6zMqOysr/SyvpYQFRUSGR+ZU7UH7Wq0sw+HnRzuJKflb2zTj/ gkp+VeuHyzrLIOWfL7pDKVenJm1j846LaD/eDDYaVaVZCTfe2q1f2RYZq2qfcZVbKdgryky1fs+4cmxQpJfWOZi51dZUnpoUAkoe+io0 Fkr9dWQmPjb91x6xudWNney8gtvH7Lvqq+WShj1TNAnaLu2rJbl61SC5qf76o2D5Zy8+JuXnfp7plmbUH1HR956Ovm6OvlOv54ivc6YH 15MTkxydYldHhiBbP4/tZ6anSg1fnTre0PZWzNQ69vqoUN5fnW1o6llU0qlaCto+aarUNacZXpqwsooU401Nd1+7ZdUmbhuujo2Upqbu YssOD7waCdGe1PiAxOzip5ti4VgVLRwwNSLKpHOlpiQ0Ir6ju25Qb0Q6yGBVvrlQV54eHhoxNTarbjCIcO3N0/6BMQXF5dB+67vLaZnJ 4F9+wFrfzZEKBndouLyqMi48fGxtQa+fTTx2npSbExiSvL9MlFmBR6vUy4293dmxCfPjHxTChUw0TTz7DpwALVtOw3qMZGRwJDI6qbut HzaeDQMlA89XjIzTOovfshUlhenkvLTi2uqgGRpbFP0L9aWk1MLYhJLn4y/1okF7949SwkJg5kd1vEPqOAkSuXNNfXREZGPpyYkbF9T6 Ne8/LZTFJSAsjuplC1/OplVmpiXHzi1Oyzo6Gmh+noGX4cn1l0r6vv4OBgsPtefERAV9s9umgwSsSKvV1BR3tPgH9Ic1MbDK+Z5nInFs m5vaWxT0/WKUT7m0X5WedPn3J0dB4dnUYj0PNyGvoUI3TIIsHcCR+Nd9k7Xg8PD114tgyRBiQbRFepbm5qv3rFurW1TaeXD9zvvnH9dk F+mUajkkmFWWmpdrcd65q6SCcsoYOtra629ms37YvL6oUS9djoE6fbt4N9/RefL1OTqTBlaRQScVnZXZDduxWVIqkKZBf2sLymXiiS0Q RrAKdfzU5LBtntGxzeE5Myqa21GkwNVxw80oqrSb2M7LrZXo1JzXm+T79dZJrKLbDgdwEfTXbpt2ENcJpnTyeT4+Pys/JggPioB1NVa+ knwdRaTc/AUGxSRlxy+ouVRZDdof4eHz/fqs62LY1KotFhwc1pHN/Z7WhujQmP7X80yaZ802MM1fVN+yL6dBMfTnQzndliPg4PD/d7Wp uiw4LiYpP7B0exDKWBTS94yR+MPElIzgmNSIRcKJWNPZnILSwYn5zCVSJ/eo3icAur/5SUlIcj4zKl6eErrUa1ubrc3dESER4cGBiI8m PNS2nKdjsaylNSch7Pr8JsMLKikot36isrIyPialt6Reze9Nr2+sC9pqTImNTc+qkXAqT4cm4yNj4uNj3z8eIyI2qq3ReziBUcFp18t2 Fu83BhaT4hISw0Kmx4fJz/4C+yG3o4ERWVVFVZv7crpGIZjDKRkH7t1qhQy/dWlxfiYmJTUzLvDzzkV9dWtzDx+PkGtTR3vHyx0trSGR 4WXVhQCjmugry+ePGioqIiMSF1oH8EeTydepGSlNvZ0ScWI00ij5iBWlpQ65jRR1OUJsPMzAzIbmVlJf/ULtitWk0/Y8GvwsN/YVinN7 Jvw2l1slfVJfFWVjb55feQrlyrHOtrdrt+4abVdTevsNTy1jUp5i/Fs/FxL3e/lPSCpZUtrEma7/U4OHvGJqSOTTxVsJ8lWlnfSM3Msr p+LTYxYWNnG2S3vrrKxvpG7xD9lLTwUKVVaOTizYy0KEdnv56BxzK1fGi4y+XWbXcnl5FHY2zPVrW98Sq3KO+6nUNgdOzC6rqY3rkZsr a5HRoW9XhyFrlADw/6+mL9fc6dOBWbUfnqUCPTHFTX5DvZ+z8YXkRGcqMSXXmwrz/ExzMiNODJ5DR1PINxd++gtCjf7rbtmfO3O/qeQF v72xupcWG3blz19o2cWdzBrCYSiB8P9/q4Ozk5eU5MPUPDtXfWXrlll5hXui0nrRkMEoVkC2T3ypVrkQkZa0IlLQ9Ya5qcBRZ8T2jXXz zNz0rJL659tSWn7VsSyozqw/nxkczk1Jb2AamebesajYLdrcqigrCwiN77D/jo2xdKhkbGMnMLQHZb2rs0jJGB9YKVllXVvlrdoDAH26 OjI7ExSaEhUVNTT5HS9s5afUO1v18wFtuHB1htYgxqxh8/jI2Nd3fzAdXb25Ng7Jj6tUFrVEngnkyMB4WFVzW20XBDkdQyjXR3sO9eTH xaZ+/Dvb2dh8MD/iEByTnZL9Z3YD8PD4WrK6/BAj19w8Ljc2aX1iVK6fjEo6ik1NK61ldbhzL6pLBOuL8DshsfH/9gfFpMHz2jHGcnxy MiwjKKqjcEqLr+XmNtRCR9x311bQPX9TrN0quVqOQsz+CYjt77kLx6Ng2yC1oJ44lyY4ZQyDXdXf0hwRFt97owcdEzE+xrDHxPV8t+ZY 1C0tdUwGfFT8eHYiNCfH28EF4iofe9sJzgb/ixGFRfWKq9g9W09Hhr6xupKTkH+1CdRqOVDg0NOzm6Wd+06+npg2Ht6r7HPz0mlYoFh7 s1FeWXLlzx8gsffjwrlahggqfHx5Pi4i9dsYHekPjzxVdBnl7XL1kVFZcLxPTVDalov6+r08vLw8bmdv/QA4Rp7ey9aetYVl0nkdKHLs DR93Y37xbkWt+8fq+zR8J+4H11cwuxYMX+5sTF3Mqm7X2BUSObG+7wcbaJz8h/JdRixhUpaVK2wILfCXws2cUogHVSCPa2G+rqQzH4Wz tNt1/JxmnVBto5Q6DZxaXsvLuevgF9Qz0i6c793i7/wACQ3UPzcpB2JslK7IkOassrA32CGjsH9mSgdJL7PW1BAYFFpRUbu4fmnV3+0D tZDXBnDT1pujT3tLO10dsrwNXD3zcwKCwqMiQi3NufTn38I7pgMQ9lm7t7tY0NpZUVz1/RMpfS0msPN1aK8rLt7G57+XhHxMT6B4f4Bf iHh4b5enp4u7tFRUQ2N7fush/mQXa7a4vlhZmw7MPjdBOcaCt9i1c+9mg0OibR8Y5vWDx9JTc8MiQhLCQiKCQsNvfhxBJ0IhPu9/Z2B4 aHO3n7xiWlJkWFx4cGe7t7WNu5RGaVLOwIpTrlk+lHiWkJ4TER0fFxoZFR4RExkVHxWZn501PzUM3BvqixviksJLSjtUlPv72sksuEo6 OjKSlpXp5+SUkp2Vn5mKsiI2LLyyt3d6Ba4/radl5egbeXP+S5OYUJCUlubm7+/v5VlXUb6/tootmnSzFRqbk5Rfv7h+yHhekFtaqqqt CQyPsDj9Am9A4f+xpDZGRkYWHh7u4ueO3c3Bw/nZqaksvl5od3+a/e469M/Do7I/KC1bW71a2sffXK/Zepkb4//8tPffwThmZf8n3g4a 4+RwdX/u4gktjYFqSk5120uvHF16edXD28/AKv29y6YHUlMjbmxTLtJG3v7mSnp129crn7fj9pnsi5UaPYy86MvXbDua0Lxh0iRV1p2a 1rNy5esrK2ve3lecfqyvmTZ894BAR1DQ5LlBoUcnNzPSsz/caNG6fPXHB28YB+7jg63ba6dOrrbyLTyl7uq/ZEWxkZcRfP2ba1j6roR5 vUmL1ezL/MSIDw5PmL5+xcXFw9fL28A2xv3b5w4dJX31g1NPWh7jvbmwG+HhcvnDt1ysrVPcTPL+KOs+v1KxduXr1cereGPqRvlDW1lN 90cE4prOBkl8iHUToySO+LmF9QA9nVqLSWT49Z8LeDdurxUGpSLNaT08/WFGy/lp4cUAtH+ntjI2JKK+r3xPQNAtqBlMsePxoJCgoBtU 3LyoW9jYiJ9w8Og7N1dCkoKdvaoyfEXq6swQ+hX1BodHxCQmJMVFQE2Jinh9/9+0PI0WBUP1uYwQo8wD/UxzsgMTE+KTnW0+tOZGR0T/ d9fqMc6VC/xn84rdqo1zwY6g8MDblbUw/yzS0GaOL044d+gWGtHfc1Gt3uzlZyRoqtq3NQTGx8eiaW65HhMZERCe7eIT6hcWMzCxqD/u nsdFBU7N3altU9+q1NQCo8aKqrpu3qqXkpe6OMdrufjMXGRhdUNm+JkJV+bupxTm4+qhMUHJoOpKX4+Qe6+Yc19wxv7gmwsD/YXBnobI qNjIDxhI3NSM+JiU4Am4efdnb0xr1dAfzxccn9fUOc75q2TMgcSSX7L7NToj79m//19Vdf2Nyyv3z11pkLN27evnPtttO5y9esrltfvX YjIChwYmJCIZc+HBn09HT/6sszYLSubo43rS9bWV29esW6tqaJf2e3rb2J/6jE/v6uVCLIz846deLsN6etbBw9YEvdXe7cuHz5q88+r4 ISNulRE6VCOz44FB4YfP7ClXMXr/p5ebo62123umxvb4upYeeA2rS+pf3E2YuJaZlSGf2es1qpOtjfri4rOfHNV+cvX/UOiggMi7rt4H jH0eHcuXN//fX5mMyiPYHYqJWD7HrYXw+JTXm+T9+hZA1ngQW/G/h4smuQyUSbM0+nikvKU1NzH49P0wCnj76SY3dxaAzsHEpbWrrDwi NbOhuWV58N9fckp6Y0DvRuqBQKul8D00bR1Eb1vviw+157Tnpu78OJld190cHuk9Gh3Oyc5rbOrX2hwvQIPgKTByYFjr0VZfr02OzMYl 5hOTiunZPjbQd7d28fkOzJpy8kcnrFa3Zhsaj0bmdvz9bevunnEZWqw/VVGMSAQB8vH083b3cbO9ubNtYebu6hgUEVJeUL84uoDeKCl+ yLhesrz9oaKrKzCqZnl5CAkjaY6Xtlcpl6fHwmJTPfPyQiOCIkvyBrqLvjfnd/Wmb5w9EFMT3OT4UdGX0IFuvu4RUTHlJTVlZdVR+Xmp td0Ti9ugOKI1FL7rU3h0UEBwTA3gaEhoaX3q18Os0+HGYw7u+JGupb/PwCKivK2McBoGGkSQ/U5ucXBgQEuLq6BwUFNTY2r62tsZ1aem Nsc3Ozvb0zNDTUHykGBJSUFPX19e3vsX1ivXFm+mVaSj749OGhUCoVazSqg4O9jo6OkuLyySfzKqVRLldqNJrZ2dmSkpKWlpa9vT2JRI IcQXbz8vJAggUCAd/WBdgWL9pTvbH5Kic/w9XTo/Feh1ymoV/sNOx3t5Rft3LMyWtaPaCVAwow0Hkfy4q8wsqnc/SbEXBYkNQ13ouITv jq5JmvT50F2c0pKORMF27/8CA3M8PTw+3+yLBAqaDdb71RsLdcXpp1286zuW2Qk12NWDL24CHmRHDcs+dPXbthFZOUNPZ0Vm6a7BFGY9 Ao21uab960+eTTrxwd7uRm52UnJ9rdtk/Mq10WaHcOt8pKC308o4aGZ6UGBT14AnXpjK/m5tOS42xu3zh7+aLVtdvOzl6Y4OvrG318ws rKmtBAr1+/xjzq5+dXVFgREhR76eINZBEXGz3Q30ufOjYa0YNa26owJRfXty0fCJnipFrlfnNd1e3bdugMCxsHIvaVj6NXEimEBRZ8L+ hnp8cqykuqqprmn2/Qy/jU+VU6tWhydLy4sLSltXNPSDfBGLnUiYWi+oamkIhoT98A38CQsKjY1o7ux1MzFTX1cItLK3wYLr1er2tqjU lI9g8OiYuPKi4uLCutriivHR+f0LBfjFeqpFube12d/QnxKYGB/oFBPuZfUFOyd1g19KkE+tFyKg7d69cM9HcnpSdXNjWuHwokWkwIGp 1c+Ozpk5DwmIbWLpmUBuDC0mJuaaF3WJCdmytMVlF++dD9x+3dD5KyCzqHhg9EwvmFZ7GpGVXNnS839skysu/strc0JiUlPZqcA62XK1 RKqQhkNy8vp7q1b2lLSCUwaARCcVtXb0QkjdzQkKDAoJDW3geH7PPadP/KoNLKDno62sGEXZzdw8OiUa/ysuqV5XU+QmFOwYDjYpM6O3 r5Vxr4T0uw25VipeBVWX6K1fmTly9eOnP24v/62We//Or0L7489emJ0//jr3/+P3/2i5/9zScgwYP9D9X0Vp1+a2ujsKDc3s7l3PmT5y +cgN1ubmoXCrAkNur08samGhdnD5Dd3d1t6A4UPCQoPK+oKiE9/+YN2xtXrkZgCqitg81C/qY5Tqefn3qampZ9w8b+7MkTtjbXQgMDur o6RCLT/c/+B4/uePqmZeftk+3BNEwzi0Is6Oxou2B17ZtzVmcvXcVM2t3eNjAwEBiX7hoUvb69JxfsPBvpigpwj0vPm17DNEA/fW8xVx b8ruAjyS59HAA8BuOQFrT0rSR0dlAK+hCYVK0WS1QKCXuPndZ8evr1AYMRa0cFrNv27s6+ViU2LweJH9PXGLRGvVwo3t86QCxGiZCoam 9n95D9/BQfvPS9dBrCdApH36hivzlppA93UzH4GOaOfiTiyC9Xa/aFtN6Fg8FVKfmzaVqdSi4Q7qm1Ch0zvVQerM6VWuKTOGH3m/jNPt oX0Sn2dwXg2xCicAiPDBEKp2od3Z8C/aWyG7Q6ekmCXYNIKaMf0aGdD7q/ppbLkM/Ek5mkzMKC2ntP13ZFBnqPAwHZewla1Ai2Wacz8D tifMMATianT32xSeu4A/SQs2/lkv+dI70mQisE7igdDQKyM/MbgkdX9YeHh3u7ApqKTHJaXdA3JgUCfmrS/3s/2qRFWnqa7XAZ6toVHu rQfAhFn/KkF8XEQloZUJOpTWybv61CX8A41kzmFlTpqN5w0B10ScUx6Pf3digFHeVG5TWCpW9iXUVK16sFok21SEwp05e/pLx1UFfukB TmNp1STDIDtKU7PBBTsnrjQFeXg71LTnXnHuWu1WoU+ztqtJ2ClU4kZB+Bo/h0Oxe9lJ+xIhl3t4RapkahUJySlmpn7zg/81wu0SrRgG x5xoOxP1KDUbolEB9q6Nlu6uFsZxelOjigXz2FkMtVCjV9bI6iWGDB9wOGh0YmFUtlsEy8A0Ki0mql+CuTKI/kMEro0WRnEEalM4pkSj h4eCff2jvkDzbA0dDWGrhTgNvSQzc02GBPlEq1nl7BYItwZrLUKj1Wvyq1lD1+SjnxQUCZch+KgyLQslVzIN4XgyebZgTavJCLaN8R12 hyIEOhB4WTGelLh1KJhn40nRmT9UPhgYK+mIb0pBqjWGOUMTnLEVMKFuMqXGbJMolBA0K5K9UjATmmKgPxb0QHFZZKMRLJYKMYuCqS08 9zYAIyYsULi03h1agXDWpuHqG4ozkCNNe0oct2dplfa1TvGo0HRq1ALRNAw7CMYgWZIyy8caSqsRgiLP/hQ6OgPEyf5GBIdTK6t2Y6BV TQpFzG96j1e7ubKIdCRnffkBqW07AYBhUtDGChUCuhhP04OmZKlqRArNAo5EY9JiKWC6s13K5AApotpHd1KZhChsbS6lVyiZi+uSFU6B BvX8hebkNRMY/T84FMLTqhRrQtQaWYukwatsCC3wV8/M6uVqxXCECz+LBhhAqWCuMT5oJIDzde9GYUG0k6DEODXKelcYXhAfsBewu/jl ialr2XahrqON+TyMQi+qAYf0IX6cP+0kX28BXdkGZCrY69MgUSo6LPDiAJXJarVbA97CqxFcSAReeJ4AirTEkYjCDWZAsMSB/GAWG1ai 1FxCW1UqOSqrVqA85kKrVMj796hVxE1hyREUCjkyoVzKqTAEeFkuqCPJUK8C2qCmwNZa3WDfT3pqUm9vZ0wPpzc6aUq6qqG/yCI7sfPo b5gDZg60E+tfSIgpYUwnMBg2X2VMUSR0FRXXiUasoafE2jwewFbZHq4cCSkQV76FcP04lTA2rAAnAh26s4KjTSx+qDFVqhUCiVchaend P+hI59RRdxTcC0Yea4SIeH5NyXAQVQ6bQKbnyp/ughCE4VEELZ0DS7M4+mUEkl9BOfiMoLImO1wwpEJlezBYNJzo+8NeFBFiC5EIJGoj 3QRnotfd8CBUF8miPROugM7DOelDOb3KgfsvkPwu2tNdpGvXGl614zfWSH1X5h4XlKQuLlS9fuDY7vKelxc6oLW8+INGL28TGqkkwg0q npEQMUXCSlHW32Q1AsXT0mYOXz5y8zs7McnVxGRx5TWdi0RyWhLkanWpVQp5dTeZiTa9Vq+gUpOf2UKJWWhIdK9uwITxbOAgu+J2gA0q hnnRxjgtkBDEZYMupaMAJkJA1qmDdidbh2NB75EXYPNhF+s1yp1ak1prsOShWSIquCTo5zWAM1BqSW7tXRKRsZDCxHpAnLReaQUiOjAh /C0P0/iDVYg2rYulSmAUEGJ0MiWhhl5IWQsMMIrtArhCoppYUTMtZk7fkUgyRkcnqVCn6itqbcUXfywSThkkiMNTKtcmE8UFt6ogL2RC kTiiTc5gAGCFQakGYkS1kDtIdCNeUqIgHOAFhImEf21q/JzmtIYr7KcpcYdZjCMNExnbA0eSFxPJSKsZ6HkMqImQszA8JpVCbjzJ4JIR EzI+xdYdKkUqGlbRrWuIipY+sQ2v/gsUjCPnjI04BJkdCyhrKmkqKeiIWL7BI1L4WEk2Fm5lIE0mlkokP6izDMDFJ06jwmw0UhdSC7WD VhdqWv1+1hRXOUowUW/Pjx0S+osTELx0YZl9EfPhRNDPXNJYLpEnx8jB2/ZArJRCb/UWDgSPIGb0tMIbnkuxwJ8HHHojO2dAxH4d6EOs qFg18/fmRgYVgE/jUDYH5+Pi8vx9fXOywsLCcnJzU1NSAgIDAwuLKq5uXKGsg3wqnM263HsvhdAxWeVZ0rhOsBQjLTb4S8guyEHb7T0Q ycHpOwHsgmEgaT5gH+Fw4FwpTOZLTJPT834+zkcPXKZTs7u/DwSD+/ACsrq9s2txISknhvxrRNAN2lDoE5gjUiT4sVHmKemlbLKnKEpa WltLS027dvP378hP/43NFPhpqB5Cnusc6PFEgI39ty8x8LLPjeeKt/MlAHNnlNeEvCO913OX4Lfk367wJpUXIUhnuPEn8jMYOPuzcSNu qPS8ynRxIThz0mAagwfKAx0OmxqwQe/khIJTF5Pw6IhaFNps+cgjllszPhjc+M9/N9R/Kh2h353pK8OQHeSpNffDcIgYK9f+ktvbGdBF zlwvdSsMCCHy8+luxa8GtA26gMCoViZmamuro6KirK09MTTDchIaG1tXVzk36Q3YLfEHTsl43RCuaGAIk9PDwcGhpKSkq6du3aiRMnvv nmG7DexsZGlUrFWe774HG/DWq1Gu0LzM3NFRYWBgcHP3/+nOdo3ghHInT/wQILLLDAAgss+K3CQnZ/I3if5Wi12uMUCmyJMy3TuQU/EI ioGgxgnGaya4aZhgLQPw/Aw78PHux9oB0BpVJpTg3pSKXS/f19fmqWow8cfyDEAgsssMACCyz4rcBCdn8jAFsC1+Gcifvh4QzsOOWy4D cHs9p/NRDsgzBd/hYgwDuJm3kt2tcc/X3CbYEFFlhggQUW/B3DQnZ/YCiVSu2b97feAt/qMxMgeMRiMfdb8JsASCeUDICA8jUGJNxjBi QfhOnye0BqaGKVSoWmBMzJ8qvAr45ugQUWWGCBBRb8HcNCdn8jABn6NtYLIb3Vb8FvBlAv+Kh52xVkFKfHCai5aSCXSqX80vvggb8jeI OaafTHRrfAAgsssMACC35zsJDdvwuo1eqDgwOwK34KD8gWuBHkXGLBDwi25WpSLHgnJ77fRkCJ2H4IpsvvAZfAlXmaaEQekmeHUwpxjP VaYIEFFlhggQW/dVjI7g8MMB4zu+KMlsuP86fj+47cY8EPCzPvhNq5ks06f79dPgh+9YNAdB5AdfSKIc/OnCZOucScqQUWWGCBBRZY8N uChexaYIEFFlhggQUWWPCThYXsWmCBBRZYYIEFFljwk4WF7FpggQUWWGCBBRZY8JOFhexaYIEFFlhggQUWWPCThYXsWmCBBRZYYIEFFl jwk4WF7FpggQUWWGCBBRZY8JOFhexaYIEFFlhggQUWWPCTxfcmu3rmjIYjdxxHp2+F+VWgy6bAprPvdjzCm7gcuPptjuFbA78NlqzpAk U5FsaU41sSdnJMQuCnv1byUUcGUwFYvhqjQYtL5m/2wm92+M8vsatahDcYTKc6dnoUVG/Um9KBlMsYeEaQaXGV+Y9i8OsMplOT6Cg8Cw zhscD8EjJSmfM6KjYusfA4IqP38jpKAWAhj50fD8PEPAU9/Ej8jRB1N/n5n+MS+FmO7AQHriLymR2KbTTpmZUZgRVUkSOJ2TGwMhj1+M 9+38JUJJbOsSTZKQNVFjDJj8BPj0uOgKSgRj2yQxZvBTOdUO6m8tApDw/hUbC3YYp0zDHwYptiHZOb8HbId9JnzUSlo5LwkHSJ/tAlfu EoAIl5abljgU06OQ5KgWAumKmVzbFMV9/k/larsTQhQVHpBBKWPRT1dl6UEEuBpcjCMrwn/5GBV9mkba4QVsi3aseFx90RWNWOAr979c h3LDyHOZYpIoc5Og//XY4MlA5OjyRvUn4T5ujyG8l3B4+L9I7aXqc36lhPYH2DnNljComOpjPqjjs9ReXqZTga2ubA7CrhSAgrYFAbdR pyNFBgFGACmUTLEqQxgcA8PCKzTkr9FFFQSLhj+ZqCcYdzSHlgnrupOuRMMCfLS/rOPMVPzI6CkmpMZ+Sn2r25bvqDYDS4uABp80yPBq ZJyCQUHSJUmk5ZauZcyH80JZkkDEwMIJjJf9y9yY4CkDsuP7r0LniYD16y4CePjya79OV8jCe9WikRNDQ0BIVFdvQPS/ncodfS768edT W9WjE7NREXn5hXdHd5bZN3MpJT7zWd6HUanVZNc83bU5f5qNTq5AoN/EoVMiaJWm+QylRytQZBKRishWmEkJHS6NQYSQipeTOTGdUG5l iaWo1Ko5AiMCuEKSOEwREOp0dg5E+roh8GUCrVGjkSVzMrRrmgorKDuoba0Ij4kbFpZhwxYyKKUaGm3Cm+DkWglGVaOnLZixcvJmfmX2 3sCRWwSAQcUSOyd8yv0unNfhxVar1CY5qqNbB3VCxYKhyo1vSLBgatbG0xOyb0yxOXPz119ZNPv/ziiy/OXrQ6cfbCJ198+fWps59+ct bNI/TR01nUZGV1LiQ04Potv3sDs3KjXmGUkLXS6w3QmU67Nf0w1sfV2SOsb/wVdIUyQ5kGUqRGr4fGpHuri1mpSd98c/KTL858ccrq0y 9OffX1qZMnT54+c+7U2auff3nhzp2AudnnKNvLuYkQX9cvP/mbq1es+/vHVbDXqAKpXGvQSowagVG13V5d/NXpa6dvelU29qpRG5UcxF GulKnUMqNW1FZbcunsSRtru86e8X2xqYFID+bmNqALqqByCCUKpUghQzdiPYlyedh9z8PeNi2zaEeE7kVxURu1SiZWYNbgCaEkCtQcpx L6sV8kqzDqMP/oZXL6PTQFTUaka0QGp0XpDaqd+vqSM5dul1T3ijB16VXGvfnsMNdz560ySuoPFCqhWqXksRBcJt5anEqMibjlHd06Mg 9Tf7j5IiUy9MqZs5lZOVI15YvupGW9Bg06Of04JCjYy9NvdGoBuQPoP1Rog1HBZjgaGOyIv6zdNeL1xfS4yIs3PZrvzyNT1BGJUQdBaI 3++dMRLy/nO96xDx+vKiVqo1Zp1InFu8u19XW+QWFouM8+++zShYuODnalpaX7BwJEgkNeSjYtUWooHIakXra3+iItLe2LE2d+8SXa/c LnX3z1zddfnjl98quvvvrFZ19esLpWVVWlkwu3F8Yjfe589eWZr05aoVOcPoPe9+VX3/zc9tbFjPSkgQcT1KnQmVBWpcyoU8iMxm01BL L1lVl//8Cz523Scuufr8qgQzmbF9UGFXogVZvqzA+mbqBXoZPI0IWlgr3isspTl2+WNnW92Bah5IBSKmJNqYGSjOrdwb6WKzccolML9+ RKpUGhVm0ZjWIkhLQlWiN6toS0Q6OVBhZLn03PrPpHSyae7/tyEv42cPz3aNAf1Go1+4FG7bPZ8azMFC+fiMa2hwIFqRFmQ62Tt7Y0eX t6uTh7uHv4Ort5evoGuLh7wbl5+bq4e7i7uwcG+A319zBupYaRRL2GRsZik9L8gkI9PL1dXV3Tk5PuD/RJZQooGVf5z6kwlTGFQJs4ot sycOXgXKbSQrP8lB+hOFg8sz0/flSq0Tm0GNk4haPEWW/eWF8pr6hJTMmcmV0gMfXMN7EI/A87ymVqrZY1JATczJuvwmFwwxIpDJotY7 xv+5/9O5e4xAcCJQ1bNaRGVFylMshwpKEMjSqN84+MHo7d//KPXP/pH97+T//R39mhb3ffiN4L6yk3pa/QSQUo6cGaMdS77+b1ssHRDd gM5KZT6tGby1In/vgfhv2j/3fsH/1Bwh/+bxF/9Pcj//UfJPyT/0/4//kH8f/6X6T+g3/onpT8VMt4MOWINhMaX40ZXa80/9c/jv2j/z 3wD/+h15/82wgnu8HVNcoXKUsOVGyEGOXbxtqS17/878n/9O+5/Pt/FmJ1srGlUSFVGjEjC2Uqrh8tWXGqzWCb/Oqp/MS4YaWadwxeeO ZQEYTGDKbU0uAySnVGWUZ2QVhk3OTTkZKyvAsXbPIL65Vsg4S0CqeS9LdXXzr92dUrl2ub+zBs4SRKKYa2cm+jqKD43OVrRdU1crXqfn ubnbVtYGLeutIoR2lgOamvwkl1euG9mtrLZy5nlJbuqqQaDUauDOVBieZfvswqyLlx3erC+bNnLlp9duKch2/w6MS8RE79DM0DPcDz6v XzuLiwnOx0kZR6LUwHbBlma6odjmrwC8ZOGD3g/erdbmPB7we+H9nFuFSqJQcgu4FhUW0Do5gzyPaDBWpMDI+YjUGzs76SlZ1bUdu4sb OPHgYah6uc7BrA6tALieaazKVBLTdoMNVSXwT7gpXEkZL6FodLZHl1So1aptOrQFx0tFlo6tC4CofhBwNG06feKNbqxUol4xDo/TRe5X IleJJSY5Sp9XAqUD5uJGEc1HItODEKBo5JJQbh1gulBtgPysIglch2a+oqQyKSHz1+RtxfIzPIFchSdURtNeBiOrIpzIwSddjcWCsoKM guKF54vYsioZDIi1NYOASGMxVbi4naJOdOjvlKTdMDrprJLhu/Gs3r2byYoL/+5OyJ667Xrt+6cOHC+ctXz1hdPXPp0uXrNlaXHf2Dkg enZmRG1drmXHRM2NVbYbVdc2Iy1iIqHSe7Wu3e5P14b2cnj+ju8Q2ac3CNZh2y/nq92GgQSrZepMVFf/bpV6cv3rrp5Hv5mt2lKzfPXT h/7vzFC1Z25y/Z+/hFT0/Ng8osP3sc5OVw+uvPL567UlLatL1H3A6tT5rXCo2GA+PuTH5cyF/+4uzXV30qGgZp3qQ1D+YY1Ft9sPYsNz H06vmT165al1X3HsiYGlnnQXPrwEzQLnrQJVg2JiTDB+6uFesUMKYQzA51+znapWQUb0nIJorlMKBQOf2sGS5THOKYmIflkB7IEAQ1Bn lSQo5iQggORG2EkKR9FlW93lhf+M252/lV9w8xW6ikxo3xsmjXEycu2PrE9IyM7yuRDTPBSEOv2lscD/S6cysgvWFsGfWSbi9kRoWe/e wzTy+fjoFBdEgUBunT5GvUzy8+DQ0OcXJ2v9f/yETZ2KIJjY5ioHBsfNERfxnZVcnX5jJiw89Y+9cNLiNT1jdIzVRDtXZp+n5goLuDZ1 L/wzV2TbE8OZAU6fXJp5+fvHD10tUbVlY0i3z5xWfnzpwFm5maWxSBXbLy40h5AzTSxZLNpYSEhL/5/MTJyzbWTh5Xr93A9GZ14ewVHK /ZOLt7tTQ1KwXbW0/vx3g5/uxnX5+55IAwFy+dunT9zMUr35w+8dcnvvqlk6tfY/vo6y0djTysIdUScAX0P61eODzY4uhw5+uTN128kz qHX9BMazTuSIWoDvo3Bs7hgVgskmNssjoyVWjlRp0UHUYtE7W0d1138AhIyH38fIPaHjrVsB13tKZBJtqZT4z2v3DNvq5zlHFokOA9sA klepWOGnZbpz8wgnlrMBKFB5jNScNkH7DWpXsdLDfm3pebAv82gDW4+ff5zB6VUtrdWRcZEezsFpRd1LLwWozOowSV18nLy0uDA0PCQ6 LjYpNDIqLdvP1uObj4BEd6+Qf7BobExsbmZ2cszEwyvWkEh/uRUTF+wWH+IVHgu+nZeUlJScH+PndcHMrKq6fnF6ErMGKZBA1lMt1ahQ SrR25XURIaxrB+zIjBmnHjBodTs8OpRKGGo7W2WZkwRjolGNKBRCISCShNjeJwd+tuRXV4TMKDkcdUT3QFZqvBbw4OJYiGASeTqmghix xhUZkHQoVcAxJJ6TIH6mPUQB+YXYz6dWO818h/+jfh0fHzeyBhpCgJYhyRXZomFAJ9ff7sif+V8h//Tcgv/6bw66+K/uufRf+n/5Bsda X5wYwUJhTqlUgwRvToWAaBsaV04xd/XvTZz8sGx+VIEDWi/0pjXvjon/+Lu//XP276k39d/s/+ccIf/2HCn//bnD/5Z/F//M/i/vD/iP yT/xifnbuwv88Ca4yr07Ik39Y//+fu//lfhH36P8svnOo8e/LeX/2Pgn/zz8L+5T/3yC2b30fSKJ3SKFoxhrlW/em/cPuTPwo7/2nrZ/ +9/F/946D/33+JLS5fAVfFKEYomRzFo37//LHR88bA//q/s1JiXxwI6CpZQgCaQf9BoyEYjCKYskGh0R6OTg5FxSeX1zRs7C21ttdeu+ Ean1i6eSChZKFepC/cqSlJtTrz2RWrC8nZ5dsyIuJyHQ1M+carzJSMG7ed6ru6YNbvt7XaW9t6xRfMCDQsU/QxDG5U41Cp2uqoqr1+7m paebmIioKGkW2vb1RUN1g7OZ62Om91+Zyjw23/kHBn74DLNx3OXbIOi0hZ3RQLMGszS7Uv2u24V5uaFHv//iiaAlZFwAw2t/M6DZvdqG ORUUYVWdmZgHUJC35/8IORXQ0sCDNz6D+wbmqQQ4NGIxfjFEMO3QtOLJFhKuLTNu9/bEbHUUu7rbQZo1WqaB/X7GA0Md/DIPIdAvRbhU bPjaNp+qG/yAFHrUQmVmthQvUCiViiUin1epr3jxwGBgWinSUT2UVknos5CbXGQEyFLKZSLQPDg+GEIUAJQcypAAhDBFMH5ixpudcYEZ P+cGwOOSpVEkaLjQo1JcVAQwv5ClXG19uHON9YX01MTEzJzFk/kKMQZPoNepFYzqkt0RotqQMOleWl4qdmp9SazPj7ZNf+TlDT/WmYNj AhhES+VB1i7UaJnIyyyqhd35iLjQm/fiuitusZI7s4mHd2NbtT/fHejk4eUd3j61xXb5Fd5b5061V+eqqLs3tH3xgoEbJARmgClAKBQU wUiIZzrWp+4kGAu/0NqwvnTl8KCIp/Mr1CdUGp9SqD9gD0cnWqJ9jV9mefnjl9zetuTZ8GTYF20XPzpXrYf8/b2cbLxc7Vxc3TP372pU CByYxIIUAbP6x0WLZo1WpSlFxL3Afx4TjZfTUx7HHrZlBY4tIOFYpFpDohmgi8mGKjNOgiUoSWUzXUavmBRnqIIlKCbIeAIlL12IIJyT Oy+/UZm5zS3gMV5lGRbnWkJsn3qxMXf3H2lmdIxMzyEidqKiidkV0Pp9u2QZnNE6toB/HOQk5sxOlPPjl/4ZKLr9+zlWXSicEolaJUus WXc2FhYY5ObqMzL9FYDKb+iWIIlDo+anDE3+9AdjUrM4Ohwe72brEDI+u4phPs1+Qnnf3qZ6Auo1Pz6HsM+u2tjcz0jBMnTyelZ88vU7 vDyTCc0aZatsejoHbPzMy0u+OFkY6y8YLQ0EDn0xsPJVA5epECZDfM9bZfYMLg+EuFUqvRQq/oPIrnzx7VVhZ+c+LsLceA5o4nSuo3GE xSmhrRFQSr2ekxTk4u9s5+F294Zpa0igw0jdGaAZ0C41DJ9MEqvnsoQsFNJgirGw34rnpq9llQdNLF23faH0zQFjZ0itGtUxuUYvSo2c f9djaXvf0jpp5v7itUch1vIiz9qBJIegeD2Ygpmq3FmGGhCiIFZEGOFM/U+gG5KfBvA+gD/CepAbNnfWOloCAtMioUhCAmvqjr/jR6Ms iLEv9gPRRkX9D51ze2ahubYpIzW3qG0Bq8M9B2ONVLtTAzVV52NzomrqWje2VjDxaFXTe+XJirqiwNCY2sbWoVYN0PbXErZcAKVEpx9S q1XKbRqNBx5Gq6IUUtiK7PKC+cVKnhJk4spzzNDiewflzDOjUaiNgUqxLZBaS8v72RV3Q3PiVjenaRxDDTKqRKcUn/+M/anHu4o2F87B SUlwcwgOzCEsFerBtjvUb/7z8Oj4x/xsmuisY9eqzGdD9Bb1x/Lotw7/7L/xQR6N9/KDLKlMaBAamXS/+f/olvcu5jLNXQf6gfq43KTW N+xPxf/Ou0f/n3En/2F5XjTylBFIFqoDJmhbf88T/yCfZ+tbNP1kbFNpcxdlBHmF5UnxSF/zrjwaYxPvj+f/sPAdcv1jbVS3b22FWtcX fLeDd74S//POTTzzNHRvkoNT5oXv/6L4POf5U9OkR3n/RyY3nB87/+H8E3b9bQngMt45WoNQbK4L0VJ6uif/L/cvmjvxeYHr8mllACrJ LQCRvLnO9Cb+DwBsXa2mJcckxoVOzcixcwvZNPR11dA339EqbnVlAeNoSNO6svY4M979y+Ym9n4+4bPfliD5pATwPZXZkei4mKxUppZG YGprCzvtbxln14btWK2rgnBR1lywMy40KNdr+zuu7yyUvRufnrKgxMhU560NHS7nTH28bJpaSmEsyAOjhmK41+cmbe1y/4xDfnI6LSnr 7apeyon6j3d1bSk2KioxJebQgg5IsQqh2aG22AyOgDFrL7e4/fFNlVqWEENUqJAKf8fgrvYdyJJBhRxDsNjHdgsIHsMosJC0lU71Asw9 HMa80ONlEgIXLCnUqn1+lVmFZZH9bKkAg9EUDdms6JtehlejJdcDSRG8BlQBPJ8kml4sND4YFILFOSneUOM5hMIaci4gxmke3sKkQiYj YsTYXGKJVLlGqBSLLd2tYUHZ91f3hKDYWYBjCVCsEwQ8tlEio/yxdHTEirr5fz8/PzikunFlfX9iWoC9eGuTrc8bkBKjNLhFIFP5WARF AUNuMiHxT3iOyePH+roX+SBHo91gZyGFPki9GO2U5L1EFp1GxsziYnxd64HVl9bw4mR0YGmcwcJ7vb0/1xPu+TXRSHkV29WLW/lhobfc XqRkvnMFl5rK1VWjWaTknGCC13VB/15tJskKejm5Pdjau3bG67N7UOofx0keiowCDf6K4v8L9jf8PG+ZqdX35Zh1SJdT57sEIrUcr2C3 LTbG2ulOZnFubmnb9kX9syvC8m5UMDVD+DWioRgOlKaO1EQqxqJGwRQ3yZ/tLOboCzQ1rW3U2xUaY3imRotH2NGusKWFPiWmhTHcgQst Rwswj6JaFtLa1u71ABcssmP0qcyq2khI3qVZDdUxfsMoo691WYsaSaleG6FP8Ll21O3nD7/OzF3IqyFaGA7C86oFq2uzAW6HXnpndy59 NtzKCHG/P5CdHWFy9duXHzm4uX8svL1rb30DoymU6pU80+mwoNDXVz9+kffYoUGPQCgQCdBMVAFYhbsf5JanyX7L7GLI2iMrKL+uiNat XG/FCQn4utc8To1AGuLT4ZS470d7C+PPZkWqyinbatrS10UawcHj0cCQoODY9JeDQ9j3TMyxgCjXRq9/j4+PNXbZq6H5CSsaBUyvmzQA iGbkZl0iv25oeTQryv3vIamFhh0TF9o30QQyrcWU5LSbe66hiVVPZqA9MyoqgUOroL8vTpmIerfVRUTHXDPXu3QJ+IlKVdCWYsakU4jG etVqPRYPFMS2h0fMoV45fMi1aBJtMeHApLq+pOW1nnl9dtC2SmJqPNY6lKuNNcc9fhtnVFdZNQQc9J0nrUqJII9mEUML+LNdTQyE5hNO wLVbBhiM41TXWnUUaKp5J8SH4U+LcDNT1uQ2APMBDGxh4lJEeVV5a1t9+Pjc8rKKnfl9GTAXx9R0VlhAbNV9NQ7xce1zE4DhaMPkaR6a ktpVJy0N3WEhoSVFFZvbS6wSvOLqPSyldLiwGBob5BoV3d/Rj4SIq4CBlJ5KBWyoRaJboPzQJYlkvkGtgfmGsz2YVd4h4YRu55x0nlMt rKZcQPxYYR1aqkaplILhYU3i3PLihZfPmaigK2qNUjEDoQtY4GNeL2hZxMqiJaj8YVySViFI+E9JAAEkUuWrp7g1bXbBhjvEF2I81kF7 aBLX/Q32DsqQQT93cufXH38sm63n4xPd4D1cmNPa3Cv/xvoa5eHePPWCy9cW5s1+N67l/8n1F/9oc5/+1f1Z76vOfpAl0y1VZlLIhr++ P/wyUyeHFXSJ1NosL4w4oSVmQfHZK6sk6IWqODNlQs/Px/pPzlX2SWV0sPZCbSRg2nA/M2BHk0/8H/ZuPtObi7bNTtG2M8ev+ff+ebFD OFzo6hgKEo3DXa2+T/2X8Ozyva4hZMJjMWZPR+/VceP/8z/z/9R5F/8o8TU6LXpVIi9abeQ2SXnvnhijKqMaZk/X1dDi7OOUVFGKQ6o2 J7bz06OtnRwb+rbwxjEHoAiXw69ujO7RsZiZFxsZG3Hbzv9U0Qy6RHyWSD9xpuXLOJS85cFwqhgLaaqptW1z1jsoeWdilTdBgykGK9Ua jWHPQ1tN44fzOrun5NIVMrhItT42GB4U53fBs7ulkJqQ9q2B4Eire9vhEflfDFF6crm3u2ZPR0HTN6ssaqYi9Xz9b2AYHORHbZFgZz3G Mhu7/3+MHILm2oYNxqia3CutHOrl69vvwiPSOrorZx54A6PS7t7O63tXemZaR7eXiGBAfm5+WMjz3S0fOaNORVMvHLpeWS8ioPH38vv8 CElPTq+qb550uICyeSKR88Gi+trGlp7+rqu59TUOwXFBwTG5GXnznxZBQcCEwIbk+4P/pkLDQ62sPPz9HTIzAqsqKhaebFkgQTJ9VAD6 M8M/mktLQkNDTcJyAwLjGtqKzqxco6UUMYCNqWw1+UB4YI1IH2PlGn5fWV6vrO8OiUwOCAqJjA9s76jKzU0MgUkF1mGjUGuWLlxXJGdl F0Qoqfn5+7253A0Iiy2uaXG/sYtPfv30dl7e3tbzu6+IbF55XVvlheVahox6VnYCg0MsbV08fZzRMVLyqtmFt8eSCS8lo/HJuISUjOK7 q79Hodp6gC6khNAC9V10R2z1k5tD6YRWoA0QIWEg5lR70w+GE5Nzdm0pLjbthE1LYtMrILY0j0Qache7f1tD/W19HRM6J7fJVTjSOyy5 7Z1UvVBxvp8bE3rt/qHBjjVhjlQY5MWeQ42dXJxK/mnoT6uAb6eAT6hdrae6VnVewewroCKLZ449WT9PiQ6LCgqMh4OydfkF0xvahBZd CKt1cWJ6FhF9c7k2MPHo88uGnjGpVQsLR+iPQxg2p0arlcOjk5AU3GxMSNjU/yrFEYTGISLaY/ms8melqDXZ0jYtJL6nt8QqPOXbp46f yJqMjQ8Un2RKzBOHL/foi/p5en+8KLXUShzqOVGLSy+to6d8+wvLstfKpABal61D/FnOxeuuKSVtCO2RF9XLvyqCrB18HZOyKj/JqDyw 1Hh/LWVmgGMXRSwe7C48hAv0t3Invn96HDnZXpvITYIHdvtKadu8eV27daOroVmIuJCugnn477+/u7uHmDfyBrnc7Q2dHm6uoaEBI+ub BM7cTUhyPp+FeRXfY8nEq2NT8Y6uvMyO4+GnlhaiI5JsTB9mbv4DBvOJUKnAAzL/EFgVB8KKEtcO5450EAg1oOsqs+WE9MTLx80679/h iu8oLo1URrMNoREiKDXLA60RPp5XLTOeT+zA6EuCLWyMGDqKPpZcvP5jzc/W3dYwcnXmNVSOOFLWya6qusb16vqKp8vbUVnZpu7eIJDY g0RoHcxM929nbTMzOu3bielZdPS2jkSutVJKFn5ae0Ho2O2zrSTfkncy8QgqVP3Wn9xXxcZJjbHdeB/gfUKEjtYL+srMLdzfvcuetXrz u5+gSVNzZvS6XmWvNMWXRmAZjiERHug3Im/O3gnZ1dqVRa31gXHBE0Mj62uXGQnV0WGZM6t7SCDgknVOjkCq0OjaxV65TS2voaj6Dorp EpcC6pknFl9jTC9tpSdVkJLPPU9IxQhrWhUaLU7h6KaH9dT0+9d/cM5JeU3R98KFcqDDq96ZkiOiIRECZql9nZ+ZyCQh//kDuevikZ2Y 2t7SvrW5zygiq9Wt1outfh6RsAWwcXm5jSP/QQhJuUTNE1Oq1i7sViYWVFUFBAaJBvQXZ6a2Nddn5RUnr26ONpYqJoYK1+anq+vKrR08 vfxzsgJjqhrrZpcWGJEkCTGIzTU3OFBXfT07InHk9zCZgOxo1WS4/bg/4rN41R3mN/+sfRkfGLGM5QkdYo0+nxVw/uSGWVGO+VPv/zf5 ceFrC6sUvj4kBwCPnKnPHmxfwTp0qaujTofwdiY3Rg8V/8XzccT7c2Zhsv/OLR5TP3x6fpkQjqrdCK0lgcP/jv/0lIbMieQEwkTAlzx7 QBRwRaadThv94o2Tb6ONf+yb8N8QlYXNkl0oYxJlIK6bUWBFUZR/oOzp7KCw8ZWZs37i0anS52fPrfC9tbdCD/coRm2eWlDf/n/5AQEr aIssGStLdPX78QdurnPoUJc4neG1/897qY4OcHh6Zhztud5QPH4hvEe+vPMzNy3bwDB8cfqo0aJTqOSlp6t9LBzquisotu2SJlhbi1vt 7J2qarpa6xoQZGPqekYUeK8a43yEXVhflWl2+U1jRBmzBuLZXlzraOiSWNr2RGCcXne0LIju6x9NS2XT5xNb/+3qpcJhMfdDc1XLlwLS wi5eXaDishWpQWoWo19UDME9OPRq1v3PYNT3w0vyzQYdGKdGSLUyPJkRHhoVEvtoWc7NJ7RLwzIC8apRay+/uOH4zs0gRj0MEm8t6l0e q1Csnc1OOQ0PDymga+lJ+bXyguKfXzD/T190tNTomNifLz9Y6Oinj04L5Rq5IJ94f6e7y8fcERw6PjYATDomJBAeOSUodHH/M+OjL+BN M/eHB8clpiakZMQqKvn6ebu1NiUuzM7CQMmkwhbe28FxIZGhgeHp+ampSdFRwT7e4fmJiZ/WThORJBpx8a6E7CajQyPC4uIT45JSI6AU Y5M69ofGpGy0ayWgnGK2dbHSqNSIyZfXFhJi453sU9KCImNT0zLSklMjI6wNPbzScgemR8nni9RjYzNp6dluXhHRQZlwRygHr5BoZ4B0 VUNLbvS1Szs7OVFWUgNKFRsal5Zd0PxsVylVgqycrOR31RqfTsPBj0kIho1A7cd3FpBUqTqbTt3X3QRn5x6beRXdUqkV0bJ7+63gmRWK Ghhw8Z+dPrwQ6FIkxnNPgxy21tzibFR123Dm/pXoYplJElpuTY+xyqjZn+6A+QXVhjkF25USWUbi3npaU4Obq2dD0QqjEz8MIwjcFSK6 iBuPrmJx6G+7kH+XqVFJWFRSb5BcVNzrzCFZaq+OFAs4/PneKigqLcQtvbLmW19HIDS0gl333Ze6/a3s0jOjntYHt9d3U5JCTmlqNPd/ 8jJC5T0dYeKjgxMWFtfQtdC5Mu1EhFNZDNhqMysMcYvO1unTx7/aqD7/nrt2zsbJ0drK9YXbCxc2tqH4L+tl6/zkqNd3Z0utf2CFMFM6 kKpUKcmppu7xTQ1T+jYDsfrMxY8MB+Co3qFZBdq2suWUVEdiHXrY2Vxnp6+kY0Dz4trm28aHPd3tdrbvkVpaaW7Sw+jgjwveAc3ju/S2 R3eSY3Pi4uNKKtq7esoenExQto5anJZ8gDLTA189jTy8fWwe3h1HOkLZMpGuprXVxcvP2DHk7S+2ffTnZ9336MQWFUq4wq6ebsQFSQu8 OdiP6HqyiOSiqsrig5f/6swx2P9r4HUBolR7UmskvkgXoI3cdFUqg4UyNy0hiVB9KtVxkZGbedPZq6H4jUbB1r0NHtYKNeIKbXlahMes XGVH+Qq52NR2zb43UIUSkkqELaWqFRIxRtrkaERZ+39qvvm5NRfbCGFOy9nkuMjr7j4jH4YEihU1U21V+zt4tLz3mxfqDCMott2+/tH+ YX5t20sU7LypZIMX3rKS7LE8OUlVK/ubGGEXfjll1lwz0UnkuhorGhXjtr+9iYpJfPXyDYy5cvo2MSTp++cvGyLcayk6uf1Y1bl6/bpO eVbAuI6+9JjnZAkcvbpBbufTmT/NZA3YCBbLLRiNplZGWGREUsvV5VqwwNtS2hIVFYUO3RK59kASgQ+rpKopMf1tVXufpHNg9MoLmxNq ZU2NMIs5OjWalJCfGxm1s7EiVZEjjwVB5Aq8GwMIow4pid1NDIIW2AJatlIgikQkF/f298fKJPQCDsalp2PugsrfmrapfXNpEUjBjW7U 6uHtHxSUlpmTDyuIrl373Onq29Q5aP5uHwQHxqsl94WGhoMOxVQnS4t/sdWMXgiJiJqTkKIZNNjo6npGZ5+YbExCaB0cbHJXt6+MbFJs 3OLIDiyKSqsdEnuTmFaalZTyaectJD+8yISy/SkToUW8ZIn8f/4d9GRyTQzi7Tj0yrlYIiEeMFVRIY82NH/vgPE5ITFEIlswZ6dGfj+r zCy6Hqv/7nuIo6jcRg3JcaK4r6a3IfbUwbXz8xXvly8PSXbf0PtWL0XpYRGF1+5PC/+vvhAa4HGxtGjDwQU6wOFFJ6T0EqY6wPTm1ceq KyPp/z//yXhLvVGoGBnmiXMePAhykC7G4ZMR3Rg1oq49P7CpuTvZe+6hnop+crEEApJJvVUv3sz/80zd5hbF1kFBuM9weflRX0D3esqX eN1Rmqn/1ZfkTgJPo6ejuSIVBnNpNdiA+fPOrx9gyJS8rbEoFuKsQKkV6vvd8/4OHqk55aKaZHazVrG89TE1KCvIOeToxOT4x5e4eGRq YsrNFD88K9reykZJiugZEJysWgaa2qcHO8E5Vb9XBpDxLSP7JCpYwyuXy/s6r19mXHxKLKFwLh9vrr4syMC6esqmo6kNQhM1NHz61ptK I9uivzegVz/1Vb15qeBwKDgZ7R04tVgo3m0mKb6zf6x6Z2sZw4TnbRfanlLWT39x0/6M6uAcsvsijoTJgRQXbnpycSk1JqGluFUsWBSN rY1JKQmFxeUfV6bRX9TK1SDA0OxMfFVJWVoJevL7+oLC2OiIyemn2GFOCw3O/o6U/NzKlpaH65sgbJ9NwCeCEc5Bs7++i4IvHBvbbGiM iQ2rrKA8H+2sZqVX11Unry85UV/szu8vZWRUNTdvHdB0+mEH719XJGakJCTPTY2CMFPR1gFElVD0YnQiJji8ur1ta3UX6tWqOAQYIVgG XU6aWHh3W1FYFhQZW17TsHcp1BK5JsV1QVhIYHgeyOTz7HKNreWWuvbwjxD558uiilVAH981evM/LvxmfkP55Z1Gq1U5MT2dnZJRXVE/ PLhwo9Qs0vPIuIjK2ub3r24hVfD0BL3f2DmANwNN/1A+XlHqmSiN0Hye6f/+UXvzh768zZS19//fVXJ898dvL0Z998c+rcWasr1wpK7i 5tbSuMqv2dhZT46GvXQ9p6Vti6n411EB0yt4r1mftRfs5Edh+vwMZAdER2tUR29TLJ5kpyVPRf/9Uvf/nV+ZOXbX7+5dd/88mnX371zd lzl788cfHsRZv8oiqpBKZHu7e6FOrj7u3mcr//QVllk7Wte2NrLxiVXodFxG5FWZaPn/fQg4f1ZeU3r1jXNA9KGa1BpXaXJnJSIm+5el a19eg1WA3sV1bVX75ml5yWu7ENAkQqQqF3dvdxBPXlnQ3WjD+irdDp6F00o/b11COQ3as3nfMq2+aXaZFwuLfe0lwPsusbHL+7fYAFTN e9BhjHgrym3W3KXK2RPJ545OHpGxKe9XpTq2T8jylIYdAI0DKc7J67aJdX2o3ZUQf1bD4pinF39w7rfbLycmsnNiPlvPW1jMK89fVVo0 a+Mfco1Nfrqkd099N1TA/C7RdZ8bEhfkHjU7NLWztRyUm2jk5pqdmb6zvQ8PTsBBaBto6e/aMzsNQMerAZ/hgDHFWVHfHXTHazYkPPWX vXDy5hiYk6mMiuRmFUSree9kf6u95xi+4dWmJxtC9fLKalZ3524tyXpy+eOnfxzp07hQV5ww8G9nf3cB2dFvlixkNeGDXonBKJhJ6rYy +oxcbG/sXPPv351+dPXb752edffvLLn3/56S9Onz550epGeU39wd4+eI546XFcsK9LaHbz2LpQoVNrwaronjGlqpdK1pfyMrK+uexW2v ZEQq2oM6p3n/Q1ONs6JifnvlxZBrmdfPbYJ8zPztWjs/cRup2a3adGWIwvsUKC1icdMK4JD6rKb8XgFCxtoKfz1q1bWGduHMpQfsjFex uVRfk2N507O4dAvA1qaVNdraODa2p66dwLmnQRDKYmIjLO2dWvq49uVkjfNDqKbXI4Nbv35b91oDMAUql0aGgoLCK8qLIaZBQFnBqfTE 5MSUpLn1ndkBDjYpxVozIqDpXCjfq6Svfg+MaBSeiBej8lRBu0I4M9sRGhJcWF2zt7YgV7r/RYAJBdWCKYHlReoVLK6XlVRv3pdQuINY tzs5mZ6QkJSQMPhvnjYaubO7WNLSkZ2QMPRlbWt5rbOpPTs2DP94USrFzhZp49z8orjIxNgMWDXRMebOflZkTExfSNPJTJ6N68aH/7Xl O9u7cfTDR/jOH57GxKQmJYeExH9yA1gYGeWGhuaouNSWxpbj/YF3GWo1RoFXJQHvJrNUR24YVNoyhgnNsgu2P/4d9GRiTQC2pofZ1Rql YLqXfhBJR4zxjr3fJf/n1BSppmdZ96C0g2/giWFEnBHX/2p/H5xUqhlnZPxTAPNGaMj3oOL33ZdOrLhoFHCpBddFMYTkZ2H/3J/576R/ /f/H/xT5P/wd/3+af/m/e//+eR//wf+P7TP/D+B3/gePly6UivQLNrfDaos79Q/PO/SqxoOATTpdc3UVTUhVRL+8HIRCgnDq0UGDuqX5 z5WdPZL7v6hyT0HiKC4rLaONj++hd/WWRza3hhgx6ZwECmJxxwSWFMDpz+r/82NCHqCYYV6/+sJ9OAQvORjaFs1Fs9bdXWN91zi1qkBo XaKFMbVAaD7sWz2fCgsNCg9OVXh3qjfOxJv5uLV37m3e31tYOdzcS4VKc7voOPwW4Nz+Zng/2CsA55MvcCiUL3/a3N1y5e+YuvLn92zf nr0+dPfnni87/67Gf/468+++Kvzp37+uwvTvzP//w3aWUNIKmvni8mhIXbXHXo7X+CIlO19Dq1SiaTol2w0pAa1eLDlwt3c/IvWTsVNn aIWS306kOj6uB+c93Ni5dK6pqWxfRVHBmqxboBTbTU5Jzsmh+HY//pjwW/L/iBn9kF0H/Qn5QqDZb7rxbn4hOSSipqYPKwsr9bWh4TG9 /R2Y0wSjkmVv3hwR4Ma0FO5tTj0ZHBvoiQwO6ePpFMCbuMLopOuba1m19cGh2fBJsIzvdwbCI4PKrwbvn2vgBX2Ue7lAP3u+Pio9ram7 Fqf722kl2QExEbCbK7Lxaz4U+fYhAq1Vglo2CdHW2xUaGY9pRKOYyfTKVWqA2rW3uZeUXJGdmjY0/4MDA9i0b3TfTzU1OwvwV3Cxdebi EF4ppGxf7hWkVVaUhE8tiTRQyhl0vPOhoas1IzF16sgjfQ9qpGtbV3WFBWE5uWO/VsCamuLC+lpKSk5+TTxpWRnmYbHnkYFh6NSqFq/N UNuEePJz19A+qaWg/F9AAiLkmVGn7pgy+ocbJ7+rLdV1ecT546f/bs2WvWty9cv3ni3Lnzly+dv3ihoqb6kFiyVrC/mBQdevVKYM/AGo wwkV3UVk83DmEVX88ORfjdsff6ENkFEdIpDl+/yE9LP3f28qmL1pdsnC/dtLlxywZ52NxyuGB16+KV23fL6yglvXbu8UiQh9sdB9uZ6f mu3gfnLlnnFlYqlDqNSr30fDo5OTI4MvLV6kZ7Xe2NC5frWx/siInWYMp8PT0Y5udi6+n/4OkL0r9GNj09Y+fo6hsQCl6CqRFKQN+Arl BwaOadh/+gHxxR9qn+dteb1wJC4p883xYomVAnf73yMjo+45ajz4PBEXTVqfFhf2+f0ICU2elNum5U3WtvdbrjWVzajr6MmiMW6zIy/l IdyG5TfeHJ09cLK3r2VZh7ZIatyaJYL/s7AfceLkCf98eGbzjdtnG2A4PUy4Qrk8Nhgb62fkltE8savUIhWM2Ii3VzvDM5uwD1Ppqesr lla3PD7kH/sEYrB9kNj4hx9Qx6OPUcA0Ot1mrUsNhUBvoI0Lc8swuye97ao3Hw+btkVyXenhkI8nBw84gdGl2TSenVT0RHV5+cf4kF2A Wra1988cWJb7768otPblnb5OTm7wnpVj53NGTUOloC0UgXH75eyMzMPHH+yolL1pdtHK9dv3nL5ubNq5dv3Lh23dquub1Lp0FXpGd2vR xsrrjF1Y2sojw0y7DUjAaslMSGw82W6povLjnnN9FXEajbydcb8xMunrlcXdspUdB7O2Llbk5JptV167yC6kOhge/sytUamRpXqaHpES Oam2ntx4c2ETgtTdWby4tebi6gRLMvXtMlvfHpxGhMWFhgYOyLF1sGrWLx6aOYkCAPV7+RsSVoVqShsiF2R3uvk4NvclrZ6p4aBUPKR8 AoM/mO/nK8kf8YwD/FsL+/39zc7OXnPzI5jeqjjPub22XFRT4B/ven5rA0ZE83Qo4GFSkOl+vqyjzDkxoGpmC6YWmprWk9IO9uawz286 6rrQbZ5d+ZgqMXy5TscQWyBjALRgXfDab/GKTsGQadSi75/7P3n9FVJVm6KHp+vHHfG/f0OV1d3V2VlZmV3gKJS7z33nvvvREC5JFH3i IJhBASsjh5DwLhBBIS3kgYCSvvt7b3ivfNiL03gszuU1njdnfdLs0RWooVZsaMGREzvogVa+32a5eKAgL8kpJOtkroVcIOOX3dovDS1c DQcGDZBxVPgw5FwIBXPKtGuHAYwhevFCNB8pnUmrraZ5UPwsOCjifEvaiv498ZBFrV1byqhs0PCjty536FXm8sv37dy90jIfE0sktl9A 4WJKmtaYyNSTgUevhW+T0SjDvT3h76Iu9A8KrJplG/BNj1dirr29vLO+RxM9/pNDCpXkNgl15IRcnNzMPq5I9fB/sHd9ZIqLNRr9Iy2S utt03K+JHHDx9VvGwhsEulkNM/vde8bmH62uWFtx4xKb2s3GUEKzVLCCr5+cvQr/5w+IdvQ7752r33V24DvvP57mPnPt97f9fbZdvu7G f3CNuWpHUuHOM/eax/wSUFYFwHf9W4S2vU4UZHj8742OSWQM9unKufPCRuzpTUu0/UCJe2c5m1rCDlwcJZZ3fvvlv2hD5NgDajE2IYoF IW7lk+Y2xwZPj9FtPXGBCJzsxnE3Lgq1NJq3OzEtau3hd/8iLArorJoLwuo76l/nWIn5/9Pp/7d6sVmuZzF1PWrdmelXZRo6LTBYmxSZ s37cgsvCDRaq5cubZju1XS6Szx6QalWlZ8Lt9q265Ji9ZPXrlt9YYt2zZu3bVh59b1m9etX75u3bItSzauWbgpJO4slgyP79876OhkY+ V85doDoFXonIRieuBdemtCL2V6ieTFs7Sk5A3b98dmFADNE2TXS5iyqTg7ZffGDaHRJ562dGKAw2SIdjGoYTHARHQBgF2yJBSAP869h/ 5O6DeDXZpoMUgMakV7I8Cub9ChiyX3JPRiD8JNnx7DH/Uio/bpo3uBQSGJp1MB7J5UvfTzD0xKPlVX34hJiz8Co86o1agIsSmklwvzHW 33hUcciT6RcDwuEdYN5u/IMXrK7+Dsdr7oCozynQePD/oGAAi2dEhhgjUGo06vun7j8uEjhy4WnWvraK1rqM09n7fPfr/tgQOefn5xZ0 7ffVIpHkkDQzR1dKSnpXh5OPt5HUxOTjx58vSJxKTEkynHTiQ6e3i7e/tdKy4lyemP5lSxs3v35s3gIN+EU4nN7fRmQUdnO5gp1W3ZuR k+AUeulTzQdumMtO40YhEpVegb2zpLS0uTkxL8gw/ttnHyCj5c/u</t>
  </si>
  <si>
    <t>AJ9PbqZfXhw4cjj5+ofNVIBz/Mww0mtK6p9fHTqsvFJYejjts6Og PsZuefx4QCawToj5TCSZUqngtKoz2VLnr8rFG8vH8iyHPtVpvMK/cJBfCU3JaRR61VKbX0IVnMZm9flAcddN66ya2w6CVsdKdGRy0A5R gBB1XVj657u9rtcvC5fP+teKZlsg701BhTmkpa+ybUxxdGreDSTTnWCZTLVAWaBjEpqowEdg3G15WPPeztHPfvv1V2t75J4uUXZm3j8u DhE8hWevOKwwGbtLxzSo0xIzFxz+YtKelF6D8kuE59Jjp47bI5oSdOvpJAfDSBRibrPHT4yIYtW8+mZyENnERGZwyFH6XRVG2+Fc5o0F Rcv+hqvdvTJ+zx63bUBYFAYwq55Ojx5GVrdqSlZAIjSFrqTsbFbVxllZlyGVV4VfvS1cvTO+DQ3Qe1pkN1RsafAMN1Auwa1S8xDcycve Jk6jUJTZx6yfPi4z62O6ydrz2qgz4lWunpnJRla5c5H7BvePms/ukdNyf79ft9C26/wETU2VQdGRTosN+xuPw+bLHaaMzOzdm6YdsBO6 c3b6urXz1FP7d19Lrz5I0Us65Uzt+4I8npFXF40FLQEL2XY+TIQ6NteBYT4r107Y78G88BPTAuVUbUVcnBrrzhcbGfi/2WbW4XrmLZQF lFM0GtQKLAsu3t7deLr3p7ua9euUp8jeFR9RsUBEfv6ejp0630tNUgVTa9DgwMXL/Nit5nAhM+0jE0dBjDXPnE36h6fiPX037vWhv//P tNKKJTJm1R0NkAYolZStFyPDxi/rr9ALvtdGxSX/f4WpDTLgdb1+ullbxjoyUVuYXp1vv22jq4PXxc0ykj5sJpugxY2VI9ONilEO6oZR ECTKHsiDkasXUbnWTAPIcEV4sKrXbsjIo+XdcgM6ilVwrTvZydtm7avdPayys0ydk/zCvkUFh45L49dgvmrD3oFfWkpgONKFNBQ0RU1j sy0qTOia8MicThgQ8IBtDyIbD/UII9oVdRZTJR3PXr10NCQg5HHat4QStVtI9aKr95/WpASHBE4unXUj3ZCwrHkJd2KesyM087+ITl3n hi0qGI6tKVXrvo4+F6MjmxvYO+gAdHn2WklSjpGSMIFgY3UA6cSqHEWEO4VtGpU0p1allBTra/v29JyU1YZtE3wByGWnhgvUMjImHVG1 roCL4IxLXy+YuomDjY/KoX1XdvlXgddD2VlsKbwQiegNEdLY0nz6aFRBytfPayo6PzTGKit4dnUHB4RGRs5NGYk8lnk5PORB2N8fMN8j rol59XCOG0gORcSjQX7elyQweciD4Nm4ZS1c3soGNx/76e/uGVLfRFOjgJqkjdCXl1TFevCnA81b9PoKdvTaOSBo4GeFPB5K+MkV6X+/ cKSUimV8zQZ6g7oiyD7G7pM4DdTWuKi2/RS9OkWLSOTJtwKOfrP2zxOFApkRMI02oYVrJyrPAN/CU1jFpYtE5WnqXYOj953LDA9FxJs5 6OmRmYBFaf/vNnDjIjvZNIPVPPCtOeLZl2dvPaczfuvwVWp7mAtKk/n357wqjIPXseVjUygHjkMhrUWrnaKGdH/W8O7r0v0O8KZhTUl+ /scnYQEo7z1chfxseGbNnkmH/xMX0NG0t9hKpVTC+/ci5/w8qduVkXYZ8iY4P37XMtPH+L8qgVJUVXrHfuiT11sk2lzsgu2LHbJr+oFI YL0hq6tJdzszesWucTmfRGQd2JiiWxkFWjVksKTuVuXLY9MOZUo67rxbOnrja2VtvsCi/eQl5M3LSfQw+3MF/KmaSecG17c0pC4vJ1O0 6du9Kk5m/Y6Dq6Omuryosd91j5H456IaHvvkHPqBGAvk7JD67wuYymM7ryAPzRvx76e6HfDHYVCgXteuqUyo6mtLQ014O+uZdK6dk+RV L/hcfcmXTPHt8/FBaRcCqlpqG57M59bx+/M2dTYUZ5LE14pndNuvRtTfWZKacAdjds3HzAzRPodvP2XXDbd1tj6vP2D0J2zEMXrxQDE+ Sdvwj7i1GDIYNhALDr4emSnnFWqcbINDa1N98oL3H29HT38bF1ddlstXv/AZdTGVnV9Y1In5ebbW+zZ+fWLc7OTnv37t++22qfrdNOYD FPH2cPr+ycgraOdvqUEnjzaRUoo6y4ODDAO/F0UruUJjoUwZGz6sq1osDQ6BtljzGEAHYrbt9JjE2w3u9k4+iyb98+ezsbVMTa3iXk6I mnr+ogKMDukSNHTiSdapISkIGWmlqaT59Jc/fydXRxt3E4sH7zNsBcgsh7bXLPXTC9tPG+4w9zhbWAeFCeTldbmRTmu8XqQNbVB0p+hB LJYCngg4ebC250sDRur4rwd1u3av+lyy+4seMtxncvDUz35N51W+td2+wOXrr3ijANPWmmXPRtAaTTqGR1tUeCQnfusC66fhsJVGhgNK GBKZVGpY4LBEynxZ+++uEDN1sbF3v7xw+fYKKMP5lqd8CjsPCapFOReDrBxsku58IlYPisUyf3bd15NvV8J2ypgdW8qg7xcpg+ZfSMZe sXbNw9Y8a0aeNHzp41bebsGVOmTXVwdql+RYdByVLzphcVtDhUEw4exDy7ecX/gENMfKoUgvO6QHNYIcQlpW3YZpORlk3GXacovXrVZt eBw4fiWlrbb94t37nfNvxYQl2jjiYOwZEKQVvLGWvXKqvSU46tW7frVFpxgxwd3qivf3DmiI+1g/elB+KUs75J1hIYHrh2zYqE6MM3L2 QH+nrtOBB6/vYLfZe6pe7J0ZBQJ3vXK6V3aILEHF9Z6e/pv2nNhviE4+cK8w64Hty2x/Gi+WsMWAQCOUmVGgWvggC7aEsIxfdcNeq6J7 GhXivXbss8X06TET2aREL4NKyz9cWtIg97WxuHsJv3WpBRLmtvbqFfjmhoh+0nLdG6lJ7p6W+Vlbu4um/dZX3+Wqn4PKdIQMR3djGPeH l5LV+3BSMdsilVGgV9n0jf1WXAikUBUAOZjKrmiuuh3s6b7AKyy9+CA2kc0qA7qDuZVtLy4rGbo+Oq7U55pVUYpTKp5Fp24pZlsyeOn7 Vqg/WiFSvGTx09a96EaTPHTZkyae26zdnZlzDFQ76m9k6pmt6UMjUIhiTNWN3k5GAX7mphLsZdQEhYQ6ukvrktLCxs69bt10se0VZel+ buzYt7t2+dNnnOjLkb567YNXPZmqHjJ0yZOnP5krXrV1sFBSeUP3ndTI+UQDRkhENl+RY7tA8zZRCLDY1WTymQzAgl8By8UQTuRIhUKh WB/3GEtYrJByGVyoKCAgcHB6s9e/c5uTi6ejo5HHB3dsGia/3mTXbeAdcrXokuJ8CuTv42JSVxv1tgbnEl1pkwpER0mFVXcb88LMj/yO Hw129q6GwuzyWUwjVPG7poEZkcyxmuIMQjnL+gBliRkXLW1dX58uWrUDkcMnRfq1+4fA22DqDW9Nl1c3j165qIo9FHjsU8q3p+9dJ5dz enpLOn+WcUaF8OnFUyCda6QWFHHlY8V6k057KzfQ96ubgedPP0dzrgvnvX3s2btu+1tnV38woNibh44Ur3jzAIj3C4qA0asp8aY2ctc7 e90K+3G8AuvcIPO6aX0nwEbaBvQTiJPiG88KcfvFw8qjrErzBgia9hHc+ZzaakYQMjUzJo2xOK1ahpCsOK7l5p9co5Z1YsOn/xOn0DHF WjcLXh5JGsIb2t/b3vN3VSehVGFY8FTyxCpCiLF9r4iO1ekTqg98EzmUosr1uM2g51jd7YxLBwUBvRGJRey2phBbXs5YOutXOzF889W3 T9tRzjFBhOrmAqdc7ZslGDD2/ffvdls3k7H1Aa/LUsNvTO6J+dAHabLd/ZhUYQZXFoSNkLArtbHQuKKkg2I31jrguQUi8rv3rRatOemG Pxt+9ftXfZ63AgoKpagljUseLW7X27dnn4+haVlYVFxW+1cih/SM9PFEadQiUtPpe/c/N2t0PRZS9oCqaCgMLJDqlUqo685MwVc9cdSk htg5mSdBzy8V23YsuZlEJEd6j4mRPqY/RRJKaTog0aKh74uLiv37E/u/gWlgKmnV1F07PyG/ZWe3zDI1920tcKBdjFHNZzjKGHBP1msM vPd2J20egVHQC7Tm4H8y7fRN/S6gww/XK5nL5MJHoXB7vBIYeSz6a3dEifVL0MCQ2LPRH/7Hk17Y7w/gcH+2LUqrB2L75UGBYccP/BIx hfdEfAWWER4FHruyRy2tS8fvPWQd+AAkAlcyyEKSm96uXtnpefxYGdUdulA/RS6HR1LS3XbpUfORFr5+ru5uufcf7Cm4aGrMz0iEOBV4 suYqrGPCWOgXJsy9qktIrlkvMv1Bi0GvopJuOd0tKQYL+YhNiGFiWS0ZeXtB16owwAxd0rtLj0IYbQy1fPEo9Fuzm5Jp1Kv1F+t7m5Gd poaGlPPJsZGhUHfIMpsObt66ioqPCj0Q+raoEq2jrlt+/e8fULCjoUUXjp6os3tbWNLQD09x8/cXL1yMwtEMcY4KAQKFA8sldoMP6hN2 oF2h3XqmTVd6N8nNdtswXYJZRuNqNIodRq0CrASTL+Oi/T1sUf9lm1bHtGRimdqkQChba1RaKgDVn9vfLrLo4Oe92CrlfQj0qIr73AmW Z+lUry9m2It9/aNZsy8i+RiWddfOagn0UAxkZxSExTv4G9ffrM383dzfFAWWm5XKXPzLtg4+h2+HDMvfsV3iHBYTFRL+vpbHR+WqbV5h 0pKQXIiyKuXbpgu3fbtu2bnPwPuQVHevl4h4X4OzntCw0P3L5z24o1a7NyzwuYC8mlmi6JWoeJFIXqAFwhAP9yBhoUVX9554aX3X6fgC PP6uhRmgC70s62pNNZe2w90lIy6UtnXZq2xjp/jyDbPQeuXC0+mZG6ec/e7AvXwZzALopBJlK1jvZ7mNyofZOVHrN48fq45PPNNJkaNb UPYgKct+1zvXiXwK6GAZPpyu6W7rXeZb19Y4SPywF7ux0Hgovuv6Gd3ZYXALv2ds5Xyu5ivPCnhsYHt+457rfdb2MVHB5kd8Btx37nGw +rEMsJRRPO4JxNYBd5yEHLHOymRAdv37a74EIpVz3roJ9KUzJM2BrFg+Jze7ZsdfdOfPYadVUWFeZ4eBw8FpOE2sGhL3G0RLqStHekpm XMX7IiLf9Cp5bOyVFxVBri6cyuovGVv7//yg3bAHYRRVpBRtrvp68xWMDu2zsXvR2sdzkHnbtbI5SHVQLSU12NiuoHt6yt9uxy8kXvQm +pf/vqdOzhnZvWbNqyz8U73CcwxM3LNSjYO/SQ3/59VosWLfH3D6vjv4gmU/MvJ3NVmIrm4olAkhN4oksDAWSt9dGREba2tjdv34PD6j H8SPTb+k56a1Pdeet6oa+rW3ho1OMnjVg/iGoSQ+AVmelb1HBUFYMOiBaciT+VRlCGfzGGlvQIhyMPfXZPA1xr+QSYILQON5L/SYTiXr x4ERcXd/Dgwahjx5POpB6Njjt0KDwhLv706ZOefn72XgGJWRdb5Px9KbQakIGxPSc3de8B36xL99pVtL9IxHd2G95WJ5047u7m8uDhY7 QsqgGHVTfvclCK5vadB8dOJOTknpPTD7VgcQu1EBaBM2gVBTnZvr7eV68WCy218Q/qwnzRkwSpovTW3ZDwIwknz8CYIxAGULyW8LT6VW R0LH1w5tXLspKrYYcC03KyOrV0VJT/UAVNEBk5+cHhkbfuPuro6DyfkxN9OPLCxasdsALoGOaNW2mnsrGhldqGw1yNGhacb1haHKQSH6 rR6pSNzMvxYt/eTj6hj+hUEhfY1LqmDseu51WPGXTE2emleKQuaaWzL89u6jcuOTF1YkJBEZ0TQEZ6wYOeAbLH5a3bVxWsW1l4tUwNCy lX0Q4xhkFyxLlen+1wdy6vaaHjDVhFYB2nwrjU0ydrlegtwPQoUcqC3UsH/BTk7PHibSdrIyTdpaFPIpI8RgV7+YztsUrZuvFEWVFdfQ Xbtbx49rizefkdtFwBR4VB2aKJCi0a2CvUZv/zFiUBa9qV59kheaTvrZH9nSPD76J4dH7qtYhCXuFIP3qN/DXA7uatNjkX7gIrS/RY1W CwawE0X1fcC/Xyi448mpaZvM9xX3BEkhTomr6iQ7/7EhUSvM/BzufwEfeAw0GRiU/ftpuKYLrbVy/v22UdeCz5RQd9I84kD3VH2FXVlc wL6xZvjk7NbcJg69LnpZxds2yDx8FDYlkOOMxT8/YwqJiqs/ziBcyzTgeDblS+RH46jGGUwr4+unHNasdO3/AocWZXDs2jBFFBqhohXR ROJYsAEdtDfzf0m8EuJwK7WllbSkqKvbN79ykQBI/oTEaN4v6tUv+AoKQzabBudID1RHzE4ci79x4gVksHjYxtrc1nTp9MiI0uLb5SmJ fl6mSflZ0rzuMKB4gM4whT+OwFfc76WkmZp49/enae5Wu7EObuvbKIw6FFl863S9pKy0riTyYknz0JsNupokeSQHJFN0q9g0PjzqY2tL UB7PocdM1IOaui7xYRB4zWZy/fHo2Jxzxx996jjk6JUq4wfVIHzmCsrqw8FhUREhF679FLDBUMfkOXvK2j9tSZJPsDPuLMbl5+Zoi3z5 mk0zX1bUjDyfig4qlf6JGgIzFPX9UZDIa62rexsbGRx088qqYfk6xrak3PzAgOoW9NCCgPJ1frAOU9vP0uXL7WfVNEOAHNBdiln8ul32 zTqF8+ANhdtmYXwK4YvEijgqHU61X8DWQ0CZRFUbr6c2nRVttsgoLjXtTxRTZCOZxqknacSozbunlHaEza43o6vgmwy4838Iz40+vVzc 3HDh3ZumVXZsFlWBMsqfn5DdijLrGzi8REBlb14KGPs4urg1P5zVsIfNvQcujIcRsb54jIWOsDLslZWR38Q8vpZ9J2bN6VnJwF5Nna2O Tl7rJ61bKE0ydftyk6MLtQVwJXlUTacDw2asWa1f4h4S/r2tCmvHSTQwroiX5Ngxs1qpBRe7coz3rDWgdn34o3HagLF0zzovqpb+Dh/Y 7eRReuGOijXxq9Snb6RNL2TTtCww55BAYc8Al6+pa+E6fB3C1MJHQNnKOA2Uf6poLcxNUrtyWdvNBOezNG+du70X5Ou+28S55iumQdcj S9Vt+lTj97asva5esXzdq0bu0We//8sqdag7Kp5kl4UIidrUtRyR30PJkGXYCOBp+Ji9+8efWy1UuXrlq3c7/rtbvP6ztVGvrOACQgyY mz2iDALk0H9B+Ratb26kZO8rJFC0NDIutftxMz0gbvtArZpZy0dSvX+oakvqqn75UWnktdv3691V6HqrfNrTITvOFF6KufV505m7p8zY bcomtAgRALvUUkoB+VkDdJap4fOnRo/TarjPPXIAzXMHoDKkG9EX2UFl16xavy8wHO+5dv3ptf9pymeI1a/EoculJH/au4o4e3bt3ufy Thaa1ErdFdv3rR3mbPPpv995+9rZcQWjTNyV3a8pJiW5t9VlbWl66WyDWojLmtAa1MlSfxhOMBUAr6n1Inb89NO7V984b4+PhTKenbrW zS8y4gO0+je3in1NPZ1WavQ+GlMtQC61rwxBCLjz+za+eBqOMpLxrbZQYjPydpMmKAavTpCfCnY8HgROFiVOoNXfThMx5IEvA9XRCGuc X/H00KhQJQAHT9+nVPT88jR468fkNv8RKUUROUwPAvKrmB6R/44/lr0rJRo1RL6w3alqzctD2O3tlF94BlkIWIg121rK3oXJ6rywF0id fcRHQqtUCllMCgffO6OvZEoru3X1Z2PtoXmjXbSR3TqbQq6dWii0FBAZmZ2e1SegsR2XG9efvesdj4vPMXy+7chyUPDjsMw4hw4SBt0d XrvoEhSadTWtvbHt4rPxQaEB4V+ai6ircFSVXzqlp8euxZ9RsMjfOZWX6eXhmZeYimXwhDVbtYS3NHctKZyCPRN0tvA/V2//KuWgUrKS wgLuibOgTJ67QH7fMH/OQUGP4MABQmRaFm/JMS0BIXnYPdRdNPL194rvwOf5qEcA1LO/Fi9oSQbTvO3bhHYE2DxaW6g5Zbeva4rHPJjP iFc5Ov3aLvhmBmIT5Sdsy74Jt/tfZyqZKq6FQSlohoHvqeFmwvlIdkwItKtVbC8lJrpk2OGTzsaOZ5gsWQSiJn9GML/JBxzKEHP35js2 7VqZew9O0swO75qD7H/A5WErjjg6SzgbnaZkwem5SYRLLRYTMUwLVolLHwg6WDfrQN9C0mnjwH6QSlkxOWBXNGbXJixIbNu05mXAKUhz WgL3bSIT2FsulNTFiwrfWu/XZ7du/ffyr9Clat3JTomEJakHp2n4PNyu071u9xOpyQTYsoUQTTlVw4v2X1BregIy87VOgYVGFYGEKxcp WqJS85Y9nsldGpOVUdWH7rXj5+6OnitWGTde6Fqzw7KVHDv/2CLtr4svpoSOja1RsS0wpettL2uYJ+zJ1O9BafP7dx/Zbg6MS3CnTK98 EuDdwesPv3Tr8Z7Op0OjJwelWXWnru3Dkv/+CcopImvsLm3Yr6j7kz6WpePo8+HnsqNbO5vRPwNDMrJyg49GxKWkNTI09hrKx45Ofrff hQ8LOKh88e3z92JNzH17/87gNwgAMETMvK9fILPBx1HKt/rF9v3r4HsyjOsyIBwJ9SJb18pfCgl9u587kYEg8fPzh87IiLp+uTFy/qWw m4wOUVXXby9EpITdd0db1+9eJwWFBoYMCtW2VyOSFmTF6Xr9+0O+CWcOpsXX0zlxx/GOH83Qv+NYZzBdneAT7xyZkv37ZgpALsXrt+Pj QsyNbR6/b9Koyi84W5YX7+pxNPSWT0CnNXV1dzU8P5oisuXgF+YVEV1W/Bsebt65iYGIDdipcNMAS075uc5OjkevUGfVcLDhlLb93FZL DX1gF5xXtpsFaYdMWRBglQOEnHZ3eSECrUscaquOCDm3Y4pFy41SFRqNVqrLaFuUZiDPPGpnYogeqkfvuwJNPd0X3pkk2Z+fnPXlXxj4 4xqV6XdaFwn/X+FcvXF5Y/a+Qn2MBdrScBhEL0EqnkTW3C0ThbG+ecwmtSAxRr1BjpaWYXn0Bg+DAp0q/iG9iT2/c97Jzs9+6/XHQFHA BTzqTnrl+/ff1mq31efoXl5WqN3KBWpJ7J3Gd9ID21QN6pfvXsmZPd/l3We8seVcBUQQDaySYwodIZJMUll20dHfbYOJTdp7e7MJHK9K xJpgCmRwpMHnQqkEQRL0rqax6WO+3avm7TnuSsy89rGoHaO1rrkhJPbNmxP+BQTENdMzfuGqOq80HpDWc7u83bt220so45myPjGIg25o gbPXUwaAHmkFjfpa1PTzm2dvW24yeyX7cpMYe0Prt5PNB1p71vQRkdC1Hp0ToYCJraN9WHfD3XL50DsLvLJbTwVpXOqGprqDp+5KiHh3 /Jgyew0fQTYzo6qvyq8klEROCSlYtmLVzu4htW8vCljIYRyNjS0oKFH3FGU/JAwETCu9C4QcXUzfWPrtvu2mq1fXd8ZELty0ak1DBjY3 3D7eLr1ts2r1+3JfP803Zok+lbG6t9fbzWrd/i6h14rewehg8wmVIhq697k5GWvmv3HmcP75J7jzETQ7EWsEvdjO/sRkZG7tznYFnWIq PAeUim0BroLItR1fjoWqSfi62r97X7LzBUtVraVkNBTx7eTUmKnT1rxj47xxv3noED2J5NPrF6w+bDcScxJUMb0LlcpVcrgSmNbY21Mc cOL1myKDL6eEOrBOnrWuUdtP1FYFd0SIszkcBbGumTu6XujvvdDjj4BgZBkht3K5o7pGJxSOc+45O3bN7h5Rv0/G2tTE8vDWAt7ezmt3 6j9dmsC52mH87SSzs7VGrThwh4EXy46VSotUZLYljCAQ4B6QFw6a4b/TLk/3GCHRYHdjHeCwoKvLy8srOzEY7xLjQDCSDnm5bWhJRMW1 ff4pIKOrkPnGFUaHVtmXnpBw6GlN6nl/lMshKgB3DUvK56Gh8X63TAJTUr9019KwavSADEWXg+z/Og7+FjMZVPqqgIHf85Q7KTtP8Ke3 D/9q2QkKCAgKALl6+0Seijh7ByZ9IyXT29M3Ly39Q1YiUfEBIWn3y6qU2CTgLOaIKIo9FIkF9YRG/CKiRnzyT5hQTlX74kp1/k1cnam6 8WFR5w8/TwCXj8pBqSPL51+2hYxKGwyMvXyujgFt/TzcrMc7B3Php5vLaGTy5YhCt1nRKFZdVKTxNhH2grWsO0Cm2DNsi1cOQgD9+QJy 8a6CVmNC1iADDVUqzdqFM2vWAHdl0Z0S/Yz/d2QzPtFte9ZDY7sgf1tYs79eJFK3Vd2hQ2YKlJvwBx+1rDttVnN21Ivfmo8x3YVbH0o0 /H9Y3xc5G/ecOkCoLU/I1fcvznkHkbILGBva02ujhc/OpzuznzTqek06+Za6lN6BO8pyJfTh7m2+dHp9iYN3zPll08qZszKnHp7KxbxU wjYdoOdjKmctJoj+VLMotLhWz0/JOYo14adjqqeupon4hD5VIlBVBvh2ZQLhlDmHD4kKM1Nztxy46d4TGnmvnjDho+RjlpxCC/lH1y9/ Y1S5cvsXf1uVL2HICS+GO2aW9+cP2Sl7/3/PXrN+53z772EKWTMaF3S3Tll4t2btgKsPu6Uw1TzDuMUacElpYajJJLGbmbVmw+kZVXT+ eFNAZ5x6Xzl7fvst26Z9/R+Dg1fUuCaoG5vuLR45CAwJ1bdrm4eN97ViPhiwGZFgkUXWpJysmzq9dtj0svaOCPp6jz8Xan4UvWswfs/r 3TX7uzq1epO1vS09N3Wtvsc/b2DAynH2E66OHg4HDA2dUnIDgtPfPF08cP75QFBoXEJJysbWxBD3v1+m1CYrK9g5OLm+vh8IjQkKCDnu 5Bgf6lxVcwbSg72+Cx3rsfdg0cYBM9ffztnFxCwo9cLi5Bdjh4YBbPpmeJ51/imXVJ6VVnF4f0jLMYlsC7RdcuBYQGOrq5HfT39wkNcf PzdfQ4GHr0WMn9hxjQMqkkJzMlwMfby8vTy8snICTUNyB0x579PoGhuecvNjW3GwAD9LiQEe/SwhTpYQvq617HJMTaH/Dx9AmFmT0U7u vj5+LkbL/f3vNy8V2Morc1L87GJ7g5uXr5hviHhHt6erq7ubgd9AFEcDoYkHfxGrRGn55ISNjvcMAjICItv+hBxdMbpSU+voG7rPe7eH gFhoY7uXp4ePsBzW/fbR12JKquqRVYAfAX/ugTCeI7u3D0jJ0MJFl5TFGdT8ojPOwnz1y+bJvDrt37Nm/evGHL9hUbNi1euXL56jXbd1 hZWdldun6f3isy1mnbK3PSMjZu3Dln0bz5y+YvXrhoydKV81evnL5w0bbNu44dO/la0oUZBqYQBYmTDCa7oDfKahsi/MOmTZ07b+naTX v2rtm2bu2mNStWrlu/fueKtRuBXfba2l24UGRUqOurXh10cHa2c7h+7QY4wL6U3r6/a5fd/GUb3MKPPW1uBW9AyOjoxFVrdp4+mSVvl6 YmxO3Zuc0jIPRZI32qQmHoUpBdZBodlvvytvZ6nwD/KTPnhkUn1baqHlTV7rRzPuATUHTjpmkyhoRG+jw7fQbEqH11t8Ru2+ZJ0xau2G Kzba+dk6vLts1r1q5Z4eIRUHaPv7BlxLxKP4ypbKs/Hnlo0bKl63dZX7pNMFQF40gMoV5+OIPsJPFXSV+ePXVk1vRFALtkgJmx8/Xd2G B3gN3Uq49bZPRsnE4RQHlduse3Slz275g4YdzSbU75pU8wybY2vvD38tu2bV/hdTqzC5kVne38bRn948fldgdsxk6ZtW6HzfkbDzA/YP Y5V5CHlsNAqKptodcZIQOyKNVoRwK7eiXTt7PWqvOpiQf2Wi+dsWjFgtXLNqyfv3r5osVLVyxevnblqqjjyS1K2sI00qNb6c3rV50PeC xavnbhinXLVq1dvnz5ksULFy+at3zpstVr1l24cr1BQh/ApR8Vex/str6q9Pb2XrtlV2r+ZXQ7Ug5NIHqtVo2FIu1zkj5VT4uzPfdtnj 5nwdL1OzZu2oJ+uH3X3o2bti1bOHfxvFn79tueu3xDvJdZ/ei2s+2eFZt255U97mCsRWuQY+2kBQKgiVUlbS/ITVu/YYWtk92DymcyLT sSc2rlhl3H4081ttHBBpNsJIPJJ+SBDEzdkRwdtmD29MVLlgUfje/gDUidDeNEo3la+czb23fBksWbdmzxCvSyttu3eMWaxcs3BIZGV7 1tRt3BouTG1S2b1y9bvjorvxBVQ1ntzU0V929vWL184YI5ObnnwBBdTqpU3btVvn71irVrVhUVFXEZ6GcdxLbufwLYtdDdu3cDAwNDQk IePXqEW/oyBrqgniZ7GkddLP/KNXtnz8CAqOdPa0hRTKPQtJxJP21zwDu/6I5oayBm+pUQDnaNGuWTysd+/oG2Ti4H3H0ij8fFxCf5+P g42u5zcrQ9Ehl9rbRcfPVPq9YIO0lPAAgt6dRy2eXLRSEhhzx9fINCDweHR+63d/L2DwK6hbnDir3y+QtAWxuHA35BoQj38guExYM/O/ 885gjw7NKrym4WH46Ogt328HDz9/EI8ff28/KAVYRdvX3vMWrXpVTdulEaGBTm7OZzNCoWANffL9je7kBQ4KG7dx7qtGS2XlS/ORYVGx gQ+ughfcoajp5y0VkMOt4N6Katkx+0Sf/nf1j+xXf7Rkz0+bHfxv79N/T/fsug3rtGDtphs/vo8wf00wuFZxunjPDq9Z315Cn+M2d5Dx u6f0Bv21WroitqjLCTAFU6gMYuGcCuXqK9fa1uwbTQVStjL9+iN1bpQQRGXhs7E/7g8/914PtPI0eNjBrws3vf720G/+TU68t9fb9z7P 2dU+8fd7q4xD1/Xk+NY2BP7+kDPG788OXe777cP2aU97p18auXRw4dsLf35zsH/+QQHllZ18TZSpmyhgU53ej9mcOwfgHLZsfMmxLa95 vdY4d7JCTWt0hJNi1T0Z4oxECnULNQj8sDf9gdGnQNq1D0jXdgl7c7HyYY39L7d686uDm4BRyqeC0HE9pPQF1VdF628laBw74N8+Yv9v SLpF9x54wpo07RUl3h5X9w7Ny5O10CKxsI5NIeNu9vl3KyNq5Y6+Qb+kqigr3jOkOJKI5evytMSV+zaHVwXEK9jqwv08mVnYqM7PO7bO wWr1m5dcsGB/v9Dq6uO/bZLl6+asbMeW6uPg8evWpV09Y1MigI7Koaa16EHYrcsffAxfIKTBgQm/axeLujQD4oesDu3zv9lWC3S9nZ0f g2Ozvb7oDbTlvXNVutAFId7G137dq128oaCDUp+dTrqidvqp8eiYzKyD3XKuHf1mSsprb+5KkzAUGBDnb2tjb7gHSLr13RKPhHbY1aTP 8vX71Jy8p19/Lds9/O/oBrbELy46dVWkyBOqNUqSm8dBXI73zRFTDU0GmwLqmsvaz8etSxw4UX8hUqOWbLNmn7jfISTz8/N29vOzdXZ2 +vxJS0p6/figeXfF7UPnn0MDb2uK2t/Z79Nh5e/oGHDtfz13dE/6c3r2n8Y2bGDIx1LY3PiueVJ8/m+QdHunm4OjnvPXk65tSZpBOJ6W JnV29QVT96nBibsGHzLie3g6GhoWmpZ0vK72SfvxydlHImM5/rzXj79u1DR6JsXX3DohNg9ztl0mvFpbD1Ds5usPvBYYdh9ItLyxNOno lLOgWwK1frrt+8BUMPKPy0+hV0CAf7ZVrv6gB121Uv7medODx38cZpy7bNnDV/1qxZMAqzFy+dNmfO/MVLpk2fs2zZhtSMS+3tEtbVwL pqNZ0dt8rvewd579y3A2B33nwgwi0ufgGlN+53GekUWieK4AUJR9NaF9O0dTQ8rYo+FLV0yZpZC1fOWLx04uzJs+bPnDV7wdy5y6fNnj 97weI1GzYmJydLGpoBdv1dPf0Pet+9fUehoR2+J9WvfXwObdxuG5d/tY5eN6LTV6fO5O139C0suNJaU+/r7OBgszcmNadGSRtsQKyAGn w7DzZNqjco0jPTsCYJjowrvff82u3K9Ttt9ji55l+6Kp5Pim9SKaQ0v8hlHeXns0I9XIMOHT92MnePg8vchQs2b1gZ4O9983aFMPFqqV Qta2NdCqZtz06JX7V+9cGQ8Jft9JNIsJJgQhYZggjTCEdTeUNZSc7GdduTThU2KbuADhoqr58+FuTsF5Vx/QnY0jPJLqXBqETn0Xa25p 5J3LZlq433kaJ7LzR6RWPts2OHo1xd/S7dfNBGx6+NdAwUVtig72yvO3U2EWhyp63Hszr6bg7oQuG59evXW9vYP6quoeZAH4TW1JixOU FSgF1VPVM0Vt68ER1weOdGq5mLl4yfN3v56nXOB9xv3ixvatOgNVtVrL0D0yN9U6mtRZKRW2ht7zJr3sIlS5YAqG3etC7y8JEnT59LVf TSJBzArmh9OniKNZW2o+H5g6ioKBevgIKr5S1y2lrmg0ivVtMbTNAQ6UsjfX2rMPGQ5/IVq2YuWDZu/MRx48bNWbAYt3t3bQ8N9Kusor cewbmxuelqzml3e2v3Q7EXKurR2UR/ox04KhVOU/PqsZOT1Z59OzPPFb5p7jwcc3re0vXhR2NReeiZSiTCagR5RPdkWqXCSK+wSB4Un7 O12ma1Z29e8V20JuqgULUqlfSeDdLVNzYknjxh42Q9bc6kqbOnb9q++2RaXpucHlCDc6usteTGlY0b1ixctCw1K0+po8dHKpm08sGdRX NnLlo499z5IhIQnVKjvXm9eM2KpQsXzBNbqiClUvnB+d3/aJJKpRcvXgTYTU1NbWpqorNh0AmAHUYB/7Q+0MCtR5VHo+PCQmNulz1UyO RKVWebrKHgUoF/cFRB0S0lP82vUKA7mXZ20bIGvVYqU+QVFnn4BNHrtnaOtra2EaFB5wpyGpvomJbQOf+D3ebAhV6Zh8eo0ajQ904kJv kHhe13cD7oG5BTUFjT0IxShKt4Vp2ZWwCbhr4NIy/eWKCHQrxXgYlOq3j6svpkRjrA7gGH/UcOBWWlnYVtjIpNuPugkh5GoQsauq5eK4 1LPIvlvYO9s4e7d8zx+IrHz0ySdbGym3cOhR4GCAb8FSEC7FIFjQomb9bWdp4IvjHkJ+evvrX7h39Z+/X3W7/9etPH/7Tuz79f//Wn61 YvCSq/1kAa1LDLuS/Xr4rr3cvuk0/W9+u/39m5+FUdA6KSMkJnYMlPyauZ0ljzTLdgWvDWLWeK7zWg79EniQ0aVYP07NFrP3/j9sk/O3 z08abf/cv8P/3Loq8+WfOnf1r1xafbP/ls96ffbLa2ja142kK8oAUNU9SwS6n1u9Yl9vl+x+efr/3408XffLd2986UkjJ9G/+Ba4EY4V pf6QI8ChbOCv/kd2u+/3TngplRaSnNSqNYc2P0dkgVzZTOaFS1syN+l+ZM8YyNKWtooxGnJRaoALSOO8gL7Aon7+x4ezTusLWr2/kbL1 SkM9ioDmKmkrx8WBgW5LBrl01c8nkMXaiH1rrgo5PrW2rjkk9s2GvjHXW6slEvMdBCC52jq0tVfC7fw8ElJCrh4ZtGWu1isaFV00Es1t 7aVlVwOsV+t23kmTOv5G06TRuDoLDPOnansiIp7fTWLeuXLJ4/fsr0OUtXefqHFV0tb22nMUYwl8RF54Pwqttl193cfH1DYyobOrEIQd H8mSN3Rn7Oqgfs/t3Tbwa7arVaq1EZ1HK+MiMMin6E7qakrwzRNIj+I1Np6Yc9u+hgH8LRt+AwT1sesYkpgX4FkbKQQ0rxm0w6vbFDJt fyaUZckZ62s4Qd0BpbJfQxB85QT69F8zfKNVqFgT4nyK0gM9LHtgx65FLRzwlS/4aDB7lkUv4lRYx+ToIV7sVWMW41Gg0Xj6ZzI+AIkC 7d6sEWCchRdlSW3upt7VCqALOQqEuLi05JTOB0Op1ahRFH5qRNTo9E5XI5ryk92G1X6GSUi0irM52LVaK2PK+4tnfQ8gD1QShixHeXpE oYH/qamPj0GOWHMHqpuukt1gNy/v1LhCEjDLtcTZpHeh1MLv7Br6plxmZefaTRqw1K+klYXhkYOdQS8AZGpF3PpFp6coQoyo7kEJxUCw coCYTDsxixTNcjHT1U54VK5TLa0zIyvUyJ+86WNhREp17452/BHwKRJUJ2eTvtwhtZs4QW/11KFSYMjVpJJpJXDOXiSoKiHNpDIW1DdS r+pghKx7WN/5wpOKvUBkmHgoQ0il/VgkVVqdtblfzzBHBIw5vC9Ayaqxj9EzxURmVLbuapPXut0grOo+7CfPMXjHQAowSCDAzK1pJRl8 o76bepUAKCudWWMKO8oYP2FpBBreNva9PUYsENdPAONSKzz1QatJvpiwk8O10gMU1MSNAikZNA4APxSEjD+fPno08kVFS/xWoBCUH0Gq iI5D/ky7RtTNtJOENNX/REdsiPnoDyqOG66LwHQgxQtQpTKT0KQKmoCt/+oyJ0WjV9loGrCGEA+p1q0wvLPAFaB4pVofc2d6DPktrpGC uNSxII/8iheVFZg4QpmwH4BG8MIshMvZaGIOYkysujUBm5vI3QQAfGHRzmQ56S5lwkEoUylUorU+gIgouMcNDDO9ng7QZ24dHIJfS+tl FhUEoUSnojW0r1pXyIRhqlimoK2KPUSHBF+wm24I/Emi5UgwKUChlJzZ3gzPEcoug7DOiE78J5IKoPHVLAfy5Z9o/b2towkCkE7Qorhc 7Ej+kjCA4idkjk1FyiC+kxbKnudY0d6ExkNEnX6HdUHbWsQ9hhVBAZFVoj1tv8aBDqbNI20mOU0ffvkEaHroW5gKy9+AVpKkJLv0FJyf QwXPT8DXKpdHqLPRdXGCjhhw0RFh62Qlg2BEKh/MyuGKeokCkX/RIQHbinRCKECBWhbomRa1TDRvAQWG56w477DbDaxBEOw1PFOpup1V WsrQ51gSRMKuPfC8ZCVUlnZDtbeLcw91p0YRq5uMLpmNqIFRpGoAJ2kniio4M7vJBLzSQS6k5YPciB29ACqD46upJ1NDOlmmwg0oIhrA bMixKAVc4UyA3bodFpOgEruRWBzZPRiKCXbumLDvzaxY0ntQy9kamRNHD1MSXmNGDRDjodgfRo+nbSAorCHIRG0dC6Gik1rKWW9IY68W qheqJboDxKZvaosgrSrBzsT2cWt6Ma6PwwNXSiD1EtzNDa3qYgabGA5qIQcznKpjNlMtKM6b09ORQllkBoBi2deEMg/5AlgW+uXMyJck iskWqaVCrYQSqdlEhKBWcVWNMxahqnqBRZZt4NFPyFQkiDYYmWh9j5eVk29q7xp3KaVWhAWukhJXFBOZhA+QtC72ZwHkNk+tdDfxf01+ 3sgsQgod4iXHcy376X5v9EpsQgkfgvuZrpXV5BiP23HKd/M/H7xNmaIihLtzSmEt8L4TfdQojE7f8x5DddOZkE4OXSTIwojGFB8FucIL NHmDMhOQ1+ESrGPxEHQzAT3fOaSATxUFy4vXjHwRzDSdx0C7J4cQVzMkMkNk2cpiTkI1aW0k1h9F/kEDKbHC/9nfsF0bQt+FtS8s/WUg jWS2RpKZtRp1VWP63w9nL39vaufF6FxCI9JyTitRP5ibiZ5nfmZKR5+M0yiyzdnalG3M//8xBzdt5nzInhhaP0HNBWVVVFRESkpKZ3Sv mu5Ick2p2DML6ZByeyWxKLWzjO/z0d/pJEeHfHSWiSJH8/3ETvp3ynn/fpXbmmKGJIExifcc0yv0shpKU0lrAPHCehve5kkZZKFHXnXZ Ruu5EI+VXm7xKLEDP9O+F/Y8SFE0KaNfABoeIf1t1Moprv1fRdrNnXLb0gSy5TRkGW7CL9X3LlRHxwaw55x/ldGnP0u5DfQOZOApZcQb SE544sEO+OHNWbHcrgUZZk5ADrKCFZXSKSh/dGpOfZheZNLCzhKAsGFuNUlCVSAieLQM6pe3rhKA1PQM4koGDLa0FFv0svOIusvJWRXA wHM1v8N09SFuvNI8zJAEcNmhevqiOORjq7+YjfZ6YVCLFGGg5eeXZzKTy7EMa8dQonosyxVLrIwoluRVnkeDrBzZyb6F12s7+7A5AXCy QkqK5+7ufn4+sX8OTpux8r4VEfkiV7D/0d0l8Ndnuoh/7fRHTOtRtJpdLU1NTNmzevWLFi7dq1p0+fFk8bOBD+LyadTgdhnj59mpKSUl JSIgTroR7qoR76TyNYHn9/fxhJ+tnwv2FSqVQFBQWhoaEXL140BfVQD/0a9YDdHvq7IIBdg8FgAY4wkbm5uXv27LG2to6NjW1qakIgkK 54HPy3AHkhSVtb2wcYvYd6qId66D+O6Ev53Aa+ffs2ISEhOjr6/v374sjK3xQpFAo6MaXXP3v2LCYmJj4+vrq6+m/BbvfQ3yz1gN0e+r sgy6lKGEQLgoTFlEgklrOPMPQi6j/zRwE+IMBxyCDIFMTlNPl6qId6qIf+I0mAXRAwbmtr69/4kyVIW1tb+ze+/dxDfwvUA3Z76O+Cuu NX2EcLwLVQ99eM/st3CCAJf2fIRL+Utod6qId66D+COjo6Ojs7TTec/kvev/z3SWw2d3V1WbA4jGTPpkAP/TvUA3Z76O+Cum+UCoK5lE gksI/dty56HoT1UA/10N858QdL9Lszpvu/PRKy6fV6yxELy4Z0D/XQr1IP2O2hvwuC7YZl1Ol08JiC+JmBDww6Qv5rtzHEWTQhpNjfBU mlUhHbQz3UQz30n0OwP/+FB7r+QoIB/xvH5T30N0I9YLeH/i6ou9WGEbcAShAMJQBl942B/1rTaRHsl1i8h3qoh3roP47Eaa4Pdkn/Ni EvjLbwWMT7r92n6KG/ceoBuz3UQz3UQz3UQz3UQz3035Z6wG4P9VAP9VAP9VAP9VAP/belHrDbQz3UQz3UQz3UQz3UQ/9tqQfs9lAP9V AP9VAP9VAP9dB/W+oBuz3UQz3UQz3UQz3UQz3035Z6wG4P9VAP9VAP9VAP9VAP/belHrDbQz3UQz3UQz3UQz3UQ/9t6a8Bu/QV0Hcf5u eE2+6OyMiYHq6LGbmzEMK5e5eYbkUaUzJLlMV1T/+BM5FgayFzKSYiSbrdwvNBCEik7x7SnXj4uxI/SPzB7V9OqDVUZJbkXaVMrN4VSC Rk/uvInPe9InTvlNCtmF8QEgj3q9Q96oNk8IsiLIQQsyREwv9hZ3h3SyHd6N8K/3+GhPBwogTRJy2B3H1YrgjvTr8M+aC+PPaDKnxwK+ hXA0HvhYviPigRZAn/1VgQAi1SWcic8leKFukFt+6uO/FbkfffdyKvyf9bCXmFSrvLbxbmHU9+SySiLFnEbXf3q/RvpBH8u4ttCTGFi/ TvF/degt9OyAU2lBcMMaDEmOpWhImzKBru36APShe5fumIwy+Ym8K7t5rJYtOdxWe6t8ggWFlk/hXZPsz6l9N7qT+QzUzvbn+laE4843 ux8Iu6W/zmWMGfeFrS8Nh34b9Gf2HsX+h6qId66K+i3wx2u7qYgV/JidGHP4x9OETAwUOhsAIqOAPT6JmeslBuxOlYl4ac0chT4g9oT2 NgOmRAMpPtQLDF4bZLTyl/JZwHEmk4Zx5IcbiFQy4Rq2BMzg2uyImiEAInQgTBz7OA3vGxGFBu1ERuItya+ZtiRV4Lt7+IAHMNTAFHeB d8BH+uE/gQIDRKJVCEkJkXYSrX5DXnFK4bvUvG88IvOFIqCCzl4eaiBYksplwgREAY4boxN6fpYjruxC3XoSkKiUUR0LwpjMN6lGj6GL hJKosA6BLUMdBfOCeSk0Ipocgv7oTDrYnE/a+RyNXdvSNzrndRVEe+9jAayKFpdHConan61Am7Fw0fD3+PREg3zlRZtK/AzfCTfsTw4b HUwagXm9jinzmv8JqScRJ+SziRKM5coongRwiULxzkN+cVjgjhEIbnMgWKXNwPL5wIpyhckB4tRdy4ipCS1GKKN/3jYlg6mODHw0wJ4B Gxop+INJTxLydkQF5Ijk6lMpcrArnwgqcphHxcWlFZ4TS45SHC8VyW5jAxBCGcC2niTKwoSvCHE8lEiKW+1Ioi17viKESYKVManvEvJ2 QBf1P9wFBiHlPmItAtEQUHj6VGHxAKFQIIj+X2l46qACZoa6Hh7n0eQujMfvRnDBCMVZKOtCda1sQBwQIKwwM+7WZTA85mi2oeBSIfnI mV2RHhnyhOeITjtyIvOR5g0jNPYA7hJNKTMBAeNyLIxIQTijUp10zwC90ipfBzm4Y7UUEySu+riALBkP97xxm35v+mBO9HWXh2d5bE3Z 3I+MEtXA/1UA/9xfQbwa4wT2YLRSOu+yCEswxXsrwwE0By3cEuArmZ6FIxgwXsYvoUmJhyU2ZYE1GAcISBONT4lXBuXIhgeiyTn6losm KmWFglTBLC3lGJPAT212x8icxZQCY+SMltPfl5XgSgXCLcIq/ZzNGfYP7bCJOBnsnhaFZAKaJepDpwI6XB4YbKJ4J4cLwUk1QmLychCs WaIsU/UzTq+wHYRX3FJGSBp6APmfMQiGBxPAHInAZtx9GDuOVqEVF0CxWhCGjeEoYQLomJRCvwZgJjalB0DB2x0YrSRKE8MyXoJj/xFy QiLNTt1lzqO2cikcY8kcNRFJXFp3ByeuqQWIMJYMTFoE5oSSzSQ1C47iRCzDJTSmSHikQm6Jx6qZineRDxpF7cTQZKCL8Q7F1xvxoo0u OekyUlBVK53EEe3snfyyhiebhwlOUXKYWfIIVoOFz/HbDLKy66rOCAAM6SWlYMXkTBUdEKUxrK+JeTYIrs6DYfjHfIJsoSIbglH5dWVF akQYOiCuThjrcpVZCzon+CwAEFIYGogDlW8BdOBMKDtKJPUgfmi3lTcZAQwwEgzLxOhntXxF9GyALmGA4QhDhjNIkRJKqjojGCKIpFUl 4jyvM+WYQXHsutxaEI4SAqcYZ64WAxzCYOTlSN7DZuaB0Iwy6qTp3ZlJ1zIEmwXEQh8EDa7mCXK5yLJKQQ+cBHOJ7LlIT+Ublmj3D8Vo wgOJHexJzzonCem/4hBFmoD6BS5DNdORNOKBO6w7V7iGg+Xp6pBfkd508aoIZAiagakpljxWREHsFHhJr/m+/e+URiMBQ1F85UhNmJtN R/zF0IuSzuHZnSme56qId66Bf01+zsCmticvgTI5CIj3bhKJRssbCJGLY8CcwKN9BkQTh4JbNIsxEHu7SjxpmYrYbgTLcCavwynIfQPb f+FIhbi7WygF1hmFC6ICT4IASE9Nxigts7PkggykOsBdqCEM7z4tZcN3Ou30CYifVMAUfoAXlN3MAZYkAnpDcIQUomzlwe4e/mcBG8TM 7yv1sIZ8gFfheCGpmnNIoSleVpiERVuzsRi2TwW5ig7YDUwUGEmCVEErpFerERRbd8dxNQA+lRtCDeCu9AJDyYXzXEBo6mVVFot3a3TA AIoSLEjbnJKERURLBA1C/JnAUJkF54TaxQHYF00WnRIdF7CcqbWFF37Z4YpZi1+o4sgZZeRFcxasyxPFxEUYjeHAsSYpsTvEtmpg/DIQ an7uGmKPABc+HMwpiEB4nw7ukhGO/kIFMgF+ad31wvE8HzAVuengebBiYayzQ6eHEIFLHU7lJTu1MsBfFrdydCul8t4SgIoloWaWAOhr wbvwvheuZ3HHJx2TgHU5J3DOHErUgjSNyaY0UecSccscC/blhQBFLFUa/ujquie5rfRMgCHQLswlF2rkYqyFwWArl2yUN/72razYn03F noAybC4ZZ0C9vIkRzJL8KRgWuVrBN5MDT4GAHq5ZEimcWZN0T4jcgiBHvn+DpEOPEshRxJRLk4CZ8Iei+C/O8HQ2adKJJGE09C/xCC8q l0dA8USjdE5mw8xBz+XgicORkC4CweclAa15twAolaEuNK1I2JyPVvhX/gEP7O8VKEAqks3HIe70jkETx/6RDVQz3UQ0S/HeyanDBSfJ IW49NkULjREYlosMEUWkwY0iENnzJprczHLSWjsQpuYkeNctGQFg4JhKd7IJw53DSYceVFmxiCCUqBQy4eT34IJhKD4MEtHFKKLCCRBh JakpmltUQhJUXiD4Fw3JjCiXIRbGL1lxJq/SHYJSaiRNPRDjiaM97FdnOc6H/3QIutJ0KGXyWhIgERMKsJD+qIQJFFVLB7diEVDzQVgF iAV2k3sIsQM6ChrPgTsyYR7zBID/jINUmEEoFuzVnIrPOFkKnaCDeLQbHmqUsoHB78iT6AWxFCbJFT5LI4hPBk75E5I/4LtpQbfVUgXQ K75m1dcDCnhKMiQOBJbcQ93en9cEsuUxEiloeb+HDxRDIiJDD5TGlMycz07wSKguDeJcANGJp5ivB3Ud0Cyc/bguSxpOFd4l0CiyYtCb hHcKJg/JnrQgOW7/JSY+Ge6wQhFIWU4IxewRX72xzPThyQ12JnwFx0s+7w16zn7iRiLc5EYIt6IUv3/t+NRGKLCHCmvDxX9yiRsruzRF kS/DZCx+NKEwJaer6Fm4jlyiCPKQKpuzsR2J0sIbjyzBa2JKFQBRzCLWOTl0XFiUGHsQzbLp5+0GY/FUSJeSwxMTU+EeXFP8rFmfPOYH ZiiIntdn6lyeI9epf9PWcKNhGYkCpINEsoPJAAIRSLLidU8VtIcBBMRHlUcjdHleVqobqbE+BKJJTfLeOvhosoizMFCjWamYs2Igc/En UnkU3wtCSzuF+m76Ee+julv+YFNT5+hKkyD04iWBPxiM0czsehsBU8lRiQ3C6IXIgXHn4BziAYxHNxJwaq2VGyX4TzvNzPJyoTN9yKcW 7hDz9CLLcgLglIhLxLgyuyC4IfdREgQJh+S0qEoyLvm0IuEU/wlxJ0YuDbh5RTcCMm+CPrzyGX6UGhKVZIZ97VeI/47qBpj/BdtJCpe4 gQXtRU+AXygIMHtyILROJSgUx5LRm7hyCLlKc088dVMBC3Jj7iFvMTmphPZvijf+DWfaLFHxqRn+YEbwF2LRMJnNCPSUs8vVgyiVtkoU CwhY9zJoGFzHCI+wVRXjMTfoeFGdc5Kf/dgV1E8DhyPGW3IjhbkYAItyIcCSiQ6iQazoA7VB/a4Ll4eqEQymRiY+b2S/ploCjU4gQT4U SIiThPkCWlJeqdHyKJPmASm5MIEbcIF1iEa4OLT8HgzdVC1SSyRHAl8JT8D7doCLMmyQ89gCeicBUeEwtO4lZEdYsVDLmXwokVCMzRD0 XvFSTaXZTFSZT7S0cEduAAecABVxN3E1lSinLf5YJUvI4ItaTp7rqn7+5+G6EUNIHKxE0wfMcZ/7gA73qmRV0Wz686kPAgDdeVkM3iLN k/CIczl8W9MO/oEli+Cv2LJuAi8XWjZaeWOwQiSjQN9Cw83Z0IRLkWEkIKEqIKnYv08HAhqRR0Tv076wcSHohKDJCS+puI+T+QyGhxor 5gQoaIh8AvAuEoxCwYCSJSCkbiRqQxO6JfDReB3ccVHDj/qhOx3cmSWOine8oe6qEeIvqtYFcMM2E7MMItYxWEWzFbWKY0039uE8Ro5I NZ8IATfp6IX8xgFzfvhquZm3C/DCcCF2H7uodwepfG7P/3QsDWnJFIsLUYcYslgh/V5HO5MHnmWvDY30BQi4HvININmIiacREE6tJyvI sSiLOI5c/pRLFmrVIeIUt3sCv+m9jhwv9z4eG4rogQCr+oEa+UKVDU2txexAilmDOaWOMWM7FQjjkQDplMCUBIb87CySS5KQEXi1/IUQ gXBh7cEtjV86s5wXuOg1RynKNZOeaCECoEFg5sEcJJFP3OoR35RMW1ijz8tLCYp6kYUzJRiokH/ony4HiQSEP0YRTVFBlRPge7fGEDeU xAzSQvEprZ0B+Peo/+ncDuTvARToT8kiyJ3yWAcJCKgyoQAkV2U5cQflRHbHXzrUTexBCe/KiKALuUrPsY6QahRLp3sYKF8L/T1fsksl hieQKkN3st/3gCVEE4BOKWt7jgT0WYRwe8+BMceBVM8ZRR9BPeNB+QSGRxRKJEIYDg9Ytk5lLeORH+2wgF8SWHKSO4QN0ozuyEtCb+ou K4inAeZSKRAo7TOzGQRnRIXgWRRMjZ3VkC4RGM+VhAAAe7sADiQBRE5aw4ceNG44g7su0ckgolw0GBghecaDvR33BrLk4QbyYeLkQVTv j5YpjalzYF4KhPirxCZi4nj0HR1A3MJJJz6hZKJLJbHDgIJqRw7oETgSbmkBwaeH9B0p0srD6gd+HII+ThRbwL5M4SYgo0pxREgRbqHm tO0EM91EOc/gqwi7FtMVXvD0Xz5PGeM5kqMQ45iZFocYg2sRFgl4dQYvh5KTzO5H4ZTgQuCOf8TSGcRILuzlLiL92vEJKiIGFVu6fELa wborox/CsJ9pc2zIgDTKelZkaqDD+nR8/TCWEggai6ORYOM40Zlar483fiQeiKiyRYcsRmlpP+OAsQouEEmfyI5VHk4VMsPAjHHcUiCh Xvnhe3Ynp710bU3Oa3RrhDep4FTDgfROGehBROhJuKAPFSMIEBxQLmkuuW5p3rhnThBFM4kVhwNnEz61SQiLI4pO7iByc4H0OX6Wyk4E Tx+BNFiFJwJRKFwZnuzdwEIfBdAhMTnpa3Ee9OVEEKRzC4kp+XZ0r8HitexLtAcwjovZTm2w/cr9J7CcANIqEd0Yu4VJBEiMWz8wv+IY IeW6MKIha6wn+RGGAXDWXiZuKJXvGL/UI4xHR3CKF/XDsfkgj/RfOJjES/zAISuVA6H1O444jQUidTEgo3mSYSwRQkCAnNxZnCeZQpKf yI5SKJEFOg2VkCuztLPPy/jZCHa5I6kvCjscxdiDMnlibOkApREA/34moWgAi3ZvG4l4fjn4n/u3BLrMV1DxfqgSpNzHCDniOQLj/0Ys 6LC1c7WTBx/J07bu4oUTfO5AE7NBnqxQe1KEI0EB+YnKXIKwQWquAvzHGrgnuMXGpiC1uLI3aA2hTDCbeCAzwWQjp+K9JZXHc+4C7Wdc KPKxKQVPwolyWxyPjvk0hjSok8qBdXS/dw4SxlCc6mlL8manf61cAe6qG/Y/orwC43ExjxNJD4EIQH/2F7+TKbtnm49RHOPNwwON8fn2 LodneUAMNYEPwoiI9qihIJQL8IJ+JikHufBNu/0P0K8VpRcebtQ1wpJULMYPddXiE83C/E+PeIwC7lAhNRFJyWGYAoTMALU4WCnn1Ds0 iAID7N8f+QCBYccwy9BIbpRMvxLokDEThK5Le4mG2oSUiz2MKJWr7LCcIN2MJxJZtqjYyYXbrXGrdcD+KWO9H0yM9bX2zncCZwXIGIej cnwXFR4cx9Blm4Fmi39Ve3dQXGtTgeyHNaSqUQcCaCD6Fw8JhLtDgiFMzfZ+f9Vm9kWq52wYnSCP4i/Tu2UEI3th8SAkUs1Z3QIQgX7k Mb0Q34cDlFWZQDt1wDpmUAkYVPdxIhvFxTSksyHggS4abY7vSLBETIiEaEg865GKgcxDJrgeQRJVDbQVOmWNE/KVzHDFx1nCFPR1cORO AX2XGlWO6HQynCmbIIfX5ACBHjAQ4JkI2nFxyIuoWA1btwkdHcdeH4GEAQUtG9ERKTYBYpKKXFUQZRnPCI0i3iwYNbOHNmymLJaHHdwi 0OwSLwLyekRxFci7w04Cq01DtYSUCQO2omKoBX3OR4NoujWO7B/3eSiywiF78TCUxZul1FuCWvSEMEVaCtzZZBJDCLAPHwX8sHmDgXxE 0W+o6ZoWAlrmgXJBS36Fvgx+tFvQurKQpGRnKcO6L5Zwrxn5tGtaUaxMrMU0hOiQjsIozuKJWl1kgkCH7zrSmXyUt/CEYkn+BI27glJ3 yA8hIDGgXJ3itUkEgqOAvHSaQxJUOskIfH4mKJEjkQz+vPA1GX9+2wSGPJAhL+7iE91EN/9/TbwW6XRiOX0PCDo6GuV8jU5FcxbSfTSp kBWM1skOCQRW+AIdIpVVKdzgSMtJgsMVrfG41GjRZGnAyQRqeUylq0BiluOfQRNo6spLFLpdF3GoxKc7hOpZZpNKouQBUUpNfCmfjh3m js4pPAB6TTGeCEX6vVqtVqpDQYDPDzMKoUZDbSzI5wklmnYu1N78yNkcmIDarDiVcQBkhu6OokOX+NBHONRqNUKkUuZOdio47ajlYZWV I503Wy1lo6vqDlhxs0NEnI1fo2ZlRAm+pmxpRMK6MdNhTZKm1X6VoZa9d3NWuYXMGUMr2KKgYhjeCLpoCKiA3qIsoipSEKwnaRfiglCi JNUxapFD7ga0gID5zJpCIhr6BCo5MYu6giyKs3yoxG/k49t7ZoUIUcUlOjd+pkeqbRMSXCVNpOtUrGlco623T1rWoSAspSmvZCoGaFXK OFTjUqHdVbpdGhvuhJOoa0RqNc0qFRyDEXapUy9A6+oiKnVSq6dFpeBaNKhgTEDaxVCqahJoWGNTq9CgLzjsEryx2iFOi1GvQ3nUEmpV qCq4ZKa5fy9mCsuUkll4lzeEaNsoPxWmu01OW4snCFo1vRvSWdaAjR5eEQqFKpJVC+2sjXDBRGbJGTZEAAtAsdoT2hMqgAlTX3L9QJvZ FXRqfVKcCKMlPn1/AxAr8R3UkLQZGa+qoCI4KHUzL0WNQXPQ1xgtD90NnE0EDdaSmFmqEEKg7wnsCTVkvvk0EJ1LG4M6JYaFdUCH4NSU ssODZGe6F8SqkigdEhyRiQlqATvaELXUEK5WAxh3CMQp22S8ebALdqAAOUzrMolO1gh2ry+qIHyvkAQZEaPsqoMPQ03iZGSI5UWjVTq7 Xoz6QlLAQxdJSs4S1lQr14NfWwCaQc3h9QKYmayTnwouZDuxsJ2WMYI4TUwFMqOumKPgM1grl5vKgMXTQ8YCc4O1Iy+Y1M0sw0EJB3K8 ED4Uo1VYTvwhp1Bi1ZFZ0BUlGaLqZUIDsNfNRRTytTahrKzD1oMgTSyOJRoM52Uvrb5wSwECTVSDVdMrW6lZaCvLW1KqaG4dVCIWR4eR vwOvOeoFLqhJlFW2uhI0QZmUpO+kcShQwpabALW2qgdiI5FXI9iqMo3rGhJ4wUhUqJOBKDljUgsurcDithk0nnyAmFaZkKS2/Rf5SkZu BU9BOJnL7dgHi0j0yBjsF0gIj4J4RFBDxGvU5KZhBMUEUSij8xQO9C32zpwLKfKbVoNNSny4gOLu+kvFirSpgahoaxNg3lploqtEYIgE 4OttAVdV8lOqDKgOqQ5OZxhPxUMJxGi0EEuSmEI2wSDj1ZpVfDJ6omaWLSDur5KsgGdSF9F5+DWIcOfRXpIKqKeim0JDhwhtSLoCWtTs aNJwKJkEwDG0ntgzR8R4PGDsVjYpHL1Cq1FmlQfbSXGq0HGSgaySA8eEJffByJGiCK7zWYiN/SeOmhHuohTn8N2KWRJwwFTTZGGFm1lH nYXhk/KGT6uIiMlHoMYZgNmZ7Om/LBScOYctM0yFSApl1knZUqHSYD2HYYGj7bgSkwcae+C/aFjCzZEa1Ma4BJ1emM9Ba/xeFWJOMDnc lkis5OzDwohWYLGBGlEiKAIIQKJNCDwaiBE1lABGR5FhXwEScOCwApFAplJ0AwQmC2Gupk/p6pyxe4nkq4IpWQwLA1EomETAk3LgQvDO CASVFO4v0aUTrOn0sCK2zkWBnzCocpBqZsYwEuOaP62Qz7ydFqe1p9o+mrV1riCUyphBYrbzTNGe3145e7Nm45VvkaZhDWUWkwEt6VdL UqYTy5SdTAQitVyi5MhcC+EAwOMaReEgIpMAORnaWJIzezdNmcgH3bkiseNJqqYwTOoFxoFAINRJiimvlXw5RqmuFB0KGmqwtIB9MljD 63rabtZGOnTqJhSnkX5gD+7QWqoLEw88KyRRutHQ4+eduINGTikQuNKfLy+ZFvTqtUOoB6GQdlTKfgqIUEw+yCVJAZ0wlBp84OiUZBcz Cf4wn+alRqkQSBXOfUuByMcg5ATFgTyDRC8+iWWhVHuip26tjDSaPdP/tsVb+Bm/1DMt7Ua02wgVgBGKFloRDIDB46hVKClRvvtAJiQr fQEq4ABR1YfYlyEaU1yPmaxahv73p+tz49p+zGnbeA62jUvLPlo4Yu3rnfR4rbLk2XAo1olMhVGCAkKnUqrkvOX6Vp56AQSXUyeYdYk4 gacREpDWEO6oQkBg9B+K8QtEInKDnYJUgHUbiEgs2zB8zPrWD0z3v+/M9zv/lk0YBea/bsOn4xt4ZqrwbYYg1tLDfu0azh1o7Op1/Xs4 43Wlcr/3lz9p9Nv8WF0WHUAOTRKCCxAU66CERRRzO5jPSLM6ZucnM+1tYqQBVKx3ADROouMPwaubJJpWkxbWRSjUhsioGjstCaxlcvWt wcY6eN23Mu8xUWBUChHKTywYU08KrYi4eS81delFW0caiJQJgnpUFHw5hGEEKMLD761LSJK+z2+0F+gB7ATY44SbE6A9oaMhDxvqTHUv nNS5mzzenZkx3O5d8mg2aunRqdS29UYY2D7mgkvCOcRtuFlqUO9GtEKzMUBqvGyQJ2O5qN21ZGzJngnpJyr1MtpCV10RJEx64V1qxfHb V4cURm1islN7EGtR5QTiYDbAcHUjot1cU6BKaiy5CXc2Xh3C07N/s+eSghNZJssHAY78BmAHxdaBGzzEalBqs1gDA4SiDCtXpgV6hFha WIXo9W4w8EwErPGmrYmYSKDSsivv/zit/9X5N7f756/jSP+Jj7b9/QqAYil8qpQZAchFUNWV9kBIBWGbgN4XBYxVLirk0bYe9um139TN 7SwkKDSgYM2Hqp+AlqjqUwZccfPEoNNPKo8K3VqkNLl4WknKuFuYGKiKdSS1cyLSQqH7ywhNTiapiA9wjQ1mBeyZDu4TAFcCNPyxXYIA iFgXWzsGrLqqg9O089fqZB56ZVtx5wnmSBUcFiiny8RqRtkpKZl20kgFhS8lt0d1VLc4dIplID4KJfwE7CYe2nkwM2m4wik0i0gQHR0y avi489j/SE97FaUTbCGpB9QwqSmrW1KDE00C1RARFEEw2MLETvoR7qIU6/HexikNNymw9bHbc9BlZxV7tuftrH/7f9p7+zOxxcRaYNll pFX2GEWdMbOlQKgC+aUDFCYfUUarKdEhkWyciP2QH4gIymFit0eiKqU2uxrIWFpakZtlih5jumtPA1KtUqmULOJ1Qy0zIZX1IbmVJBW7 Mcv5KdUGJxTyMftzqEc+iDeQhwTc13LsG6iyM5VEPf2dkhkCsMCp93iMhSIBOQZjuz2508uPfWmMiid9aaFwoGtEEiQpiGI8JfB7u0x6 MFiFbgiqSYU0EoWqFoE1beIGW+jgXf/GHzd5/aLlt4+mY5U6BSNB/DUALsahQN6tMRN4Z97fr5P9uuXJdcVtEFFfCSaf5TM52UGdo1Oi msOhcSxlhi7DDwPVogIYB+vV5LEAfzH7RCuxc6lVKXdub6/MnB+7ZkPX0ox7yIaZpjQWiBNIPZXW9QKVUdvBQ4aiAUiRqZNI+yVFqoFn 5UCFYf1dMwnQZgxShTGzApIoXOqNWYwa733ao3KoBtvUyrVGnkfE+IkK/IiCtMOoqjnewumYG2QngCaSdNLfBQCyO9xtxA1FLUypBDpZ Yq5NSRABcARnmgDisZvsHD6yQ8RChQ0aVTd3WwiivqFdOiofbpU47usEovKHpDijUytQyVANQGH4lK3cyhmwEVt2ya8g4GPkB1rRJpg0 qNuZ+UA9JqadGlwySu1wL1N1XKw9xTZs9zSThTQfVUs4y4W1PGbXH1j0MX5Nv2yMsaWqXUO3h9VUq9XI72RxEavrmIMdTO9x0pVibVdr Qr0VgYJZjkMFtjZYIW4BMqZk0l8BmwuMBPNC1i5HBEQ+MAOsRESLem1gRXrAHDAgrGDN7109drRw7YvWJe0Lol4eOH2/b+duPYQXbRXn c7XjGMYPSzcydqJve1s96f0iZnygZmu95r6hTr1MxHYAt90tVUAyZXEAxEpwJyIJugwwqFnT6dO3HcWhfH6E4JYT+NlqomxJB2AgRICA QQoVqIAkRQYNiqscBGakSh0dFLVVQFOHknCzyYN/pn68SoCj0aivLiz0iDi7iztip20DZl4fLgE6mVUgFpsEaGacHg0rJOrK54jrMJWQ tm7jjoFo1uRtCHdwDeiLxBoVklIWlhJeAa3jK7neljfrY9lVRMG2yAfhij3GChprgCActk6HtC34SYtBx+YxEusKywCfDjyjuSWN4QWc BuS73BdnPGlKF+SQkPZHwHgVtUBZLi5u515YpFMWPG+KSkvVZh3InOAgMkHltxzQt1UcEYJQbDufzra1faOeyLevaYnoTAgCJGo6Ur/l pb5QoFgVo9+gnWt6omDDsMRn0XzCayU73Uetpr4H1MrqfHEzS+NQp276Z00+qw7z5bPrTfzvlTD6L/zJnoNuDbzd/8afOerVnlN7rU/K GfUIewgeiNChkaVjw/Qak6gxJqoqExfahHkNtNSSuDjQn0u9v3pz2xiVckKlqcEQfUCBqCOtTsbbF+xYSgkSO9UwoVkIaGB4/VSDV6es 6ErsV7kQHrSDUqR3iRakt9ntZO8HNrDA/siRkdkt3AP0Q2STs6gap17HZR/YwxPksWRj1/RSOYJkGtTqticpWxo0sqY3LKCwetIitvCE 7waRqbX8BEoKtjHUI7vlwA9BZYBlQHTquHPjG78S4EPfMpBa6ursP5QOCo4YtijuUhECPI0EUjgudnss4uFe54oUqFDnaJb+WQoyFDT6 5Qeg/1UA8R/Uawi/Fn2a7FVceRjIYlH38wa3TM8plF8yZl7dt9raKSBpwU1rlLJVXU0uCEcVHR4xjMHWBAW4AwCvwwllTeoVa3EztMwF j9d9ICl0wANwdkYXmx9DSQ9iMBAngUtxj08BvDGTJAGBg4SIVQcIY1Ql4EUrTZchBROrlcqgYi5FM+zD0F81wwHLTrhuSIBGLUMkkbzX BATUEe12eO9c0++4wYAAaputSoE0rhMsPK0tYALwLW61cJExiulIITpjdYfKOB26YuvapD31nHgl2vfffRni/+xeHbz1ySk1vE9CbRtR HoNbLGCpn7jpRv/7fdT18E7bMvK6tg7TIOzXkNMNNhxYArVUjHlFImo8dyAKESQCVKJpQAXUFsLZNLuwQuvHrhxZLpx603FL6ooOoArp AG9DDEdCyBC0tKI0VxDrSfDA9kQnmYHsQ+JhcDSkMqxKPphdFFDLUUN8dUaCtrBVuapGgNQ4G87dBeKr4JjMIJ33fhP5/WlUzS0oXJQ8 xDaHcN8DRQBW8gcigUIumZgtZStKHIBSYYB3AP04+5VKNGZioIUzLp20B1b21tx3xA4Up2NrxqfJ8wp91P2xoBEplEyYByaSWC+Z+2dR VGbbvBoEBBmKdoB4UzQV651IDuyvGQmB2NUI7oeyIBem8naqtnsipmsyZm2HDntGwpxo62iemaGWrJVYEESqZXoQthukMFqQlI5cREYC 0zf+KJziYXoJp3UVwVMgbgyyGOniY5bQeBUk3ne89MCcMQiT6I/gAPFj/UJ9G1artij5SOH7p/9kT33JRaSSMXS8VkLexE1JMxPztM+N EpK64BUEStZ5kRr6b95OoTUP6ijrdWOwFB6Bh8VBhY/IgC2oWePkN5qIKWHigrFbTKpR6EovlyCx5aNetoox2tRzUFE+RFy0PDJnkRSl VAYiQgPKdjBhUdXQDOgKoVnczHpaD/N7tOx7wlmSktsujFzi5aWP6CrZkRPnCIS9p5BQkJlXTy2ulZWwd1UQRQuVrW9IauJDCYmFtQOM gvWgAKVylYW7Pu2SPNgT0X50wIuV3aIboixgskh0Ni8vBAtCad1uHGSji+xCWC5uHnC0sTWeyDQL24NrwxOG4tHNcvMC7uMareSQbB2E WHA8im3ruunzfz+LARvoVFEhhCKIRERQ9ErYTkSKYjpcGOyWX00ANRSgkzKEmH9GQcMEvzbvdXDDFyXGDYOSDaDlmtWgewSz2f2gutRj JqurAI5ENY28kelinXLYsYNcRm99ake+U0aEizSva4jG1ccmpUf0+rzWfePCf1QsiONi1YAeeZhISDzqEG7gEuTT58fWI/r2DX+9I21t bKfDweDh9yMP5kiZhzIJuik1sKFKFi9cXMetHZefNOpRdRwyKMtn/pyR+qgRuFsatTr4Ad1yIv2loFLiiFtya1FPxIhqHNZSMZ0G0MKl oraoztnbQPjFGJxebl9KrZEw5tWp/x/A1TCl6cCWIxiqVoWOhTA31x/rBp/AmoUiFWMnoOPYk5qRo9nItBo4DOk3CFo05YWaPnwGS3Ma kUi1geztOTg/JRLieMBSzzYNAwxGkaQhreKkZSPVgr9MZOWAAuIkrvoR7qob8C7HIDiqFEZ5e41Wh+zWx3nhnWy/OIv8R2x4Oxw8Nijl diXsGw4w+TMCIJAdHjeqyfuW3FMK55azayZJIIs3Zg7kQCfk6rox02keY82r9Bbly7mBKTHMw0bC4KbWLNLV1IrAL0geHjDiMf45929F AcWSlijDRSjqXhBzQBQ7IL3B7BusGIkKXAVcs6mmgmgEcto8lAV</t>
  </si>
  <si>
    <t>AA2BTbXbf+lET+5nDhyh4518eyoiEI8WMbUgyoiXFhPmip+hbDsFv s3uFp2brQQ18iFALcmFuJ2o+/nTlOGJ40aEm1rX/y2iaolxYwN0fXsTkH9lpnRM39OGPzj0d02Jfeq6KAkwQLM0DomNbAWHWuRsk5UAa pGLfh/lYGjUV5BGOLWekKciCP98IpkpzyZNDjcZtPNuuf0shaSEUZGmWYFYmGgkNPeM93SuVtG5xIRwBuUtt643W+q1UJRWsBcA2vupK OogIxYn6ByWORgRqTEmGL5ScxOsceDOa+NQUBKQ0sjElgBRMVnaJpDcOW7xNRn+ORBra9lne10bW9hLU2mHoLuodYTRsCiiKsWqjbK5f zZIiAy7xIqCTmaDlARpOpinc16TFOxHpWzhpz0dWx98YwptIzOIfLJnreoRodaYW5Bs+pZKxAqpg/Mi+ZagxUgF6ZErH9IV3KmRE1RVi frbKHEGCW4fVyos12VuWp5zpkU2sKnzSYZU3cwiYa1o446gA7W0Uz9HFl0CmojGi8QFbdq1tpCm+hQO8FXBKrpuSqaCd2Vjv8gkNdIq+ nSaqFFkYgLh386g1pFxzcxedOzaj73WeAUuisWAGXX2scNtp841O1UTDU1k5bJ0LfRRlrSc7h/8YTe+7ctPnrvmQHj+tKJlmm93fyC7z 99y9sIjQsIhQIxcoF6MXZ4e0FX1DQ61t6MqR5l0SFulYZJZay5gYYVNRnfYaWMaGWwAjhW01lYITtGE5AlwSDUg6udOoP0nWYAeRveMF /ny9NGBpw8VkuSE4AmhZKvi0kbWdtD5rSpcMmyzJNZrKXN3GNbyKNSU29sRiA4qykxxXLcgHbUoIGwMOmklQiKkzTwWCGMnjW8Zm57S2 eMCstNr24215Qq20KLQCitsY6H8LU9ag11w6k04EX2AZq37OniKiAvwqlteLvgigR1r3T71+eP7huYmFQN9XRi1YSCaMlFwlTcYssWnx o/KezC1U4NQSVANqoL7aFiQSWnToJkat4hSc+wIiputTDMeU0hJ6ASrnAYSjS+9KwF1UFKMjlIghHMtyyNrKGe1wjWmNYDeqOBdkOR6O 0TdsT/5refbNi8JrHyAaUBzqNdVtRJwx6WsHkTA/t/uz72yA2yKlx7cNAwhIF60T3QZzC4oHbRvdOi743v5e1rf1/WxppamIvjvQH9PM 9kPECbU1boUyyw4VSsOk+9fuLxUaOPHkuTNvE3GUgChenABNZ+KlUHpYRUsEvtvHFljHAg+qSKNxbvLEjQiUEHATjYpXvqS3RuhzaI1e xy2qtls2Osd19+YgG7MiZvYbAxEAeaxlCibokuiiUWJi+LieALISrCwFrRi3gdab3B+xWaA8AXaseiCFMetQXXHroA2hnmFPVFu0g76Y 0CdBBaSyNKNCtqiwUzH6o0TKj7GGkNT+IQ3uUCoeAe6qEe+q1glxsFGlqyTtrMxJhXs6t5dQum+u9ck3H3OosO6xg2MMD5wLWGFhqJGJ iwSU/vv/JxzHTYkR/ofmf7hlNDft7xyUezVy6JPJlYLWknIIEpID+9ZOOiUOfdGbFR11Yud//m86UD++yy3ZN56XynmDUBjoMCstetjN i99fTiuaHffrFszqz9GWkPMTvWPgcYvfjzD7v7fre873eLF0x3PRX7CIt5jPRXVUoHm9CZk3bHHysWK2Byenb1wqvNa723rve+XPgciE HSxGIiyrasihr60/av/rTgm0/mLZxxMPtUE80KsDVS5r6/eHQ/n5PHn5H10LG2RhbiUzhnksd3ny7/+k/LhvaxdrLOfHyLKkwm+9eIq4 8I05tlO8egV6tgF2HpdUzWwHzsi3p94rBlRdnqJZdnzTl+oVgKe0g6hNVuZ0kBt9dPirdbc2fG2DNbrS6XPKTXgIGNFC3syvmaMdMc+4 2x//K7HQP77POyLXj7lCbydthKZDeyijvGEK9rsybZQ0XD+u6ePdH9+sU2KVCvluWn1a6YkW636VFUwOttqxP6fbv+x89XzRjjkxD5TC pgB1eaVsaOhl5eNOvAD1/O/OrTCaMHb9m0/ERWQp2BQ+eaSqmv2ymrzcnuLsW7d6eOHG33x4/n9uu/xckxp/opN7kaVnj2wbpFnntsT1 +7q6Z3qwzsYtazdQsOjui77tvP5vfvv2HFukMn018AV2Naev1MF+Z2cdO8oydjqvdYnR4xZO+fPlowbpRjUkJNVSUrKuyaMSlo0ECbYY P22NievH9fDkyJmioB+mVoMyLayoHWjaz6qczH7cyAH1ajaiMHWC2Z7YOKEKIysDvXa7bNCxr7lfMf/ofNn/+3d99e/lt3p95+0kSNbM SEwbe/VMCbrLmGRR+5v3xB5A+fr/nhs5V9vlq/fG5gztlX9G4fVISy9ex1lSbEN3vWRAcU1PvLdWsXh2envKmpYxfy6nbPien7u32//0 eHf/wn27njInJi6jOPvZ060tHV/1ydWDKpCD8F+t/q/8P6wX02D+61Z/b4wGMhj6RNvAfoUYsO+70RW9cciQ1/4ml3tf+3O77447yJI/ YEHbzw7D7ngJ6AWdc04RHgM3bRC1IUYnYYR2LFZUZXNPqgioSjj8cP8jlgdfXJHWIlw6qAHzpSq5hUyi7mvXTaEGO7KerizdetCnYxpm bJEH9bl8uvW1j9/S73bTGL5keeSmnGUqq48NmS2UHB3g9Skxu3bTjR69uVn/xhAQm1gQAA//RJREFU3sSRXrlpEqxPlEqavJOTr04aa3 vQLVuB+R7dQM8q7qrcHc4O77/120+WDe69Y9+2ZAwlMYXDAfGkn3q0aJbbF39Y8Ok/LRzSa9/qBZFpSS/o/Tk0dytzsykcM+BgclQNYT vafUeT0PNcQPynd5s2TA3p9webf/hHq4+/cVmy5ET2qZqiuMo14+0dd6duXB8/coztgIEbIgLyY0KuzB5/0MeloLneBBkxZA75XZwz2e mbj5f8+feLxg92s9uZefV8I0mlY6+eMJstl2eOibxVqoFWAZhKiqX7rU4N6L2919dbf/pux/KFEUfDbxHk5f1Zz7kqtLSfqVKpFArI+o 6EfRBNY7kF2K19od+zKn9c/4iEhLcKrBIB1IDAuFqwDnxQwlYvy5k0NSo9v0GBZRUMLpR5y+BglTpm8C50j6/+uHLUADuX/TmyFtOCPy /96epFgW42BVUPWc0rbfTRnKXzgzesSJo12f+Lj1eMGb5/6QK/qZP2W1sdUQGJagjnQeyq6k4Hu+PrVx0+m1yFuqjpZL22C1gV8mpZeZ F03cLjM8eFJhyrk0upsjL+hihiu5Sss5ZFBV3esTbgeMT5Tgw6LCY7WOmVplWLfMcM2fP1J0sG/7TNxS7l7i01FjZ0IlrN8hKeTR8Q5m f/GD2zroG5ODwaMTQk6exdenaDUQvdcBtOTs7abrAdM+ImTIk9c6kLVSSwS4eCVIjVKPmJI6TXsMZqFn7o2tz5nt9/O+PnPktWzA07df wl1IKm1KrYs8qmresCNq4MyM96QJUC1O/SVjyssbM5tmBxwMULhGevZtTMnRS+ZXN+xUsOdlUsOax83nivRQu8jqcVdKDNDKyjlkUfKp k0wv67T1YP/WnX7IluMYdvwsBDbozI/Iyn65YFHtibfiTw1rLZof2+3fDVn1asX3b6/k1W+4qF+F8ZNcTm9/9z7vgR7qkn33Z20GNMLD yCA7NmTLWJiy2hJT1UqmN3S2V2uxOH/rTjmz+t/v7TddPHOrvana6410lPhLoYP76FsaHgWwewC6ZO1UM99HdOvx3swt5gNBnl/NsBrL 2GHfG7On6IU2Tg/cY37HoRmz8rftH8+ILzcqAWpMXwe10hc9iaP/aniElDoiYNPzJlbNC0SSGf/GHHwN6OfgcvvnpOFudq/uvpQ/wm9g +YM9lr1rSDMyaGjRwY+P1n9uNH+CXHV9PzShmz3Zv22R839/3WdeqYo1PHheyzOlt0Tno5z7hn/fleHzsP+Mpt6cwjC6YGDull0+eLXY e8b72uJON38sStWROdXW0zal+Q8Bos5ZUsKfrh9HGOLjapdS/Yi8fskE9xr8+2TR0RNH1UyJzxYQunRgz63m72mGNZyR1GDU2oPo63pw 6LSEug3aOqCo2/Z9r3f141YYjnkulRC6dEjejj1f8re9vtudWP+BbFrxE0gRkO8xzXo4noGEOXhhCHgl5ADvO8Ofi7g/4urQddGkeMDg o9WireQofaX9xVHViT5bT8mufOylkTEjfuzit+RM+OX1ex0IO5wOjf9N47ZvrxufPSRw6KGP6N29YlyVn57ZgdYZavXXqya13a6L7+I/ s5Th3lMWWEz8h+B8YOcjgedhdw9kahftbIk1/9o/fgb4J+/sZt5Zz4yUNDvvuD4+i+gVHBjxpekcY6W1iQ55Uhva3H/Gy/cv6hZXMCJg 5z6fWJ07TBYQWJr7WNrOZx194tJwb94Dp2WNSUiTGDBvstWXp64ACPQf0OOttcqntG5rc0p3HOuAM7dmdVviaYnp1WsWCS24gf96ycGb 5yftSYkZ7f/Wg1arx3TPxrTJkAcM6bzg//0q33l/Yjh/lOm3hk5DD/QX29Rg8/NHbYkb4/+k4dFzd5XPSP39j1+nGPq2veyze0h6pQE4 BDl9NqumjPG3C2rHbHxmDAx3GDnCcO8Zk8LODn7/eP7L8vzO8S+oO8iYXYFmyeHj/oz2Fj+icuXZrp6X/p0etGDb1/I6UerqdOXP9Mdd AxY1Av928/cV67IG3RlNgx/X0///0m9LQzJ16iSwB4vahkNrviBny/BUqeMz5i1pgjEwcHDfvJMS+v6cYl+TGH+3P7RffrHTN2XJrX/v vVxSz3ePPgH6zs3Ao6MCW1saeXm/Zuyf/Xf9w+tI/T/EkRc8fFDvzKe0y/IF+n8qf3+Gz9hrnZpY/q5zqyj//UodELJyXMGX9o4HdWP3 25M9jzZv0L2hOl5Ryf2uTQIPn4TRcdR6EvS3DN8F1Do+m9Q9xqWU0Vc9l78fuPbI8F1GslNBj5kweaMvVGNBRngwlbybfkDSwz/M60Xj Z2rkXtGBrVzGFV5KRxwYVFJGTu6cr5k48P+C5o/LCICSOCp44LnjkpvO+37kP7eZ1OetXWSkgoNfX+wL47He0y5Rz7ll+Xbl0dM6yPzZ gB7jNHh88YFTG8j+vwnxwv56qVrayumnk65A37ac/A76xnjwvfvDRjwqCg7z7aPXmEW1pSFXCwrJUFuJbOnXA45UQTPZcgYYF5VCq1TC 5TV91vD9iVN+WnwK++8Rs99ZS7x+Ont1hxUsOYzzf2+2LvuJHBw0cdnDTJKyf59cmIh2P6uwW43ah7RSjq5pXOFfOCh/TeM3Go26Kpkd tX5vT5szPG+Pa1xx+Uyw0q9uQus1p7YeGU+AsFzWos+C+3r14RMXLwgQkj/edOjZkxIWrAj87jRngej3qoUtIuqZoerhh19GUC3iicsO Robm622ASxoWsh2tl92eVpdXf+2NQTsc1NUtrWJT4CzMjZ9QIY26xR446l5bcBW0o7WH7q3RmjDw7+3nXxtKNblp9dOy8Vo773Z9a7Ny Q3vSXrV5jVOG6w45blZxqqWXsjc9h//LN/3TK8X/iimWdmTYres+28x4HrC+ccWr4kuLxMhtUI7e8a2fXrzTOmum5YderRXWpB3idU9G ifr9IvZjRMHOy1fFbyzcu074gEvBqAZlRnchrWBhjcQotGtFdcZMncyZ79v7Ee+7PvrLFHJw4PHdbfZcn8iLSzb+ipi5plHHs44isvl1 23VJ0EuA+6V/fv73fidFkngGl3sIv1moLVFyl2zYmaPvd4ylUt1t1S1smM7aQjpIHjiZ/e7LDZHN+3l803X2+fP9t9zmTnwT84wHk4ZD fXEqvWRua4N3nlgsCM0w+RXrz4UfNKab3rxM+D3VLPylBQ+bnmyaP9tu88/7aFtXSwQx6lyyccWjXjxOnEmvYuGhrPn0itNoT/9MW2Yb 3cFk+NWzItrt9X+zBCAz0ut9aQwi7ldqI7DfzWdt6EY5OGhMwaEzFn/PGB34ZMGh43Zoj/2GHeC4Dah4dj1uv3g11ywhNpJx0dcXE+0/ uH1fEn7kKx7W3sfHb9stlhA7/bh+zLZiQunR4/aajvx/84398jq+qJFFrnB/NI6UYaD6jIu/7WQz3090x/1TEGepaGpTO9DPv6gdpue+ bI/q5nk15TgILZWRf07+Xl6/MI1pn2m9Ss/RWz23Dthz/4rJibfiGXvhOEhff5LOOcyZELp0VmnKzTSFlpUeesYUd/+sTV2amw9KYRCT TtBDGH9XHdvjXnwX16jOhmW9T3e591K4rulhMHeuJZz3wdHg/+LnDn+uLaanoKj1yl5wxrZsf+9KVtzOG3CKm8w9YuAj4LPJfdDglhT5 trmK11zohBTidjn8EGXS9snzrKYc2SuFvXmFpCCAcG0377tR8/9fZwvCfpYE2N7KDT3XEDw+IiK5H9+uXGudOcd6/LvHOFdcnIVZSxbW szli0Iv5D35t/a2c3Ozo6IiMjIyOjo6IAiNYAbKlUX4AlEVMr1Er2+nYW6l/T+s+3RwPakGP24scG2Tnm1zXQQFba3KPfV6qnREQ6vLy WxhZNj1mxOfdFMYDcp/va6BaEzxwcUXWNvGhnmp6bXzGffYxhTR8+SJgXpPyr4/NiBAasW5N65QXst0gaWkdT0c6/dNrvO3CvR3bxoXD oh9Yv/5e5gdQ+a6VIwZSM77Fo7tleonVVhUz0dFLmY9wbwYvWChJvX+NM3TCWAv4513//BPczvtryRqd4wx00nf/zcfdnSS1eK6cAr+K SeaF8w9fSiGUm5Z2owG9zK6Zg29MCmHXmP37K39eyAzelpww5GeVWrW+iRHLJ4+d8eOsLF1fVCZxtrec3ct9z88ffOG1ZkXblCp7Hl9L WK599+4jpsWMzxE3pJJ3W2S9ls7pQjC5fEXrhGj8T1/MUgmHey81omr2e2O44M7L3eySar/i1/UK5gaLUFkwNHDNgXdeSOtIWeRZ4Mrp 7Q55i7zZvmNtN+iJbOGUjpO3BYjahYYeq9BVMPrl6ccuU80wL2QdoWCPO075cuPi53NHLW1sT8PK8O7L1n8Zzwx+XUhaDkpKO1IwfZL1 8d9Pg+q7nBrBfkzJpVdCqdNunBO+NIw4zRQdsdct9Ahg4WZJ3y42fOu3feq8BsC+Fl7HoWWzPlzPQhodGRD4EhaiqY1eqE3l86rVqcfz GbEhg7UH35oO/td67LuJDTQZ98ArrQQZP0WS5+BpYOcty8WR57PP7E8cR7tyu6oCIOek0AC10Li7cHbOvK0yN6BWUk0PyIDqw3ynRdjX oDOqqqVdpI25BAGcAEeo1Uy4pPvp78o42T9/Unb1nTbRa6J2Pm9NgTJ+WAKcV5zTNGxP7waYCX67OaN7Q1BeWEH3wzql/gAeeip69ocz c0qHD6+CD/g7dfvGZNrcxp/7mfv3e02ZHbALyuYG017GhwxYThzra7zz57ANCpXzA9aO6kQzeLTGMN2nPb+2Dcz4EhXuXN9UwhYR52N4 b29jgTV4P+oDd06ejzfxr+AiszYLXyku1fnjN9dlZiJutEqypY6SnJjL4HJo4MiU/qVPBn7kzCCmJfje/r57D7YqeEtkiPBl4a1sfKzu pc3UuClVB1dTnbuerimGGepxKeQhuddcxm65WZ42LO5bUDsp84/mjYEHs3h5KWejooDEmSYhvnzPa32n3sabVGa2AStQ5gF+2j0dE5Xa PR2NTUBJsQFBSUm5tLpoAf66dGMROwb/0rdmDrrc/+p+unn+z8uveOP/x542efr/vsn2f3/2zVV/9rVZ9PHL/+xG/UqJjk1Bp0/vo3qk NeZ8YPdnPZX978lp9h6GBFaWz5vPT5s6Mv5jXppKwoo3XJtAir7ZeqnrD2Bhbklf/jVx4bVpXdLqETBeh4TTXMblfu4L77YqMe0QF0PZ PIWGzswxHDHD1db0EzqAY91ocemZw+96JkBafqR/bx2LPhck01gd1OtBFUzzQGDZZfRhp1MJqAxcilY5cLXm5ZHTl8gFNOCq1k9PwkgL f7o9EjfPfsKax8yFSNrCDx8fzhx/zsK1sb2NtadsDh8YgR4Ump9+ViZxfdGk2mok8yYmw2XFHsWxQzdcbR6MymRiwqUIZRQW8LwrJCnQ ambIE1uzy2j8uuLUWvXjJ61VbBKkrZqrmp08f6nU181tHE6l+z/dvPzJ8WmJn2HCsOFQyrkUnqmMOeM9NmxCWf0qKgW0WSqaMC9+4qu/ uIHY1unTYqZPmM47mn5XSigLHq2s6jIdcHfb3XfkfxywdkIjDG4dm6Onfc0IDE6HpFK7t1hU0edvinz91DvKpotlKwJ7fYunmX+nweuH LhmfLrtPsLbZw6qhjyo4ez68WmFqZqYY67ErEeO3XmrZp//tLnwLkxA509nUp09NIdJbhRwFbNj5860f1cYQ0MIOmeJmmdVq+hhuqhHu ohTr8Z7JIJwxjC+MZiVsnSj98eO8Bvz/brT57Q+SrYl8LsN+MHHp0zJf3CDTVwA0Ikb9mBHY+G9IoMCS6VKulZDAajuo0d9Svv92d3L9 tHALvXiySTBodPHnU0q6gBjOnEkpw1VTKrdSfGTDwSn6jsqGKhTje/+zog4FBTYye9JwFzdiO7afXMzOmjz+acp7OetOgnLM7OHqkY1O ugzZ7ypw9p183vwNkxg7bFxze1dtJprrJb8rnLYmcvjn34kGam08eK5k3eHRpWLFHSpgU9JZSz5MiOn/vFuntV17SxdjnzcHk4pF9IfO wTYIVzeW+njvdYMSv1cg7tIAALajGpAwpI6dtM9FLTr9Gvgl0qDKYZ84Ga6VtZgN2lId84BHvcffuUWW3JnTst8moRvePS1MYOHz0/fq T3+dPsdjpbMvrQ1i05z2ro66FuHinjBrlGH2oG+OtU03SulrLH19nmVfnjFx2Ly2mre8q2Lw4f0t8nO4+2hej1GA2rfcEwDa9ZG5h28n 5RetPysfFLJp8EXIbmYS7xryRZvmPe6V270+9WsdYOdjb5DvDHkbDqBilNMTTTSVh+DPu5V4RL0P2mDqasYK4ronr/GBQar2mkE8jUN5 SVzHrtlWnjE85n1+O2PL1l4ViflTvS7zexhnbmuO/UqB88Qp1eK9qYVMFaVAQwZWqqLyas5ufMasn58X2PJiTWNsv4ZpKG5R3vGN0naK fdg5uvKLFBz9ofM/sNmeOmHT95XqdB5+yi98rJ3kMCOXuc37pmmv/C2cHnLkkgciswKKCqimXGVw8faLdi/cn7fO8/4/jj8f0i3O2e0F FjCtBo6Xc60LTtzCjBUiPhcNbEkTuCgoqB3oD1MUthUZQYLRn44+FdW0vqmtjDZ2zpspSpk47n50sBfVpbSbaWRmbjcGTOKvus/Mqacr nt2rjhU5KTzlEFFfUs53jrkL5e+wJvNBnZ3cK2jVP850w7k3uRKYysVcYkAMQKVhTZPKWX64pNR+8+Z7InzHVdyk8/eR+Jl9BX9dBLNa z+iXHflqzp40Lzs+toIUcaEG/p6bs42FXIJWU3i+OOR8XHxD64VYGRS2kQQX/QIB3+eFwmWzX38PhBh2LCm8EEYRqCue00dGlXiP6w2F CoqEygmezwZ2O+c7L3Ka9tZ9rHzGtV0oQpcSfzaB1VktU0fUjcirnnz19S0wFTiGlkpRmGuSMPb9539uZL1t7JzsQ/Hts/2GF3uVzDzl 1umjE5YcXCnOvX1Ugp11IRDyqb12w4sH6ze/md9mPRZVMmux2LfAlYhVFGGEbBosKk44cl+Xk+a2lnbRLmbH970E8B8fEVtLWPHs51Ix w0IbnPnNacGTE2OuUCLQ6NMnYu+uXUgR4b9uTexghCZ0H9ZOxS9KPJAw65Od3DKH5W1ei1P27NLL/0LDnQMG03KpikGiD70egxUfFJDe glkjfMae+NEUPDz55thGb8fUt/+H63l/vd1y/owCU6kFZPH7uCDMiNQQ7DQP4ug0an/VWwC2FBYnMX5kJ4ALVdtt39/f/Y/93X1uOmeH 3xtfX33+wd3mv35H72gz/ZN/r7oM9/5z1rSsqlK50Y+OWXHjruCli5LOxmOR06b8cIkbOqO2zD1pKZC0/l5DShFmWZnUumhK3efuneC9 Zaw3zsM7783P2gf3MHYBNqilWCnJ072zCsl72305XqJ4RrK5+zdRvips0MKbqmAcJUasnM6vRynaYNXUMnYbFBj4Z862G37WbVY1pKwY BAzfQVPCgW6J6+2AATx3uPhsWE3/jph52+Po8aGplEyiQdZJDr6tj2XZf6DjqcmobVKss6UTrpJz8fu/tyCZ2odjlwf+jQ4JjkcjI8Om 754XjXRUM8y2/fND1yxtT4lAIshXijQ3PoBipqBdw/L9FYzUrZMDUrP5fRwJGzrjbalT4VYxw1+LCL3Q2s8F89YdvXpE2bdCjnwltYAC pCw6RPmMOGxBGTjmddo+PmF7KbVkw5vX3JHS9n+ajRZ+ctSi0t52tLmuRYxe2mPcsvLZ945Uo+f41EwTQdNDscO9wxqG/Uvt23375gBR ktk4clL5yRf/mqXqqiLXBlB3Pfe29Un9DYqCqYBfp8r5pdOaWeM/LIqh2pT94wVssOWWf+PNz3UFwNOnN9pWz/hmPWW5IuXGuX0ZKOzB Ga2HZH6ZRZ0RkXZbBy0ApfDdDLbFi6c+zbQz3UQ78V7AoDBmuCWaKVddWyKM/r00ckOO2vlsNccrt+s0izeV7JkmnX4k53tsjJ9NQ8Nu xeXTZtbEpWXhWSYPjp+Fs0l9NrJ/Y9sntVcXUFK8ipXzDp5H6rsvuvaVVMlh6DVcJC3HP7DvYBwJVWsXCnsh+/PxwSJWmj51mdxOFU1e Ixp3ZtvHfvOWsxYKrDYFfBnD0sUsyeFLd+9eUbV2kDODf57tyJ+633X71XSW/jRkaVDxjr5+h7D5MlmMC+NL1gQOFvO1jOxSofn7R188 OH9/L+859Dd9k+6DCydg3zdK8YM/xoUtJTvZ49vKf1dD7/9Z/2ffpPeyaM8nR0yCm8IGtsJZiC2tHa+tcIFfrlMQbaVqITZkqm7tK1Mn +ba8O+ORDhVd70igV5lE4aGXTsULukjT2q7Npje2zRsqiXj9jNM6qlIwJ2b7vw4Dl73cBcXDO++WjXqP6H16+/tnpj9roN4TbWiRsXnf 7j761+GBuYdZ1dSmlbOzlk3ZrsohIm4WACypVDeUAGfDK4nt+ydHTk3rX5t5+zBgMsqrZLrr8R/2b1uEOzFwVeuCfXGOl1JZjv+lr2up MV39KEOiRvneA96ovQz//osy/gwVsJ0z1mAWuODxx8ODzd0EhcgRQVhgr1vjWXpo5PKsitwbR0Kw1g13eL/aXyWtYkZckn7swcGvT5/9 w1dNDBRauOx6S9rKjl7zlxJ3nFDmwsGf5j0NmMejQBia1l547VTvjJb7fbwzvt9HEy6FRawQ6sPzN6elxiIRl4YxcAhop+ewIzUBu7Ef tqzYTgPdvSntaI5/DUPuBTmt82d2r44nWZl8qorIyYe+MGHHK3fwCgg3wamvelkrZ6enygaaLNXbSSkk4i1jeyy4VS/4NX1iyLGtzf/d s/Bx8OV8oNLPPi2zkLUhcvyT1/WQbMLaX9JRJPojK0cPilq2UHtkYNnhp7PJ+/sqZh6VGNP3zltM370gsFO59UvW6C37ZNxRVvWBvfnS LAqmZPUuXrxh5avOXwpTtK6UN2cE1Gv8HBR87KUCINRB1reiYH2J02LgJgV3zrwEAPyvmzS+pxPBHQtaJdBZzIc70Duxhf9DoMq3og37 0+bmRfn9OxcnoM3cVk9HXbdr7ipCyUqovC4bSdrOSUbOagIFtfArv6h8xnZdK4qXFJBQR2b2Y1LBxzctOKS9duKYFxOOpjZemyBSMOrd l38mYdnTNJT3o6aWDkgT0P2wB8s14N+/nojk1l9x9R20gNCg3/FgUq2CIzoiZY5AAVtbWyly9YVk7t0WN3ZkyLGNgn6E+/w1L2dk0ja2 xnzg53J409Hpd4FxyQEQOM9yByqKOiQntwa/KocUcTc7VKKEPH8qKr+3++Z4tzwZ0OMjVUQxm7HHlrQt9QJ/sHbUqqJmyIvoE1drCbj1 n88euBB1JmDPLv9Ynnd71D40/JyGJUKvdsvTBp0onrNwwQMr+gbdIkz08+Xtfrh73r1iYFB5dXPGUNrSYx2jUKmZG+X6Wm5zRoFBN9cI wB9Euw67uvesrPp6OPvW6TE36lg7kwcpBbwu6dY8umnps85kRK6vMuJEcvxfJDzZol7NFrlpr92Me+aNLQiH/4V6c+ow5n57WiUmVpzY snBSyzukBAv5EFOaf3HRASckxGyInKpxc6HxerNi9IWDo98voFI1ZuuecaZ80N32mdBYOD0UEPmqhvyw06LAWNRjk7HVU9sreX3faSFx W0Eww0jDGmULVqZFjMA5RS96dKK1hDVVegZ+E3X24bOSZ40YpT67el7bI6vW1n4qrVsd/2duwz5OjJFAPMddaJG++D3XtDhwXGJN+mqg uwiwaiXXIjGvttsXH77ITpk5NScoz0ERiUiMkFKBD6QHNroaXWtSMSBvyz95QpMSvWJm1bHrNrWZz9zkvzZ5364mOn1cvS7twwShqYu9 2dcaODkrOeod8C0yOj9hkL3p8zfnZSTC56I7tU0Db956gf/jFkcK+U/9//13nx2oKrd+gTdgR2Dca7l97O7H+yz78mLJyRu2l91rYNJz aujNy5NXvq1ITvvo5cu7r4aSXLSn07Y0zG+uWltx7T4zEMjeYG5rn/xpif/OOiH2F1RDuxelZ6RrYAYNcqqxJg9y2Lts4ZOCI4MK4BGT R1tDCTNrAXTezmU03S6QpHm7xZo6P+9I/7xkyLSy4AzCa2XTqqBDwkGjVrD/VQD/1msMsMMDawBUCxcvbismHBsLB//B/7f/zi6L/84/ 5/+d3WHz7e1+dPnp/+f4I+/Yewrdvvvqmnwdf8nDlsq1y39EZxSSdMKi05YbDk7PbFlqWTTuzfdOXVM3ahoHnxlHRPl+pmnRnsqugkVF Rg4ff9HA4daZC+YGEHSvv3iT5yQgtrT29eydm5E0+HfOa+d/NNoJlWOp8K1hpM0w+uKDesylswP+PiOQK7tRXGfVsip0yOyMpnL6vYHq uc4ZPDTuUpybgAIrSz9BOV33639csft3321fwfvlvW6+ON3/yrzeefHbFxfiWDSZKzAw73hw8KP3bsNh1Z07CqZ8xhb/7Pve0+/WjxJx 8v+eSjzcOGBHh4VtTV0XpdoNsPSGgPhAkCk5zw03dJAdIAp9Rd2mbmt69kxDc+x/wrpI3sQnbL1HFeuzdde/uC5edLZ8876Op+EXjiQY 5u5dggW+sbj56x+xWoS8rnv7ca8E3w73+398tv9n725ZxPPpr63Z92/vkju36TjroEVxWna5aNC7Ldd730AR241BL6gZboawkCDeQkV0 7q7bZ7TebTOkKQBLK07PbZ+nWTQqfP88kr7YBB72hiseFvhv7s9w9/Wv2vnyzt8/u54z7ePfSjo999GrnX98HrdqarZKFbEseOizlxnt 50p8d+KpWuUr1vbeG08fEEdlWsPL1p4Rj/5dvPXX7K6JOwcnYls33x5JCPP1rx8Vfr//jVpu/72a9cdvZiJh0iUNcy791354yNyS1sRn MLsFtw7MWk/t62vg+fqqmTQKfSSuOBDUmjZxxLvIBmIdhC+4MqCdWtg+WH3Z8z0Hnb+uTnNVQ1NVPRK+Ra9qyUrV50cuGKnAvXaHGUHv N4fL9wd/tHALuYUAFK6PeY6DsFmE07EdTxloX53Zw43vObbzZ8/qfF3325cuiAPd9/te+j37l7edY3y1j2hbeTp8Zs3X615I74PAbrVE s6pA1agh+sQ8nq7rYc2H5s7LzE+HM0R4N9xrG63l877Am48lLBUqJuzRlku2FN/pM3Qk6pHvXTsKbLzGp2zML14YU3VR132cG1BUNGHo vNMirBAW0IsPtcs29z3rRxkflZLVrTzq5R4FxcAID4t+04xKPq0KFRxFEwsJQeiIDAbsOLrgC3wgHfOh47VKuS05akloa3RK9WaGU6DR YOWBph+cI3dyHV1cS2oV/a2PqW1PJFjveq+HHTjiUX0A+M3MyuWTbp9J7NJfef0Na7Gex2LhwVstY6+W4jAf2M5CfThh51s3lU38xOnH w4YnCEv+fbRkR10b5sm1zf2G6EX40VjpE1NrOI8Dsjhrh/8tHazz5b9KeP5vf+fm/f772++TjA07kC0FiuZk62JaOGBMUnlqEs+pQH7a HqAAyoq6NDVMp9diaOm3z0VB5/rIsVclLD8B/s9vleruS9iKokZ0WHy8b1CXayq2iV0RB+fZPZrDn72dc2f/7eakCv1d9/NH9i38D+Xw T36nssLhl9m7U+YVabLwM/FVx4TRvSRnb5avOypYf++C8rP/3jzs//tP+n7z2WLzp19nRTYxNVDbJp6aN2jQBiQLe/+oIa6EOw+4JZry gd9WNsfPwbOmDDv4QAg2aQEJB5eoOtnZ81Z9qJfIwv9AcVq7iu3rvt+o+9fH/30ZJ//eOi7/51b9/PAr/rGzt2TnpegRTVLEl5vXCS20 rrzHtNtIIN8kgYPjLkWJIGC3UaYmDRxTpeseMBD4b8YB9/pLajjfn43pw4JTDx7BuYQYwOJOOWo411NdOmt45dTG+aNSZ44dTjZdcI7E IVPIEcqFOrVKGXacAVS4gOJq3HOLr00b+u+PxLq8+/3v3JF5s++WzxR5/M+fMXS//05boBowId3K6jdpknbk3qE+Rj+1jewZpbmavT/e FDgk8k0WLmPbBLw5O9uWbcNDNu6oQTqbn0ViZ/GIFuilUPX/gYjVfT7i8eGPLj/3b8/psDH/15ff+vl3/1T1P/9Lv5f/iXtV99br125c n8jJqa58x2+5UhAw5mnKtBw2BJhno23mzbtzJi/KwT0dn0yZSSy9KZQ8K+/UfXySPT+g88OmrSkYjYqvZOvmNvYMU5Tyb3CR/1Q9IXH7 l88tHWr/+88uPfz/nD71d98tHeb78MXbow59lTlpP5as7Eszs23ah4TV8MwaKgvk7lZXd9/AD/hJhHMAt0/EPPylJki8ZErN6TXvmWsR oWvS/751GBQXG1lKGBVd9gO1YW/O6jpf/3H+d89KflX368bci3gROGxo+edCIpVyq+yaanH6CToP9DY9SNeqiHeuivALv0dBQDCMNIwl KCngz9s+fYvvG7Nj6w2lm8cU3OpsV5u5bf2DS3tN9XUcOGn8zNI6Msec0ctj9aNLPgXGGLXEePI7swPbSxM1ElEwd6Ouy8UPOSXTjXMH tM0p6tt161szaMWGBQzDqNzO9AVr/BbmFH66Wv2SGn6wN+Oh6dQKfRyORJ2LUzb1dOiN+/+UbVG3pmqhayqVhlCZs/O3Hx0oxy/tFHQw dLPloyeoRvSEhT6knjwrlJW6zP360iu9zeyBIPFQ/4YtPUSRFHjtWevyirr6HVc04iGzE0zcbpRUMnq21mro6PJ446fjr5OSZCTEOSDj rsCBzw6C4L9C2eOuHwv/xvqx+/CTgc9grmnoPbD+nf+PQYzDH/QJGmS9PCfK1vjfg68ETwS62E1b9im9dFLpieWJTPwkKqp88IyMhuwE xQfLJx+k/22zflPX3Jnr5gNvuyZ409fiJc09TIMPdrxRlEGT2ObFDR1xjuXmSLR/uvW51W9pBvzEBLCj0aERNwC6ZMLXt+i22YEW+1Nu vBK5r7acGgZ3fSmzZMC1+8KrzonqoWKoq586f/vWrcqDDfw1XXbjLWRPv6KSFsaN+TdgGPazqY7gkL3X5q8pTEk0WIIbPMVHptpd4Edn Pq0Cg301vmj/Vfs7OwtJoes9JXmOCkrPo5S8mULlt3ts+Ag//6v3fvXJ336h5rfsL2r7k0dXjYuYstJrCrY7lR1ZMGHLT3e1BtBrudT4 yOGxPGTI9KvkA7GUZC0QBqKjHb3kh8PW+I+8qFMdAVsFebWtvaRDP2w6ts3pSYeYuzLhVT2vTjleP7H/Kwf9BGyJaEp88EY+ZRdRk6Fc ZOlh7/bGgfh+GDvLw8794ro7MQaimLj2kaPyLZ3bn6dQPLvfR28pSojZvOld6i0xQAbZh0AWtkOvrwG1YL8pds//ojfUccisshLAX2Ob EtQ/oetA0qrlGzC2eq5g2xXzz/1GMuZ7ums7m1CWlqzrN14yLmrYwoumlsucW8N14YMz4+OZ8ex3dxBNtcpd+3OX/a2Kj8zFYaVhyf00 EaqEtgAoxXnVKnlmmVCv4ThAijz63SN8f0gMYETOQtLD3p2cj+bvZW9OQanVGhpN9T5c9CSR3oiu6uSUuWOGRm3lS3s/MxjVMH+dj7lt R1MM0j5rX6xPhpUScLDAC7Jdk1SyYk7d9eXvmCxiPAMBrlZoZs4ehDa61OPgDsM7DUhMqpQyK97Z8A7CalPBv4U6C99YPqKtpOV/I3kN AzZQDWGtbSzo4cuf1zf9thP3uHBT+vrGSEiZUsLko5ZnCi7Z6br2roVSEP5ztTxkf8W2C3+X6Lw7rDI8eEnsmjpzr6TpYd+XJkLyeHwO vVOtI2NYaMXTxcPqFvmKtD1Zta9vSpMdz50qjvHCZOjo4/rWyppyVLx3PYosYx49OOx3aiz3S+ZHu3XRs6KDgr94WMf4YRVcPoa25i+d lGO+uyH7/y/ORf9i6cE3+piM7sUr2YXM/a0QawBsCyMAK4whrgaln9CowrEsADsOu06fHE/qfi41+gW3do6fN81GWNGm0LK7vQvmreqX kz4y6cawPQu3epeffKY5/+ft+6tZdyLuhfvWbGNvb6PrOyqRk4NrawUInhdiO1BmB3lXX6g0bqxgFuCYOH+UYmSGnYwHQYCOzCWt7I75 wyzPfAnpKL+Wz9uoxFS6MrqmlcidHBT7S3kTMAw7LKcv3udadG9DuQfrrRAGPWxSTSTvrgK7ojFl56lplaum21W6Db6ed3WMjBklHDvI 8fa0P7dirpFIoGy2s9rQNetTB6i1LFMmPvcrBbKW8XYPfe8KGBAuxikJNioATwRe9Vs5dXdZtnxc6YHJdZQFu6MKxGnRKTh0LfSj8e2a W7kFKybdpx5w0lpSX8V4vp9UVuvbGYhM2U0QTRhBlq19XJ48Kv3dQCI9NvcWqZ8qnRbWvCkPERKUX0+YXii5KFYyPXzcxJS2anTrP+Q7 3nLDlSXEyPfZD4avazFZPjNy4oev2cXiOjs+9qejIkl7HKx7T729TALuQD7CZs23Dh0QsEwAbrOtqZj8P1CQMDkk48oZkFbatjN9Pki8 YdXbkj9ekbArtHrDIHjQw8lEA7uy/LJNvmnRr4ldeaDamF19mrV/Ql7MobzGb7w3FT407m0y8r0mYGB7uYVDT8EU4P9VAPgX7zMQadVk 0zrU7d/KjtwJqsWQOiT0Z1NjfSA8dOOVO00pH5NxVs/+5zvXsHOtrfannLZHVsz/qrA3uFHY+pxDQGpKuDNVGxMPe88QMcIvzL2ppZ0c WXU0ccnjctNfuipkMcnIWBeMy2LoudOScu8aSi8w0Lcrjy809Ho2I19PPBmMsVrKpYtWZi/OjeYTnZfNGPXLDHnezk0Zpvv3LctvNCPQ QDVpKxipKOJXOOrl91Ye+WeyMGh4XHVrfQ+3Ws+knL/g1REwe4JJ6QK4GR+Dt2sOvRgQ1ffBa036GiVUGg0MP5ydhhUTHHHjXUszMnix fO3Xc0tKyxhuSE7YdKwkNfjRwe7OZ25d/a2cXchqtJi9Cj+FEJsnAcoWiNALs+ewB2Q+ND3hgVJHZQQObEkSE2ux5uXHVx4/q06lf0bt /9AsmK8d7WO3KqXrPGVubsnDV+sG+Y15vODjpcS5/b0rDigq61KzIWb846maN6VMy2LzoGO56VZ1QBhMH4wbi/Ya4uBfPnBRwJLkuNeT t/xJFda7Of19N77DTrwnYn1C0Y6rNwWXjJY/b0ObOxOjF7YkDqaXm7lnVwfWKmO+7ZMvDHcIeAR7VtTFXJgramTJqQdLqQ9iYJyyuZpo JZr700bVxSQXYzGutmmmT+OF8Hn5J7dezek3ZH+9Dda46UFXZBezX1TKZld+6z1cvSZo8LvZTRKH3FDu6+P3dcbHZeo8DoEDs3+tXEfl 52nneeSmm+hTolT5jjxuRx06NOndcAJBnpxCrkU9D82cleXzNumxs/f2rs9WKarmhjD91DwZLDaob389ux5/rzlwLsPh3fP8TD/q4Z7E IJ/KwOh3p1lYp9G0+N6u9z4qhCK6djdpgp4QL97n//5cH91uXtMva8hi1elDhuTNjZtFqUIuc/D/H2teJQeOqoybvikx68uaV13nFm7L SkrCsEpTvrWHp06+jBgXs8L9Uge6lxx/yImVNjLpfwwzBAq9CgguUE1E79wWf7vvynr1nzLeaz6eKkyQkp56kitJ9EYFdr2tnNbKdxia 6EKH5WAYOEmBDmxT9UiD/Z5X0N/wFKBFzGTRc6ValywbSw6eNDMs82okvTM3E4FAHEImOZyS8mjLadNsWhrLQd6soMrxv2zQEH7/I63D 1inqsTJ0w9djrfdGZ3zvAT1ptKnzynZmind91YaaZ6/ujDG3alPKyl/pkU/Xjyz5G+jlWtbazoimr2lPTl8wpLb1CUHKOvi9192Ga1N3 z5Sq/goJL1q9ImjY5OTaZRqcVAAxpWMg+nqt5fhh10ft7WQYeAD9iV9e/tFp94G/J2O7MLDVFV9TXMdWvcuHGRhddoqKLrZkTUje7t4e h/86WaOjItDqTsQuTjKQOiDzrXNrextNTKFZMD1s88cekKncKnZ8NS1lHNdq8r//bHoPAjdQCarVXMad/N4YMj8nK1z58zB8fTo8ZsTk i+SfviOgLltW/Zrh2pUyYdjIt7DCGxPoHlw/gTn9oFwRp88KMSoF+C3T3L7oz6ISku7iWyAZLSMpKAJtYR7MV944YlKdPGRhdkEf6+nt k29WcHh72XHz+lXtQBseXs9mU2Z1He8InR588rMCRvpncsmhiABee916y9jvk6pvUf4BUZ16E00mKDvkKAPoRVViWz3pQxf0rizo1lMy YnHHC+JFXRh8+A66hj0kew+SY/P27TUcNiDt376ettOzYlVz+jxRL9Hg1KR4O2suY6ZrPrSP9vlgS7FHW+Zoe93/T7wc927/3ql3Tggd 4i0LPSW9ptVikLV6QcOVaLXpRx4v6En/jObjtrbWFuTrdGDPWjYypYfv4C7N7JebtmesiMycfSs/UKEQsR9UympDc40AXuX361blLo1P 5+J2JrsZrSYIWvIqAfGFQybZpPgH/xmyr2+gnbtCxlYC+XtIxmtBTtRajZswtt62cGDR51OPMKbb6cy2yZMyLMfuONt9UMXdfepbzvwA P2Nhdrn1PiJ6XKXctTJw4OzkyTYtLBQhG2GkPyWFTVhHGHHR2vAfVevvBy9sRjWzfkcbALGY1yCZqgbOLAkOQTL1AoKgSllqVpF42NXr Lx7DMOdkO2Zw4eEXL0ZIcS68yke9MHeu7fXHTnAb0lDmxrULC6J2zp7IyJM46fPS/HoIPsRg3Nr+CP9no35fRQD/1902/e2dVgnJKh0d zIur10ZPj6aRlllwkjYlWtwgyPoQZ7rGaxx68PGOg9a3p08flqWS2z23br039237op+8oVoxK2WoHle/Wyyd4LJgReLZCDX/HVxpE/Bf X+KtjJ4/6LOno9v+MVO+p5t9+X1jt2XnryhB4l+zueG9w/JDpGQuiHT8bqNyzM4fbgLz0dbMqfVPLvPHSy2xfY0hkx3//gEBLxGJaUfs FIToDbzeb86J8jBn13dO709MtlDBhKbWStDUbbjQkDv7CJDG1rATJW015vamzLvIlxf/hnV2ub++0K1tzBDtjfGT0kIv1sHaaDvMynE0 fvXr805nKeUdFBlZVjxnUo6fOjnZ/vNSzYCdv+gjB7/crPBcMUwcChLgZ6Y8/L+ubQr/xjQl4aYShVLD/39tSxAf2+9Zs8MiY08JmGlh jsemr9krG+u7ZkPKykBUZWxsvpY/0mDAm6foXV1NC2bnMNs9mW991nezdaF9S2U8Wj/YoG9XfauuNc+W2SFlNgcT4bPypk9vTIwkxFcY 4WWGTflpwaQAe+qQaDe+N08/zh3vMWBN+4x55VMXvr5MG9bYL9njVKyO4Dz95OV68cn/bxPzntdSt7Vc+kj5nv1jPjxx8/mUd7rvQ8zv SC2sVp408IsFuaDrDrs35X4s0q9vyNwX5/1ODvdrruudHRQC+OtEvZpWts6cLYpXPCyi5KW6rY/jXXJw6OzMyiH+6iR/9alh39anw/Dz v3sidtBFMA6dqfMIdNSeOnHz57ToU0QGla8eMEWAzJmKqaeVmdG9bHc92q7Ldvae5BTyg7x5ZNiRn8o1tUDE1+mKhSYx+NG+jr4VgKUM K3aUh+mURHE7qWNTzT79t4ZlRfn6jQNsy+mF1aallhjnL9itNffORit68cazysOsJCqvv19tyxPfXFCwJVajn6Sf3cWQcnz3TLy2vqfM G89+WMHBdzNIGjHTU7fbh2/LBAm4OXG2R0QNl7T+aAPs4r12W/rqU9SaOK3T5n2DImbtxXnpEnXgPDNd9jPltzJ02JSDmvRucnsKtnjV WqvVvTpo0Po2MM74Nd9B+dukuv1dEXP4w6vp9L6FZLP/dKd4RozX2vqYZFBpUN6rV37uSA1KTXtdUkIVqwuYplxNXMm+g3bIBNoPe1Bs y+SnYlWTllkJ+Td0kDwG4F81iTOGlq5Jm8LnTaG9nNM4Yctdp47fETJKQnqQR2c7RzR4du3p328DUBwYSohxMHHvJ2qOiUsucvmN2eOw N7B7o4Xq9DxTWss5OdPfty3DibefM8MzNaHG1u9P/RJ8SnuaOJfjkPdYw/3jpv+pnP/tXd1eFBXQNraGLuzuUTRgcT2MVCR0eGCLoRDn XU1TK3HYnDhvgfT5RLWkj+wgTJ2J/cHL1uvKAvSnElyNmFqMrJPx/zdqmTKVhBbtOyCcHLJ58oK6M3JtGhgG699t4dPeBo/58Pp2fQS1 SNlcx+T/GkcSdSTskgWGjIzZ9+Wu/klIbWx7CGzSkrZSuXH584wfXMmSqxsyvXoxl0CpVcPNgRNsGyv0u29Rdgt/Yls1pZOrpXbEJ8FR oEXVKq6ZQpXqultXqJ8VGJfN2iU9PHHcvPkOk6WX58bf9PN1ltPXf1Kr1T24l+BZvp/OyjT11GTojOzuzAiCjLlC6ZErxue8G9atbyhv k4pA/82ScmSUoIjwtAfQgAFEvZQxVjBx3q9WXQrCmnTp+tgVbpFzGpB3WpNHLTZ62wTsBqXcnu3FCuXxox8MdtdlZnXz/jnQcOWnrJnP enDPpx49wJTmUXYCjZ1Xy2alHK4AF+yYnKlhZq8cYm5h9Q/EOf7QuWxz2uoD3RjBN3J/T19rG7ZwK7B0pGDPOISypH+5rALrUZSqc3YS svt+xdlbB8YWpKCm2r05dMOBTHmp9+aFDDjBibdjdHfuO8bWtqxRMeq2C3S9iyJUd/+GFLSHApkKG6g/k43Rk10D8w4AG9Xapmrx+weI +bI76yHj0+6lQuHeApyuucPzZs56rsV8/o1YLKKjZjzpEhA92iDz3VtjNdGwt2vf7dx1scbIse3icB2uvZ1SL14kXRvX5wPnb0DQzC5Q uv5045snt7fnUNSoDmjB2taIKSiT8HAezSQgNV07CbadqF448u33jm+WvG3rCgbRnDRgZFJbdJW1hO3N3hXzvYbb1x+za9cYHZ6lE5c7 a6/9m/2I6ZeORUToeSz8D8twrpx3U0piNNPdRDPfTbwa7AZ3qJNsgpfsw3biGOzzAIgXIx9OgULZ9gMA/fufdy6bLjwwd5xYeXvL3P9q 2v+P3/5fPDl/5DBoROHRa7bMrZ/n/aP6W/d4DDvdePyTBdOi8b2Svm5++T/uWPdhMmR86fGjt33JHRvV1mjglOTVXCJrbVMV/X1JFDD5 5IrIGl0GAKR0FY2ed1rpsd0/9Hx359XFYuOLl0Ztzovge/+/MuV8/i8ke0tKXfpgT0UbCc07WThkZ88U9+vq6tb5tZs4JJ5fQ1hjMRb/ p/6vLj557TJsYtXRg3b1rEsB/cB3zt3eeHyP0292oaWW0jc7C5+nNf9/jYJwYte/OcRfjd7fWx85DvD82fkrxgeuKYYeG9vjuwbPGpu3 fIAnNw+yFx3b2bxuChTR0EG/grK0ajVoIJ9ergr1yPBT3UQTAde/miZcemxI9/v23e1PhLF+hRKVYFd/L1S8Yctttz6clT0nhtDQtwL5 k8PPTPH9mNHxW5ZmnylJG+331kPWdKTEquRsYnhep7Tdu2JvTp6zh+TOD65RnLpqX2/fPBccOj/A5WdtSz0guauWN9bHadqe0kBKni25 llGa2rp4YuXRZ24zb9FNaZE9UDvzkwuI//oiWpi+YlT+13cPK3foM+Ptbn8yNrt2c/esbaHjCf7UkTJ4SfzqNde8KmSiZ7yqw3ZM+YcK Qgp64LSCizZd4E9y3WJwF6IPnFHOmqaam9/+g3ZuCJ6ZNPTZkKJOEwZJDtkeAyZRNrf8EcNtxbMPFMdk4TTDY6GCqSFVM9YaCLk0fJiw 6as6DUludG+y2xk6aFphUAS/CtM/qHDHyLr5OV5DVtXZ08qJ/bgL4uMyYfnTYifNSPB0f3Orh3a9aDCr7Xq2WpJ8rHDf7/s/cfgFEcWb swfO//hXvv97777u673nXONjbBEWyyMZhsDBhjksk5iSwkIQQIkXOOIuecc8455xwkoazJOfT/nHO6e0YC70rYeL1sPxQz1VWnTp06lZ 7q6Rn1i4/dRV8A4lsjxAfxxrwfg3rB5PMfvdX9/dd71Kqa2P6nHV9/MbHo29HvvRr95l/ie3U5id0RHO70MaVh3XWF3upb/osRDessbF BrUamPxn5SaOD8hfdu3lIsD5RR/bZ/WCSueJkRA2KXnj6cuXzm3a9LxccO35VuVQJsZ8vm8z8rPujTj+NhZ7XywyoUian+3pB+LbedvU QPWGdeURK6LvymyoAVW5PoHjbflE26aerZaXH1b4Zu2fiANrgwssuDimcrWgK/II8uAy5PJngLP9qHtln9AWIEXjf90ZAh/beX/axfoV c7lyzSv2ntpY2rralSfFqxNyKKvNmmX8/Nt6/RPIVPNs9JKvFel/5D96ZmKzb6jYjEKtXHr9rsAtk9tPHRt+XG9+y46+p1qgD0yB9Qjm yx1Sw/tEuP5Rdu853dxHNVvhye0PeoxarkgP3sDTT6fu5H7/er8MW0H6pur1Np6+cfjC/2XszWTVkZaUrizPNvvtzqvVf6NamzvcG3my uWnAXJEsUGvvKnHu2arwWzzMpSonttL108ZuGCE+h5kCFME3SdBKxFGddsY2PXFCsSWe3bKcMGb7541L5xzv3P3+/SL2HvPf4+IrnIpm ydeaHS56Pj+90Au7p1WRnc5dCHL0R++O7w6jWWfFdlUs1yI8sWGfXhq0NefXXg8KE3bI+UpItKzw57v6sxf/cuO842Rw/5G9SdVuy9fq U+nvhjjW3Nvz9U+qPZpT4eH91z342r9HEKjPEoVps3je6FPoafJbt3/b1a7/zqk3ELFl6kr+txo6jj0KEe5doJf6sGS777ZubmVVmgp6 d3Ojs1WFLk9ZEVy6xs2nTz998trvxZ4sevj3/9ldGVqy1fMi/VnaEcXZ/TqObw1l2WnrulZCYrIwcsLfnl4PmLczAR6EYoAjoMtriUwz tdTeoue/vlQV3a77/If/4dUwOc2E9zN8dPd5ctRBshjXNljrJve/KP340o9FqbT9/rW730lJ9qrapdbn7ZwmM+eCny2wqj1y+9JVPLnK 3MnHEY0/yVF7pVLDuvXs11taot+uyT6NJl+0yfe5z+frlHWT3/aMXP+g2NOQS2isk1cMDOsqWj5y86+kSye/OwreMPc999dVDxYonlii eWLDL5i7cnFH0pochrsaU/Gjht+GnrHeXKTqVzvY3vvx3xwfvdGlRLrFt+eokiCcU+iG3XZjXOJEEX/Wr80hnZVUtNL/p+XNWKU7GJ1C 4z+aeyc4v+uVfVGjOWbrBhrB7aZf/p2yldmi+9eY3uRjt8ytxFd8qXTvi+2pgDm9Mxki4e8UZ13fDX/+r2eeFJLequa1hjQelPx35aZF T7VscunqU/qLZv26O6VaZ077rpToqQXW9WhntozK6KJRKWzL3sxxzl5ejwGku9SmPbdF127Y4SuK+M77mu7FdDp82/Cx5/7YirR8M9X7 w964O3hn9bc1mTH9ZXLZP4ZaGJRd8a8XmJ0XOWPDLxZ0oBdGeQlkx63okGjAEDBgpOdkHCHNbAg6uPOjSMLft+t+1LzViebPT1c4/JkQ 4BF32j3mmyunr2Xlzk/XZD+i47stEa3fFSkzrHxgxLw9JZsvCIN//YsW2dxL0rTUSPnXQbbMfmjO8rru300+VpM0w1a09/88W2hV9tj7 Xj1kU6v5qtSsajwPCEuZUq9F2y7DpV4OM/JIoF1EFfgBsZv7tooY4likW++1LbKqUTtm6wPKBf2lEcNOcdtEt7lJtnlebfzy9ddOzKJR 4sCtjn3Nh/wFQeKatmpZX5PK5o4S6vvVyvdo2ExdPv7FqvtGy+sUr10UfPpN5Ocg4btrNShejEWfuwy0BVym1l3sRHX3824cNXexd6vV ux93vF9N11/hzt5XTP7EmQG7put9vhoB0WILJLt0awW1AA20iI3PT5e92njz3oAmGknU+ZMm5v0fc6du+w/t5tup2A1fDIpuyvi/WO7L 7q7gNay7DBO0zKjvWmxj8uKFKo10t/rl/qo+5xPbafO07f1UJN/GuXSk6OEjdw5+ef9Hnr5Q7v/61n8+9XbFnry+BvmGzbcK1ejei+fR Iv3LVk08OmtJnuWn61UbUBjZuMOHPR6/fSYw8zxl6oUHLwa6+3fOO1Zg2+GbptXvbWBUrrxpvrNp5w8qzt0Xn70G6zqlUdvHJrBiqlhd atmG56erRbULNqwvbNN+hp401361buFdFn7unrQfq014rtWenSePfH78a//VqP199o8W3thKVLLtDfkPcoydeVmC47K5cevm3HfWxyRF y8yrp557/5otfAYbtT+LsyqCT9lj2y4+QqNQev2f4IjqTdAqnYCj2ugMVCvMKj3LmmxEZvKP5Zr08K9375P5vXKj9u42KTOY1YkYX3nJ UL9n5dqkt83DpTONmFEmw/fHPXmaFMHH6oSoW4Iu91fveViNqVZ82bnrx9XbBN443ffzt139676AVsX8n3lPEjTpf6LLLQGx3ef63Ltx Vn7dqsZOWon4oe2ZHatNncV99uVqliyw2rjqxeeLlU8U7RgxYn8zPOELhxTYnut+3zT/p/8mHfl/5Yr85Xg3fPz3Qn0ecPGK6ZtxzxPS ZUrNJx5ZYL0EcPwASUB9fTe3aZXr1q1JbNV0G4wXFpNPEzux4n3MHegFzAG/BgClCK08Wf43IrwVc89OMZ2egtL//x4XNHlV4dVn1ZpM +Hr0a8+afuH78R1aX5oq1rHmGaQIAeX7IpGxZcrFq624Dh69NNivmmEtt2UrWa8Wu3pAdcyoEtd76vMrRvj7XX79CX8J0+DHzlyM6Uqu V79eg99/IdP0xYvvhY9fIxg/puNFnpgQ204/JFJabP1iLvRL3/SsLH74xr8v3a00eV9HQa2yAZC+afrlg2/qU/tcPJoU61WQsS7+7YbG /eaH6DeuPPnM2w2pWYvqvKle6xcNEBNAlHNRktEsDwMQ7P7Ev6od7o195uVKpk47VLDm9fcfmrEu0HDN2URD+rwHAqG2YfrFA8ckD0/o wM+nOyt04qg/scKPxh9B/+2Pizoh2afj/2wGb//BkpVatPiorZ6simB1G6tF1WtXLCho3nMWywKl69pHRsta7wW3HF3h75yh+jvq00b8 LIa6nJ6ne2rB762NlPxwzMey8WAf3+rpggyEt27zv6dl1RsVTMosWHsOjJfTuf1+2ndirnDpua1JlYt9qonZuTiY06lcuHlXZNtn74zu DXX+v84Xs9ujbfemafMneO9/W3us+aesbySDm86V7j2tHtuk67eMeXk+EZN3R+yZJR8xYlwUIXxg/YIy/l8EvSDfpx8ZKfjh83+jrOJD QvMHiwBJGZOH5iccUokuMgjzSfkvZAWTbnRs2vRrz3t4hP3x7w8Zv9vygUP2PUveQbNMIxN+12OwSx6l48r7RtvvyrLyb87Y/d3n8z8q fGs7btTEVfYKjDhtULd1Us3m1o/y02Mx1m4geuL1s2gvqXv8uBEc59y+Z6lZsnMjs0mvjyn9v/5Q/dX/hDxKt/7P3BC4Pe+WP0K3/oVO zt7vG9N5ju0EMfeB036sg3lfq/97c2H73Rs8KXQ0cOP4G5SSu2R3Hzj4WtW5LRoPb0D97sWOStDvUrj18zMW3O8Bs16wxfvysN9e7Zlt SgekL3tol3btEh2eyiX8rr03N5kXd+GhQ9L/0+tTEzSUmcklrms3GFXuxa+JUupT4ZNG7knXvg+eynA7sefFc5oWunhTfum93sTrPJMT R2zddf9lo8n/5AGh15fMqBDQ+/r9w/ou8CkF33Q2VS7LIKlaKmJJ6imzsW5dxupf2PW4p/PKhYkd6F3+/eo+OWLauVxYmmQoW7TZl9Ls PCv0cGFzPZdfuxGBgwYIDwlHd2abXhHZrWOh/dFaAg6Qj081u0xOO0GgBPvan0bL+5YrlxW7ZYaCo6mUMggBZh0eYP87duuVy70oyOLX ZfvqHk8O/PQrMfAfQrQDcTMNMp0K07qpmeHwNTAxHzBmh19lMWaDfS8Cr39RCwjtEKgZUMVuGaP96ilZ2eZ8Leg2tuiNwVow/leIOEKv 4VG24fFkMfVg4EvgcLu0FSuRR0oyB9sYN0qpxMdVP+AGnUJwF1s4WkFnHJxJIuDWUn087I1iLO77J9Umm6eySfTcMIvqMG7/LGBSpjI3 n+Dg19WCYugry0FzXxrVPIEznmS2k5EmELVYoUlOWvbEM9XUot7CIk0n/I+6RS6OTOY65J/QJ5BFxyv0CGlEAtUrT+wv5JQ0naiHy8Qo jJNwJZhRRIuGlH5CcVIEt/FBRK0FOq5aiGTaVG0p0nBOpi6lk4B0aKh5m3hdTiDW0Jq4tMED0ISGJfUxdADBGJIyBC906cfnoAhDtIRh FeeUCiXcSDNVXYWemeC0QRUJwfgiTv4ZLF6PNuGMaDivLQKjqmIXA23cnSW4qphUTa8dGVVCOroeeWKagXaldBCJYhqjcKAXH6j7NFBj 8Gip5QxSlwrVQfAvMKDC3Vcq0fyXLkushs+uIUdEqH8iEUHeQn5XAZG6mOWJKSmFQiDledJl5FhEcm6LyahQYiICJx8TxepayUChVBvV 4J1B5UwDMUxBoCZD83EAZjFJFjaRTxyJaJzDqlFMYkxKCZpNgGtBot5nb6qL9IEDXSR8aq/TyQKHCPcEAu/SIeTECc15B8A7LsfPGVap ukIwYr9FQEthlVyz1gJCMFfYH5EmoF9530qijBeHNhRaXFTVOCVxzwspUurTc1+XHJ4UN+h1+xuu0YveryItWhOJXBm+hTKa9qkliA6r hGyVQDPANn8lTCIYHOvdr6SUYiQDmrVGcTzyN9VCCflXK2+IG1qRMnbIJLvfTKxkADBqHYBp2ojpOpd0ghsmAkxqq0DsV5KYYMrVfI1Z qGWSAqETBw0Dskj4o4IAWjiCRgM7cLvY5X0Y/iNBSprJO/SsubFypX/YNiXAs/MYJ3qRHFcUlAZdwusYVqZmdCJ7qYVwvYgmrEOoPpGj AQQkHJLiYSpljYxolXJiiYdepSyPmUwns/lgzzQ2VA3w21vxu5edt97B9YmKggAjESt9sDuubbtv10w++mdO+06dp99dNPCGCS03zGxA 56ffwdd1oUkE6JvAmAsgZs9FO1mNiyWnFBVM2rBKKowkZkFxp5eYAA3t1Klkd5RN9MQZK0gvYIG4gLrTi8qrIYXnFMpl9LI3spwcSB/y 48J6FavEu7EQq4vkALAsqxS+EZNpriAJTz4kuBXUrakUXmYf2HQ9L8Shp2beygKMTmMCBMxnv5N6ToA0dcinnSKbJeM/VCFv29flxirc SSSmulSMON/K7KsnLe2tmlFNS9A2K8I5Fy9hh2dCaa9Kgo9wgBRUmFeJWVYDOhVstQQbqogk5NP9yB6ohMsGIeDbxL8U6AVptoT+Ntkn WyB/FCNSIB3SQ0Dg1UNzPSwLsFrOK6cMFZ7GGkSCAbRA9iUlCzk3YXTVLtFKrlAR8qaPBwX2AHVXtEleSAgshmMkqVSi9I65BCkpp+Uo tKyQGQwVmPb6QF6RtW3FKAxz+bBJ1aLYhCGwIUSwMQIMYNRhRC3HypmK1CL8BFaILc8UXdqrmwQTUDgcxGQGHMOIrBEuig/yAZfEkSXA VKYU/XvrNPY49to1fs1TRQWAwu4j+8YOfAzVcDjTH+6SiE8HQkImheolbz8GAnsACEEUSMAhlHH5tQLixkt8gtSXrmGdnMHbA+4HhNDY cYzOOCahvZ2zCXegK5fPRFGtpF377j6QAjceZkw0IB6Wga0k0c1AbCCQWF5jc+cnNc7RJ+oWu8EmQ8kJEwmx8qw6Ci4tIKrlotBT3Udz wkbC76XiB/O43bj4aigFNZMT+pXfNVA2J23bxNtaMJ6FbymhTmelk/NMKl6GuesEgSw9QBw/8pDg0YJgjEwGhc8bImM0K0QiXJk7Gaia JEZgRPChYAeBySBRBCb3phu5wqoVP1CYkil1cSbQwgUJY2HjBEPfT77FlBmrx8MCadXBCaWQ+OQ3xsY4WsgtvixNIKJyOB2kIQi7U+Qi Jbi0tpHRtMOmEkV4262GNcC/7z1oMUnl/qZgV52gtFCcvTIgMZ/sUX+m01JrqkH9oRYC2vhRKQTKoNGDAAFJTsYmni5YMmElYczD2s+0 S2aCWSaY9XXmvoCv89yp1zti5tZ9SoMXDL9gcgu7TGyWT04iIAYL5u3Hiy/rdjmjeZfveRxxqkJQtF+VeEoIseuZXFRRYC1E0LCuK0vO GIT+udNrfVAAGSIWDlwp7H2566AEGtyUerGwupawKUYNXGBTUEqycvSRSoOiw7TBioPAXeNhAhYkH3bHgXJ2WUVgCItWwBSsqVVAFIRO KAGichvPOGih0UPZJXUJRoHoByGCmX8LTKBui3wWgPlhWTdjEwSPgXMlSeNUgpVS0MZLdQLyOX1VEKCcA1dEMPOewEWccREJHisjkhkz TgjfdITmFtsp9JUEcRwBHeIOVeFVvF9sFavmsIfoZ6dZ14oUsuCHkIMOdWLYENlCX5rJvlqdPxGkpXc9U3sRyvaB38pm4t3HoeDwgkgF rUnV58ApeKGKuRnZ67mAyAHmxs6EQUhmbE0RFClEVEq5duT0GY6CDrp1HNLdUN0+2hwSCO4oBcJIt97F8asexABK0aNgzCemdxd0jQ3z nOxVCdSFK9TIBUhWKDVheVwF7uUw8b2TI1OFeOrFIRdSs3DWyYPt2G3+hQh6D6iQzjLEQ4BQKsXI1TBErYaXQJf8IDuYJUhKohA2uZ2a On6Pyj+Q0y0nZxJnqNXqEOOiHAI03qogiWIzQHVqGIpgHm5eq7JwcxXi4KANhMc5YPPJi5NAC4WlgrQYYB7OFWBGk86KuW1IgIxVEO/5 HN05Ys4e6iu4Y0YtWOTLphGRw9p/Cb9d9+sXndmhNWrbiVY0Nx+nUHNkcU4Y3AtuUeP6xG2shuUQ+f7Fj0NU4I2DJ4mUW6RnbZjWgplG DM8KFLzCOofUGXeGXNWtt5oJAHaPehpQkJXJ0mhizUxb+ZjVxuPb3BHnV5d+PMDFPUmYihohaHRbxfUAMhQIOQMlTNGAAYPzjD0CGHzR d7EKcOgnJKw9DjrUr6goqzBVrVSIPHeNEgnSiO5mNwqtbynQg2Xh1pkGfnwAZca83hLAqhTlcTyC0cDBgwQHgKsouZjxlICwFvG2mYpb y1SAqyVEpK4Gn/4Ep2VO8Z9erHLll53Ix1DFmYozI7sSI6nTkm24aNh9s2H9Wh/YQUkw/TnadxwEk/i02reTDodNMDY7w0YL1gBVQF3q guWfUQgwFYNdStixIRkEy56sIH2sHbBm2xqgYEEkAulpvQsihrhgQ/dgg1pimkgGvUheZj7cNupGkqGKBOw5MLQzGMRxCErapajRI0D6 gN1/czyWM2QDRLgrZ9EmtBGXQF9HKHMESDug1oKfBNuFrWzPK6hSTPJIOM1FO0XCYEoSKqgKpZDyQUFlghVnCOsqTKsKW/oERNYVAtXB GaRoGNYcbD/Sct4v0A6SiL7oMe3qfVLK5ThRgpMuhlugsurhNuSvZIB0CbxDkggXd3uhKjdQqFoNkGY1QzePCgIlxSYJt1w1ARkwYuzp oFYhvKogeJD/G+K0FrNVfNBTkQ2ZU4lRdVTDLEEk6XEiRAXJZzJUlMgsMREKH5zlIUEKG4aj+SYBLGGHZubM8WD33CIPVSOv11PVjOn+ poNsMAHhgihcAtFcPUTkGKBK5LC2TeY5ehoNqnXop5qB0U3KJWR7nUHAla10CYFEoBeEmUy9LBZBeBaCVnUX+F7MwTdLMlkJcKAK6Uep brpSHEtcBUeI/GZO6AhpAnxWyxXA9UNf6HXMKBJw7GsYf+CjbUK1lJ7nEJqz4t9NOPtcYuXnDTSj+ki2B1+lLpp15Ii8wI8QC5S0YdSe n6WQx0kPgr4motdNThMyo7PFQ7BbSRqR6oMAJkRAmEkMlxPVAiDR6OADLUOZOdHCYmg5Zt05IlSL38+QP6lEshAUsELshZXJBWDERkv9 MaSJKUK/sgz00xhgS4v1gERRG0cyBe6QIW8diWTL6gIchAcZnviFCrWTP8QIkyxmQ2kTzrQQRR0a8HtXYgTMyAAQNAgZ/ZVdd0de3G/M LkFNC6oC5VmGOYdgg42lpwGPVBmG/MUkDcIz91gxI0FWkFh2xGhhOn3hynfJhO+WC99KwSzVuKaHFVd6gWkZYITW+sStoxXU+k/1g76D ldnJiD/AGrKkC5MAW5CHSh7XnQCpoCckNna7KUWo6AFYpXRloNsTzRqgd5MYHECgJVZVhgGySIj+AzvCIgBa+gXHTzg1dAvZRqCTcBrx DTdEgDEXhxRECCGrRlV2e6iKN3SEgtL/kSRIsEXKKErM76es0FtRAWVcFxlIVtYqoU5wOMKoCRgEYhqGOMxDlXLuF4tTmUCD2wgWtHii bJ6cRXxGiI03+tBRBBFjqLy2I/wysCFdHaGA6kaJI8eOB5v5Llo48+M+hRDVbHtWuDktVwsnBQ1TniWxLgXDGHcrg44hAgSCu4CIuEWc XpuXuHeAYPPLQXdemuo0ACIqwGIbtcIwJ3EJvDV7jgEhTIy9RqningMaHqJF01SdSSPAdVRm2v8G++3+/mj/65EHEJxFkP8QmW5UIcg4 QMDMqiRDFVzQVYBYDLfAd5D5UioCvpL9mSMkrhwcYZcCCazEFcqprAcSQSV+NXxNVcdjUU6c7BKy6RyErVGgGkiAxn5Q8ojSqgTquLqu Nelrq0IMsdMycpogUi6DKnuF42lVYt9j9FfHZXDk+HgNPuoC82Ic2jZKXQX7LFCPZwSeZzPFnoz5urXRxuGyVo6rl9eIOj6CEr7lBa3j EGEOiuJy4gQwMAKycWZDpAUj2igeIYBjpYKUpJrloTtVrzvIwZpCBOIBH6D4gAuZ3bIa4Qmk7XcgxDhMa/tJGkcI24jENcSMWSoQ17Bk elOxDUSzSH12dZ3OS2AgYMW8gTEHWJLtKqukIuKI2g6pcuFhsACMgqpAfZd9TbFjzjtL7Af1GuXhswYOBpyC4FfR7RVFLfMCcxG3E65z u7IoFIAJQV05I2PKs/aPULL+AXnsj01xZojQj4AsQvHfwpj6wINvqhenXeIkJxLOj8DdNciwUCLWjaykApXnrUih540lLIQmTT/s1kF6 Q8/JSMpZ9Xc8RJlggx72cwjDY/Ngd5eCUlFKgI4rxEkkIyHoHqKQggj8bSqxYYqEuUS5DaqWqspNpiilVbiiALMkihFZDtwaV6IyGklw NexE4K3Cp4W+pABJdkjGqPbgAieoAI+gtVoxa500C7lKin/6gRqnlNF29QOr/KJSuEkXqAHlGLV/gZntR4PP6H2a8apieq8iRJKWoiXh GjuzV6i6hiUc/3XBHl3V06EVJSGCkIDNFDkCxRRvJ8ZxdkV3Zxk66OPo7FpokI14JSvAnRYCMZJgswhrIgz27nd34DpeAK6Foq5CIcgz rk0GavpsmbekEbLUapsGrozpUZfkEBXRJ2/Au/qaZ7lQLEpFLap+Eo5DCQJ+ISVHm1R0hIF6AM1ETD0o93+vk/ah07GNnMp5ifoRwKav awhzGi5GPuMF6OiKofRZj35Ak6HkvEu6ob/0UhjVVUBN7G+iiP</t>
  </si>
  <si>
    <t>XIfAcbxgIqsEQrzKgTqUaRmRXbQKpZHOJaBXdJHTOCBCrQuDyIgnEM 8voB+1SF1cnU6tkMZBOC5USqBxQkOCDUZA94lVYpJmp6x1THZdXhzheGBgsXTZaQBwlfS1Jwx3X9Dicnjpe1hQjkWV78hyRWIYAhvGiZ JE13iDo+hMyDsC3QjAIKevoIkYycAkVJ3NzwPAQj7zIVC17D12LgOpYasZvVGjxBvcOllJkEiSZCmk1DeS1zyGgojISYauheyq4580WC gVgWwjkyhZ6qVUScSyryWqsxJiaqUI/IEG3/Hhb2FjwPj4gQcqKxOQTSHSjzjs4BQVuhYC9RRbzs4nOaSwkbLwMuVl/QjqAUwtLZpVP7 MyAwb+7VHgL6jx9CO+KA/I08zFdJIZqwd1AmO225SA02+3uDxuF2ZqkL5QRlTSb1Vcbvq2M0tigcWqDBm7m/5kAQJKYwu38p+JkKkLpo uJzgsulgBaLyid1gHYo/EMKUwrCOoxcWD+yrsyRPHCKwCSmBeyZhGgiKx0vB0yIWZhLNChHV2WG6w1CMJ3UYASuQjJk1T+wZqpCq2sVh wGsffolT2AoFYk9wlo2dUWWbFBgrYy4hVFKK7nIkIJXBc2QuyIdFPQQ7/sjoAISbBCBDhZp86sVtfJ72wt0uFe6kRJ4dU8dJZhbSgQqh ev9B8yUpb0IyAiFtLezGyDhSFJBR7TgARyOwyjJT7XCFRzaRRgvME4upmIQM8GUnmI8DWTAOxG2LyRpCqlWtRLSgkHcimgLqZBqJd3Ly lE5mJY4lDHFAqJNBhMvMnBh+Q9tBAm8df4yFkyTqkSZIaTXbXluMALjJS7RDQM2C1sBnLFHG08qyYggYcTEkmBvEkgYRRkbsQFUaFG6T AMOIEkISA7OnW6cCbKojLsNg483lTyIdVxM6g7+JV6E2p5VtLRlH/5hEVUnouYSHJZ1R5AlCAgSezBG+JIhwLuZTVRQy4ZNkgNYiociF bQK12KFI0BbqM4jgYSXEFXohkjFg2HNGVyEEF2FHqBVjy+ZIdTCQBXUC12UvM5BfUxRIuEAgIlwuvi2UEjgbuAIc2VBlCFNES54yQNvc CNpVexh4cBcVbVn2IXLauYMHRvAQPb7fG4aIYE/aCDkMbY8UIHehPDA5OXz5PsJbmhyINEzNBtJc8TFWNvkDNhAcY5MpmdY96Rr1AJdx DyaahQYG2kQN4oxrmiXxqh+kEkyRhWj0CSkh4qnntGSP+KpfzMro+Wd9IJhprBbYIOmMffQhHdZDRS4ZmwWyRsDKtUHc5xJLOJUoFaHU zFgIeLxXWaStGDVwJiqjpOwCWao/c1svAqbSTbtIJ0ntE+eyRhLshZCGyhqDNgwMDTkV3ay+VETlMR04mnqhrkkv5jpcPS4FY8ONLTlL UHvE76C/28pcm+y/IenK95kvNuTJK8RoDpgiLT834I6mMMNNWx0vFiwWVlA6DCSMJkR0AElQb5BEyEhhYRlQdotFJdOMQACUhFxXglcV 7qoQZFsDsicF3SCF71mOvAWHU5pFVbXWQLCDGJ6tIC/4daeEmIoEosuG3wHm0PHEe9srIjIkFdLgl4JZvxnxZNDihCFgrTFb/xocXu4T /Hg/7QLIEYKkLtYkCYZrZEdSZVoy67rBYR6FCtxSVrwwWKqwJUhHP5PzWHA6/gahNocYcYBXnjRMirVwA1Si3LrWDCijTJZjmUgVJ+IA /vfB8R+yg3gg1DFbzdUg/qesks9VJNyQsk694jw1AC6vBK1AG+YvpLZWGYBYRY3+yxzZM0xOh7jmQeApXkGF4gQAVJlVo7D0J6UFgOZm pLIYtcLeBF/Cy+DfWLJhAW0HiURUAFqJD6l3sfw4lGESeyT9QeoV4QtWwTG8qBzVd7WXRr3cEeoLJElEkn+RxtpyCloZAZL/UdylNZLh 9WBSIMNR3aRC03HJlqOkONoxR7Ri0ulwg0K/k4xLmSQ2SXrcUlrGExcaCuGZZLChIQJK71OzqFc3VXE6TqPCGsIeGhIIB4mCVwF81ZsU HNRkBUAimHjMo+uRQi1EBupmYPIhgGPB0g4XS6MSTVauCWIH3hGBHUZXXn2P1Y5AM4B2MCsTwzNoqRK+Bbvv/NfS2WQAmrxRvbqdYLJT wZqQjZQ1MPg428BFkSJw0yPumSUuSNYlwjv1AgkGZuHecToAp1iUJVSNegiiGZpSEgzdXIuiTzpwrwBTWBmkP9iyLSIlKOachkF9ehdA hS83VjSBX+I5ebzlHyFU9AFCALkYnA2SwhcZFWBxUuyVGsnIqEGohslhU5vGA74EEu4xwZDFYVpt+AgX93FPgxBpl4spBp8zAMuaaWzE 91vqmzj4tzUOd2ODQZiWNRoCBJoQWCAsuInKqQLxFlYY6ham11kFyOaO+qnly5Wl6u3Lzp0ijWjEtKF2GWfwqoq9vj0LwUgtQuq3l4jX kuNahmIz2XKk4WeVpJtRC+cwBSREqpBUMIkxN18k6SYZf8DoTqVd/UGBkQVkV4CMdjKVQcKbnN0yoT4AqjhRslAnkM0xIpFAy5i6vXHG d7uAqO55ogqhTitOHpl2os12UIolNGmuiRkAtSNle5J4IkuLgaIZ16vzN0/Xpd4Wr1XDUrd5VIESPVsuwi1TJ+CY/rwnlABdVoCLqwpv AJkIIS8lw+NgBIAy65p9R4npFPCE+ROAdRpV7yf4Gk5wm/DtS6VECt5godIhGSUztUvXqyPaHpoEK9hPLQeOOxgRGi5VJMxg9HVAEKkh QmJgjVy8m6cHgIx+MpufEkzRokJZ/FxR7dJAGv6sIOJUkT4ktoFucgMNR04EmVhgrihQ1TL0lYy9HfnggupYbwy/DyhNxeDUNuMQMG/s 3xFGTXgAEDBgwYMGDAgIF/DRhk14ABAwYMGDBgwMBzC4PsGjBgwIABAwYMGHhuYZBdAwYMGDBgwIABA88tDLJrwIABAwYMGDBg4LmFQX YNGDBgwIABAwYMPLcwyK4BAwYMGDBgwICB5xYG2TVgwIABAwYMGDDw3MIguwYMGDBgwIABAwaeWxhk14ABAwYMGDBgwMBzC4PsGjBgwI ABAwYMGHhuYZBdAwYMGDBgwIABA88tDLJrwIABAwYMGDBg4LmFQXYNGDBgwIABAwYMPLcwyK4BAwYMGDBgwICB5xYG2TVgwIABAwYMGD Dw3MIguwYMGDBgwIABAwaeWxhk14ABAwYMGDBgwMBzC4PsGjBgwIABAwYMGHhuYZBdAwYMGDBgwIABA88tDLJrwIABAwYMGDBg4LmFQX YNGDBgwIABAwYMPLcwyK4BAwYMGDBgwICB5xYG2TVgwIABAwYMGDDw3MIguwYMGDBgwIABAwaeWxhk14ABAwYMGDBgwMBzC4PsGjBgwI ABAwYMGHhuYZBdAwYMGDBgwIABA88tDLJrwIABAwYMGDBg4LmFQXYNGDBgwIABAwYMPLcwyK4BAwYMGDBgwICB5xYG2TVgwIABAwYMGD Dw3MIguwYMGDBgwIABAwaeWxhk14ABAwYMGDBgwMBzC4PsGjBgwIABAwYMGHhuYZBdAwYMGDBgwIABA88tDLJrwIABAwYMGDBg4LmFQX YNGDBgwIABAwYMPLcwyK4BAwYMGDBgwICB5xYG2TVgwIABAwYMGDDw3MIguwYMGDBgwIABAwaeWxhk14ABAwYMGDBgwMBzC4PsGjBgwI ABAwYMGHhuYZBdAwYMGDBgwIABA88tDLJrwIABAwYMGDBg4LmFQXYNGDBgwIABAwYMPLcoONkNcsiFAEKuZLnIK/ZbAiY9EQG2SqyFjI 9DmPEcy3MZes9zqcXw4tcvCwwxSTQx6I1c+jPpBv5VwJ34O4M6ljTbZHRxIqdwTEsBfnf2FxzS0vyHfy/k7uu8HpDc3AIGDBgw8K+HAp JdEDuvTxY/r0+ljP6gJ6j4fIofGdgtAaQRgQQB1NbGgN9rMef4IKslIEASKbzB0iXg8rjV/HyDOStXw9YwULfPH/R5PC66woUn6PWSNV 6fM0BV+DxKwBlwKIpTcZvtDhPyiK2iOKivn148VJJTWLePm0Rxvy4FBKSNEFbtVg0ANKv0NHoLpWiCaD25DZdiA6WTF5H4M+kq8q2/wB DNuVSFBw25xAqK3Koewz/I/i2A0ehn0HjWgCu3y4+hIEBOWKbuEPEJXtFZT+gvAfTrKRicHo9PUmj+PAki+QsBLdpY8lKgUa0NZhpvSK Qhp9kt4y2X2fmB2+12Op3qBcpTu9QIsgC5BJCiNu8xuFwuON/jUSciJG02m8QLAlQtrcl/KHB7nwI+rJcMtBTNRATtzZOIV7l8dtD7mv rI76EQoFGBLKRghXf5aASo4z3gDXqxov5q/pFmUtUa9Phv0HYDBgz8W6HAZNeeY5blzuny+GlrZGap+LyKH1slNkxap7CHgtZijQzQzs clUYb2UW0No0taT/0+newiFQolO98gA6isroMqIJMQQumwhNOxsHud4LgBN/Fd2GtXAvag4gGXpX0GMljqfWHkVVWIFAgwtUULmQqTPF K4EggzrWZ5FYipF6xAN0CNqolIIZ+RZ6AJgdLhBGw5CI+n09YjyLf+AkM051IVHjTkEnvuEdp9c3sBPBWHPAZcgZjuE7l8Qn+FIZSCXZ 6reOZkFwaRLuK1GLZEdjGYic3QOHTjFbmh4c2EmKJPCy85iNTngd4oiTwOEdOBFJ34FgTSC2hFPgOEf1F78wM0RG8L2iUML5zzCct/ot 9+XVBf80LJo5pPO1gasSYHfG433R5AQK4HK596AoeLfh3/hHcxGht+BALQdlB/vD4+EgwYMGDgKVBgshvwYEEMet0+lwvrJCW4/G6zw4 LNM0R2g6E7u9o9noDH7fT4sPXhP1ZMTsKaGsB6htVTwlNAK8umqIFSfH6s2lq62xWw29w+n8fv83iddMfI4nda/TYl6KQ7vEH3z5Nd1k Dbfy6yC2HeiB4ju1wdI9QiNYHeQilqIlLIZ4+TWnHnE8muKMmn/qdASLNAtD1JZ17J/EBVEqZOjcobJ2rv+ts/GRgw+qCFSW6X3253yn 04DGgEzhBv6D7Bq3SdQE9XwcVzpQho/jwJavYvA7TAVtJFo0slu7CDGiBUJi/ZfbKRfwdwFJoGSESMx0yHDx0Oh8ulThTwG3GpCDwOSK IUOBBKQQ+tFdqNz4JA74X8h4K1t6AQz+jUVoYW2itxtBpNlktpPks9K1Bf5yG7fpfig3k+GuE8MBzeoM3lpXVQBJ6Bf2R4SKuF5SMuPQ 5IugEDBgz8EhSY7IaC9i77pTBdrIm0NoGk6YEl8+xV+vpF0r9oLcPKy0FMkUApqAshVzp9aEbPL1Ax/rhOCKUbtNhND2dwUbyFHmPgzZ 64uLb9I0q8gF74nd/yPMZAWvIProLcpFrMpZHItj0hnYQp+gwB/bmqQNV6yI28kvmBqkfTiBe4MDwFUN2rXf5TED5EsfsCOkHBO0564e NZeJvmEBELjz8BKC6bukBN5eqeCDX7lwFaNG/LAKNLNIO9rZJdRPGf2/aU4w3WgqXhlIsGqkmMPIsALsFspHWPA1mqnAYkhhfPN2C/NC g/ocCN/SVAizByAHEULuETvErubwDUBLKrdhL6OuBRfC7pdBkqiIHzukUCByEPfSzGF78CwjsU8dTU1IsXL16+fDk5OVln+eITiRswYM DAU6PgZFf4KwebzZZlNtk8LqGNQnYRaL2GGAePy01bGpfA/4CPPp/yeLWHdzkDgvTorpQqGLAOctCM4v9Ioa3L7/daLU6bnWrX0gN+V9 ADbss3n9lkkvTSkxgsgjf1Bi6EwQYgiIi6E1Iar/t4UeWRwrdGKBdAEqUWBKSfmh3SGTLsSelUZX5RUFueNaQ5ZJV4kjdaNAmvlMrOxL vqT8Qk/DOA0UgM9zG6ZrFYwE4wVMFU9VwaurlAfapG/xH0ihi4ejJU6V8GaGGv4z9PWb7U/P/rkF3Mbt1amukeOhWgYew0gqSIwN8nu4 B4RKc7iEukIJC+yH/4jRDeLsBut4tbkO5yufTLZwp40xsiuzjluxS/mwdGwGpzuPxEhW1uv9NF3USDwY8TyK/mIub5ckpUUlJSNm/ePG bMmEmTJm3ZsuXhw4eSDvzGBwADBgw8lygg2QWCitvuCHo9wgKxUDqDSqrZpDNdClgYsTyBCiCAwTJ9xHIF4uu207dMaJFFAbyROHE6Tw BbYwBUmOvIP2AD7cekSQuS6HahIjUdbw6n2+1y0AWbgheQXZ/L7Xe7IIxlXq0Yb2RtwE/3ajnwfo//vBEhCuXQR5//Ul24In6GS/KGlq TWy6BLPSU8UbtU42ySlkLMQ21X3vRcZTkxLCU8Mezyl4O66ZcDOtAANIf+I8YdkeuuOZNd+J1u6yGGxF+vDb8KnE47m0UAFQOd40s1RU OelDzxPLlAKAUT54mQ3F8OKCJd6gCj+GOji1IQODWPnfmCg6FeMOAoNcYQliONktY9DmShlNBBXP4C5ie+zX94tpDWCftXk34eedz4qw NehlvBd31ycgPTDbjk0W10GEa2Ojfx6nXTt9O0EfLL4Xa7dQ/YbLbjx4+PHTu2devWrVq1mjhx4rlz5+TmrvhKxAwYMGDgqfE0ZJd+0I A3S6fTabK7hJow2aX7sxSE7AbkS2sBp9Nt98j2GSCyGFScnmCWye50QABsmL8lA3Haa3jbLQBQBusvPWgIJQhcHolYRhHAZr0mmxNMGo oDZIzicdJ301gS3Drod1HxAC34vIgjgwz0+hVwGucTyC61j1KkOk7BG6VQcYLaDMqVS5aXFJIFtBS6pP9qXE1hDRKekB6mjfGP9BcQUi qsoFjC3avGCY+J5QuQx1Ahy/EfNvJNcYwfvEoleIVMiOyGmvRPA/iW3W63Wq0e+mCdrPR4HdnZJj99OEGXgaCks6mqtbjkloQuw+PUTh SnL3Wqn3BQitdLjwIzF3oCWOxXgGYUW6hdhqWEEvk/XT4FhKDAdWazWf9IGuQmJydH5y7SKGnd40CWyWTSOa6kPBX0duUzPFug+XALkX 2N6qFp2dnZFoslnNBjsOHyF7Q6v0AFWPuwQnJnYJq7A06zJTvD7VcyLK5MqzzCwIuM3xPkrzb8KoAf9AbCFVeuXJk9e3b37t27du06Z8 6cmzdv6lm/4JxjwIABAyoKTHY9ILdE+NwXTh/v1q1bo2atlq3fht0M3AqHcKxQiNDWjZUq4FECrpuXL+/ZfeDgiQuZZifxWbfz4oVr8x etfJiSY8qxKW7I0AqqkhsJBQCvwnnJLlKI7J4+dWzgoMEJw0ddunYT6QG/Oz3lUfcuMePGzDx15rTT7SD2y5uy02PlUqSPVbiDik0hvo uWQZVGdgHaD4hGh6qj/+rnv1w7bZnIyiXPd0qQQrVRIqVAWL1kcFkdsvkQHkuHmgLoz138H0CKSCkqSP+lRm4gV80hl2T+AWHVSLwh/D zZJX6EmNod/wToXAQs5M6dO9evX8/IyMAIT065s3DRnOHDR+7Zs49/287r8zvp25CwUwKBvRR+GYqjkTR+1BRO9HjtmVmpN27cOnXyHL Z4TKLHwWX/BeByucTa1NTUpUuXxsfHb9q0CZeXL18GiRk3btzhw4f52EBUGK/SuscB6jN58uRdu3bJL47hXK33SMFBFeXv9TcCGqiTfj BdOKdPnz47d+7EsSopKWnx4sWjR4/esWOH/n2+Zwd0FdZq9cldTPCA05GVknT3Zr+BCc07dOvQI2r56nU5Gam86AXoOw+/HsBi9Z+ow5 A4cODAxIkTJ02atHfvXpwtJR0nJRktBgwYMPBLUPA7u1ikXHbFa3t46wpO4fUaNtu6/0QONjgsTC4HFi+P168unV77vavnYnv3/KZStc 27j9GK5XRdOHa0ebM2P7XouPfgGbpX6Pcp/oDNq5Ibesjh727r4fcDAI/byQyMv0KO4kwqiEnwNy0O7N/drHnLyTNm59ickn7kwMFGDd pOn7rQlJOFS7eLODkWcbfH5rCbiYq7FYcDZmEJNulk1+txoTkWJ9+FC/oCTjNekYLl3+4Wgub2Oa3IRSJ93hegexFor8vtRSXIDXpJQ5 rJQW6BvB9me+0Ol9MbgLsoiX5G1CLWo438TsAGT4yKr7Hu000OZpz4D8vIeuKgdPsZWrLtXi+oEjIpxWux2pFIIpq7dLqATfTxD5qJYp DvyI1SEP1JT+nBemuWEvAGPQ7qeqYFLl8QYhB2uqhjoVkUoiFgh6SRa8GmpdcO473oPdbMnqKY2+9zBCnRabby78X5PfAge8/v5Qen1d JPgE4X9B1RJwcgDahX7iyKARAG2J/8AKIGKQLbyLfsK0nRZQ4dOjRw4MCFCxfm5ORAMCsnadny+VFRMXv37uce8Lg8SMdhgBzjxbjzwe gAyIwPzlZ1BDDSJB6kUeN2uqxujAikBOm5iEDQeez4wT59+q5csTYnx8xFCGiXMEK8wh4Yr1uFtojBep+GQ+cQEBMNOqABiYjo2sI1SJ YgPK4D2pAuWTDgcQ06NYG7hOzu378fkteuXVu0aNGECRPAafR7vYDeIiiRFgEYS8uWLQP12bx5s56o24PORR+hZ6UuPV2ALAg81upQRU CeIgLMAOl61K5biCr0ODToavO4HTIopbtUIL2mXnARKY5XiUgcVRw5cmTAgAHwD5TA+DVr1sTGxu7Zs0cXA6DqZ8xWE3VHhQOJeo8IoJ NWae1paZopEIMe5GEx8VjvXz0zbuTQ1h269B82fuKsBSfOnOcHGNDeXC79hXhiW3TAMDVmwIABA78Gnobs+n0uJWDPTr7TuXPXSjW+X7 /7OLYIWp3oji/t4CBZVvAPR5Y982Gvzh2+q/X9ln2neF8KXDl5vFXLjj82bpuUarNZ3ViMkYisHDffrmQN2DlAkrAiY0GkbYEhVesLOr ZSkwl8FPLE/9x++jF05NHzZy6iknhbsWRhw5+aLly2UthbwONePH9Bs586bdtykB6xwO7jU0xWkGTEsZ/R7gWaycusPRjI9AWslMgfUn v8itkesLnAzdB22Ip6iJAhuLETBJxIdHt8Tl8w4HEG/OA8xJcdTqKhRD199LQEOL3F4bZaTDgqEANmgymoH4gHwFNRFhcIVpsDr0g0m7 L5hgoxWyIxZHnABS+xmOj32M12D7kRzSSuCHtYf1q2Ba/YOeA33tryfrU5zyX4MezByYC6ghLYvajRY1PcVubQPhgDEk8VcYCYUAQAO6 hOs8KBfpQdF8KiOej2+hyuoJ8a5cYmLnkgixg1Lif/0JvIUQqpYIAuYGygCuzQuERzJD28XU/cRJGrC+uA2foNJCCcqSACg6Vde/fujY iIWLFiBeL8xAI930K1kawPPBUpTpfFbuMf+mCb/QEMYLPdyn+FhHvW7UJDwKJc/It46BocIXA4VFxOH9oEhUeP7Rs4MH79ui0ogCbkIS 66h4HwLgunXFIEueEekBmkXnC7IIIa8eb1yW8jBPhwEUCfUh6Mp+JkM8lrpeCNcJPEUToLRJFwSwSYoQsWLIiKigK7lRS0QjpO4iB20A Ml4WWlf0U/hKUteNVrlxQBxEQP4jabDTKAlBXo5y4BPMG/GUdNo9+R1Q6ViFutdrzKpQB+g3IZtzp05bBTsvI8fiAIrxe5aBGQp+OQLg 2H5WvXroWjQHbR5MzMzPnz50dGRh48eBC5entRNTTo9QpEs3rBNgvEY4hIuiiB8vDHSFC7Oo/4nJxhsvndDizsWfeujhseP3vh8qtJWV a/kGAvPcvLQ+LXAsyQKYYWIY7WSQNhNi4lAgFAN9iAAQMGnhoFJrv0qKsf9M6WfPNCly4RdRq0XL/3VLbsxdjzsBTz785i+fe7sx/dvt i7U4dmTVst33w4C+uqy3l2/76OHbo3btHl8s00/m6YN2i3ZVgV2q+Cii072+XItStg25DPMWVBxAqIV8lCSnZWhsOcDYqM5dDmIyaCHd uSnYUd3JqRNjR+UNuOXfYfJ54Ngay01IH9BnSP6Hfl0l1L1iOfW/3DacRgAjDO63S6LTZ6gJcvwaS9bq9DCZKVORbir7yneRW/05GZ7n T5ibYggOz6nQhWG//ysN9jNmVCGMXIUNonnCC72EvELbRnBJymtPsPk1LFMGJ8SAz65A8U4Sojx4J0kGC+TUvBlJNlMhMz41//8UFVhs 1rttjcNpPiAQ31gtDr+r2WDGtmEvTgEq/YTjIyMvBKmcwzsEGG8zx4ODs7m8gHt0is8lMn4D/oPrNnvyPgNDstOWIhdmmLO4iAuADbkr 7HQzlqQQchAsjWLpuZxUYPv+ISEGGz2SybLnLDux5w2Ow6E4L9QmvCAfk8eyGU6xFRC6BqEQsXljhcgQhq0bPC91fkbtmyZdCgQatXr0 brXG4MRZs/aAE34t71ef1oMhJxDKBnwa1mHLXQLgRiukQjiUfaTNnwISl049gArS6Lz8u5pCRgtaevXruoX8yAmTPmhjsArUPXiAfEJM TD2RXMk25FuogBSNHnCDTocYCVBEDE8aa2kOxEQepTpOAVxXFgo1GHZviD6B3dG4DeQboNgF41XIfqcIki0LNhw4b+/ftv27ZNhNEWAB HkYnhwCQLk0VO6EkDkpWlyKSkCCGNQ6bl52ija4CURgL0IOq8FwGCRYrM5MAzVJPIkxHMZEE4ixVpUpDcftVCBMJsBXIqAjPBwqwC0Gg M4TxEAwocOHQK7Xbx4MQRAdpcuXYohB7Krewnpuj1IRC1oo9SFWmSoS3ulUmTpKyeATpREuYSMyWSCDxG32+g8jJI0bYI+j+nRxcM7Rs THTpuz6MK9DBvfJqAVwI1xzgvVrwQYAxfpJsGYS5cu7dixY/v27RcuXBDbAJgKv+XxpAEDBgwUFAUju1hyHF4nkV131tXTB7t161GnUa u4UbP7j5hWrMgnpT7/vGrlKv0HJVx9QDRu1+aVDWp9XeStN/7P//6vtz76qka9Vu0aN65RpuQf/uNvf3218H+98F6H9t02LVoUHxnZom PU6Bkrovr2L/vFF4Xee7969epjx469deuWWmkwiLV+3LhxjRo1+vjjj1955ZVixYoNHz780aNHWDOxaibdu9spokfxsl9NSZxno59Bww rtvXDiWKd2bROGj0rOMgl7u3DmdOe2HQcMGLV3z5HYPp07t/9p/6HjVhdWW29Wxt3WLRpVqlR5UMK0tAyIg55m79i5pfFPjVo2a9CxQ5 sq1b9fsHyj1ee12rIdmQ+XJc4o9smX7bpHn7p63Q726bPfOHaoeYs29Zo0q/99rTrfVl+3fZ+ZP9nOTkseMSCy9OfFuvSKPnv9QY7NZT HnnDm0s2fHVj36RO05egr7LS3kQb/XaSPaEfSfOHl68LCRX5Yp/+57hUqV/GJAv6hB/WMaNqg/afJU2vyCXr/bsf/E+R79Er74stR7b7 5a/asv+nbvdP7anVQLbaQBv3fr6kVd2zSNHzpi0cr1latUq1ChQpkyZdq2bbtr1y54UvYP1JmVlQWvli5dunDhwh9++OH333+/ctWamw 9SsfPBKrvDRff86B45/ekNvlvstJsyt23d3L5Dp7feL/zau0U/L10hOib2xo0b3FGEu3fvomsqVar0zjvvlChRokGDBitWrJANHrvv5s 2bf/i+HgQWLFncKaLru++++8J//6VNi5b37ty9fvPG0JEjvij5ZaFChap9U3nm1GmQh2fEVEAndgC2dnACqEVbsNPrWyYiIg/Jmzdvrl u3bu7cuevXr1+yZEmXLl169OgxZMgQcC9+ICGEAwcODBw4sDsDMhMmTNi/fz/04wAADUiE65o3b96tW7fFS+bdT7q4eOmMoUOHHjt6Ci OH2IIz5fKVM0OHjOneNa5Du16x/QYtXjL/2rVrxG7pF3kdBw7umTVj0aYNe9euXd8vNrJj52btO7SYPm3uyeNX0Pdut3PHrrV9oyOaNG 7evl1EkyZN165di24CHdm6dSsMjoiIaN++fVxc3MaNG+ETsRn0RacyAqSglMTFIXAOIjpRQNzrca1cumjG9Kmr1m9OXEA+afFTo8FxMd s2rU/LMh08dmrsxClI7Nm14/RJ485fuARXCsEBLwEhGz16dM+ePTt16tSuXTt0K9qo9w5w7949WA4vQSYhIWHevHkjR46E2SBtsOHhw4 fgcLNmzTp58qTYideLFy/C85CB23v16rVo0aLk5GR0K0YmhLEI7N69G37AoFq1atWMGTPgkKlTp0ISPRITE4MTSGpqKlTJwECX7dmzZ8 yYMeiyDh06xMbGJiYmpqSkgt2SfSSQvXPn7uHDR6I2HNRjYmJnzUq8dOmK5D4RmHE6y5TRpftTANumTZsGp8EtrVq1atGiBeIwoGnTpu i7o0ePSl+g+fAY3NKyZUv4Z8SIEXCL9CCMP378eL9+/dBk1IXBKY8xwFdoIFzdp08fqELxlJQUrpOODXgFO4TH4L3WrVt37twZjT116p TwY5DFffv2wTAA4xlMGjKbNm2SIYHhDYVic5/ePceOm7Bt/zFnQDFlpi1NnBwb0bplw7q1fmzaIXLQqClzzl++hpO835bl99FZ/ldEuC cxeBYuXNi7d290LiK4VDNyixkwYMDA06HAZJd/Y8utBExpty5iw3ij0GeFS31b+Isq9er+WLtK1SKFPihU5KP4MZPSzNYbl47179G6xl dlPvm4xPfNew4enThv8uTYrp2Kf1bus1LVW3aImTFtwaXDB8YnJJQoX7tExfqVv6nxXeUqP/5Q/8svv/zkk0+wYVy9ehWVXrlyZdiwYZ 9++mmpUqVAyEA7KlasCL6LZfHe3duKP3D/9q32nSM+LlVm7PSZ9BAtyK7Xs3H5suZNGi9evgrbIILV6dmwZnXLJk23bz+Ykpwe2b1Vud JF5i1eztug+/rlE326dypW9NOGTXudv/RICboDrnTsLl+WLD12VMKggbElvqw0eMQUe8AfVLw5D2707xnx+lsfVK/30/bjx8khbsv2Jf Nq1v6+R3Rs/5g+5Ut/OXb6/BRQY18g+d6tuN6d33/jpSq16h08fYVvJQV2r1tar3qF2IGD7QEFbBtepYeP+Rcu9+3d3eSnZkU+Kf7Zl2 Vq1KxVrWrlr0p/8dqLfyn0/rvTZ8wCAVU8toVzZ5evVvfdT0tXrFT5x7q16lQpV6b4R41btl+zbT/fNQrMmTC85EfvlShVtnzlmtWq1/ z2229LliwJEgnqCfZAIopy/vz5/v37f/755/A2ThH16tVD/J133x8/LfHGw3TY6XJ7+cfa3IrfobhNHtMjcPpVi+ZX/qbih4WLlqlUpU 6jFmUqViv0QWHQjjt37kDn4cOHmzRpAgoL9tywYcNatWqBQ0MtNvL79+9D4OjhI3Vr1vr040+KFP+0VMWv6tevX+fbWqU//rx29Zrf1K hW88fva3xXq1q1ap99WLRq+a9XrFqZYc5xuEJUQyLgDWjF8uXLr1+/LinIkly86vQLtAnEqFmzZqBfffv2hZF47dq1K4bNypUrhS7gFT wYWeAK4K+gBTC1Y8eOIAHgDRkZGeDBoAVgHlFRUWBRJ08dScu8vnjZNLCHrVt2guwGFeveA2t79OrQq0dsbPTo+IFjcWbr3KX9oEGDjh 2+QnNFCezdt7Nb15jI3vGjR4+NGxDdf0DP/nGRrVt1GjVi6o3rd02m7F171g0aHNmhfZe+kXETJ07GgIfxIIuwBNs/iBFsQxxGzpw5Ux gPGIAwPNBQRNLT07ds2QJmc+7cOSTK6UKYDSICSLqc9kXzEtu3axPRq2/CiDEDgH5R/Xp179MjYvjocUNHTcCYBLXq2qFNxzYtpk2fmZ KehcEJL+3duxctAj0CtYJD4I02bdrAMDBgHDagHAeeKVOmgGJGR0fDhxBABAQL3oYnIYABMH78eGShCC7RTehE1A8eD/cigq6BVzHpIA n7FyxYgH7Zvn07hHHqmDRpEmgiyCJkkA7l8AaKoPuQCxnQOxwGUC/OBlAIDo2qYcDkyVOvXrlJhwqXf/Wq9ZF9YiK69oyO6j9+3OSY6L iOHboicuP6HTog+zB+1DMDXIpzxbFjxzCENmzYAP064FVAvWCv7tixA7wcrQMdB0Dx4UMsU4jzgZyYHPRgUIGjQ1JaDU+idfAtHAgNaN SyZctAVUH00XZxHRqCYwCcBoWgyBgSyIVC+OfChQuoCHqQhYkMSfgEDsFZQvgueD8u0SNwGoAlFFnwLagkEuE9uAjp3bt17dwlInbouB MXb2SnP9q7YfmUIVF9I9p36RMbP3HunJWb7jxI5g92bPSQ1a9KOzE44T1E4G0ce+AiMHu0CMMYl/rwDj9QGTBgwMDT4Wnu7Fos6Yo7zZ p8o2f3Xq+991mLbgmb9p5nDuxZs2LlVxWrfv3dj/tPYoezmZKudALlbNBi+bbTVgj4fJcP7m/duut39dufvJCUleX0padOHjr0zSLlKt Rus3Hddr+NPh0GZ2rRokWVKlWwuMtGC7qGfQLrO2zA8geihsUa1G3P7p3O7Bysmlgys5xu+oAfO4HdHrTbpo0Z3aFVq32HjwnZzTTbJo 4e3bZ5ywMHTni9/nXLpzWuXzF+5Oh0qyuouJYtml6j8levvvJmma8brd9yQvF70u5fGTVqTIVvqh45uGfL5vUNGrTu2K3frZRkbJrnD+ 1sXf/7D4p8VrLyd0s2b6NvUdmzpw+Oq/Fd3Slz52/fsr5urRo9+iVcS872+YPnjh+MaNmw2PtvlihbcebSdajM6bBNGzmobtXyk6fPgm FgCp5AkL+Z53VZc2L79f3iyzLtu3RPSsvCGp+dnrZs4dzq31QoXarE0mWrbHbnmaP727RoWrZK7QlzltLDvkG3NeX2/JmTS35VuWPkgI s37mET2blm8bcVS33/Y6MRE6fRn4ZTFPA27G1ly5bFXgtagO0Q1K18+fJgBrdv35bNG3ylT3Ts1zXqLl6z2e7jjy8DfnmGIWjPVAL2Uw d31a5WsVrVShs2boXZMP7c9XuRMf2/+uor7PTYRwcPHlyiRAmQobS0NKpVUfbv349dv1y5cosXL8amvmnDxirlKlQoWy5h/OjryfdR66 2LV1rVa/jKn19o0KLp3jPHodbn8c4aN6lyqXLDR4/CHst/TZqgM4zU1NQjR46AK4Cz8nPbBNngAZ3e2e32+fPng5/NmjUL8pKITRSkDe QArcYlRhT0gJScOHFCNDidTjAPcCYYnJSUBJtBIsFOVq9ezfzY6/Gnr143F848d/YSLk+f3T9+0sC4gX3Onr5mBukKKFmZlk2b18EViT NXJj+wYmzuP7C7S6e+Pbr137x5a3rGQ8wLizVj5oz5vXoM2Lplj8fjstofbduxeuiQkcuWrs3Oonu36Au4FORbThHY79HqRYsWjR49Wm 9LHoBEgruAMOn3d5mVhegJ2uKwWzeuXdWqZfPouPhTF69TXtB3dO+u7p07tGjdYdnqjWlZ9Bx8Vsq9KeNHDxw0+MiJ05A5fvw4eFV8fD xmoqgCv1y/fj0SZ8+eDT4Hggh+BrI1ffp0XQBkS6gnDgzoFKQkJiaCtZ89exYCmMIYgaDyONDKrVPwexQHl121ahVMlY/y5XlflMVSgN Mv+BA6BdrQLnQZBEC4oQEpoM5QjkukCz1CqZ07d3fqGLFs6aqcbOu9u0lTJs8YO2bitau3aCELKiDB06bOGj1q/OFDx80mu9fDXzgIw8 2bN0GyQeKlF3RAv9gggw0RNEEOGMhCR8AzEydOBMtHFubC3Llz4Ry0S7oGKxiWOHQWxt6ZM2eQgktwWRB3KATJxrgF7UPvY+whF8BwxX gA/d25cyecg2GPKnB4Q3fjUmTgKxBfeOngwYMwAzpBdkGU0X3yGAOAs9Dw4cPhee3TmEBORuqGjZsjogbNWLDcmpOpuHIuHtwyJLbPnK VrbmXSisrrgJOf7Aq4+UuVvzrQhGvXroGFg/HDYIxznGP1AxsgYgYMGDDw1HjqO7vZOfcvdesaUaxExUmLtmFNdJjBTALpKY+i+g2sVr /puh27FMWSde/cgB4Rdb9rsHLHeTNYl90OstumTfcmrSOPnn1Ai5gpe3hMzPufVu45aLrLHqAHRYN0k2bmzJk1atTAwof9Bus7iC8WcT AVLIv64s5Eh4oE+Wk7UBUb/5SV3+lMu307JiKif9++Dx6lYyNF1u0HyX26dYvrE3Xp0i1oOHdiU8ufqtVp2PjY+Stur2nJgqk/1q3ZsE HTGnU6TZu9AWT3xP5tLZq3ad+p27XL5y6cPx3ZZ3DNus13HTkMsrtl+byfvqtZ94cmZarVjZ88NdtmSrlwvHfTBg1/ar7n2ImH925279 KxZsOWG/efcro8q5fMa/Jd5cb1alWpVW/w+BlZNs+d2zdjurTs1a7p7v2HYBgaQ98M8nlBds+dPNqo4Q+NmzQ/df6y2eHBNuN1Oh7cvh 7Tp8cXJT6dMnUmyO7oIQMa/1gvftz0h2b6DQp6XNiR9ejejVYdu1Wr32zF+q3wyZZlieU//eDHxk0v3X5gttBzCxAEpStWrBj4AXY+8I MOHTrgtLB582b2JXHErKysuQuXvFP0835Dxt5OSqdNjr4viL62YwtUrOmzJgz/vOj70VG90zNyTE5/llMxuZVps+agp0BwwRGbNm2K+K 5d6Hr1k2UwSHQlGDBoTUpKyo4tW+tWqdG0UeOtR/Zj84RZ2Q8fjYiKq1Ci1PSFc9O9dpQJ+PxHNu/8seq3nSK6Xrp7k8xg8+QmkAA9KB 9zb9u2DTwDubI1CiCJ2lEdaAqGjfAD4RmwBxQZxoBGgAyBOMIh69at09k5WALIAbgs3AX6hRS0CycrsApUYXeYXN6UxHnjQCOE7C5eOi Myus3S5XOsGN+wFZMjqCQl30PxoYMn79112ut1Hz6yPyZq6JiRs27cuMVnBJvHaz144ETnjn3Bbi0WU1AxHzqyrW9kvxXL16M4Kjp58i RaB8J06RJqUYEmCCNHh4ISMfkmgzmTHkoBAQUb3rhxo9BH5gnU9RKHT2xW89yZU3t0j1i5blO23etye+3m7BMHd48cEj9h8oxrd5NZVy D70f1JY0dG9o0+cvJsIKhAIWbitGnT5PY8AP3guOCmIJegazBy2LBhoF9IFKsA4Wcgrzjw4BIexqkDjBkUEDJr1qwB1QOFffjwoXQN+m j79u1QiJ5F3wnZBWOD5ZABUY6Njd20aZM+DO7duwc6iEPFsWPH0JXLly+HvE4oBdeu3UgYPHzc2MknT5y7dPH62DGTBscPP3b0tNXCv3 BCv72tmHL48esg39lVfRk6Ox09ehS1oCNw2NDHGMYbIBGdRwLoC7QOVBKsFMNGTmKYa9CAdmFc4VIeREFfbN26FS1au3YtOg4HA/BUkD waY3Y7BhvIsfwaA+ThGchjqmLc4gyGXsDwwIxDj9DTMty5eIVXoRNjFZMCcYxtsGEYo/daTk4OstAWDHgxw+VE24l5d+8/dFLiEnqSym 97eP7g0P6Rw8ZPu5JKrqRBbcvA9Ic8XK+Op18bsA0DCf2LiQlGHu5VAwYMGPjlKDDZddMv03oVv+XehaPdIrpUq9tw/rqD9LNbWPz93r s3rnbu1r3E17UWrN6oBO2Zd84P7NmtcsXq6/Zeoi3I6bh+bH/z5u0btux+8tJDLNEZNy6O6BdTuU6r6Ut3QUPAZsemB10gTDVq1mrdvt O1W7dv3LzdO7LP66+98tabr35Xo+q4UcMPHthnNlOdTqebfvGWf9AKJMLE3xBTfJ5je3b/1KDJyBFjkY5gcznPnj3dvGmzCeMm82Lts2 Zc69+nRa1aNfccOJicci8+PqZN6+bDR4z9rl77qH6jfU7bhtVLv6r07Yjx04MBn9thnjphWpnSXy1evsyvuBOnjq9fs8bQISPrNmzWY8 DA8zeu7tu0qVGtWt16RyVn5Xgc1tHDBpevWHnB0hU+j3f2tEn1v6s2ZsTQeg0a9+436Nb95K3bt9WpWW1Q/5i7SfR0LAXaQwKKz71y0Z xvq37TNaInxFzq96Dpl84mjhlWrmzJcZOnZWWbxg8Z9PmHH3xSqmLnqEHt2nds3viH6K4tI9o3r1i9bvHyNZasXG/NyV6ROLl2lXKd+0 RmSm/xJg2SV6FChalTp2I3xW6HOPDDDz+0a9euU6dOIIXYJr//sVGxL8p1jRxw8sI1OMrjdvrsOUR2AzZL6p0Z44d9Xbr45EnjkOUKKg 4Qf94LoR+78oYNG3AmiYiIkM0VdEH4LphQ/fr1mzVrduHChQP79teuXqtly9YHzp2z0nPKPltq+sxhYyqVLD9ryTLQX3gC6q4cOPhjla rN23e8n0NfIiTKxnfRQHSkLkhhOxw6dCj4DfSDDSAFQIT7F+70ZKSngGfHxsYdP3GGEmGw3RoM+kEUevWOmjR5qtlMPyVGOfTgrPfq1e srV66eNm3G4MFDmjdvuXDhYowx5G7duh0pGzdupi+lKV6r4/7aDXN79eqzY/set8e2fGVi+071Y2K7TRyfOH3KitEjp0+ZPHN24vSIiC 49u8UfPnARrdy+bVNkZPzipZssVrvH7/B4sv1++9H9JyN7Dty1+4DJbnb5sg4f39k9otfKZes9HmrjrVu3QJdbt27dokULEMT58+eHky 0dzMngDfrL2LgEKYSpcf3j799LRnvRLo3rIuJ3uRwWc9bieTP7R0du3XMIfUOZfs+F4weGDIydPX/xQ/4TAvTTH27LuuULo/sP3L7ngN XmQO0dO3YUvjtp0iSwcDgWcSSC1YGTnThxYvjw4ePGjUtPT5ffOoBVIPErVqyCPQcOHIB5KSlJKNK//4ALFy6hJ5cuXQwevH79RhamLp YIIN2NSsHthCiD+6LeqKgo4YsYAHAF2DO4ckJCAvgoBsPcuXPbtGkj9wVBuzE2MNRRXb+YAdFRcadPXXA5/QvmL23bplPvXtFRfftPnj Tj5o17YLfqL8QFMdrpzi4OFKgCQ1f4LtwOS8DLwWIRR0pe0Awje/z+4KPUzDlzF8bTaNmod82WzetjYmB71Nix46fPmDV79mxw38mTJ8 NjmHroZZwQTp8+jV5euHAh+HFGRgaaAOfAsWoVDIzbmJgYNPPGjRt79+6FgH4XX1g1AFcgHbwfJBi8FicBqMrMzESWPn3AyBHB8eDs2b ObNq4fkTCwZ8+eDdtGzF2+wetxYc0+u3fD+GEDF6zccC2VfpaMOgYrgJ2UPHbv+xcBZsBL+uR9HOgFNJAmddjwMGDAgIGnQIHJrt3PC4 /PnXT5XI8eHavVrbNh32kiNaBsfnvKgys9e/f4uOy385bvADNIvXUuIbpPzerfrdt3jr8Bbr979kCDRg2bdojYc/ws9HjSb4+I7V2zQd sFGw6QduzZCAHfqVNnmrVu36hVxwMnz+U43Q9SkofE9/uq5EeF33rxvVdfePVvfylfruKE6fOsroApMwuLsc1Lt0jpC1V+p+KxJs6Y/m PzDnuOXQC5AF9U/Lbl86a1aN1h0epNLuznAY/iz1o6NaFm+RLzZk05deb09w0ad+4ZdfjUhY4de3Ro3+XihXMDBsaXq15/xbaD1Fi3de +aRTVLfzJ2xOCTp0+06dC5c5fuB3bvGBgbXbf+j9v2H1m0blfZaj9MTVzo8HhBEFctntugevmFU0ZeOn20V8/unbv1PHQMzKbbTw3rb9 +xa8rsBV/Vajhj6Qazi74GD7PhGB82Lb97ReK0ymVKjRk94cGjLJOLH0AIgs1bRw6O/qZyhdlLl99+kDx7xJCPXnrxzTcLf/h52dfeev ODD17/4M3/fv/tl958t9jHX34za9ZixePbtGJ+hQpf9B4xEpszuYVvhmFrLFOmDHgA9mwQ02rVqn3wwQdvvPHGa6+9hkixYsVef/3199 4vXOijL5q17XboON3So93a7/RY05SgLf3B1aED+lSrVG7d2pXUcfTrWUR56V48j4ilS5dCf7du3eTTf/2OIzhuo0aN2rdvf/ny5Z07d9 epW79Tt16X7ibTjwD7/O60tJEx/b8pV3nByl300wmk2nVg5cJaFUr3HDDszL10uAiqAKklfNvDph4dHb1+/Xq5kYmNE3nQyn8Mz56WfG PevDmTJs26ci2Z7vzTqcWCKs+du9B/4IiZiYuys1Ldjqwd27b36tm36U8tO3WMaNG8TetW7SP7xPTsEblwwdIH91Oga++eg6CPa9dsdL voiW2HO2XZyumRkVHbt+12OM3LVsxu0Lhy126tmjRq17Fdv1YtIpo3a9OhY5sWLZr16Tlk7Yo9Hpvj8P49Xbv3TVyy2h6AU9AXTsXrOr HnWGT32LUbt1gDLodiPXh8b8KAIUvmLvV51J9pA3EEzeqBOdaxI1hv48aN+/bti8bKU5sAuwItxeRzmi2Z/IeLlZUr1vXqEbtpw25MI/ oLbdTzAMS8Hq/Vbs9Yv2JBfFy/nYfPgCWxQ703zx8bEhc1burspGz6IQkI+02P1i6eHRc/ZMf+oyDo8DNoWcOGDcG8gVatWuFchNNLy5 YtcbbBWNq8eTN42Jw5c9LTM4k7EmCVd/myNYMGDj98+LDLbbtz9wYEoqMGHj1yCmNnwcJZ4LJ8dzwv0C50KIYr2gsajZQ7d+7MmjULjB NDSJwDGXBEMGDwuStXroDlg0k3bdq0Xr16GIFdunRp3rw5uG/79h0bNvipf2z88WNn0FqzybF2zaa+kbHNmrYG623Vsn37dl0WL1pBv4 EYVCxmJ3tEBarAiAJHlEdfwBpRC9Ixm+S4RQj6PU5T0EcjNzUte9jISS3bRixZvs7hpB/bph9yCTpOn9jfq2dXnCrbtOnSonWntu06wI fwJ1yHQ2ZiYiJah2bCG/AkGm6xWFatWjV+/Hj4TSqR4Y3aBwwYgBPF9evX165di7I4soKzghGKT0Bkz58/D5a/ZMkSzMEjR45AJwg0ss SleAUtBhGHizCc2rZt27lThz4RHfDarHPv2cs30O3egPPq8T2xvbpMn7/sdobD4uWjsp/u+MI3Tvrg7dcBbIZmOBPA7IZLYR6gZhswYM DAr4qCkV0wCfkRVsXpeXTtct++Xb9r8P3Gfcft2OGwuLtN926c6NG768dlayUu2wWW+fD62cjO7StXqrL5MN/Z9dvunNnbsHGDll0iDp wG2Q14M24N6t256g9NV+06Seuox+VKf4Qtes+efd9Ur92gZafzd5KwbaLGgNcSdGZeO7Vv4vC45o0bfFCoaOHPys2Yt4JX30CGxWOhGz MgynafJa1fTFTDdj3O3MkgU4Nux8NLQ6O6tuwQcf7OI0lR/KYDa+e1+6FKQkyPWbPnfNeg2aTEJXdTc/r16/ddreoTxo1v1b5zo87Rqo aA8/6JbR3qftWvRwfwj/rN2vbuNygn9cHcqePq1KkzcOSkVtGjytdvv/cY0XfYc/nU4W4Nq8S1rz93ymjsuLFDRidlmKeMHd6iQR26QR U/qlrzHiv2X5R2gfMRwwCztWbtWLmoxldlunbtlpSWhUSXx+11ZqPV40cMKF32yzGz56ZlW+YMTWj0VYW5c5aYPYrVZQsGsdFa4Fj6zT W5lxRQ5kwZXembsjGTJ122OOz0Zwtos1yxYkW5cuXGjBmDDXLr1q21atUCZZHvePHfBiPbbXa3FUyMuxgsln+B1e13Z3tsqT5H+vCE6B KfFZk6ZYLHG3S4FRc6nJ/hs1qt2K6g85tvvunZs6fOxgBsafv374eXQNdOnz69Zev2mnXqdekVfe1+Oj2lAd6QmT6mf1zFslVWbjzBIw SJ7vM7VjX5rnKfwaPPP7LTNq5BNkiJp6WlTZkyZezYsfrzlMiCMVDAZNeSnXFr5oxp/eKGHT1xGyyVfkMULDPo27VzX9ce/RPnLb9/// rJ47v79Oo9OH74ooXLz5297HLSE8KHDh7v0ztm5oy5j1IyoWvH9r3dInovmL+UfklXCaRn3ViyfDo41uFDx+0O05p1CwYOjti2Yy3q9L qUjDQn/f0IeM7rNWXxX91weY/u39+9T/T8Vev45zb4p9zc7t3rtvfu0nfhspVJ5vQsb/amnRtjI2M2rdiYQ0/NhoC+A5kDQRk+fDg4nH y6LeSGaYLL67e4vdlBelTHd/9e8rixU0eNmHr54n1MRzo5hsiu2+s3OZxpG5bPG9Q/ZsfRcxg39AdB3NZbZ48MHRA9ccbc+9lO6EWnB0 zJaxfMiB04eNfhEzkm24IFC9Deffv2ySBBX4tSQG7eg4NCAHRTyC73kdMfcCxftq5/v6FM2rwWaxb4a/zAUadOXoS1y1fOi4yM3LGdbl 6ijTabTc4ziINy4RLCEABjQ+L9+/dBlAcOHIiDk9iAVwyA6dOnJyQkoHbEYeSoUaPk22+APk7Qg+hWGqYcQe/AwocPUjdv2oEubt2qA1 jvtq271b/6QbqprEwZAMaAWcLtBw4ckM/WQctCZFeOLoozJSVl1pyFMXEjEuevvnE7hU0kJyg+0+H9W4YPoT9Kkpphg+MsVvVXhFELSo kzt23bBgKKJufwz4eDrcKf8jgQLJHqzpw506tXLzQ5OTkZWV27dkWTMfWQBQHodDgcx44dgx7UhTmI6YbVDLMeAlILOgttAQMeNmzYli 1bbty44XbZFKdlx5aNfeJHLd28z+ujx5ZunD40dtiguUtWPbL5MR6ItfstiseMyW5y/5pfUYNVMpIBNAR9PXfuXJxq4Gr991Jw3gh1pQ EDBgw8LQpMdrE40cLpC2TcvtG5c8uva1QG2aUVC2uiPfPBrTOxA6LKVGm4ePU+EIvbF4/H9eleu1adDQfOE5XxWc/sWVu/wQ8tO3c9e/ 0mkRJb8rCYHp9XqD5kyiLa5uXOrsc1bcr0z0uW7xWXcOH2w1mLl5b9utzsGeO91lQlYAGlhuaZs+aWLF9j6JhpGWnpgQDd1LL7FI/Dqn isx/dtb9Wy+fApc7J9tBe5LZk3ju3o1bZx/4SRsIGMZ7KbfOHgqOjOP31f/aemzRu0aL9y8x6rT8H+Uad2zQb1f6z9Q8N+o6bfzvKY7f w3I2wPx/fr1OC7qo0bNwYzXrZ2c9Bl2bF+RaNGjeo2blm2bqtWfYc/MjndXo/X7XHlpM5I6NWhXsXOrZo0b958cuKiHIfvwM7NKF4FqP 1ju36jr2TQb+Va7B5slURIQJSsWTdPHW5Wr3bNmjUvXb9tstMv/8NUe3ZSbFS3Tz//ZPSsedl27+QBcVU//njsmCkWuAoCOH24Mx7cud yxa2T9Jh1nzFjotNq2rV1WuUr5HiNGpKD52la3aNGi4sWLgxDgEvygSZMmFStWBENFlv6Y45KlKytXqztu0uzb9x5lZZtsVuzuUAAb7d acpAVzptSoWmFIwsD0jBxohNkgrPv2H/7hhx+6d++OHRqNRVw+epbtCqxl8eLFQoJBrLfv2FW5+rcRkdE3HmZ6hRNmpo0dOLBcya8SF+ +gj40p0X1sw+LqZT9v0yPm0iM7/T07BswGu5MICAF2cRD3nTt3Sq4AHoNhQnaz0m9OnjShe6/Yw8eug+zy335z4nXJ4hW9oxJ27j2WlH RrwbzJ0X2j9u09ZLXwXT0Ocis3cfb85KQ0XO7csXdA3OBNG7d5sNMH/SbrvUVLpw4YMODA/iM5pvQVq+ZE9eswbwHGIVMD1BxU7t2/NW /evMkTFhzefwF17t66tVO3XolLVpq9HvBcmKK4XXs37eofGbd6w2YQIiTuPrSrf99+m1ZsQHHwm1WrVoGpgONK3/Fn4jQ4cT4B7Xv06B HIDWcR2eI/4ea2WLMXLVw2csSEg/tPudEaP81I7SFUmAWya3E6M1YumBEX0/fg6SvochpgfufNM4fj+vaYPndxkpmoRwAT0J65euHMfg PiD5w8h1MYeha8E686BQG7unfvHsbS6NGjMZaA+Ph4+CQlJZWVAs7klDsTJ8zo3bM/uAvG942bl6dOnZoQP+bc2atOFw4Ji+Pi4hYvWg 5mKwWA48ePgzFjwJw7dw6vGDNg2EgHvUtMTIS8/NYEgLbLsw0xMTEnTpzIzMycPXt2VFTU+vXrhUoKbt68nTB4+JTJM/bvO7x1y85hQ0 etXLHWbqP7uAg4CWxYv6VvZD/4zWJ2SAqA1ulkF8aPGzdu5syZ4NOSAkAA4IrI/16XedWqFR06dx8zYfb126kY2GwBZWHiXDx7aOSw+J EjR58+d5UHJwHaMB9B33fv3g2eh1rkG2zg06DXYKu4lG+n6XQQUxWN3bRpE+SPHj06YsQIjH/5th+GB4gsDrE7duzo0KED9GCCwHURER FwoxSHtUgEVwZjlnvG6vgJuFctW9y0ffdpi1ZbbQ6fPef8oZ3jRwweO2XW3Uw6ajLZxTGNPonBWhBy7i8D7GEHEmA/jjEzZswAU0enoy svXbpkcFwDBgz8iijwYwxY/nKsNp/JlHbzWmxs70bNm2zac8yEVR1rosd889rxzl07fFD8m1mLNoOSZjy4HtG2Re3addfuPkG7R8B2/e SeFi2afdew8fmbt61Wszfr3rD+vV5448OKdZru3LlbyO6pg4eaNmlW/usqa7buwSa/48ChL8uWbNq47pljuxS/VXHlZKWlxPYf9OmXlc ZPm++0Y9emPx72MJ1IMIjpqoWzmzVtMnPpOrPchPbYDm1a2qX5j9MT52e7iBrQH2JwZLhSri2dNrLMZ0UKfVC4RfuuR85dh5Lt27dXqf z1Ky+9XKbCNzNXbM0SQum1K1l3FowbWLNimY8//rjSt/U279ij+N1XzxwF2X3h9fde/bj8gInzUdzpdrmdLjDUjfMmfFem6AdvvFivXr 3New67A8r5U8ea/1i7cOHCZb6pGT9lUSo/d2F3E+U1OzzUgoDdnflwQGS3Tz/+JCp2QHIq/eqTNTt9ydxpZb74pNCHH8xYui7HEbh17H iTKpWrV6szZ+kaG/0slzsn7fa8WVM++rxUx279zp27hk6CB6pU/arPyFFXcqxWr/oD/mCHJUuWTEhIwEYOpjJ27Fi0pWPHjjdv3kQugC 3wxwaNChcrPmX6fGxDvBEFLJZ0vweUF0zRfuLonjq1a1Sp8s369RuRC8+kZ9n6xw2E2mHDhqWmpkJn0aJF+/Tpk5GRwSoV7LgNGzb85J NPsIFhbztx6mTVmt/26T/wzqNscqzf58/OmDRs2NdlKy1atdcKnzgDiiXn4r4NLX/4tkv0oAtJJquLPuXEli+tALKysmAqNn60SCpCFs gHImIVk11bTsbdKZMmt+3QI3He+hOnrtNjvPacY4f2DxiYEBM34sLV22jaquXz2rRuCQIkZDczw7R71/5xYyf17BG5dMnK+/eSXU7ftq 27wH1By3KyrSAH3kDWwiVT+vbtC7KLkXHz9tkRo6N79Opw5NBZOrjg+GZ1L1u+qGvXrmNHzb5/OxsGHT14IDI6buHqtVb6S3zgQF7F5b xy8mJc9MDFy1fleOj35PYc3DU4Ln7ulERzDv01BDQQ9BFU8vTp09JwJC5btqx///6rV6/WSSfVx6cRr8+xe/fOuLiBq1au90AcyaBc4L vkZVXMH7S53Vlrl82JjeqzZd9xcEyQG7/LJo8x0J3dDJuQPcWavjRxcq++MbsOHodLz58/P378eKlabtvb7fYNGza0adMG/S4sEJegKX Pnzjfl0D3arOyUPXu3x0QPiIkexD84QHd258+fO3rUpGtXb+Py5KlDw4aN6NM7ev/+g2Bp0IDxA04Jxy5fvhycb+nSpb1795a/IgaWNm vWrEGDBslvEQqE4MpjDLjcu3cvPDZ8+HAwZhyxkPLw4UOoatq0OfrX6wneuf1g0MAhsf0GHjt6Sv5WM6jtrp37cJLBwSYlOV1GfDjQcA xpcHTttwtUYCTLh+/wld9jPXX8wKhRI0aMHHv0xEV66BmDkAajjyZOwJqd8WDe3Fk9evSat3BFWqbV7aFvT8JImIqZArKLoybIKzjo2r VrMTfRdjS2bdu2I0eOPKL98gZILdgtjhNg9qg6KSkJPYLjEBoojZUxA2/AS6f4t97gdnTZmjVrxFqMIngMZwbQaHhVUtwux5G928eMGN q8Y88Fa7fRnd2A5+zhXQn9+4LsPsikv6dI4wEN8dKfuQn/IzK/EPCeTnbRhJMnT06ePBmzBp2O5sPzaJHkArqkAQMGDDwdnobs0gbq96 XcvNqxY8vKNauv2rIXiYrLofhtSfcuR0b1Kvl1nQXLt4NeWNIejE2IL1r0o0/K14wePDrl1sWgOSk6uu/Lb79buVbtoUMTLh7eNmVU/H sfl3ytSMkKFSp+X6Na3apVSn3yaYXyXw9KGHHh5gNs3HcfpY2ZOPaTYu+X/aJw/ZpfN6xdrXbNauW/qtS4Zef9h+lRvMuXLrTt0vPz0h VWL1+SlXJvwvBBPzVptPvoObmPazdlTkyIbt2ozv4jJ9Q7E3RrzaS4Mg5uXlG5bIl33yvUIyruVnI2WnHx4sXWrZq9+/Y7PzRquuvEZW I3CPYcxZd9ZteahnVrvvHm241atEvJyPE6LNbMlN69evzt9XfL1GqyZNsR8kwwEPBhH3VfOrCpff2qb7/yQoeOnW89TPOAf7ntMb26vv Xm6xWq1oKwBUzR7Ny+e1+V7+rWrf/jzi3rcBKAA88c3tWiedNCRT4C1/+udt1K5ctUKl/6/bffKPZp8cTlmzMtASU7e+6okRW+qvxO4U 8qVq3U5KcfKn/9xUdF3i3+ZfmpMxdT8wLKwtlTy5T9Imr0mCQfHQOou/z++fPnly5dGvulkCdst+3bty9evHipUqXq1q37ww8/IPLpZ8 UHDx1z9gL9KNW9+w+7d+v6RYlPBsX1zUy7h53b48yeOWNyxYoVSpUqU7VarZrfNfim6nevvf5ms2bNsL9iQ9q5c2eDBg3AocFumzRpUq dOnS+//BKVYlcWSrRqzepKVav1iup35fZD+lqey2F6cHdsfPxXpb9euGo3mQWW4HMdWLeoTpVy7XvEXE628HZL0G9xyce42BHlAQav14 ss2TthNnpcyK4568HM6TNatO7Sreegbj3ihicMjunTo2dE1+iYuEXLNmaanYGA49zpQ9FRkZ07dx0wYNCECZMSEoaCL0ZGRjVo0GjEiF Hy5wZu3LiFxNat244fP3H3nu1m28OFi6ehRdu37Sbaqti37lg+YGBU82btYvoOHxg3qltE746d2oJ2HNh3BtYE3f7N69d17xU1c8HiVD MoPhpEfzzt+N6j3Tr1mL94mSPo8yjes5dOjxk+unvH7uPGjAf1gbs2b97coUOH5s2bDx06FCwwIiICbHLatGnhhM9Hv/MPtznTM5I3bF g3Y8asc2cvo/XqXyqGI2AAjXhceANBp9drXjpvev/oyB0HT6AY5QS9184cju/XZ/Ks+XfTxNuBgC1jxfyZMXGDtu09DHIG+gUqGRsb26 VLF1CuCRMmII7+BZcCo5KnDq5fvz5mzJj27Tt2i+iF9LgB0VHRvZs3ax3RtdehQ4d8fld2TvqYMaO6dumJ4wQMDwTd27fvxCmiT5++IK lwF5hfZGSkEB3wvwULFoD3yJe04I2JEydCLaanznswDPgraP1B8tD7MFIId6dOneAxkFQY2a1bt9Gjx545Q/eDTSbL2rXrUV2HDp369o 1Gn+IVXR8fn3DkyDGdTWEsybMBmCYYZnA42i5TJhwq2Q36TxzdN7B/ZOPGDSP79pswOXH6rEVTpiSOGj1+/LhRM2ZMuHjuKA6xV69cwH Dq1LV3dOzg0WPGob2dO3dGexcvXixEf//+/fL0M9TCmQsXLkQr4G00YciQITgAII7XlStXpqfTryLACceOHZMfG8FQRGPBccEUcXYFe8 aBBAKbNm1CCma9sGEA7Vq3bh0ScUqB39CVo0eNiO3TrXuXjo1bdxo/c2HKozR5hhtkF+PhTir9gg4NHq9F8dIzGDkO/gWYXwkwUr99Cy IO29BeNAcEXZYLAMeqcNZrwIABA0+Hgn9BDbwCMb/v9qWzkX26N2nZfN32A7QmBrC/Oq9dOtmrT88q3zWav3wTyK4SdF48efynJi3e+b jMN7V+3LJ6kc+UtHTZwu8a/Pjae4VatW62bdW8YXF9atT7qWfcyN69oiqXK/NF0SLfVqkyZ848kCGwG6xzeH2YmrRkyZxa1csXe/eVjz 94s9JXZYcOGXn+8j2qN6jcvnWjQ7c+n35RetLE8cf27xw5uH9MdJ/76eYcN/0tiSsXzo7s33to/8jb95Ps8gkjP9qruLIuHtndrUOrb7 +rNXj4aFQEbVeuXOkfG1OjRo2BCcNuppqFLtNf6PWbsu+cHxwbWembKpH9B6dlW0hJ0D150oSylaq37RO//fgVN93OYXidt0/vGxrZ8Z tyX44cNcbOT1NYstLGDhtU8euvOveMOnYtGdtpttW5Y8/er6vXbNys6ZED2xVXNj2kEbBfung2Krrfp599UajQh99U+Gr8qOE9I7qVq1 B18rw1Dijy+kCVDh081qpT109KfPrW2y8X/+S9tq2apmdZsi1+IjeewNK5s7+rXWPAhEkP+VtuclNnyZIlTZs2xb6oP1ObkZGBvRxk9I MPPihRosS33347duz4u3fpsWZ4KSkppV+/6K8rlBk/ZqjXlZOd8QC94XJaNm5c365dh0IfFH3rrQ9Ll644Zco0/d4wcP/+fWyiZcqUef fdd6EWNFr/+Bv7FnbiKlWrR8b0v34vhUZRwJeTdG9swuAK5SvhdGTis4gzO23b0sSWP9bpO3DYmVvJ9LQDA9wCVAARbJCgCGgR4gH+jj nn0/0/mM3GBxSfmb+gNi92wNCZiatmz1nRpkXLiI5tJ40be/jIiSyz/KFYr9OWsXvXjiFDhoFagAOB5oIPnT59duXK1WAnBw8e9nr9OT nm5ctX9u4dGRUVM2HimKvXT65eu2DWrESQNrMFnnS6PJk3b12K6z8kJmpol059wPZmzZ52+fJFh43u19tzrPt375owZfrqzVuTszPol/ uCGNne/dt2D4gZuGbDRpwhnIr7YeqDlUtWxEbGtGnVevbs2egaUJO1a9eClIDoNGrUKC4uDp68du1aOPEK0k8BwGsIXpfL4aTvRXHn4Z Uj4WQXtNjvt65cOmfM6OH7jp4FeUEOxvaF4wcmjB6+YOnKa/dTbW6/2+Uwp97fum7Z5Ckzdu47RKX5xiEoONhVVFQU2BKOSfCt/lCBEN B79+5t3bq1R49eoJjRMX3mzJ05e9a88eMmo6A/4L595zr468QJU48eOUl/oFshVofjBBSCoYKlgfwtW7YMFBYdjSwQO3DWffv2OZ1ODD CQYAxdnKnQ4xDAa2pqKlgRfHX69GnhcxgYoKfgzb169YKFPXr0QKnk5Ef8y4QEh8O1c+fu/v0HdOkS0b17z+jofujHK1fo17sEODHhVW dgqFpnioCejvbKJwler3vLljUDB9AfJenVs2+nTj3bd+rVuUuPZs1a1P+xbnR0jz07N3g89LXIW7duzZm7qGfPGGRBGBQWTaMvhDFg9s iRI3fs2IFRDQ+A9U6fPh3GAzjwAJhT8sADhIlkM6AT8xfaWuMo1rYtZMD7RQb9tW3btmHDhq1fv15vAgrKl1NjYmLQifBSl84dD+7ZsX 3bpgnT581atPL8hUu2nIybF06OGZ6wesOWe2kmXtNoYcdKDtfgUsbDr4LwyYvIgwcPTp48eeLECawhuqvREF3GgAEDBp4aBSa7WHg8Xn 8AOzk9KOvDuos3O33RxQryh9XJ5XEmZdkczGUCbiteXE4f9mfkKW4z3b/EysZ6vD5nTvLN3l3blqlYY92OQ36fYsvOpo8AecuBApRKM9 NHq/LjvjZTshK0Y9n1OKw+r+L0Kg63kpNFP+UPGf4mORZjr8+e43JahSiTFUGfM/uRy0xfNbP76a/gKn4PLd/0i1p2hznDZKEbGDkOfU 0NgDY5PH7UnukgNuFzWgPmVMWdjQj2J1SERJspC3UBmWa7HfsorPXT0kxP+4EH0/eXLSC4tFiDh9mQ6EM6mAouIS/3jNFOmOLy07N9St CiODP8tgzkIJ0Cfa3K5bLZR40YW7la3cXr96NRisVOD3kGFfAScQvVpXhzLE5uLKJBr8Pi9pBVj9zyFKIK7KPCEQG0USJokdlsxo4it0 6hIEC/0kVxRJ0uSzBID0tI8Hrs2KGQ4XL76evddLsI9RAcDge21fCdSfUGAxFcIoIiFge6Dh3hcZjR3TgzwDNqBXY7HMUtcpkxhNAFTo 3tgmE8vu3pt3sBGADl1F8BN9j5o4c35s+fP2b8tAtXHhC3xbjyunAAgwyuWBGsQJ0BMFqfj14RWJOSkpIKhhT6GhLktV/Ugo1evwV2Oh 1eqy3H5TZTV3hs7DjF41bokVBST/dW6SEVlAgGMnJMWVYr/TFoXMMGuCKgZKdlwRVOPw4kIKVggAG3zeW0ox0YTXkhJEaAUSTOhHabPc dmz3JholFNCqwy5ThdYCawBy+ojXoJWdTYQID+JN6jlCST04/yyGDnuzGwM0z0/TtuP5EbTKK09Ey7J+Bwql/2p4wATw3NPJAnnXhJRH gVusnpUu1JT6OfC+A4f92e0qCHvlpHMQ3QHN6VokfuYgow0TBKJa5XihSdL+q5AASgIVxheFcKPPQ4gcqoAPBgGns0Au0oizbCbHYdAb WEDz+dioHssmPp97w87gBmBFWkFoIw+ZynDxVEsidUIQGlpB9RKc5vumNhAFIkDqBe+Ec3RsR0JwDIhTxe1WsN0CkTEAZDXtcA/dqRiR ZMvD7KtqWa6cdMZDxg4UrJyAmNB79D8dqRizVHVfGLgYaLwbAK8fDOAtBk3dtAeGMNGDBg4CnwNGSX1rsAPV+JNyxC6pqIVRKJQSJqSI EY/WAnEn0+ixmklBKDLovitXi89IwqbQU+p8ecOjg2svTXVRes3ES8DGsvdqAgkR6XD4WJjODV5rb7/aCDWOWdTksmKCBkUKmLNg+U8b vBZGgD8wRgFfiui542s3nlL/uTUiQiiiKUwClBRw4YlaQ7vGSPJ0CczOmw0d7AVSPkWB3EWZgZQxgLNLIgzLsCveM/9o0cNzNaATnHrP jA/sk+yCOAYTPXJbIL+Swn2++hH0ILYrP05mBLvXXpaNd2P7Vu0WT//r3qTuwPbN2wpUrlmrXrNTt1OcUKg+hXEjzYtqCHy3qCPrvfp/ 7qlsOONpNt2IZRC/xFtYftcwLZZrQNLxf0r66jlMvlAGlGRwUVl88LKkkdGwzyHVaWEW/qgP+lItlcJVGALL06nC6QR3JwFAe0CaoRaO +X++5BeIb8H14DlMsuCOVQiFqoO/wgqewrFmbN8I3TlpM2e/bsyOi4g0cvkCn4j1ajXQE6ltDPGPswVGCS7Lhcnn2lU14AntOVg3LYbK BWoKP00TMDHAQ2ot9p0LLntfSAj4gmhj+IPTNPsol0+4LUWp+XaD2lmxw2pCNitzJjZg3wlRA+2BPOfaEXUC/Iq7Af5nnBlNHjufqFQx jZRf3eYADW0q/j4YLmI1TA+Q562B1tRord7XPY+dSaa76oAwaANokLi5I46hUv0fThdAwS2KZbSgMpjDuiUfLDwADZrAGp4ZdCBKFQZ3 7iCsjoqgRCeWEMRkW4BhlySJRLi8Um5ulA/6LSMI+GoLsdAhLRoY9knBAt1iz2LXuKA872uKLFzWvn4YGW+lAvpdO3D8kP4jdoFlViM1 7D/SwRQHKhQfe2mAT/SJY+RPUxIwI6RBuEUV245gAGpBNFAvJLgsigM3wAq6s6HmgQ8GqZZzw8I8BsuF1fRvCKFLQ63GYDBgwYeAoUmO xq6x22cFphcYnlllZWIX9860ZLQSB6gYB1k1ZlFOH7HGBpdIsLfDAzKWFAv9JfVZo2ZwlJgryxPCCaRRXTF1SHNZfJEKvldPyHHpWAcj lkQYA4tyoAcAq9y6UqI9ooHZISGNQESMJm2QBIN1gCfZanCnMilKiX2NAQNOVAfuUR4AdmenCLLe3h1bnTx9aqUfnVV19u2LBhy5Ytv6 1Rq/AHxSpXrjV73sr76V76gQaUZ6LAamEq4gjqzWBVKfeC1AKxgkFVJKA+YuVUhRZIOSGXZP6hupdADlGNF28zQHbhOmorsgtUA4ThTy /dNXSnPrw7fvz4AfHDTpyhb8FTtQga70RQR1SoRfl5hTCKoKAAiYizc6BXgppOQ1TeEUGU+k3yRYzDk9MLAGiX1uitCNMTUhUmRj7XDm wALnl2SApeOfGxGfT00KxSgcs8Kb8BpMb8vBYUKCWO1RwugYAsGRs8PIBQ1u8Hsij9luPBgAEDBv4JKBjZBbQVWxZximsrIO+jHFNT8B 8Ba756GxJgiqmRXa/Peef6xXGjhzVv1X7xinX0c/QQZnkpjSIcQIGhANnM36QWEAXmCo+RXbyxJXyppqh6w0ACtILrkqrNBJKUFE2nkG Oxj1LURO0SYpqkIP/yaFrA7bN7nCaFnmSwZ6XdWzB3ZovmTV55+cVC771ftnS59u06r1+/3eGh+8FEB0kdaWaDxTMIiLBCeaMYpWpkvS AI08BXZCFqkYg0QUWYWEEQrkSMV28jIcZV8CChNlIXFAgwB6P</t>
  </si>
  <si>
    <t>F7XXgJSPl4ZIlSyZNnXXo2Pksk1Ot9mfJbj4DhFGKSxMkRTSEO4SF5Z ID2sVjnq7oP/J53HK6NvboP+spGLiuxwuStnCIjGotMjXfqnRHUtRCWkpeHfkCW6KWlBrDQZrpPSTwrIEqChQKBm1eqBdqICAds4aCqj aU9bsCtRp2PbPxYMCAAQP/fPwyssvUgQNWTF7T+YI3AJWSStDWTcgQV9D2ALp0Oa1p6dkO+e6DHsKiqjaVmjDV4FSSoggt1tAPCXW9xt LMq7OaL4l5wQZzWVyImCYZSgwt96o8xTTJJ5bVkU/5gMfn9vldLqfFZc/WbjZ7s9JSyLZA0OPyovEwA1wQjaeHM6gknIBkcovmRtIcUs 3aUSrM/nwjTIN+JUQtlzbJCF3nH+IHCWQ8mgD9YWQX7+roKihQAqpcHhwbaAxkZGQkp2VCHSzX64QM1RqqCK9aXr6CyOvQ08OhpYiLaK zKmKcrNZEEkIJO1BLUxGcKMUyt9PGU8MSwywIBZXVd7OnQJcApoUsWfrZQG5jvUDBwD2qlpF1a0ySLc1kglPW7ApkXZppYq6aEJ4ZdGj BgwMC/GJ6G7DI0OqJey66mEVbJBeRS48S8aJKk7P0geQH6noy6jPr5bz7pogBHkYsiohCBa+E8kiIJdSFGhsrGKAW2kSQuw1gaSUqhPE BKWKKIkSSQO4uQWzIcaqkCydvt8lUeImdE+eSWMAJ9C03V5vErWTaP2aPfqQ35kJ0TphbZWpD3giGsuJ4gDtTdSDnypof8g+QxSDhorf BjJFAIICDOLWJvkExY0/IBjBZocLis/Jg1jUbYDHV4JU14y0N2aZAgSEX5DPlBmKTqH29QHoAkD0gi6qXxrF7RfxQRY54lqKL8oiCyAm kCl6TC0kb9EuApHLp89u0l/QUKBQAawedALoULXQfPPslCUNuqZf3OAJvyi9+d7QYMGDCQPxSY7GoLHt9kRVy9xKYVvskhl78IIpdqIo CFVSRV5krfzeInUFX+k0tYIEVEnoqoq7MuyZQI7yFaQwJCGYlJSH1qOpGbsKKU+ESQTi3kkn+sSLikhILLB4P867yIkYVBj4N+7Az2B0 Lfh5M7u2Y33QRV6SDzQj4MaNCrDA8FAhXhntAK4l0MQEBEVSlvuSXzBbWUyjLDmC4FxENkF0EVIxflE0J2XR67/NwBrl0+v83tyzLZ6R INYHuZWGtVSCS/4e8bg1wJepybTJDRKx6QRGiT8aynQP4fVpEfSNUSfmOgxvAWoYEYtvol8Pi68ayNFJPyGQpmDBqBMYWgXoQFPQsB8V wCBgwYMGDgt8VTkt2g4qYvLSFOuwP+07ZNOYjSG5guf4Ea8bDAL7L3eOnXmnSuhiy/4nb5nQ7trg+lAqpwWEAKAkOVpBS8Y1OBKG88YD SwjZ7uRToSwRS1dFxRIX0TQtAQplniGtP6GXmBJqkKF1Cesx0OV06WxeMSEhDgW5yII3icTnu2xWz3eoXsWrwe7fYneUMnu6RG3vQgti Agnn9QWRjAhmkbNgzVgzRKcllMbUK+obddtR+k08PBh2MPBeG74iV2AsXzCyG7Pvp2IP3yF67FfrzSJd7Y3l9Kdp/cZLZZDXLJ8qowGo IO5EsJlItEvOopWpFfCrFBws8hlKtWrhpAUFOeBtDALcI7qUCTww69BFxiYupV/Srt/TsQewoUCmAP2oExRaNLLlAUgRsrWaIxJCDh9w gxnaDaSP9zpxgwYMDAvyx+LbJLN2zU5ZHeVLKrfYdMDfLO6z9xHURwSaTG7SHOlluYAXW6sASkUJUEkfl7ZJdMQqI8D8o0CxqonC6s1q Oq1TRLXKVlqrwIa/I6wiVVDQWQhx+d/Im6iCLi8/vtVr/dQj9RzO2FHoiiCRIeJ7tSkapBD2KLaM4/qKCQXbINV+G1IxJWF4uRpJTMJ6 Tt0pVEbdEcJrten+LGeUf4rkp25YfJKJ5foKAn6CLnsAKcoDwBcjTMphS8sb18IxmapRdUY/IX2Jg8TVYvkQVtXHHYpSaLsiGyyy/IRQ psYFmSg7BWxdNDDAgPuaDZE8piY1QDOEFLIeQt/o8AebSL30nF74Ts6t33D0PB7EE7MKZodMkFiiJwYyUL6hBCAhJ+T9DMEdMJqo30P3 cKQU0xYMCAgX8tPDXZZUairoJYAWmfoKiagi2NNrlQCkToQqBuP06HxUd/mQJ6VFVej0oENGHRrO9DshVJ0MTkistp+wqu1SKy36AOSq dacEWSuJSg1qNqQRBwnIRzyWvCecCSJKxqKIA8JKRQQLHbfC4Hnx+CXo3p+kAmiQaq1AyBmC4YofwRBjhMu7kLFWIt6wxTq7/9nDWcK2 VZhspCCelBFK2QPAlqo0gsxIkLAshz26n5ZDnfZKX7rExz9eaI5NPc2fUqGEMqg5SzlvQFqUFg1eJGemczChK4vayEIPFQitQhQITkNV kZkJyrjnHkcgouVMMgjEQdoo0rpZBPQF40IzyhrGaPyFAWpaipqjCuNLFcZfMByEOzrkLMCNfIKaFLFv4HEKsgyUHK/v2gFsldML8BRf ILVKWOLrlAQGmOSBbU4RXxkIB6IdCNDIduSX6ga8ijJL/QzAlpCDMwlBImFmabZOjh14FYoleEIJd5kEeGoBsiPtfDL8PjVesIt+HviP 02+Kcbo9deIBvE7MfDc4MnNkdv5hNznwJ5FEoIBy71HeHfFE9FdvUlJLSWwIO6H8WtCHwJAbxj+cErAhURuiMyHHAp9whJm1aK4gAE+G 6QpBMQQSKq06JyxQr4GyHygTjd8kQyAiKsEBJcSlOv1vCzgHa10n8krEvilerUCKhaPDckXcvFC+wT/1AdeCMiy3rUXDJcY0hMcEVATh ThAYnwBauFtKqQhfVLSmGocanOzsW1gmFi+pUeVOS9zj9Qix50NeSuxzyW5zJfUJWE2aZG86aI8oIGTc8TQy6EFSGExwWPp4QDWRgA0s vSrYy8dYmYOqoZkEQRm9anyJJa8MrzRC2OLAiwWuSICAmzjIpQRkHARcKNlPjjKXmgy+hBBewRP3CL6JSlmRYe1FLoep7mNNN5Yckr9w 9DwZDLUtWGJ17lvlAjYQ5Xc2GA3n25izwBEEZZPTyN/QUEaoF5CFyRVKgH1VT9+imAUqgCPpEel4A4Ehkhb4gYcuErsgc5vOAHPPQj54 99GAU8jVFiDxeDFgkqJEu3k6dSKPfZQWtDXnvCnYZ4gZv6lFANQHWoFINWX3k0G8Lt1ONyqZaC2RIQR4BXxecS/qUB+/Xm6JDE8Fbncc tTAArFk3l8KEAEWRbuHaT/m+KXkV0VcKUE8W9YgFjuBO2zb+G7WtBzSS0rCVWBS8wcdJUOyEl3alGsanhFnJY2+oSaPxkPW+xEGylkzc 8QMAJ1Pj7aHgeyOBf2SBRBtU00aN7TqTABb5KLIFNFVjdZX2SsQ4ChahOKwEVDVXCE4khCQZkGah0G/h7Eb7obAT0lPDw11LLoC3Sl3r PaeMirXwaD1uMExCGP3pRdB5fSrXjl4aGWRRY6nacVctSeh7AMIUEo42kQbu3jIQ/Cs1CnHidIi8RgO3FZmRGPB7GXQtgK80ua8OygNg 2uhsNhpGY5QeYjWsopquQTgWyUhRIZA79BY6EfBiNwRWIhAiKqnWLPU1uCUqJBelyCjH9GropghojRqEb/Iwlrvpv+BBz9KjmyZQtQS+ imFgzcEKlXDwSkh9uJ2n5DPMEe3SHiLs3s3wjh3YFXxJGS23WCPJckA0kYHB6QIsVZw78wpAlaK0Kt1t2ldRayRDAkUyCID6ETIdyBAk SQbuKFBbn/pigo2YXXxI8S4Lhwz+rODRvTtN+wmL79qHdftBII4duVdLZenCC1hClXi7GAqJf6SQd9Js5fe8p9sle1cb3PEDAit0GAVB 0eQoCYrA6cLs0KFxB5SQylixzKSl3hIaxeAuK89EhxVQMXVy8RxzQQYhRe0MDfB3wFV+uLi+ZPdm0oqA5/CqAw1Ip+rQpA7TUBUmQMaL WrWUiRZRQFEReIQsw+uUSPY+HjgYcc1s3CUpcONaMgYHW6PbjS4+GXKjT9ukCeQBCrMD5hc9ixTV80woNkIeRV8juDahWapg0e3WxKRL /wsURNEeACWQiI6NATH8/6DYDqYD+sRe9gOCHISsJDCJaHjM8/pEXocVGLwN4QhBSKjOYl/vgL/c9kl353EHkIGtlFce2WylOYJA3JEw i6nWIhtP9WeIIxAOyRwJbkynpGQEVouAStXuDvVZ3bPD2oEPt1bZrCf3U8obHSTAl5FvCnA3wl3nui65AoAxWRf1P8QrKrh8ec+3in5i K7WgmEPHuVQIqrSpAqVYQnApoeyWTJID29II+BUjJUUrIU0cMzhFijz9XHqpYQAiRlh8iz4QHSAlaiQrKfCMl6XACXGN9YkXW1SBHzBH Ip08BAfgCPSRfr+5x4+Gd6/Cmh1yLhiSMBiRKeOHikYHgpXQledbKrrbMEyKMheNURXjw/gLxmT7hJeghPoZhuUphMeCBARlwt1EdWkr Amhy8gCJIoQdXw+4PaOpiI1nE8l8HsllwpIil9igiXCkFyJSD+LKFaLoAx6BeMJZOiZPMrH0hgg4iFJAsKNESfXzImw9sl7eV0VKF1PV 6QKl941W52yNP5kGSyC4mnMElvS3hQIZbgNdy8Z4w8lkgIx8+lPxNobQ+vVA8qxEsI6Ec5vSDOAlI6JKxpA3Jp+FeGNERalrex4hZuci i9IMhbilU9Abnr+rfEL3iMITzkArwZ5tk8kv8wyIvERRNdk0J+rDMsl/SHcWiujsmuvvqFLW54E1Xq9TOCNFw2JMS1GsNrR1AhwiyZKw spWJ31uxqy6CMOdoLXMD15Qi5AueiXrUIgl6KTzSMgAgFdxsDfAXylO1CchoBLdA02+ywO/Jeff5E/pe/CAw8SepWgVy0hjPkhqCNBLh hPGBs62cXcEQEkQlX4aHkKQAmbmscePYQn0pu0ixEupgcCBMQw8TM8nBbmZ6RrNT4x/D4Rso2bjzjeEcJt1lOogdLpaKwE7nQgJI9LEe P0ZwepUa0UCDcMEVxqAqrxBcQTNONVa68KxCULQ4LHgNRIL/SdDR8F2gi0r4FC8qnJLorp4TFIveHhN0CeGv9+eKaAfvFquJNy1Yvr8J 7CsiOHIl55ABEOyXMchaAT+U/TX78/SAN1/yBIigpcM56upaIql0IDT8avRHb1EIL0KifqvftzgSQwtGld4+9gcaIokLLEYtUsCvJGsw jzB9MGBUNlMUEkqFKiBTFRxUnPDKgDDUFAhCE1hgcVIobweC4SZYGgRmkBzZS7Jrnl8wQVuhlSFhF2AimUFUdba1SIgIF/CHhJXBruLl zCq1jEM5iH4VVW86dzKUpJCIekSIfKwNDHBiIaYRWpXMOAIbkSCEjXhxM0CHTlespTQIwMI7uhSrW4nk5vuQeeCOhBhYiJbbA5nOzqTX gS2aWCYcp/V1At1IC4GKun6ykEab54AO1FQITzRF6KkFhufz4LiGGhSoGQoWp6eCgocpXSG643TYKkizdkC+ABwMAuoP2uS7iY+nOEBT RJr0s3Q7RogDZJQMhl+W8IqVdCHmMQnimkRuy1eSqVEAL8Jr2ACYvzKl55AD9ZmC+hDYWeJ7IrjdKDpPxaeFxbKEXqe5LMvxkKTnbFcQ JxH4L4Mzw8nqWnPB7UyYBlyy6kVlWOUjKRmOzybyzw+KcigEweWeyc/NO/GhsWrQQUhjb+3FO34dkC1Uhg6NaEqhaT0F4JWmN/Logy/V KHnhIeVEgV+gKNIClw1BPJroF8Q/wsnSJBdTv8id6koRjq1gJDugkBEa0uVb9koUNl2EgteuRxeYATAT09lKvr0UeIpMilVrDAECPzbG OinDXnSteE/zFEMkxPniqQr8dV4dye+Z1DN57s16Bewn5pNYI0SgLamKeU+OcZt1evUa2UEZ4YHp4CucpKV/5c4JEASUjpgQtqNBdeku VOtgmv+vRLASAGiOf12aEHrk6vmqC+PUvo9UlgwIxwS+Tyt4FaF2rVvfSYZ0IyyMKrliIyai4g0uJbFnseoDVEb3J4+BUgTnsMIf1wJr omz2NR/454imd2EXg0A+JQSXs8SK4eKEn8LksGLiUdQFymipP/sgAvK/KNA5Xe4h997QzFEJDAwFpmC1IRCojoZJf+qzGuUR7y0636LR GyRCBOoJZqa7GQdSSymBipm6oHPeVxiEAIkONWq0FKIqge5iBLEhINFBDi7b8fVIjbCwTIo1+0rsmrU3KlH/OEPL2JuB4YeVUByJK6RK eoxWseVQUFlw1VhEuolUGOyOO5+QQkNWEpjoAE/RWBgAt9nIfNrH8lSEsRJC69I90kcbQOgdslDVebL7lS8JkhVB0g5unW5sl9KuTVIF VI03Q/SI1cKV70bQJxtSBkZAxIQJw985SG6bXr9Yp+pHCNar24RCIunh2kajEGEQSuDrXnCQQRfqb2AFKLeDtsxiE5b7/gjY0JtxNBci UQcI3W5db2rwq0BfZL4LYDemPV9uqAgCaTX4ivEKRsWEUh/chF72jHwryV/huhwHd2vV5vkH/0lbgoHChDOTyAcnoVj8fj9br5b0aQe9 0em82ZydzU5g+aQUzhfXI7/3ys+spFPYrd6c/xBazUQ4FAwOXzO+lbCB6fV3oSXYc6YUPA61ACyPMwCSaK7KWbu/RcL309QTUG/1HcS7 9GFJp1/xQEvD6n02UJqr+KAw8gWPgzWQSb22OH31Sz2bfcXKcvYPIFzFwk4PeH3E0eQKNyQbJ0PyH4bDabZJktWQ6nJRD0ILCACIeAXm X9BlS4XC6Hw0GjPRwYu06nx4vxafMFMwP8xAImBfkSzoNfpYsI0stIyj/07mMVqDl38PuDfj91q9a/ajwQdHu89kAQ1aFSBC9mDH1IEv TDfpqv2OgR+MubujafD7Ug6KpEm1b7LwDViPFJI42cgCnPWxeC1+d3YXFQ5Z4AqTogMhjhbreb3MuQ8e8P+qhdNAX8voDXH3B7/ZhTWE +oCdrfWxHn4/WXtuU3QYB9hX6UuUl96vVh5rp9fjgNl4rd5na7ZHpiKXRwZ+W+vU0t/RX67h+AKkLn+mGD14/VDBMBixgFrFTic3RxgM aZgr4j6QIhV4sAaRQ6l/yDCDSrUxLTQZrrV7yoh4vQYFe/nMyDgcY/Z0GMx7+mNt8gndrCyKroxzODHo8vm28Y88hknZorOOVZAbsbhr oMbPIGN4whzVRbJ06DzLMe/wGTOUMq4g7ClFTc0vl+usVEaxXvZVhK/QEMWkj6sILhEqsoVjMyGALYoiEvAd1Es9sFf7JLoetfA0/aL+ B8uMDNbfdi98cWjESPB534OHiMFgyYF/SpBUgS1n/uBZfdYRavImCs0r5Abgz7rf1/VxT4zi7vKNr4g+PYg7TWsB897iB2UAxWbbL5HE 6sTSKIfcgWUMyeQFZQkccViJhS4AUFEd6L7S4l2+vPoSkd8NI3DWiDA3smPov5RFTRz7SPuxOZ9AQDTSj1T3CRImRxKZ46THZp5qlGPl uoTVKvuEoEHzYAHvfiPQlI97o8mUFFqACychXHUYFJFZY2Gso+uq+dF243mJZ4X1crtUhAOmlTJyBrDvgVl9MnHAJkgrIk10BuwOE6LW NH6W6CV+FzrDKmoMIDFSlIwwCTQIK4Rp9C5gm99vMI70eG9E5AcUATMvnS4QBfJHqHJByQELB/gO/ywkfnyQDNL+wWHt7syfBwskuzys V/iZkbhJHp9sgmrVeNmhCeBjz91SgMAFcjVuRzwDxekbGBEZ+DP72gqC7VvQypVA28hoRsgPFeT9Dp8DqcaCYZ7vXTn8rzBeiUy48w6Q GLAK0DEtTyv3fAVCIxcJHVloPO9Xgdbi9xR3QNHW/QYM03dGynX9aS/lKHhHRluMeeEex24R8IcLLLF7DiKO4PYvzQ2OMx72QuTqNIP6 UUAHpzQi2iukD9MYRELaUKMeKVDb6j76NhjAQwYV1+usMS8LiddC+A9UAGUYhhSBUUdruTF94AXl3OIE07Mgw2oLEWLMv0Vz9xRYlyqI PwswOU42hnMZnTzJYsniNUtcPuYQME5C5elCQ80yEB5agLATsyb+HMXClZAvtfbEMX0JR3+ulWVBgwtSFJvakHXKp8F+5G9r8GnrRfqI dYObjqAdP8V2oX+prGIY094tN2j8/sctvgcB//Ah9YER0Oieza4VX6zua/MQpKdlXnev0muyMbbqWdNECHOfgXnnU60ZciJvONNld5iA Bd7w96cqzJOdYk7Me8LaEbQtMBwU93dm1excxk164EnaQUyngOOH00UjB23H76O7q4QL4vQBMChxcXBhsWvSDOlTyQ0K+yXVL1/wyyq1 aEKtEAPRA1cdj9KkFlI+lP3NIhgVrGToPruDgEeO1Qlw8WxmprNfuc2FNU/YBUAaHwoFYHz8OFYg+pQiXsB0rUgDUI1JcNgCoDIfCCRc BCpsfhOtBNi8UGp0lKbsCz0o+08UsvFATSmwjcF9xxFOXed1gpUEexLRazA4l+t6xiAdCOAH1PjpjHz5Fd0gPdPEAwJ4g0UCoMljGDmn QDngpiMCmhcQiihnrVRNjkcjDZRRatGCwpkHr1qiXgksH24xWLidXKzcFgZgUuj9NszXb7QO51pptrVfldQm+sDhyGw0aLajfRGvjK4/ Fh1mMN8zoVD3Y0tRy5l95/06bCPBjpBO8EsGqFmoIeAT9hGebi1INyf7fAyNUcqIYStBSV4ezk8vuJMIFyYy/HqECeh7iu3c+PtAVodG kaOOCFTKFJY/EpFowQVptPBLDNSZNJB3RxY7Fg2p3pfLakS3SKE3QCuc8cGNt0KOI2cY1sD1i4VjvS9cVHRhQknjEw5TxhHBeWkDGIYc 30Y/Rit/LAEAjI1OfzNorYbZ7sbJPDgTFNM1pfo0Lh2dv+60LfI/T9QhJ4jaUxzB+GOOz0KTc74pfC5/JAFVYJMCCsgVYek3znBXs93y 2k3qF9ATIU/3dGge/suj1ywmbHwavSZRjECEjWg0eh4z3zUQSHiTZpGtDohQB6Rb5Php1Ju7nLneJX3CC7FGiVR1/Z6YkEkN9UYmn3Hi g5dtJNYwTd6VJMyUpquoL9EwsAp3tBiel0RRONA+3usJIOOBRHOmp6poB+qUWtSDclgGmv5uIdzbIrlgzFkqbQkQz5dH/Cwc9v0GDFAm rNVNxmXq+citukWNMVugEHP2PldjFtDTUH5WkucZAuQR6Ckp1lUY0RQzyK00zFsQDxPCQxny+AU4rbjT1MlBrIBSxbdJeIYjyivIpLOs KjeGyKOYtulHJHwPPYYLDc6MTl6ZwpXaUVl0px5eXfykeEzzxIx7j22RVzGieSAU6HO8XjT3e6M5js6o8xADz7MD2sSnaqOlLAn9wwk6 CPGUBqR8rTGO+we11On8fLkx96MM/tisuqmLEmq0bize10WYmg06VAbzLqlUAfd7Ld/FQSJFkEa08QzM9NY9jt4N2RJg7l82IiQS4p/P 6gt5TdG7LS63CacYjCUYoooup7r8mcSY5CiocWBPqs0q+YTXAvXCSj4bdsLSq1+JUct8eutsND3ZGVQhGbiQiomEF3WAM4QKvD6xcA1c h4ILLLpIHT2CfpaVju6e6Iy883bkGPsMe7aOvB2cFtpekJEuYLkKcsAVOK9S52GVabT0DY5g1kWe2pTqedKufAVng9XqvLwScQrNmYjz gDY+o/215Ay9EUzAuauTYz7apiklYvHCVLEAKcD2F1JD0jYO/weoL0AJ6MQO3Mk5OTRdncU1gtsYM7MhTs6q4sxZGpOLOVAKxDKXQcVi E3r1TEB2jKh7PeZ+zPZwJqgb5f4B2BW4HW8WdoaLl0DUbXL+wdH5Z6DG3h0GqnB5W0ZJ8PGxP2BXU/dzpc6eBFTgc8/u+LApJd9BnGH6 9x9ixlyexrVUrHv/wfLd/8U/c3/xDz+v8X9/Yfhn3wlwnv/tfYV/6fYQjv/nHMy/+736t/7Pn+a10a/TB286ZLNroVhbXJyT+tgACCK4 F4Kg7o2LvBx7wyFbCTO1yYvJeOW6tXGlSqVN8Zcw+awfMwlzJ8c8ce+uqTPtWrD5u15OI9sEYf9ggsiJjq2C54IiHAVEgjB5SXIuqwe1 bQB3eoIsTUMY2VETZg49+y5naX1jPLF+/13kstP3y1c98u684es2CZpiLY3H1KTpqyeuGDlvWWFX11QLFXhhV7ZVTRl0e2rL13dWIw9T aTY8wUj+KwKHar/tkEyiOVlkK9RgLrtJj8dE/IrezcmNShxYRWP8WnPLTRfUGSRBAggrJawX9vqKtVHvgVB4b9jNTG384vUSju9T+2R/ cN6rsx9b64Df9lp0Ev8BXC04w3FJO+4O6ABr9ydP/Dds2Hv/9G9Z6dJ9+6akdKepp55tTVXxTpVrXMsDlTj1qypSBqx3qK8ySYAcAclw DW68cWMnHM6vq14gb2XZN8m4YQ0XRCnn7Xqs6VmD/weONnKjxWq33tqv0NascVfvOnwdGbL5/2OWEdAbsaf/Aaco7eZBnDNIzBqPzYOQ O0HSIfk/jBTaVf1zPlPlpY6OWED16LLldi4Oxp58EwfJjf2GV5roeHp/H9s4XeTASVoWt+4MeUke9XrNlKdnrYTh9QDu65Azd+9F7jQd HLUu7Dv0iFBgw2OIpHSEjPMwWqywrS776R+ekPlIXTbzWsObPoGxHvvtS0RNHW8bELbl83wSL0G31ng57dKhDQMHGRRCROoyIQpNvJSM F48LoVa46ybcOllk1mvPfGmDdenv7634a99te4N/8W/+6Lw9/57zFv/NeoN/8wtOjr42tXWj8i/sHxI3QHBYsdrIFTCwJUbbE5kxwuUA qyxZ6jWNB6v7o+YPosmXus3Oc9y33We+ncCyROyc8O5BCn00lbCTsm4CJCHwjdo5BRgWkmY0M8+ewA5dQ7zN7o2VCv3+Tz8xN3ZKmSka Ts3mhJ6Hu87tcLP35txJt/iPvr/93t0zeHNq21dsqwO+cPK35YCuPBa4nsWjG0OJhB3XjJUqv5/ePJ+wW7x5ROw1XWI3okSfUYXtE7jK efvNBAnufPhaCTln2Lybt+5ekvinauWnZg2L4Asd9gffhdo8BkF9Obbv+5iewumnm90peDX/3PDh++OPDdPyW896fR7/1xwtv/MfHN/z Phnf+c+sGfZxX569yPXl306n8M/+//t2uNiuM2rXvgxckbpf1gtyBp8ioBZNftU5zWoBVbsJfub0DOrthcQbOyb2Nq9QoT3n4jYuTYPT kO6mGfU1kw9vInr0UWKxozZ9lDC0gk9Ty2WFsw4FY8WBF5FsmIIqb7TyS7CKrrnGZl//b0H2uO+ev/bvjqH9oVfT3yg1c69eq47Nwxp1 h74VT2gL5Lyn3e/Y0/tyz0Uo+ir8YVfWVQ0VeGFH15eKG/DHvjD5FfFo6N67X50kleubE5gjOo6zfaieH+hFkErkAP2uEAbVbiozZVKh UZ03NhZmqQnvQiSciLkYhI3ID6OZRAUhDB6WJFYk71Lxf/9f/q/s6fY959oWfxQpFjh+zBcsZuw39aetiNmlOfcrxBg/QmUyKfcu64pV XjUX/9z4qdWk26c40+vsWyOX/W7iKv9i1TePzC6bdp/GCM0UciNostTbYK9R4JtYH4JeIXTpm+rz7wm1L9dm3IEfU09/LegZORgLFR4M GAweZxB2wgBdAQUHZuvlqn8siX/6N11+Zbbp7jKQnaGnQ7MBMwV63sKNVTUqm0GuRGuy/IYxj5N68/mjJub/lP5v7lf4588X8lvPdi/J fFBs+YdNGN87M/nOzKeqJePqX7nxXQTH2ecs9K0xGkmX7lwa3A0nkntqy9lgN+FSBn4vXGJU/LhuPe/Gv9iLZzrl1w2NDJpAdMAS7iJ3 pFFV6fLdyeQDKRXYwnu7J2UUqtrya/8cdu777Q+63/7lCicMTwgeszUn6J39EGfexJUIeEP+Dwg9kB7CUk7912H3vKf/7f4/7ynytff3 He6y9OfOvFce+/MqnwK7MLv5RY6K8zX/2P8X/5X8PffnHit9XXjZ+UdPku8V0ULQhgDyg7ZjRFr533LJt3cffmJPqWEfvcZVMSpx4o9n b7T96NWDTzigzvZwoc/+gJNDTDo9y8pGxceWv/jpSsR7rP4S5Yi4CBAblnbA3pJxfxUDR5A/RNa0rB1m5Xtq3JaNNg6UdvxL30v7q/+P /0fvuPccVeGfbRa8Pe/lO/v/zPiJf+314VP502Ou7yjbOkgO7jYoEippvOryC+/MHOvwievF/Y6Hw+b9qpzWuumTLouI4VOBDwudy8H1 MHqQMpFAoGcT59UMba0OkBc7YyddzOIq93LVMsfuGMa+q+QA8N82Nv/8Yo6GMMNNmoNzEwncqVC1lrlp1aNPvk2iU31y6+v2HZozWLHi 5NvLVy/r2Ny1OWz705deStSp9tePe/E1/7Y3yLhmsO7HVZrIrDg61MXcnyBPSLVaFv8NIHl5i9TiedVezKrtXZDb9d8/arsWMmnnLwQ7 xeh7Jg5L1Cf+r/xWfjF6w05bhpIfPQvWGzz22hMYCxBCUIkIYqCUgv8HgqCKAcVTxekaT7lLT7ypjBB977W5cir8QNj0w5vl25eUHBNI CdXquyZ5O5a6ulX3wY9c5f2w6O2nXmMH385ndSQASXg6N2F3q5y+fvR3X4acmOdVkuEzcT1VFd0mZyHreZEaRtnz6qxqtVWTDjQoUSMS 1+mH3hOItQKSkSwImTv0jES5UBDeGLl8vlSr6n9Gx1qNB/jy5XdPLciUnH9njOHs/JTONbawT4lMamFqQvCuhPVRUKott4x0KKTzl+IL tnx3mfvN86qtuyu9co3+NSRsSv+uLdiWULLVk8LZsOPxgvHiJA9AwDIExXJbvYSFyIw6h5Uy9WLzekS8vFl0/TPCRiSGYzQrXDeCQWfD BAA6YsPelIT8nv2pRcv+rcQi8M7tP6/INL+r01H32cx5IM1IKgO42HO3+mSZmQ4du6u7afqFOz9+t/6fpDtU0r5ilXzyk3rykWC31+ze sJPbjJAYsAfWEJ1qsz43cEaSZax+7lppGV7AB06KWzOT06TS3ydpO+EYvTH3IPoOdcyoGdj5rXn1zsrY7REeuS76g+ZGKBAFWqlyg82w ajroygkgO+demMJaL10lf+s03JD0aO7n/r4RXlyiklCWcuBz3MoP88QgGh+0cGgwRcUsD5JxAI4IwXRNM9yq7N96tXGvXW65Nq1T4xKO H+9NnJsxJvzJp1dd6s2wtmJ00Zeyc++sIPtTa9+teB/9f/r3PxkpNmL02z875TMLBjzVk4tt1s3Wh6uU+jRw7c6zKrrnbZlQWzDpUo0q n0x71WLrhK2w3SnynYHmx/Jw+ZOraY9vmHbeP6rHLgaMlDhd0lTBeR3wL0tC751Ov1m9Tv5/mV5NvK6AFnq34x50//o/fr/9+gBlXWjY +/sW+z594V5fpZZe3CjJ5tdpV4d/R//o+ub/9X/IBuF26e4ccdMSFopXJwoJM5rVf/UiD7w/eLB/aBfdeVLNYztteqtAfhN+DxJoF7LT wUDPQFOOzd8ptLcBoleZQZ449+USi+bNGxi2cka/uCHdn/cv78dVHgL6j5AmZ+CDpspcYxDiMVyxEGvU+BVyniVVLuKDvWOMp8vPq9lx eV/XLOrBlJTjvdg/HwB5goBNbKpWU/lkT0FH0E4sFOB6LmyaFty6XsX2drVH3La38ZMHr8ORv/JoPbriwdk/LpX0eUKD575mJbOjgy68 Q89yAPhrExFBDXTaXOplQkUKBPePWqJdBtIW4pbEIbdS0wSCulBVYngaCmyxRlnZxIbJNeeQfPuK7Edd/9+gs9q1VccngnP1jmopvOLp uyZXVKzfJjXv1ju26ttybdUHd8egSN3YSAiN+jZCUpkZ22vPu3dj9Um7htrQWrMD2pRpXBSPVJaDSBEtgM+tyPPlJWbpzxtWww+/Oi0e PGnKHPhcnv1Ei3P4BiKMw7CmpVm0Mlqcl8k4xvm3GL2C3SaGkhv4cHqIIwZ9AxloJ6140UhvRDVC0i6bCJreAkvMjNfrKRAhcM9ZSmio XVshyX3FAK2ylSCJxLgZvOSQxdQAvkQARI8ifk8IzXlmO9ec7VrOamIn+b3OGnfXeu0Uj1kMmoA0ct6jD2GPqKLPfTzz8jRVOqVi3N4d r5MjwlTBj2u9HzHvY/5WPQu5T0R4rTpTgc9Mi13awsmXnq01emFX9zyYIpWfQwa0BxuHA65K9pchvUoHgxxITsZqcrj24rvduu+PydLt PHnHWY6DF5NEKtVn1Dgna/UDdPgySrmSGoTZBU5tzELHasflC73MJ3/jgmouXlS2cUu0U0ed0OM8071Q1STozFRKNn+tkGAOTGh3M1Vp gNy498+uFP77zSfUTCvYxHtIzA0RaHYnPRDzIwzbXhFUdpOA2FEaSvEVRTqRq1Sq5RDfiPV1WMkmCGXBLhpgRtCMEe7l8EdggnsbAkqk rI5RKkmAS1gTRCeJ76ZPFRi7iVgE25eMTW7PuJr73UduiQ4y634vGSKH0bladmRjLdCUA1drrFiSQ4GXMXQ4VVoEJeChBlS6gVHNfWNJ FRo5p5KuhSk6cgcpIigYGBneHzmTAUb51Rurfe+N7Lka2bb7lzE9ODbuaRLdDKNiDidFAnUnFuKetBg6giaTVL061rXCAdE4ebg1fylT oOqaUUnC4LfYkWxTCz7cqedffrVZ30wgvD2nW5cfwiDRp4BXLkNA/RwaBLuXNVGRx34cP3hr7y+oAOPY/vP0nVs04EKM/TRlxKFl2KH+ x2rLzk/D0bkn6sPqN4oQEjE05g/aQP3e02KeE2K35Uh2MWlgHSL0ATZPxQk7kuNUh1mgf4DU5g07hSjA1aNyiw36gQew+55BcY6FKunl DaN1n89svtu0WswHjw8SeX7ABewyEdAsojgYpqw4/qCg8sA70oHvIMQe01BCrOWdSnkoUEultJFfv8QUswaEVi2j1l+azUj18d/uZ/DK n02eL5E53mFOKyWMHoS5YuesTZlamc3q10bnjw9f8d98U70wb2vITBH6DfGoVKPpbDDNTGTdIMCI/hhUY18tV0ArVOS2T78SKBRTgLA5 jariZxNjeNqnpiCLWaVUESF6xB1Ys4XWodxPsFOdCebb913tyq7tw3/tRxcOwBjEmauZiyagFWp9VOgfuauptAlYbWGYDT2SQpSCkii1 eXjzrB7bPStVdJHHfq09eHlXhnwoJpyeq+4HRDMzYsrole2BsUVF8Boo7A7dXTnxcUmOzyCkunBNXnWnBZAsQMEYfXeTbuW+moXX7Zy3 +Z+ce/jBs26XaKRbFgxLOvMSF9Sga2KrqCMM8E9Ind+kjmW5Yz2xLMAmEOKiZvjnJiq/P7MquLvDZu4pRraU5a1LxuZfmIWyVfHv3xpw umLPS6+HNM6jj+OEQCWC/9XgSNGLohrdBv8rqUoMkXMKFOVIgFgtaIgGJ1Uq0OJZDps7h4qaW7EwGQZjSWgs2ZYvdmoX3ydV8EHlt2iy XdTZ8gkBKHlxxAvFAbTHgFX3ErWX4lm8qYFdslpedP6//8tz5teh25eFuxeJUcD3Gik8fsTeqOL/5B7ORRt0BH/BigsMZGbNiSrWTmKF av4oCdbqK2lgxl3qTrJQoNqPn1ghNHiVVhbeCHlU1YKLHTw3RYQibiLYhdyKtkKAtHnvqs8MAmLdceu65kgqVheUYvwOwA/fJZuhfLeh Y1GarQRsCPncrK9isuHA3hKPIw1ioztcVGewkAX4EWiU/kJ3xhh/phiZ8+0ibqxQ/POzAlcRShbYE7iDdFthEHGnSTxe3NpnQsSB7xVo ZDyTJ7Tbx22PweK3oPMdhjwyWMpx9aZlX8lKrbTOs9jMIJwmS9R/shDRS1FoeXztXYQ9CDdrQeaniX9bo9OFnhmjRjlYVnAvAxLQsmt8 tBXeG2+5Ppj9N6leuHHZ3qbi/y0rhePc/dT6cfdGEfYPia2AZYBbLldCpOWxCklEyFHjIALXITn6F7Xj4rzh8B+io7BLxmP9xPghADJy VQB9CP0UI/57kdzjR6bCjgg850/sEFtAX/pw7aVfKNOcXfWbh80SMPfwsH6agx22bBq93rtvroMxLwP3gebrTb7S6XBxvPusTLFT6Mrl 5y8t5tPAD4ngC8JP3C4M2TrMd/KMaMoQzun1Ag3xOQBQGIwauQ50CtUI5tuPdD2RXv/WVyRI9rh8/SKCJZJ9iBD1MGNruYVDs89CwbbL AHYLDFrZjBYGklBoeC26DPquxZdad4oW5lS86YN99vdVE/IhmDxe7KATmweUx8NlAyHS45D9ucNAvYJsUMOkCmB5xZmfSdJh5SJhcdVd AK7EB04KQ9Q/Fkm9D5SLQE0fupPsUCVZhiNidJev0uqzsLBNsG3o4cJpfuoN+mYN1AjwcwuHmOYmLR4MM5022mH5HB8d1HX1SgccUh4P SjUzB0gmblkQ9dascMVO4cVBpWnvvHF6K7x19KstLSQ78g5HUEMb7cdL8rM6BkBDEmMeTgGTrYuP28eeM/XA6e51ccfgwbt42XAhiPBQ 3Lmx/9Ir7w0E9YWFyYa7x/0xaIpRsKfRh+Vn62FVJIxtRGk2EklOCVqkCqP4cakaM8PKq0+2Hb316I6hx74I5ZMTsVKwYrmeJ0BWwOP4 ylFRATDT3p5m+JQRt/MQOLNy0epBPDhlYJysAozfKm2z1YCkjS5vK6sHrwuHLZM/Hq86O9bvqFB6S5lNPr0n8sN/1vf57UsfuDKw95Ce CzJzFRKQe1FuXkHluzH1b++b+iylRaN2epw4GKg1nYBYJ+cyBARqKd9P02qhQrf44vmA2zURR+gP8dqJRGqnJ0c1rVLyYXfXvIqInXMl 0KTGE7iJNh1bNjofY6vIqVHiwmJ5Cr7L50XvzRtZjscAC1BRGsNtDPXUFyXjuWAVqNcZnlw2BMweYIezDqwPswmOhLGmRCwBq0mxwYrL QuXN2ntK679eW/REbE7UjjP1aOUebHZulHh5NzvehWvAW9Pq/TDV8G0QkuF3VUjosWdvVAyA0nK3gRk7/CLacWSpXFkwNGFi2fvNwx6U MqF3agfTDem0EOw/l2SXa9Uktf/h+DapRatXJxltnK7BWSWG5pE/ZAJ2xFJ1zcozSrsfKV/xNTqeT8TWv5lIKJ7knnvQwzhyY+ZHNs5B lk2WSlxAV1EBZD2ptMTj89wUwHevpUx0S3AgLgD26MBdiFLB/9/JHdg0Hhw57iplWaS6Jb6SsLMIhmii0QxCaLZCRZfF47PQ1JcWxb/F MGmE90gWUHVmTaTXYnsRccue1YGTRHoaCD5h1c5A1m+e8ecHWuveWDvwzpF3sGGz1aRT1OCyDGKNzhdvmynYFsnhRcDU71GOJuxZST4X DBVIwM2iZQxIeVBVlKAPuFjDFcYjDjeCCttFJjTPSjZi5lxpBDn70yrnShxMVzktDl6DnYhqqx3mJVxvTFsuNUvBY6NdMtFZuD7w9CiC vj3w+AsdxnzxGeguyiI3k+ww+8Vobi8CJGFCJO5fpJZUjXs0VemvDyy5Obdz595AbNxhzaZuB4bMvwJtZkPhRiQGFXz+GlBf3G4xrjyq zgnILNhkjGoXVZP5RaUezVsROnXkl1oUQA6+XK4TdKvzS2xJfr5q5WsnJoA6Vibjo4YnVHkPHnoLsBGEIYXuhW9LYP6cQMsLFhNGEMMx vMcVD3wpBsn99EOxvTPIsVxtgtNERoxQvQKAUHpBVLBoa0nXZlxYQN0KVYTCSPwYM5B/2omKKBHGomXHBFGdTu9J9eHF23/YkT16k6LJ qPMpQB/baU+Khn/z4HUu8pZ44rTRuNLvJ2o9f+/OMbf+326ot9X3+736elh3Tpu/bcdWxU5J9bZ5SYzvsqlJjTL+rizQekG0sqDgaY38 iHf2hSofHwJzZiTyD1aKBPozXF3h/ae8CZa9iZIOPJxL6MHjO7FOwkSKGWMNkl3kHsWbynpJvpd30wFeEBLOD+bBAvXg9tTFr8SqZJyT DxR8nMt7AwZKIktCHbCRcr2VnE6WlCcv+DwKQn0W0qJ7zL6z4CSlhNvKy7mGAGlHS/Nz1oQlt4J3KSn720IaBmSGHldTktIBN+rC1Up9 eRQm2VTqTftw/QtLen8qKIWsBx3UpaJg07uAvl0BSpGE0AebGBI4OS8qdyWL8gzCsdvYKLo4Md95X7h5SGZTZ89MqsgfE54CIYs6l2hX 7nmJYOH8iDA+uUg6qgj+LAd/xKagbp546Ak9F0jHwMTWJqqSm+TCdVgSwPmDmYNRqIpvAwRiJ2jxQygJ1KY1rJ8tAfIEF/wZ9I3pJ4tc Srsz5/e8ni+RmoC30ED9NWCu/l8B7D9qc7Ms0+LKkBH+aN1wTNZ7Y9alp50tdFJ00dl5liIvdxM7WJDKD7YTOZzX4nCksZaAoCLiRAim YBRWGkDAtEWBji7uDJDbd+LLPq3RemNm1/ZP8lbiwyfG60/CYGM1gedmfeSOn8AUdLazEGMP+w9LuwntByYL+vbJ5hqvbZ/GKFFk6bQW c/NJasC/qIv/AJDb0GukHMAtowEzD7cDIEt4O7rAEn+gPzHCPeq2SneNPS6VwCR6HfcRTBGoGJgI0B0oGMQGaW2hIUwrzGwHCDQvDoxY xGvyMXLjElE9Ex25RHOUqmNjKhw+a1uYPEezCf6BqKYDD/TqIVez8aBBJtp8lhA6/BuohVDh1qVi6vV5pX2/Hmhyt6j/Let1K/JFms5G EMmRwlCRONVxEzcgIWxWWVFQZdRP0DC7HyWMmrmAIIqBaOwtTEBoxpR92C8nA4PIEF0UpfkCchtIu4LrkLx2bUl2K2MvNDKbILXAweog 7FtQyMLOX+LqVFzUMvvDCsc/yZ22C6KI50GiNeTF6aWNjD+RRBnYtlGRQAHsaqyy6Bo2w+cLdMaPM/UswPyBB4C8LoenOOYsfujuqgkN oP1W4fyB4xFawadJQ4vyalcZnpr74wo2P3pIv34RFMdAsvg1wKu74HS7CSfUeJ63HwlRcGfVZy3aREBw1n1EOnT2oRqgDHMuH8zs0HX0 CAAWgCnJ/mpeWUWu1QDq8y1Su7vnjhRSMmpCTZQXfInchy5dCvZGBYoVE8BJwOS052ltXhJjaJ4jRgzNRB5my6c0FDiPVD3kITkqcL2u dQbj8IoteQnmLOopGJlQQeQ+cR1ad0aCd7IG9VLm9V2tU6XejN+d0TblwwKXdAypAV9LqzzBgquECNmD3sOVpRaUIxieeA8U57BJlHjQ C/gShaDLIrQ0xltHTvhmWYHBPZZb7LJJRLQop/fgHrM3ZsR/Z9//i+F758bXqZd5cN75d05y7pxcC3euiuvNtjt7gfoWVkKyzMViYnHP z8/bhi7w8eMvhUBt8R8ioW+uM4ZC5dwF04D2Mg0saHUqgcGyp/3UCmGyLc3cqjFBtE0kDkOZHoLLJlAuI8pd5wwbAyuYNBymX9ZD9vW2 Cx2OwQcmAdcz2zX6HDCt1zMClBTC3F90jJ5lkJR2B4Y+6DdrowyD2KDWdAGMl14pWGbpqStFvpWv3oZ6/Mj4m9fzONlgjUIvWaMJn5qE ydQjeBaE3AceRhMu8XnJXmzga7hgj9kRY4GNsK68e+mZVC1B+9mJlCKyespSnvt9Ov/rmVFVPOlHxjctkP5i+e+wjDG9sKlp1M7AjYdJ KIn8BCyGcrXjP5lX5RQ3zIcw2DAVsjVNJUeZ5Q4C+okQcQaHHFSMErTQlOZ/KI7sJ+fEsZO/Bk6Q+m/vf/jq1Re/W2ozR7aBrjPE/3tm jIQsHNa8qYoadqV5j16d+GvPY/+xT5S1yDSgs2JprunqXDDRatHA+WBapn36pHP5ReXOz1YROnXmSyS0vSymF3Sr84ofCHy2YsUvbsVK I67y5feMRb/9n94zcG/f+5+++ALo6tfxz3uTc3xUrvvSkg9q6xmxhrjBpjosbee0FEEZEqIEWKBayIBXvDggVRVBSxoGIBRKT38u6F+b 3O7BskJvf53Dzfv353HN/szs6cOXPOmVNmZ3cX/Hr+yklZ5UdSK3yOQHeX09YHnMjZi6dsq/vjYQNiHSx8db5ZbWe0eeLII/t3lWTCGE PigSo0ARgvY0+Scn/o7T1pxOFDkfX7IkWjhh820F1sY7Vo1qyojIwyiDgIUFXEki9XbXG/NqDfRkOd2c6W2zsYh/TrFOm65NGjGxSQAW BZZUPqmZe/9V7fu9Uyl7bb27SOb2d6xsgizMh43ZTJx7w2Pxo/ZvdP46OTEmswzZ/fZzMnHurq4DNp9JHFC05OnxE9fqK3vfMiPeP1v0 y78OIVp72EPUlmk0Yd7NPT7+T5fHSBMngLwBoHsICkyDXzioZ0MTpvkH1gv567D56SC7zAhXu37v822cuh/YKZi8/cz6TZJWgJqZhuGM L9uptSNm16dLdenlNn7EtO/VgDz5Mvw6gK2OX99XMnnOjR3ttCb1l7640/jj4aEpCbcY9MGnQBeESgVPWvrqTMHbm8m/Oq0B3vM1+zky dLejt7dLP2cDFzG9E7NHDz85cZ3CRJ2KXTotXzr/Sw8TP8YmV/511bNry6eZ/LjKBRJerHydlzf9njaLvE1eN4KVxMFELZcGmUScXXL6 bNGBne02HjZv+UdyV8LAoW439lePcNK+edO3lMvGLxtW/7hhjpre7dy2d72NW8PFIKICPYd+Tgx0nj42xMt2r9y1P3K+9OVqEjv927J6 o0/TF3gBpYZQ07tOf2pF7RPdpGdfwmTqtFpIXpMV3zMG2zJUtXH3r1rEQQstoiduMSW77wYXubbe2+WWNqvNnFydt7S+r1y9WyKlp1q1 Y31JA4KMDlwE1nejqucl1//8lTdv2c2mtNSv+u/not53Sy3vDbDzFxIZl5WeRUwfIQLdXs2dWc+T+G2NivXeCW/CyfF0rY7q1nHbQDB3 dOiolUXTjLVi570KNrsJnBcjuzVSsXJR4/WlJaSf0hgsFoubHj73NVs5p3zH/llV7WfjOnXkl5RCwDQJprwgQXDkDixinOC0me4A9wY6 3JXFdziSMrhGgVKpIv1QpwZOzh2ZzJ/Y/b6kUsXPP4ST5drq+V1OaVBblF9+uxdvWqG2VF7NTR2gUzz/bs6G9t4NnFPmTWL+d2hhYUZt OtYcAuyK3wW39ooP2Gbq122X9xwlzrkq7OPj091w5O88J3nCOHAuaxlF5vdPhAxYzfTnbquEW7zVwTrZUj+u73XPco8wVZJlohw68I5J fmPC5ZNTN6QPetUeEl8Yfrpv4c383J085i7egf9t67yTIulE0btmlAH9/Y/RVPn7E9u5+PG7XP3mqTvfma7k4em1ffg8TWKlmFhF07X7 58xtH2Rl4dbcN+GBHnueX5nXvkbaM7cmXokxBkRaVF7OktFuB2a3AvD1uzpQat1prpbO3cPmThzDs3E8kDhpDDtqRdyV43OXqQwZaOWr u/bnmqRbsEI+toG6d1py69KSlkb5IVc8busrRbt3DjjUd5yhoiL/mfyNVV7NzJgqWzj/d13GrRbrmVwYrB/YPcNiVdvSnBJZg3Mtv8no O4ShK8JqGfzcrVS64m36Q9ZuGemZZt3SzbbHAxWfPj0NCwbVkgFwVpBBjjqEYrOHAI+smN4xEa8uGo5B/sVvfX9XbWOajTJkbXIbSd/U Yre9eVixMy0yowF2CDK8vZpVOK1fOvdbR1tTRYZdDGtadLmJd78sNUdRUCfxWrkNKkoYWpKha27vqwjn4rll9POKWYPfX8d/13O5it+2 5Q8JF9b4ryaJMA3TCirxVh3IjZypkaEQN7eubt1AHBWi39Zi169fw9yTlcDhWrlshrpFK4h2XkTClYfT7bvPK+obZnzwGnD5/gNxKRIb BSuuF+OObtb5POdekQpddyo5nW5u42gb+NPrXDv/DRQ4r/MS/gdJ478uy3oT5ddFyt/rnbuGW8gVGonqXbgMGeZ07liorYiZg3A1wC+n Txi9r1CH4SB01TDN5aUSE7HJcze/q5ns5BVjprXSw8poyMi/DLfZxKsRMQrsSkgXaD437j3ewJvl06eu2MkRQUs0uXxEP6hzvaeJror+ rmtGXVjDOJRyty81kVYgYVu301f+G40G/NfJzbHjNufUHPKuErM/+O/bx374P+5Q5sHUu9pFq/4vr3gyIdDDZYtXFrb+jzy5jzxw5ISo pIJBCQc2cXzEW0RbLBnV1wFwgJ/i55dBgMsBNsipD5PffGM0EtCDMdNkmpahCpUxPf/zLsgFWrrdNG37yVSAaJw0UcBMgIV6obCHiZXF xKHiLGci192eKdU6eGnj2fX8sfPa+sKaZJjSxj+a9Y4Ja0iWPjbMzXt/7XXEejLXPGXj0Vqaj7SHdaINhi7k+IRarI7ad7uSz/aezex5 ns6i3m7/dgUM/NBv+YZdVq8U9DwgM8U15m0lBBc/i7tQgggDPEoI7VlbFTx8qm/3a4vd1GI50tRtq+3/Y64O/zPvcDOb7oAnMBAa9aVP nySpb/spN2Nq5hUbXvstiJg7KfhiVYtttkqbWhq63PijmXzxyrAu9oMUXNkq+UbvjluE2LBX20D2i1CDLWi9I33+rSa33c0XQCCjkBXA nLfs52bMsfPyK+U3t/azN3I71Fc34/mRBXXPWRZJ5jCyxraT8nCCJnH0tZ4tUG18XJfdsHWWpvsdb3njjiiPu6tDMXFPmYeYLilbDYbZ cdtN2/65FwYFfl9SvMf/Oz776NtjByszZZP3vKkfCAtIxndFcdmodrfqVMyWe30JxYTEq+8fS/J/19Z1ewf1xhgChc9PnCghihNTQkkx ayE3s+DO4WbtDWo1fPmEMnagrqSXGAxURBbgJVlezk4bypkw8ZtVus96+lHbS9nbT9LVt6m365sadpwJrfU1KTaSLC1SD3TcqSTxVO7H ego7nPH5xd/3dwdm1tDg/6/k7fHnvM26y0b7vVUXubRetN9rqe/TtEeK/NfPuCh01MLG8oZgpFQzU7ur9k8vgzMDk6X661MdiKbNrWzb SVq4PelgVTr1y5rJTyGF0IVlNOfJjY/7iTXszI3knDe553st5lZeplbrJo6i87MtJqEVQ9ul2/Yk6co9ly7a9mGGjPcrByt9EPsmwbYt bGx7yVV3/HuIDNH97mkYZ6lPhhet8NfVov6aob2qrlkS/antA1jLK1Cpo8+uSvExL69Anx8U+vKKd9C0+TG5ZPOz+w56FLZ2mlsBS2Qc bu3VeP+/FGe+fouCNvarkiQqgZ4v2gZ7cNgeGpcP6gU0AqYM11kwL6hU7AnNoGUS7znHvbus3mGdNuZbwmXmCuNaiVH14Ve6w+aWu6fO CgmDOJDVDrXLaVtJzGvbfLp+p6ddtmYeOx2vWWGMqK8y79+ge3eYlO+pvbtVhoq+eh/80Kcx13vVZuui3XjB9++PxpZTmPrcvKP2IwFe kfV08O7eoQMnPm80WL79pZrTdtvaqLeYCt1saWLWZ3tgz2XPP+UAwLC6ywMXKzN9jYQc/f6J+bDL/YamMUNHrM8bgTZeRgA1sxe55SPX 3sEYPWy9asvwx7jInN7+Zwn17NbifmTuy7z7LVZjePJ2UCqnIW63e/vc6KLrbB4787Z6Kzvr21t7HOBlPDpW7up2p5rH7lSMG4wTttjT a3+scSM12/jlYHbHV3mnzlY/TNZnNdn6mTE8+cl9NCvoolHHw6oftOuxb+3dqeNP7ioIX50X+03viF1q+um04XZZNOKn3DQrwyuztFaH 3joddqq43pdjvrYFNDN0Od+d8PCo7fWQCvmisviKGiroT5r7ttp+sxafydlUtzejsGmbdeqPfNAlvDDYZfrzL916q+llu3rLmT9oYsAy ncGlbwgM36Lq5da4/flzx7+p42qDbUqGN9zzgbhPZtnzR5dGqfbgd022021fc2090MjrT5nwW9Ood4b33+7BXJMzc5ahk9z86DeDE7u+ d1Pwf/Xp1D9x4ugROBCzStIQG4KhzgHLMcGQwQCkkJghgSkESQMW78kHAZCPEFYJwLmc/ch2ffc2c3fMailPvvaLcKlVcw3xX7bIxW/D zxmtvqF326hpnprLY18LTTCdRq4f5Ni2XOFmGLpj1PSyaPobZa7eN2oJfZGpd/7HL58qpJ68sGenFGRpvs7eeFBJ8DeogcHqewWT+fd7 Dw1mm90tJ0k43pRks9d0vtrdY6G78buC08JDXvI3ktwqByHtRP/y7SvPXm0UOujxh6wkB/jW7bhe2+mdW7W/DN8yw3mc39freLbcSUKW m//XLGxWmDgfYKvdYrnCw99L9cYq8TsGFp/unzbMPm5706rnM0WdbJPMy87fZ2X27U194yfvS106dpoReUI8WoZq8eyLcsv9bPfot2i5 nt/me2tcEmkzZelnrBJu18db7ydDTfu2T+4xtpSgRUmXfKlo7Z3uXrJU7tIttqnW8BMbOJcenmF3/8TX0Fq3rO5o890brN+qmLbj94xy obPZNXj9nWTfd6Onvpfj3frNWqjqbeFu3WGrVebqS7bGC/8B3bit5nk/xANRdV5EqqlGGutzrpeU4cdcPNtWBE35i2LWZ2sdjlbLjD/O tVOv8zq5Odr5trWtoTklJgr6KFUnrrOV+AlgjUQ46Pvj26/ape7TbYttzd7qtdba3CvjZ3MzBevGLR8dxM8pTT77FNrk/7ukT8q8UsW0 MPZ4sAe6NA4zYbLbSXDe4dGBKQl5dHtz7ImWpQq0pZ8LJHTm239ex0aOrUNON2ni5WgYatVtmYrIze/pQqCRIIhUUru/C/K+kGFDm7uV MHhJgaBC9Y+SbzPem0enrJD1+mgqDKi2ihW8Y+PGVLp1/Rarm2x4D9sfE15OxKWHEWO7M/57exuxBeftFiiXG7bU4We6x1gw2/cNdpsc ZGN2DyhLOHznwsFJEGPhP37Nchvh3brDNvsUv3nwd19EJNHbaOHheedKVaUc4OhLy1bufhYOJ38GAx9HxxUb6w8eZpOlu94qJLey/oRr 2vPAy/3GDdztPka1ejr9aPG3r+3El45TTpEO0AyfzHsjUzjjvb7J78U+bs3++ZGroatXNrb+pvY+Kp9/Vik3/MHdo5aGd0USVfok++lr vkp+ABZh42/9rfpsXR1oZH/2kY2GPwjp17HqugecXs/N68MX13GLddatJunYPe1k6m4fbaIW1buFvp+i6cdSbe2RkAAP/0SURBVPPuHX 7zh8cGclaBwI0/hNMYo5K8IE5DCQkZCI/M2U5ZU4X+Q/HCYKgVcqlSAYeTTL+qisVHPuxm5W2t67Np7Zvsd+QiNN6aAzQJ2MeXjStV8h LuaOFUgfmC4Ac6BSpdppCK6XshTFXDzsVnzfo5xtrA1Vhrg6neRntzHxstGJ2lXfS2u817+iiNVWu23EjgSocHXHA28/pxePKKFe979N pjoL3MuPXC9toe9pC6lsu62HounpNy7QbVBz5SeNPQBjL2+p5k3i9HOzt4a7eeb6znZmsaaa6zw6C1v4WB7w8jDsfsKyzja9Akqip17q 3SJeP2dbCO+H1GzpI5TyHVX7RYatHar7NFOASgZYvfB/bYHhT4+mMx3b64d0O0ZcZ5xxarurXcZ9Ai2srkkJ6pb5e+7mfOZZE8g+nV7N TeogkjTlho+2p/4Wau7WVvvsXCaLXWVzNtjVcum3Yl4y6/PUj053eSFCz9rnS924MuncK1WizTb7HOSjvAop2P/hdr9Vuu6d17d+Seok qQE5SWsvgdyXB2+3U4NHX8mW97bzfXXmOmvUH7G9d2X676ssWv9karFy64fPU2q6Dbrhhbg7JBEADS3gKLwXQikaAz/1vS33R2MXjMEn CLVhfJ2aW7YyTHIiYqIXtSw24frfp5yJFW/7PapdOebeFFxXVE0FIFCQ0ltKtlD65IRw/Z2fabBZbGq9xW3U6+qHr5gJ08WL3w1/P27d Y4G0A0Hz55TloWHahq2Z0zZRP7HeIru8I2BrpHmRDwoq9RkI1V/FftQixMNiycdj4pgWXeYjt83g3rEW70xTpHg+Agz/KyUsKvgdVKSq Q3Trz/tndMq689nK0CfNY/uXFZ/fgBO3aweNFvZx3abeyg4/XL2BNXrqoq+b1USGTaxcpZPySZfRlq0tL/2+5xIQFl1y6zmD2ZFy+8F1 ex9y9ZgHtqe6M1Jq1W/jL+5PEj5Xm57E0mi99bNmfKcQfjdSbfbPx98pUbd2UyNVOUMkkW+3CdLZt4sVW74HHT3iTeYnnvGQa+YdmtPg N3HDpVqQR5lSz7ft3MMRFDvz146Rot+dRhYshZ7ks2bfZdl967ImIe1gmKSMJuXSodPcpvydoTT7KJJiCtIJoCX+gQMlvDXt2QTOh/zK S1v5dvXiG/C1OHqJ7P9sQjxX2dttmZBQcHlRZXC4QClwGAqStZdGCurYVv7/77Es7yT77J2fsM5fr5CQ5G60211/48at+ukKycF+zhHe bj+ayT/Ra9LxeM+y722NnqGkIFY5a/vPQWAa6L+UGdtrs7OIT/OPbw2XjR/avs5J6KX7+Ps2pL+tfJJtTOynPyjwd2hb3JTGU3TrB18x 44mHqbmXqv93hUXMUtnZjlpLN1c9I624a7ud/PKaLBqplILauT19fDhbt9oWBin1MO2pEbt7yDty2FzNWxM9HFg9rv7GC0o71F+OQfE4 7F16Uks0MHc27dLkHcnH5NNrZXmP4/PAd0Ob1x3ZvEc+zdS/Y0jUUEvJj0/UGTtpuNtb2WLnv47j1pYUkd+/BIdeug9Nd+t50MDy9f8+ 72c5aZT3s8oCjkxSxo410ni9UtWkwYPix8b2zegwfs8lVRaNiz3l02m7ZdOKLnruMHakvrSXmBklX5bLtbZge9UEvjnRamwZ0d1nutv3 jtfHlRHgvzeTtp0BH9Fosd9D18w9+9q+MTR8FeXVXN++GMtXn0orV5j96ySgxQzhL3Px7sdNz06wPa33hbmG6dMyvl4jl2/SI7tk/6Q7 +Dlrqe9pbbPLdk5hQSEDJvMMOgHFgvZU+vV4/rv9PWdIvH1sz35c3kR9Bu+MU5MuY3GIAmlCBX9NQd93Rp/aWBbx2jCshCfdRECZdkAH 14Nm9y/2O2+iFzVtxJeUXDR01FAfNbdsaktYeT3QHttuu7dvLduO7Wnavs1X12MLxs7MC9Bt+scTCN8tmcW1JBgCXVrOAJi3OvG2Z5wd HqVEAIy/nA3uSwijJysG9cKnFbdlX7qwXWxpumTz2dkFCXkc6uX5ZuWHW9o4Wr8VfLhvWIidpRWl5JkRGYlXVTvGDU0U4G+0za7urcdd eaDfdvJitv3Kg9diw7N5NlXWlY9/NFJ8tDFmYH7W19Jv+0/9DB4szHLG537vTxR82+9DVrFeXoGG9h4/f9oMCY0GdP7rJjB+rn/37dyt jLSHfb2lWvcyAwPG4sLZBF+6X2sNpg0XrF5BHH9oVVZ9xj+dnswrn65Qsuudh6G7Xy+mH4iSMXisFMzD1ZDrsRU/jz4MNGVnt/X12W/J RlfaDbprj0NolNG3LIQM9rwdrnLwrJCoKdOY9V6xbdMtPdpPv18okjjxyKKnx8m90+z6L8c0f0i27zj4WdzSNCfUvy+LYjTGlJJQtb+6 i78S5Lo0MG+pHdnIO816elXmXJF9i+kKxfRkaYaS9zcdyyLSQjv4y4p+L3t8BoKAucCiyur1WRq5nNUuOqx/Y5pdsucI7ri5TX7MlLej 0wqYiXigWzThjprG5vvmXcsLi4PeW3LrPbl1m4f+7gbtv+1eJnBBJBgcUifu9YJRNXZ8ui1mZ31Yk1aBtlZh6xaM6NiyelNxNZ3P7sh3 frBPGTQgnC2VXRPXRaK0ShmD09UTO13y4thH8LH9NrxRAA8y1Jwg03wlbOyt6wfYHP+ncMMtFbO3vpxbRXFD6xevX9xIrfx+wz/mZpZ7 vgzevf37rGct+yBynsQOSLmT8dtNBxM9HftNz1EXxoMbd31W/Z8dA343tfcLE5vHzti4dvWG4heYLySrY/9PGAjqEj+u/bfzC3GLEpJF /FcrPY4jlHtVvP0Gu3ZPK4UyG+eTnP2eNkFrTpWTcbH50v1o0ecfzEmQo4m4SPnL25U7vwp3iDVtt12+3q6BzRq3vgzvDSpAss6SLb5v FkiOM2nRZzB/Y/HJcgAwnAS0keSzpQ/PPAa9aGsbNXvU58zDJy+cKQnKWezZo4INC85fzvBoUGBTx5co89TWVXoVQX3LPW36jdcsGq5Z c+FBDx+RK88FU5vjwgTFth/iLzE4DkbNdkzXwXquEC7WEQ0S0YGS3dygtY8IYkc60NLu2j9sTWQkehF4kS0qcGo7mLJ5GI68m+wFFWSV TqSom8SsxXf6vEnNToBJCl7NbZ8skjd+q3nG+pv272tIsJx2pfvWD3rzesnXOus8Emwy9WLF+UmvJA8NUUcpl65/ZbHQzC+jolWZjv6N g5bPniW9fPsuwH7FwMmzLssM4/F5vp+G72ePuxolHRgUfpqq3Lrpi2WWqiu3rK5AMJCTXpaezmNeax/pml0To9reVjxu4/fqa0AHMBDR Qs50bV8h+PWBpE6ehEWhh7jB62a09YUeZ9dumYYs3cy/2cttoaLO/fN/joyapqvhlGkg0RVc4dmNZR5/jShXmpT9m7YtojQdIrYXfOVU 8asUvrywWYhm4rU88cr717R518Sz5nerylzmK9fyxfPvvuo2esBoaYu+bZTyXrl54zN91kbLTl59HHj+wuf5XOXj9jW1Y/HN5nT8tvVv TuE3n8eCECYxBlj9/tHpaRxl8Hmult6OzouWrBjeTLLC2VQaJ+GnrYTn+TrYWP26bMV++JgKA6FwBkCngE5oO3xAgSg/+e9PedXbAK5K GtT8JNTJyDgdW0X1LK3t1SrZl6zexrLyMt/+Xrn2d+0ETwgq2FBODkQwbbMP+KpZ579047Avwz377h+2uVJFL5OSzc40V/h+22Zn6BwR +Ly3loKWV3z5bTNgYz//DIN8XCA2pylhD4uJ+xzzdfbuvc58yuXfmVhTwoFbH6UvbkDls8+ZpFS++h3c9ePk8IAMzj63kzRu3Q1fbs2S shNrK4PJ/uuWMAUDeF71jImqfDHCIt27qtWpGS/oYgKWpYyqnCoU6xDlrR44Zc2B1ZU1FJk7qqmnbkqCUs4WDGgE4bLLWWrFl499UT2t iH6SrGnBfRDbIwn6d2OpthgLdFPKgAhWC06pg8i6357aiesdcSD3qoorqGpSexxdNPTppxOekh7dACmWpeqFf9euDHnxJ3H2GliHLlTP KB7Q162aPfrt4j91y6XU5zVSpRV4lfptVO/Tl03C8Rl+6JBKkl6QRnOF9IUDFsMbt6IL+79W4Lo8jIvRVlCOdptssVhCt7dFU67Yf4Tm bRa5a8fviCVSkpyCYgiHrvVMyaeMJIf/Ovs5KevabXatIyRtAre7217b5eMX9+cvoDvmmJbwkq+MCOx5VP/O6QleHa32adepLF0YA9Tq pcNf60lfYhnbYHp/9+98kT/si2lJb2r58U/zzihO5X6+GQ/fbbhVvJ8ioYS9KO7OENNn1igpHe1nE/nbp5rwyBMspf3VHO+OG8ebstW7 yf16towx/nt4TvCmQPrlX/2OOUVevwhSvuV2DO4mIdi/F67agVYKO7Y9KYq7du0t4vmEOECiJoolq2f3uaZau5HUyCdwRKS0tYHeI1EX EWrtWDG2z2lFsmOltHjz5x6y4rR3yA8cjYx4ds9ogki7ZBKzc+/KigsAE0r81nl/a/72bjbm+6dsaMwzfuiOshAw20/6FWwm5fV00Zfd C81YapY88kpciAMZhSX8y2r8vqbLLbQDt09KjziWerAAhToLKUvqh3/mDtqE57rdpsmbfiwe1XrAKIVbDsW2zWd0e123r/tuDxk/c0Bd Bkv//VHuYH27TY0cNlb0hofilUOcynjEkrWcol9uu481pfuQ8dHH/uUh1sCXcbQEq1GlZRzgozlYunnLUy8pw1L/n+MwJIcoVEcsN/OW FJhMBKEiqa8o3bGDR3Gv/g7KIDAs/bUl3OyjP5tLKrH7Jw7b27bzTOrjyf7Vh/z14v2lRv34Tx106dUWBmESmlTF7Orp2omTLqiKPlnu WLnj7OFFdJ+GMAYpYSI+urH9q14+HYIxQE0jMdajiUyvXLEuyMlvfqGLplY1baQ1aL2ANdKFhxIbt+rv67zjEddIPH/HDxegoxBUi+Th KvHHfGvuXuDqZHt/p/LKwlHYVL5eWEwJurspUTzmh/FWxgsGf+gtsP0+nWEFQEAqqEmNyfh1yzahejrRP+y/Q7qcm0BRvyL5ewe7fZ7G mJloZhE8ffvJakKq8i3K6dvz+q3wbTb6bPnXIcPrG8jolrSPwQKJQXs12huc7mIQZa7m7+ybQtAaQRscL76lljduuYbV7k9eZtNd2zl8 ExEMMFVy0df8LWKmjW8ocP3tKDrTWFLMrrXkezbeY6gUvm3Ht0l+/6wPQREw0TE0QTh8eZfuk7qEv8nv3vi+lr+aymQLV99RMX3V0Guv v6D0mK3V2iAsGhe+EvVLJzh7OH9N5uoL1szvwLz98QQQSugszgDH7pBA4llCZnR36qevbY8xYmAev83+TLyNfE3KkrVcXuuOxi72aqv8 F1RfqzR7R3DPpBJWE1pZBJxexJJ630gxxsQ46eLYZgkwtbyiLWvHZsE+Vsf3z2/GcP7vH69K51vvFRzehlMkqcqJVKIKWkr4xgmCL2NE E6tc8BW/OdsxZm30unXYn04TT+XC+ulsLVuK0I35TWx3bLVy1mODtsDd39ogQGvUFeW1QW7XvVyXiRi5Xbnh3F9Mgi6MDxl0LnX66eMi ZBv93GMT9dvHKHxi7ow7unCicPPt7VcdfWoFfFClbC1+8x0WJDbnc0d+/i4Be7L4vcTSXROTrwYReHTfZW7mtX33v4gHZqUZgpZaXv2a mD5RNGnDA32Dx95rnnL/lGZ4SytysWTjxk1Ga7ifHuZaseZDwnKwPNDzrkvGB7tr6CTezkuH+T97sq2qBO6+wvr4vnT7jiYBW8xj8jB/ jIiWUNtezAthtDOvj80HtvXGxFBX9XDz2fWEtLM+tXXDfTnzNsqM/p8x+ADjK/awWiEHs105bTnDJPOONj0uTPnV3wgpQwZJpWs+qz2c b5F3S+Wduj58GDCeIq7sWSIwWMyZPFmZqeykALHGLgXMZo9ffTnSW6JfnugQRwXCx8uznuOLJX8j6HwmswCFHXh1csyvN5D5sAM31PH/ /XH2GRqRXbF3nPpm247j93d+u+NyqmuAxhMIZVz+o+sOsJqt8nXDBuEzT159u37lfVciVYjyhl24suhh7dHcKWLrhz67aiXsafYIfTXs 8Sz0qGDYq2tFw/bWbC40y+iVbOXl4uXT/1jKXBTivrAwsWXkt/RNuC6UFLCVNXs0D31B4OHpYmriE73pVC5kGlOlaUqloy8p5t612r1r 4s4s+T0Hb2CnXxc/mKX+PtdFc4Wm3Y5v/8zRtSqRggei/KZ/4e95yNfTtZB/kHPS/kmkRWzU7Hvu3f0V9fd/OKFZmImWER0DtQlVWxM0 druncPaqs1b+3a8yX5hE+Mf3ovq33aLXwH9d4TvSP3Yw4ZBUhaWQm7k8h+GXVSq6Xr2B/P3bpPt9rAmM+dXc4XOvrvSn93GwPfiwTOgB iQcyIHZJZuTICWOWkV/svu9TSPstaJmPV7+rUHtP4OWeSiQlORvnUpYokHSoe4hBi127TJ/R2t+YPSCmV5bWG9SqpUs7J3bNX063pt1k +cdPbufQU5uzKWeq5iYt8jHU2DwiNyi/lOfO7spvUz8dTXC16y/t2bDyReiB5FtVCGNGGO78np1z7MuM32LRvzy2rISh+PeNHb0sPUwt 8npJhW/iBb6opq6XuFGmqS5d5mG6deNvxi2eBvdyVcrYEfo4aCO5//y9DTnUx2zpxy8e5dRs++0HAQmUIZs6P7E0cOXDlm2NZTxwtgEX GJb6ni9/9K2Yn9H4Z2jenmFL5919MigAOdREz6im1ZfMLM2mPa8pS0LLKj1+KLpn4fM21RWuorcr4hcnk3pL8P29my7YbWZkEOHQOtDd batljt3Mbz+zEJkcfL3vN3IdByd70oP1OxcPa+oWMC4y/DKyYENGqI/mPEUA/0NNN+v4cOplEunY/sP13N/UmUilQS+oyFsoRFbU7voO 3bxS7ywInymiYgtezSvgffdvZx7OAbGPmmFNF4HXub2rBu2l1Hw9CfJt64mUrIY1bA+MB4wy8CSXcGv7M2XN+pa8ihI5XVCDFlrPAOmz /sqHHLnYMHph45LYdFJC0A+AqW+5QtmX6p7T+XduoYuj0ihxwODEuhlNcpqgqYn2eKhalP9567r9wkbwcsf3dfsXDSJTvDLZu3PsotIx mgpwjUUE50d+Hm2cLxPY46Ge3YuO15Ec1Z0vuHtuV0MdzuYL</t>
  </si>
  <si>
    <t>x904bnfEUIfIavRsvludkfwr2ODXCZP3VyWOK1UlxC77WSanprB8xVMd vqlmFuuH7g4IikFInGsZarX9+unvN9oo2e3zrv5BdV7IOYPK7CTLZ66klnI6+Rg+MOHyuGI07STijzp/oU7PDunF52YS7W2/22PysAA2 BTS5jv0oc9rHc6dYj2C3pfKnyTgpCmDIu4ed4dR0P/idOSrmUQHDTJvSNbPOGQldXWeWvT0nPpeSBgdDjorrPeLhvdQ66uGZlvUUAuU0 2tGFRR1LH9UW+7OUe0tw/zDXiZV8zJS3qeYZ6BYqIC5rP6no2xzw+jz5y9QtOQrlECKvyXXDz+7J2gB3k5xBsZNYUsoKz5I1wTBsJZjH YPzxTQA2r6ITOWXBOcXfLF81ikW3p7/f3WJsdc3XNAEygHaqWgrfrvM+VLZ57U/mrr2FFJ95+QNZFKpVAlt3bmDrfxdnaMjI6nNxwAPH q5d/39j0N22Oi6/Trxwv17dAMRtpNetyunRSlxJQtdl9HHKszUzC8gMq8GbFaxdzdqV4092sVg74Tv7l24RcqL1JJaJkKsKWevEouXT4 gz0trWs9+ZmLiCSr7PXwksGtQZKUWrp6dY64S2d4qJPaKE/AMB+KLoCM7r1k0pNsYhIwZfTLxKL/fAhVuX704dvWl433UxUamIo2jRkR MZua6KXTheNbLfCWvTbSs8rr8p4aUi9upq4dyfwiwcNy73f5grpgCZ5qOCfbirWj7xkIH+mslzLz3KJe/87WO2YupJK63AiaNup9ziHj mP28mZkNOrnY5E5wxzjmtvGO7ukVFSQ4/MVuc3hK/PMG+5xdxmT8BOSUE59VkrUfCFC5b/SrFi7gVT/XXjf0y4cZesMgHUsBsan+iNAd PqBjySanVOSvX8n86Zm3gt8XyQWQ6+0VzMuJs9+2c/E62VP42+cOcW2dc6MT3oRpQCIBk7cSB/UM94Ha3N6zbfev2e3pwjLpBGu2W01/ Lp2m1/YFQh9YsRc0mFRFBCd5SbObtgCa3s1k7tc1D76ygtnbj29gcsDLeZtPG21wk1bxlgp7Wtk6l/R8MtFv9yN/6fDUM6x4cHlmXlkf gBk5KcD35usf06zZw2ZcvdB4UQMBiNerkYoGmUdWyH73tnh+3fjU84kyStIi+etrimnn03qneEo62vX/iTMj7RgCHK46JTOltt7OkcdP hoLvFdzp7fqZo+9ohp2/WTxp+4dYtvludP6akUFD0q61hUcI6F4eYunXbHHRbRHTMly75XtnRKrJmeV/+B8UfOF0AgoUY0FIByO1Y0pO M2K7NIN6/cD/RBD3L3X92smTn2qJnx2qVbL76R0ms6QJXyHBa85lJ3o23j+p6/fI6WZoARzUNMilq2K+L60MGrpv4WlHA+C6PmPfMuhN knkLv5ceOcRjUhN17BIVpzd5K2IlSRQy1htVnMddZZ/TYe3w45FXdeXE5+NJCqJRDor0FN31LA2MqZooypqunZPrmIns+pl7KiSmI6Rl aXX30y4uFwZz8LraCl8968eUmyjc5qYfLxV8U+PGErZly3NQn9fcbd5HtoTWojdsfd7lZ77Y1iPbyfZJfw9X8pnwtw8qrZxpW3OlrFDh 5wIv7ka/QPJqffLV064ZpRi00/fZeYfJOWeABHpGqok9JbYiormL/PMzNTN+fOgafO8DfFSFnW1fK1U462+cq7R9/TB47kUwgGqtbTTT 80vpFQNqLndp3WK908MnLhiYJICmnunYIZQ87Y625390p7V8HKVVDb9I6gq3HPhjhv7mrj6br6en4B0QhZQ2E1vS9vzbwbNkYbxv8c+/ gloZuf2eAx74attleXTrGnzvEACdOEhifBzHj9sm75qmPd+65btSbuYWqVpJTt8s/obBJjrb1rk2tGbi4FCbDUEqUU8omY02PNdSPd9f 2+3XfigqhSyp+Ag4TTvCZ1RiwWnF1Ch/f035L+prNL4+dLAcIMIOkEOappE1U9Oxr9eJjLbsMvfIb2PXviFKtqoO2hqCWqB5EVEnrrAd Xd6ZnZxTygS/s9Bw7RhlR6jJdDqlHQlitJMQv3yHWwCBk48EBcfG4Nv0384FIlreyabg/fkV8svFGKnN1H/Uw8nJ1jog5La0mNQN8CEo QWk0maeqVo1oQEa/3wuTMznmWxt2+Yz4Lbju02DR918uwtevhRIatoYCUqVkSbwNB9NTsXmt3VdEt7262+kS/f15LrfPfC+3F9DttoBa xedru6jraw5VeWNtBH2srJCYCB4SE7QnCxgtXI6TkKcubwR8xunW4Y6nLI3jQoMCoT04G+fwzK5TL3WXE6+mtnrXrwPI9syP0z5b+OiJ y5/P6j96QQMbbsxHpEkLZOkS5DT3035qSzpe8Qw6jI5SUP0hmcIpAU4GkpRqGuec/c1178bvyOvWc+wJ3GyElUBW+D1t5IdkXZqu2u1+ 2tdvUbfvlIEr0dCHZLoeQvHoJ4V7HkEwWT+h/saBm0yfd5oYR256Gduojt87vmbOH67aDok1fpnjlGdCryZV+raCutnWtcizNzybGQgB MwWKADv3t44Yisp1OYlXXQuvUPaW9cLXt5oWbZuJPtTQ9OnpJx9Z6SvAq5mGihYu9fSFbPuWhlsGHU6GOnLysq5Rx/iBERlO0Mu+fcIf S778+duVRLq9ZS9iZVMnP0MZO2q718M6oUrFoGu0tbqWg+ytntCyU/9TnS2Tpird/dTLr3TY/lHdn+oYthsJ1JYOy+8nLSxnXgtfCEBB kwIA9lzB9x1QS4oBuGU0+bz3YGl3Sw8evZL+RcUg0qkpKWqXLTRCsm3TBt674p+D54AZpLZezJVemv3+7poL9tzm8P05/wRUcZq6ojL6 2Ov50j5bJ8xuhb7c0iF69KeZFLCkRcyEJdnzvq+1lY+cefkiGmh/4SXkoqV1bVlSu3r0uz0drSb+jhI9fkQBqjKXyknD8u1tBw/ZzVqZ l8WwL+xwenOmiF9u14FtFFJX+cQkwPJPItdxCt5LJJ448bGmyePutKBv+6k5yQYhSdKBXKCrZjy3M704B+/Y8ePCaHX07dk/TwvziAji dnl/Z00QRBxl+eyXjzyUaakf6CB3S/jTL5JRwMysjZLZrc75StftjMZUlPCojU4L/iIwtfl2bVdpez3emDxxtq+dIO1QbmKgWsYIj3Ay ermD69TydcqkQTAihhd/fmjurg59wxOjqe3voDdDCk4zHpve0DXCzDdkfWlVQQnCqpql5JDiga1Zex9HOyKYMOft3K9ddF15++kUAs31 6vWTfuqF2roHkznt97w4opUhde8kFvMXh7tWDp2N0mBv4/z0i7/5wQhpgrG0plotLyXIXvyifW2kF9Bh0/dFpWQd+AU4rl5fhVStnOkM fQWgP6HD91lmIgKTQCkOCzHtMc5ryKh9wgFjmXUrqpPWnITQuD7Wu2poJhFH7LWOljycwx27SNly73TfsIT5FUC+nH7JuixWP3mxltmL cq9Wk+fVH9/OEPE/pFOhiEeazLLyikuQODTVKslgqTIuueYu6YayZf+YwZf/LaHeJSea4q1O2Bnf5m2047Y87RiyL4jWyJRFUDxsFGbt uUbmu6deiIw6cu0Op/I39xAD8E7EQBRsAPROzjA/HcH88Z6G5asfV+kZq/nUDOUi6+/K6Pq6Wul69nOUI4oKQkz7xMKitSSGlNIeOuZM Yv1y3MAsdOOpSaTnZEVqTatSnN4puVnXpEH02kp+QxgTB/qTO1gj44TBnmGmSE0KmbObtVU/vuM9M90Kr1IQO9cP3Wnja6AV0td1q23m b05WY7nc222utdjLwmDT12YEdtUT6ZB3CjQSHl75kgasvAdbr9TrMJ3RELxPRAW+DGfEtj3/7D9x+/UktRJWaNnKVdfP99j7D21t7+O5 4WKliZjJxYhJR7Q5M7WWzp3yX6WEIhxAhgrx5DzQP2hjs83HI/fCQi0M1rYWKBeFJ2/qgYUaiVRYzr2jdSXJKxrNvF836MMtXbNH128v 2XClIs5K1ViqRFIMfHdPb7qHhjo9BfZt/NyueSL4WzWzXnx+MO1htdA2+9V1DMBvCyMnYsLKOHcaB+C8/pP988eVJUV8/XUISuQW8EQs K7YvioCRQScCNbwRPNX75KwhEmxY5xgo/IqKOpBnAgFsQW6rSanjaT0JO3tS/Z+tnnTPX8ho+6cj6VlrpqVDVKdQnHjMnrxfduvhzde3 MXI7f2umvbG60xbzfXTGehlYm7oeGK8ZMijyXQDSZZoTLe/34Po83tjQ/E7aW3iZOzy/Uz9a1gFW/YTt8Sc92wHl0PxezPpehIzqKDk7 taxNgZ7QqKeEb3Q6iusgGBBUYhZ9u9H3S23e/SYV9s3DOMGpQ4Hf98St9LDl/v27C8qAB6SUWv9QSaMN+k7cDEi6xn92hLaz9v39fZb4 lYucl1S3/ca2oQPH3uk9TH9CHselkDveAMXchYwVP2+9g4Qy33ZasePn/PsVUosq6/WzzukrWW9ybv+2AQNJ+KieoKxLu3JnbQWj7AOS J2Zzm9awIGqVYqltPEhdchrWH7w0vtzDw7dHE7fPpjVSF7eVs194fzvW1i5sx9+iKbLw3QICAmcL1g0uklD2UwUFxnK6pZXMSL9nrhLt YHY3YV18NF4VxD1zK1FLSKCrnraO/drWf0nkMfi2sJVU0E+7mzi5nBteJ/S/o/OLv8LhFXY2RYMSWhoBTs1oXCKT/s0/tqQyf7PVFR1c VVJOsQXeILUbBSpiyCSi18qXCdecnJwH/k4Ks7IlnWO5ZXyF5nsQ+5rKiIFeSy4hfsULCyh+NxEyO/oOD0akwoOXuQWDKpf9wfnF3as/ u8n7HX4EFHT14jnsDBEKauQlqlkijKs5nrwku2xoHjxlxOSWOPH7LFoy45a/mOn3r+dIpUooCi0phR6GhieBl7dKJqXN9ddhZbVnql5X Gv8O7FD2N7H+5oEhng86aCbz6uJ3lAbagQ/uAYhERO2qS6lsH4QbNkPoIBrlsy5cpAh10d2u3rbHtwc/BjAKNbcghhn7Mtc8+ZGQfOWP Ty1XsaxesborUzYybNOXztOd+eK2WiJ2zakJCeA2OO32bVMFoZbPPPiQOM3DZvTStU0cvY6D6ivI5Vq9MSqyaNiZo4bf+lB/QBUVqyxX gEPUXo02ndO5nb7Dhj46DvJydfSFPwYSnh6EO45TV0b/t9RtXa3053MPSY8PO5x+9o4qHdm5Sq6SNCrfRcXd0evyll8EThgsQFpfUwjb DT3b9qffXtxyz/IyvKpQdm3z9nBe/owdJLcezXMTccHHbNnXc79w2NpfC+eu53sQZt/ecsfvHkQ+PUgSuiZEWv69YtOG+pv27cTydupn PHERMSXgMIxb8B08E+eNDgU4nX6OYO6P38euX88YheNmzwTMurJEZI5fQ2LuKGjN08VTCud5ytif8q/+RsYIsOROyA/1tHHZ8+XfYeTS CXUdCAfA6jN75kx5+dh6dLG/7krPAtu3eJRXpkTR2aAC/BUn/H+B+vHTsjRh0SYxF7lVy7YOx5awPPTduf5/EXPMlF7GxU9mjnEPNWvu tXVT/OYB8LWP47VpjLPn5gOdms+D3dOZr/U5ZR6+ihI4/dekAIi/JZmOsTOy3PIcOOJVxogJKCniHUSIJFVSWiENeHjoa+/YYdOnadXi KJS9m3JYvGHzMzCZi57PFjRBoolLOD25IctP1GDbp84Wp9pZohUzkNEDGD5P3bmtUrr9rYb/3pl7O379NwBWeXlufovjKLDXoHinXqtC /moPQvnF14umToOIXFjJ59QRjAsxKRA6Yh3GCBMsQG6FRMBtAYvfNn4NBQzB6eLpnc7wyc3dkrbqTno4DGKP/IQtbedDTaM3DA1YTLSm I9oCDDFoB3Fcx3fYq10c4hg6+culxXJ8hzHbse/mF0+6gOHQ7tOKgqE8P0qiDFe/zvdzQM7tX+8LF4VXE1wccIRTKaiURSOat/xTbPv6 arv3XMb9ceZtLczUmSrRlz1PIr7xVLs56XUgBZ2SCCP0fulYx9TKleNCraWN9vxqLMjHcEEKOiC0pWmoVINc1Ka/vYSTeTHhLOnzYLSd mu4Axb423DBp06daGaaz01rZmAaHxDo0jKaqqZqJq9fclOH6leNfvGsE5xNq0OmunsXOSeUoBRo4mcvU4qnjVqh4nF1qVbst5WUWspgm oF+3CzYemYU2b6/jMXP3rCn+46FPm8r417e9Nt4SG0rRB0B/oUrdFuSFg8tegji9yU215/e68+e4+fpUdO60B2t2QHs3U9v9t3+AaFzf zlOAji+FJBAfNzfWJt5Dtk2NETF1TCSj+NQ+PqaAwhZIH+iFjeHfnssYnmBn5rfNLzJPS4FehwfPeD7larHc13B/uK4eGhcj3t3IF4KB rEEBplVTHzdH9hYOg1fHT82UQRrZkWsagN9+x01n37XfzRK4QPZioo2tg7/mjUGr0PuMnZlbCnJ8um9tul2yZo6Mi7YeHlBw8Uxe3NOX X44+GY3CMHci+czHuUWl/xkWqSiuYPYfFXIPB3hvE7FhgVwpIKSDLfQYfwY48XYrMzLkYx2l/79hx08FIql0zUR3CSWDWh/1FH63Dv7S 8L+JM9KAa82OCHTkYBfZz37ttH9/fgahwITutiFmWne2DD2oqHDxl8KagC6MkPz+gx1rxn7MJR9c/jkhxsEubOepH7mmj6MU0+a+Ruw7 Ze8xc9ffZeoww1z1/J6V0cs8YcNzYOn7bg6cs8ijNx+W2KaP5PF6yMvZe5p72uJFEhfBTs+c0PC388bfa1t25LL3uLsG6OO36fcPbsQU nuU9phTK9hVbJa+EYK8vopMBe+ZQjy0p0HkJriCnQqAxKY9VCT1UyJKQ8xFvGL4A1mFk3zajkiFdSAn6SAPlFXPld6Lb1s0M7L3jkm8m gFosBKOXRSKakR8FWuvHU5Y+Lgre21lli0WWKptcJSa1l7Iw9jLW8DHa+efcNOnqbHa5Qf2cYpB61aLBs3+FFMFHv3ihXms9xs9uIZ6W dI6etkdmg762J/zN4mKjAkg4ymku0MvutkuLN/p/OxhwtBCvTGdSG8Bwl0XmzEcxjiHp2OHTjyGqUQx7jdj/qbHu6umxi0hd1JZbnvWU kRmbPc57Q6XpGLScp+/inZxMx77vykt1lE8Hc3apdN3GtmtO33+RnPcwg6IiWN3payrFvKuT8eN9HxWrD04RP+7XYI3Ie7opWTbyIGW+ V6P49rJ7FEUZxV67vkmPmXK8f0TTyyl2U+Yx/yWGkJjfRlBsvJZDnP2E5/Ua9Oe9sazvcNSQOlbxyp+LnPsQ66wW4b337gOzconMUMpV sJNL8IGT5qMiBqdjD6tqNZQE+nA4fjihGTEVcRCXMrA29nT9QNB9tNTi4h+44U19DblQCJjwR853O80dkVlu1Brf+S9LedXZXgKEClgg givpAkY6/u10wZtUe31Wp767D17m/SnhDp6TNP6jKaGCQRRYwVwBaW5zR4LLjuZBhoqh+qqxfQqt3KdtoLTQ0Wm+ou1NdabK63yk5rRQ edzbrf+NnbhoXteALXAcy+fTaH3sZAzm6BxtmVwtl92c9465Sfb97gb/MQs1KpkhsmYik9mrBp6SVLQ59hQ05euaFOu8uWjEpybOOzes OztBxiML1+lwsBMRZiUs8eny4d1TPSwmjT8o1p+XxjbmoinN04J9Md/n6vyvnTRfWoTCqXjCOgiMtZ0uWyTRtvjx0T6+S4QV97vqXeaq t26xzabXRo7W/YYoeVbvQ6n/ulfM0L9cnZnXPBzDhkxsI3cHYRJshymfu8vT0GecVdriCDV8+yr1ctm7x/yOjD+y+yYr5y/ORM3a/9/M aOjbp4T8adf4xWDrKkX1GPGhI2Zdb+xx9I2fFXzfOgHHBoWCS+5Vn16+ccMjMP/GFKk7OrbqB702p6a7daIikR7/VP7efo27fPvkMnFG LEtXJ2OS5/VPeQHh0jIqKLC8FIgJOxExFP+lnv1Pki1Nx2r6nDDh2tVfqtlnSx8LFstdxGf15HyxUuppt1/7lSq+2maTMuZD4RNdSwgv vSReP2WhoFLlrz8mlBo0bGOJXKote168nZdR078QQ4CMRAXhWYwtmxK+SOk13IwMFn4k+IZRiwlGXfEy2ZdJo7u4/za0gG6HYewIF3Up aU8GFU9/2WRltXBNx8y98oCpk4FPDeWS+gf/cDx05DJVNFMusSRYMcWpzYV5LDzl78OG3+QVuHRWZG8+z0Vzvpbeiiv7lDm60dDQ8Yto oaPOjyoWP0MQByI8QsK6Vy/tgTVvoertsy3ojojaQwA5ei80d22O6gG2ZqsFNHd1ubtm4m7ZbYGi4zN1ptqLvA0mBKR8tVNm0jTdru+n na9dsPiX/yYu7sanv8lbMrqSqRhLimOxr6c2cXuNKl7GTFonEnIDkzlz5/zFUt4BwMvNLHLmry6OtJqfSaaUHL04+6HrnsY/3aNVeNTN 2HfB9/MYnEhi/L8ZVd7uzuDc6Gs9u58/7YQ7J/4+yq64vZntBrg7qsMWo5y6ylq5WOj4WWp6n2qvbWizZvOpHzrp4oA+lW8Rd70no+KE 23TQmMBM5uKTm7euGzV9zUOLsgfCELWXfV0Thi4MCzCdeqNM4unyAYGDm7bsnWxhFDBl8+daWmmbP7cbTDzs5dTsecpHss6EBcxMLcUz rohA3vmXj9BiuTQjc31PPdvGAvWdgqVpym3Dj7gp5hIIK95Hu0oJ97ja0be8qq1dYVqzMzq2CK0UoEytA9KoRnyaJFo/YY6QdMX5yZ/o 4GQ+TA7JWzihds48xH3Nm9fvURTQp4gTR8ICNle4LT7I19hw0+fupiOXEHOCtoLA9vMT//h6N/jHS0czNqt9DKaJlhm7mWbdY46oab/n O/SbvdizamfuCrSqifn1q/8MdYc6ug1Vs/fBA2+TXQg9gfbrLloy+Y6WyftfD5M/4w1q5t6X3tPHs7xxw/onlZGKRUSgu7iIaltOb4Xh 2wKt2k1Zbe/eLAfQhFXT4L2XDdwXx595E7D92Sc2eXBAbmEF3AOfZb96zR2UXQKcgBfsi5osxNIA0NJ+TsqmePSTI3CICzm89vV6Puge 13u5i69u145sgh4il/eQBPoAbNPWVNCdvodt/Uwvfb7+LOXaKtmrKPLGL93fYGriPGnz6TQvDBC7RCx+iHWpJcIQsru823MVTB2bW33D 13SU7aY9rkSvuPVXRnWSqlN6TD9aR+AYBvT0BXUMBKcTGdSFh+Fjsenzd3XrxLl3XmZkvN9Vbo/WOhxT9WuWgH9rQ8YqYT1alXXMxxEc Ut6K6epZ4qHtUjrr1FhF9oNtw4SDLRR8r2hTx2Ngru43xw796PdH9Zyo5FPutls1/nn5H2Vrts7P10dOfptp3Z2cLH6ptVHbSXdDFf4W y5ps1Xi9q0Dvr1twfPHtOOz4/32IKxh60MQ5auzH72odHZpeiR3MR3t1SzxpwwMgn/beHTF3lkedD98+tlv486bq7ntWrj83wxPVlP+K hFaHw1vnLJtDvdO0Vqt9mk9S9/g3/5t9f1czHynDQsbnfYh+cvaJEbukJKM6VGKisTHB3EbXKYtgZWkl+13ftId8f5Zm0WGnyzTveLDR ba3sZt13Z33rwjMLUMlhzsId5gBvA9cTgFrQEulwW6JlkY+Np32B0SUwoBw+UGVsE3m5E7VVksvn0xP2F3zsWj1VdOys4fqNsZUDx++D Uj3aBxPyVeTKRpXvGcbZt9welrN4OvI0z1Y2zMNlkYLzMzcLU23mxvsMaq9TKbr9fYtPUybBPQpvVad8/L9KUqJYsIuGuvHflt58TYOM 2OPi4llYzVwoDGRj5xNN/b2TE+9iA5uyBUTPidjq2iO3x1Uq9VsF37MB2d1e2+WWSl7WreaoV1m6XmrRebtFv/zZfL2mmvm7Pwanp6Q0 Mte3WtcsGY3XB2ZyzIoDkIoeAuIoGTste35PPHHzXR9lmwJCMjhxAgZ/eOeOmE69Y629w2vSzhtxLhONS8Y94LznUzDtVrEWisFQ5HX6 v1LFO92ZZ6KzvbbDZuOb2TpbuDXqBe603GNqsCwtNrCtnZXfmDbSI76Ab4BmZX8JVgujeBruVMUV8uElVUS7muYOoaWaVMKt4ZerGDuW +PjrFx8flNzi7hyRet90Qj0Nri1DFiX3x5o7PLb9/RYMCv5s4uJBEy/V+S/p6zS4E1LZaD0fz17PQiflaUyTxXXLMz8tNGYLok7QnfO8 hf5A9KQbnIG+SYVHmyhmyYmg8valznXLRou9FId5upRaiJhaeVzYbO7TfZmizRazfL2mhBR5P5ttrz/tViob7Bmq1+l95jHsvh7GbT2x hMQz45u7Sy+7Kfkd/kCSnXUqnHOlZeR+9/ZvSxohpahtm6MsXWNGjwkNPnr7J7yWz5uCQXLZ/ZC1If8fVLpVoF3QR3U8QnJUA8Ols8ps 9ua5Oty13vv4cGULGUxNwx/Q44mwcHbEuHKUUvIggEzW1SNwVPWZRfWv9uvl9/Me/rL5eYGKy3Ml3X0Xb1qAHb1ky7uHzSrb4WxzvZ7P OKyCxHd1xp1j9Xb5l7xtzYf+bi9Fcf6VEVWNpdW+90dgnZ5JWjAPpi9iJRtG7mqf6DY/adVUGFQQhByAi3JJf2XjPmXQBiKAAoaT6LCc ga0jd4/dZrcKYRf/BX3JJV4JwiZuFf6Yt6t/mHzS0CRk25df4+vW4cuJMqoB+MhF4Yl3G96Jfvd9qaB7m6viqrYCUFzHdNaidTn6k/Xb 2eTKOmJjJ2cNv9TgZ+rVp4GZqH6pp5aWkttjZaZa+73qbNUiezBfYmv1tpz7XSXWZrt3nCz7veZFWi5cf7NQvG77YwCZq/+tXjj434AV MVBbhu8y5b6m0aM/H0tQzN1kmVqo58LDmc3WQnu7CBg8+duiQRdsJl3S5Z+OMxG113d6/nH+tZhZz7AVIJ3YKqZTcSPozvG2+i67FkW9 KbRmc3PrC8i0H4wD6HT10g4HWwk4gAxLT/GMN5d6/Bdf65Du19WmqtbtV6vpOde2erNZ2MlkwZGL557v1fht0109rTp2fi4eN86y0Ipp BkpebMGR1npb9xhc+d51XkciFquLo7f4SNn+4/PQz0t1vaBVjaudqZz3S0nm5lOUtf7+cOlr84my80aemj38ZvxI/748/m1EAa6tiOdc LKbsKxiw1wC0i5oAvinayqSBmy7pmjQXC/oUePJdEyHmZbdrJy0bhTf3J2E7uah0wac/1Kah2gwgaTksVY4ckoZeUfVBvXPzIy8e835P jpRHI+aMEbLJDCMML3YfuCc+Hsdum6L/aQpJmzy2UDv2AEimRsZ+AtR6P57VrMttcO7mAYY60VBuPX+p/TvDffFNfQNAEwCRQ/pISawv iIaCBoS85uyeS+Z231ImYvT250dhvkRaoQ1/OOpsGDBx4/mUQb2jXOLrCHs1vJfNyv2hgHDxl6+tTVcv5NBVK8SRFvf+gQ5tLtaOxZ6g PQJUUscE2SfbvtPw5JPntRWSKDIIjrWIkSGMmVcn7HCc7u5llJRsa7Rv389MZt2uuelwRn96ytji/i3qx6hvkkvCeetlTC2b2lWjQyzk A/cNriTETFkBQiC9gvY1Uv2KaZ9620AsdMvnblEUkUuEbYccxjtifbm2wZNvjoiYuVNBwlK32jPrKjdMLQ49q6i7/4ZrqB1mpbk/XO9k v6dV0996fDa6Y/HNHpRie7o+uDnhZDItCNgpU8ki/8cY+JmffKLVl5InShlDXQO2Xzb7AVo86Z6YTOWphJhlbFDu3I6WO9zcUi5tABoi rkgfYDgoDAibapKCUfWahbpoNR4OARJ8jZlbL6DyiBs7u026jIg8m01RC+MVoIK7viAhbgmm5r6D14eHzCJbqfQIsBNHryhGD/SPPxB4 loyGJydueMTrLQD1jnkwZnl6ikZPER912MV3e2jTu0n7AiuZCJJCJuDWQShFi1JUo311tGZh69BsWehXMjJT0Wvvaus4n76F8Srzwm+H whmQByHxWs5vcS4ZPT2xgUGmeXHlATT+1z0FArfOaCd5mvaT8SGXUIOTxiZA0EgiVHeMnXFin+p72i7OkN5jr3fif7sNZfu7ZpvdrK0s PBbLWj6cKpw0LcZibOGHPd3mx370HXz1wna0eARCz1dP4P3fc7WIT4hmZB32J0dNdDwQ6Ep3c0Cezbcd/e/dkwiQC+f9t9Z4PQVi18zM 18jMxXaOn+amm60E53o01Lty6G65z1F1jqTTUxmmNl7z1+0rGsF7Q1Lf8unN0j1obhS1a8e5InLLpz1xO9S1j2zYY5o08YmIb/sjj9eT 6NHoN5kVw4Y9RBU13XFRtTP0ro2WI5vGaIM7gvolttx07nr1x3ydku2Nkswrbd5tYtZhv8Y1U3+5Dfp106dw0TF10AXzi7JZpYAj2C7m pW8bEh0ON8B9PFRl+tcjAIc9Dfaa0TatrOw8nafVfoU+HthSQ9oCaOqRnPoG8lOxia1qVDqJlZsLvXm/fltDZEL5xWyWlhBY5ZXQ21Au 3AWGiXKpaTwdYuzDDWC+jSe/+xU7R4lJeq8vn1bMev3Ixb7bC2jDU3XmlltsjSxM1c381Wb4WT4UoXg1UO+mssjNwtbdb4BieWVpM92R 3ysIPezp7tT8cequDanXttNK9FgrPrZLHPpX38rr1ZAsq7Qm86fhPSsW3CV/9ws3MK0DdYqdNmQQeTjXZaK+x15joYLbA3X62nt7id3s Kfpu6/lUzfhCp+yOb+sMvMcDucXXr5I+QSIkfTX4b+3t2qWzA+3kTbb/6SJ+nCnTcx+3C3ZsHYa+ZtAt03v6HXg3LTJ3nPvOYk2XwV3K ZFgKVhuI3NVjPT6baW02wMFtvqL+tkudLZdK3el+vafr3a2H7FJt+b71+wG4eqf+iwu7ftjog9+TCUCNsUrJz6hnjQuhU0nUYJiBT0LZ MDu+84mAd273iAnF2+UkN+LJ9UKoTlkXcdrIKdHPftO1xTg6lB0wRAwBLiCp89VJdTEaMEtf5L0v/B2VXKVWKVXEQGAN4bXK7AZ50sfc z0Qn74Ien4eXUF3wRZ11BCb9BHbApakURUKFkBU9XnZFa4L75g0nbtr7/cu3CZVYnoOzEKMbEMv2oJ7TqCcpPV0xeGNAZYzpLPvCFn1y Tsk7Mrp1ePDTAMGNrvQsJF4gkkDrqHL8hTlFn4lG1cmGJrsn3CTzdvP2Bp95nrz5c762ye8GPi1VSCIFGpIARcXDhDxezWsbyRvfY42g Sv23j/fTFZ8VsXc8f2i3c2D/ELTCsj9wC1eESF9sXs6PZXA539db9e2c0lct26l9eSaCdGHdxJSE4NuxgjHWB9xEpvx4agzHyOGZHrOd s654ylsfesxalZBbywlj04Vzruu+Pjf7j08Aa5QbkP2M/fBw4fueNCCu2rq6wmZy7zVt3P4w736RscHH6V9mBJWer5sp+GRX8/dMfRc/ lcc2H4mpsOgAqVIji7Ve+km5Ydg9odOjbx3B1SoxBhfpWp1coGJcJuaVWeYtOSM/bG23796faTxyz1tmriiCOWup6enm+yC4mbZEDL2R 6fuz0sAns5x4dHsJyP9AZK+sgoiAKgMGR15KY01NNmDHg+VZVkCT7cq545coeets/0hc/Sckn3cGeX1GzpS5nbnBRLnYBRP126moG5C0 hqpbqGhEDO9sDZtd05cNCly8lKOdf4z66/gzax09/suun52zIygCqUQtHUy9Hy3oXy30ac12+3cdG2a6+43wWZOBpU2904cuiAI+euUt dAVsNrOct7rPRZcNvi63W62puGjzkdFPL+6UNW/YGJ8/lyQDHzXZXnbL2vf9+LJ8+Ru0lyqJK+ups7e+RxWyOvZd43ntXQ0EH35H0l39 ts6+Gwf1tgw4dy8jnoJb78izh1Ynq3AygIHwuCUUDLLjT62lwVnF2Hdl6Dh508dlFwQ5HQCambqqIGcnb1Q/oNOXnsGq3bAWFa2f1sG4 OCnF07Le8JI28k3hUXqliRAiYF7OWvRqlT5j1TrV6aYWER/cOP167eEfhOikwh4WaunsVse2dj7NO1W+yeg7XAgcZICf3xXxVNXkUV2x 16cXC3FTb68+x0N1hqb0HuYOHpZLsywPd64QdhOYBnIiz+gMzNVnZpzy5f2YWzC/JywNzZPetoFjB40NFT14pBRsx0gsCtJkygj3uijU ngsCFnTl+ppHspSCKWFPlypFOgvUtsxDFlLYm5oqGcRbrf7qAVPLxP4qFjIrJspPfpo9nohDS4itU9Y26/XdY3iJo089WjJ4QSnN1VY8 /YGwWu3fzytYw2+POPJyo0zu5N9aLvjxjoB/+69PmD98RiuofF7VnNC9WmWclWOt5jfr50hd9NwhDJf8JgZWzv9pv2JluHDT5x4kItho Ope+Fg5rje+41bejp3Dli94X7SNdqmJYEGqWfKSnYrgf3QNcm43Y55G+89r6ZXQKGfj6nS2d9H6+ttWrbpWW4tJlYtvRtczgpuSleOTj DXCW5ydvduf93D3N9ad8+OEFbJv1wDkdBwkKYrq3/PtrtldbQM//a7+AMJ9MZZ8QcWvj7ZwXxltx+iDt4WYQbB0kEq6LWjGmf3oeDsHr sE/U6s4NpCo1IaWUq2E4N/f5vNGX3DQj9w7da0j2L+gSsZO7U7vbulm4PJnohQdQXdEVKJFWjBZQlhiFJWU6BYvy7Z0Nyj5+Dd56+RBy r9yMLW3u5ovmnstMuX+eOYQB8ZfXFnF4hgCiHX849KiGg7EvoSHlDru89AK3jWgqxnL2npEG4emFUnVsDAQwXVSNW1YplYolBAkHkcSE 60SlH4rMxzwS3r1r763/iP+f5GZKSE3rkBpqATGJePLHDjW2uTEJee549d4s4ulKWMpScWI5x2tIoQtjGA4IKze3DHYxeTEDi7sfveAD 7pSd/kbhah0JORUbW5xfS4JN2bgiRVcFVZRRsDMFGroQfk9Po8kOnDHTbzu71G7XxmLngCPQkbAvi0sgsjK2E5N1RzRh83MA2bsuRhBv /UHHrOflA5b8IRS/11yzZez62j+qqGGlVNgay4VsnfRYCSQhHtr3v1mB2OLlw46dS37SO1W6w2NfLyCXydxz83A3qqYQK4swvfWnBzKg tYhP/lnk7LLdottjf2tNH3NG671sJgaXeXNVEht+tBJfCmKYNFGB3YxgXg7sUPE747pNPa7ZdfrtxNo+8y0PQFWD5hufhoJIougAi5bP 2iB19/sbr7gLhLMH+wHW9Z+IIbAwy8fx2XcSKBPjsn5Zum0K8S1OOrjfDqZWJWVE6aGeBQJybsQTfLvT3aJ3xa2UWnJDwS7uw+7mof18 UxYWfMWwRMwHp/9J2ehuF9zE8ePcLghtJXslEXWQisoLEh0pxBdbAmaCBjOcmSJePjzAx2zJif+TSP+FlHUx9THf6KOvtmzcJxR020ts 9f/DpdWIyQKD+kls8fc9W0lf/6jS/yq+hLzZhX8jzmPfd2V/2900e9vpXEahDTwpJCNdezmgImKSFRgb2Q1LMPUAsQP3gm8VXjOsV0Ng 5w3/r4dRmuy6T05Al/TALaBD9qVlpLcwOYgrC7Qu86mIZ3dz4cd7gAl4gSMEhImIhwdnc8crCIcupwdF+cqJmzC5oh1+OYSwGvTZzC73 9J+rvbGIi79Ek6YTOfjJ099H54r51aX27o1vnwrlg1OAqTg3CdHDToGHARAkq6BiYbcqQsyZOGe992strQu9e+42dImOg7JRAvvlmECE vySasA9DEFPptQ+ODKe3pAjZzdfP42BrVC3pAQ8HyA4bYezgmxhzFlqXKNEh4WFAVtx3x6lc0YeUq/7Zb5izPeFrB375jPwktOrZf+ND op4Qy90qtWTgu7VFldQqZJxOLCnnez2d6pfXhAcHold6aun80d2/eks/kuv6AnZfS8CIJSTDVSQCWP2OpJCVYtXccMPn0knmV/QAhJwl KNeQNJEbPTO4v7WR52Nj/iE12Rz79uisv1T+HsnrMy9p6zOCWrCIaZ1jgRWm/b9Ki3c+iy3xOz09mrtIbpP28Z/sOqw2cecdVPPitCXi +3yz07r5s5M/JVJit+zTYuOdmzg7vb2psfSPoBWwKaYyKjc1rYEcQUlqEEuvuipYlXr2+PnrhKyhY6TtRAt3oVKrlEhgBRiuEcjHjQxz 58SOej8bHS6LCizo4RTh22Hz5RTQuoqIna9ezi/rzh3XZ1tIwI3iaq4zwug/pWMklZAyYq1UO4IqJPB9NDWpg+Cvb+bu3vI/foaAf8ti Dzfg71TgyF5ZOz0kzmNvO5ebtdP/yYcvkxzV1Qlju75Fjs2Z7qZH1g4MBrCZfKafLJla9vv1vy0xErrY3L12Rk5DLYPSXMAUw2V7WX4/ LH9T6pr711QUDSy0Zn91hwTQ/zHUMHx52/ISzmylSqGupdxpLiciZ1SejQLnzpyrTUFxSjk0ESpryEVb1lvq6PHG39+/SPPX6ONnfT5F fQnt1Zw6/ZGYcv9b35iq/0o+uMBNGvPQ7a6Ueucyt/XUTyX1enUiop2iZgqASbJWE1YnLocRXuoQzmhJxdn8FDzxy9SCqbKxdUJ+mvKl KHrHtKK7uDTx+7Sp4NxpN9W7Rowl4zs00zV6Q8Fl49Rs7ulY6GYUP6XI6/UCdY0npWoZbmkDkVs/TLinEjrugbRM5cnP6E619ZAz00Tx 9YhnRUsXDPl1aGW/v237/vSNUnZ5fmIRJ3UJDVCjjHCvAXTfjDQtDXmJ7gLz2wAtUoldfXVSlQSiYTlTAKvpsI4DRvY6AH1D45uyq+jc H1oqNp4OCBJ05drsOYIUvokJqAqTXMe2OijdGO4QOvnL3EP7wPaCJ2Ner5dx39bTrGbI+T0yOTaFLLEkJfdDEKa28a47etCPYbxbUqeg 4DOAA1ZX3Dm2v10wfHtmqzee6a5+8LiZK5N9nyMSdszULWeL19I0Noo6Y3N4AFHHfu7MbrGwROXZbxgJs0Nf1UwBuqe1m7eXailZ77qF /OQmJJnREWmuh6X1CKg1HgsIEXEy7Ql4nLYNJWJHTQ2trLcW9wZPabMtIAcMBrxDJyFqXsRoJqiOMFM+3YJV5Zz/gedOD27rp0xtCdhv req7e8/kj+iog7uw2FyeUrx8WY6/rMWfhU2MZw9lDeuD57Opqf9N3CsvO51DUo4DqKZbW0k0HM3qTIlky6bmXg/+O00zceEk8kH9gO1z sdTDZ0GxlzKFkEXkClIXYnZ1ellhawbevSbQ19B9PdBtr2w6UEfzFQiA2sYDUiJEwR2m0FZzeZzRmVYqEXvs7zxUd4iir6EEDioazhXb a1Nz7gtUnxNo9Ejgs2baohb0WqfvOoeuZvl4zMvb+fcvjaPYpGpIXqHa7JHc3df/jtzPl0khA0QQZtyZOgOYnBIQCtVjaUN7AK/jwxqY inpz5OHRBirO89b9mTV9k8jOMIQ2FiKguzjz4My51zASBtM6hlN4+8njLgqIth9OKZmbdTWFk9TUD6OjHQlbKiF8x96R0rEx+nXod3Hp HTNga+rv/oYsmP/Y53tN0TuOOjcBsKAEGjg2EvOpns7NfxaOzeHFrZrWWXD7wa3i3ayTp4W+g7OCuoWQyjBPoX06SjEUJ5yllRPelr4e nb93dEs0fuMNLe8PuilAfvGwAfkYKcatMLPXNuSueMOaJvFjJ56cN0TlVAe5dav+CnU3YmG9dtuVkoEzb2aNa8GyrIVwPgGvqEMpdSEa vKY8mn2Oh+CV//c/1PUy49fEU7H2jSN8CzUzXI1SIFqXm5lD9YCRXKVboKBkpO7ib58cjc/W5QK6WSugY5fcIdCoE6INLR0lRptmzr2l vm2mucbLZFhBYVFdNqMVpVlstl9DizSCQtkMEZR2yCUxkT5bItKx6ZGWwdMPLkiSv09Ko0j8WuSXH5cuX3fS5dukAeJyAIwSvxEuIAxB AxSlgZ/xwluCyuZ3sj7nc2j+rhGBcbn8dVfaOz2yAjZzfqURe7A12dTsTuzydF18BOxWcMbb/DRT/c2+9jdgVtSKsSkX9J8BHJlNOoa+ pYQSVFoZhP9RW0jWHNlBNm+rtnzHubITi7JFkIsEiwc2+IFo85a9Jm99yFhY+yCTEmUZOzO/aSWTvfDZufgN2EFRRqEQtbc9/um8Bh3R LPnROiN0DhagGWG2zj9qJOwor52y1x+dG5ql/7HrRp5TF1xvU7mTQVYd8lkip6vYVKUV+h2h6a0ru/++SpAYmJb8G4/dFZ9qa7ujofP3 i4GOPljkkprfrDSYBt3ZHhYL7HqX0CObvcVjY6u/it5jOdRACl/2Xp7zq7aokY9KdgAdbt/i3Z9MkndFt6Ojns37yl+GM5SQB/ux5nHz ceJJrQg43kE9Wwo3ufDOjhZWax1WNrUT5sANdGMimaUhgoLWEB7lccbFy79nLfd+RqDZwFtfr6yaeaPbsROfw9uwru7L4cYLDd0iBqk3 fVe/4KM7CNVvtUtLZ80Pftt/YRpvpefsH5cIFrRezI9nt9TFbCU9nsWZFXTKgBJTkCIxV0gzI3Q7l23hWzdt7DBhw+fiqHHnhUshtnC8 f1PdvRfI9/0PMyAKFVx2raRStlT86WTu0TbvqF64rZr7LfUfgO96tMWkS+qYoVvWRh6x911TtgbxC/xif3cTEPl/jKrvecM9zZvZtFz1 Ar6CkbBXt5V7loyvFBnQPCvF/WlJBSBllq+BIGKRlyO+huqwSYwhUrZDu8H4zq5z33t4QHD0hTl0gQfMLZhc8Gw0XeIk751CH67w1LbW /t6+SyK+ZoPfwhUoINlXKMRQVNDjLQ40SPrhdOG3aso17Y8pnP5kx/ZGMT+ePPF+9lkuyDoHIp7Qd+dkv++7iT+l9tGP9d0t3b5KDQQh 78Gyge8FrMzh3MHzUwsEt3dw/fxOoq4gei4Xlj402No2cuy3kADxU4ccKi27LnzO33F+TsTriZmEFzEYKlxPDgQ0lZTHCqs3XswIGJ8e cKiXRK5euUN/NGH9L/Yu3s+Q9TntIooATVaAO9UsGC193parTHSCdkgX/ySx6tosbR7SXdzQOHDN537jptVqZv54hL6VkKOb20q7/B7u 5G8Rs9XxXxx03EMlZXxl17Ecu8Kflt1DFjrY2dukXFxNN9MZJeBXt9Wzp7xHV7k0g4u2/4rUyAKkxR+c26aaLlPeyHy8cvkwGDPIvq6h H1wJXAYK+czRr/w7b2HefP2RCSlpNLa6GVcHYfO7TzHjzsNDm7AnxiGak68DfENcPRYFu/ISdoZZfElGWn1C2aEGNm7t7c2T0QeKWzcZ SFXswGn1cfaBcu0Ie3WEprEXUsfvtHe9NoY9NIz9CcAv52alkDxQi0ZxeqPJdtWpRiaeA5etyJ80kam0VJo+MgxlyUGoCShBx0qaquRl 0vpucFFWrBl2xQ0WIQBgnMecbUIFHgiwncBDa+Z/ePzm4BC1l32dF0++BvT59OpCUVcnbRhEyBWlYLZ/eijVHE8IHXL1wUSwAPl0TsSn TmiI4BHXocCD2srhXQFdPXfX/sf8i4rc+EiVeu3iGnjEjOb9sRCjVs57rbA8x9DIx8vcI+VHBC59yULxl3wtI0YuWW92/onWaQOoo2aG UX3OTbGODsTln29H4eySRF6erKf+Pswk0GiSj63R+Y6mAYMuzbywkXRHBGX6VXLZkcZf7PLeMGJV9N0Tg5BRVVMtCsgVXmsb1+ud1NEo xa7/t97eMb2QQNlMu+KVo46oClSdjKTbkfRWiiVCJMk6sKUz6uHhdtqeM3Z0HmM/5p3LyX6sW/xhu1jBgz4knidRo4CrlPwoWpgl2KKR zUIdZY22uF1x36fDcctg/KyLVpjkZbu38Xf+gmvR4G4TEERgrnUKX8o7PbAJnnK7uCTGIKQrcg8q0GStSFGP4ZnN1bFnqhrluyCmFzub Oemy5Z9PNRo1YhPwy7n3iV2ArSyuBIQiHxmXVqz9tuTnt0jbet9n5Ar4eFFiqqj3RLcTb1GP7L6TOfO7ucKIQAyCPiH5utVtGNCwmg0R fUvg3Qa+s2c9GDV28EZxd91EqUIkx/HGHQ0F0YHaBRjCeIZRU7Hpr+rVVkN7NDO0MbRPxzjwBKg8J/CXt8WbxwymULI7+OfQ7vSqDXHq rh1YnY3VMfRnWPd7TcExRRRK4398CA7oGQ152M9/RzTojdm0ukEbOXtyp/H5eg03LVD+MO3HxA8EmD8cqEVj07Ffd+2FAf595r3P0vVE IyZCwnpXzhuChrE695Kx48+ECuvYg+IVpBL1CEK3xTPGfMYe7spj/OI1sDIC9uVs/78Yy9yVbXLfcxuxEsieqVb+6/D157bFzfyJXzr9 97Sk8ti5i0Vl5BvUvpPQbLpj8w1gucMPnKveesnG7A4AKkpgFkEskx4TnRObY4QfCE8dO2EJBNhG5J2hV0u5EmOzwttRyRMKcbIj4xn/ 5Sdv1U0aThe7X/Z+mgHrHREfkfPtBDUQQakiBv9g0LlIhYYRpbMz3F2iSw29BDhy6q6EaDmN3fXzTAcL2dXpjb2o+vX3FnFxJdL5fJaH mq6BWLCnjawc6tz7dekfsul4NOanrPrp1OYE+nw7FH3oHgxDWSB9In9IBa5JP2prs7tT9++GgV+eQNLPVm3m9D95l9vX7MhDPX0ohHZG oha3wsaH/6aM64cZH2Lm7uPik5H+gyApI5I3eb6UfPmJelcXZBPCQYIan6/fW6xWNO/8HZFbO81KoFEy5Z6fmsc08X3ntAtK1jZ6NeD3 eGbxCxwT0rr5QEtV5ZU1cPA0VyX5Cj2ux2pVNX114jXaPj71Z8bKh9y9x+veik5z1i5IUTl8kiUMCJ2lLa0F/+ni1deElPb+mo0cFXr5 aDI7tCM+xNo7o6HyVnl6QeQ4KBpa/WwYnfs+Oxxtk9XNPM2UUd/FZgigE2TQf8oV7+e9LffkCNvsODCEvF7t2tWLHklr31DmODnVN+yX iaRbwHj2vlSkRjQpRMagq0VNLnEuit0jSHWHpq0YLZh7R01vcfdCo6VlRQxBUbFzK4Iid3Fk0YcNDCwG/S5DMpD0po+sHZPfVwYv+YZl 9Qk9E2Br/cAfqReq394GRERNe/fE1PQzSoWPkH1cNLldO+je9mHPLjmBNX7zTACUDn71JL10w6oP0/Ht/2SYzZW/OxiH+qERcQI2arfd bcGdgpxsEkeuO6rFdv+HMVSpZ8vnJ8vzMdLXb6bX/JnV10DSGnGK3gbv36X4510PYeNyzpRAIrKNeoMij9j29ZrG/ahJ6xJi0iTVrFLv d+xZ+yw0CU9S/qveceJWd3YXpWPlFIJqonMatgZ2Izxw3a0a2979rld1NTyN8FKKABCpDNoD9EzzfpzHvdww4GC0f09jkeV17Nb2DVqq FmyXNFLUx9Kf/oObGJn5+Lz+zdJdTKOiggPO8jvbwTs7MUekykJP3F9Z26toCFr83ophfSv8OxHi6n7Z0OeG4vyhfRq2VoOmCKIDrPY/ DFXSzDOprGb1xd+uwZ+aWEImgopc9fbZhz36qtu2MHv31xhXRTWUa7zeaOOmFmvOf3pdn3BGcXTbg2KXuhdJt9z1zX7/tJZxOfNjq7uM ShxWy/6WwXPHBIwsnLlbS4omDFGRXu06+ZfOk5eNhFr9Di/EpudUWs/jW7frDgtyGHHdrsN9HdO98/44Xg7IrZkZC3Xc03Dxq0+/QVet QP9KPn7/gj/+d3pQ633mn7TfjKNW9vP4EXwqGBfyL27ibzmnOnm9EB7X9EdO16KmpvTQ0xAvxQvL5bPGfkOTuTwAVbr3JnF8q3nn1U3t iXZWWy2sBq64ylqamP+aIIcIDLC0OVyTYuumXYco2FhduWqLtFkAOwJZ9FrX3soLVp8PD4+Mv0CBrJG7qnR1JYFXxBOLuG3vSAWlLjNo bbkkU/xpmZes9c9kizZxfObtBFF6PQ1v8TMuSHK9HxklcfuQHG4OEa7syd8/0pC/3g0T8mnr+HiApNMPJaRIPk7MrY2wd1cyecgLM7d+ Htp28JIM01JEHBkcLDsNVqjAEwqRB/YO1AJ6VELcEg4PTK4FioxApFnUxW06CoJWsnuJmoyyW26Qtq5OwKLzqFpy28jcE4asiA82cT61 DINTJ6waFCUkfOrq1R2HcDL1+8VEkyjaGKWWL0m+EdQxx7Hgw7AtNMZRiFNE8RuDG5m8s2p07hbltepqbz4BmDrKPXs98+V/Ojc1RP/b DRo26dTyb2YlJk35AsGnfGxGjn0s0FWSKSSXJzVWqVElafHlBbPHK/nmHwlKVZ93O4s0t9EbPrn6s9f0+x0vEeNeXCpQy6BHeQXChUQH QdgFkZMmzg+YTEEgyjLE/ms/y0U5vdAxyTQ6Llb8soKIVIQP4L81hc6IufBxw1brFb/5u9Mzc8esxviIEEhWm1a34+YqIX8svvz+6/oJ uY9BytXFV0++PqsXss20XMmZcnPBwjrZOE+R23MdpmrLt74eKMlPt0WxwDhCGvLmXJCeWrJyU660QO6HE46vi7cgBn9bKPdZFr0h31w7 oPvXQ4ibQKHCRydqGs1RJZoTJo3X07Q69Bw48dvSQ4u5zvGB2/7Qa+IxbkfiuFo+9T4YFdhKJ29XpaWM+tLzglZnGRTzpa7zQz3DV/0Y M795jwai3CuJilnxQvGnfZQutgzz5Xj1+XFlMH1eLCkmj3+87GviN+SbzI3/UGVSboPRIJwkEjUfxtDAhM+IqzlD09VTh1QIiFof+CFS /eZnPFQriKxEqiBDwvxCi1Cnm9XCpRoBWJLsGRsQt7ng2y2WX+Vdjc3zKSbrBi/uQx8FdUs5c3lH5LHgxyjG/zTz+7znG7jiPKB1RyKR 5e/DiqR5yFXsjaTc+eF7BSSUO9jCKRfcGvXQz39nM+Sc4u+ofmzWPhW7OcrMJs7cLWuL98lNk4HswxCXt7j62bn2qs427n7B0Tn0f3NZ Qs53bxwrGRNqa+c5dm3M+lW0DccmIEtLyfd10+d/RRXbPwSUuePUHEyOn8OqVm4U+Jljo+s+an3H3CJ76Klb4u27b6gKPuut5O0btjK0 shtPz2JfCXlbBrR5Q/DT1laxm2YPmDV4VkySg2REQI9DBluLmQIrqUiGmi0xnmOGJbhM5KISPIFUlq+YuMoKkw2fm7j4k7CBdRWE02Lp 8djy4c2SPOuKXXkL4HwoI/Pkwj0aFe+C0skBoztCqfvbuhPOCRNcR+n87X3r1/OHH0Ft3oB0Zld9ny7w/Zagf17pZwaG9tUZFmZZcaS9 mVg/JhnfeZ6/mP/zHhyu18PqnZnrCU9nqR/Tudi43PxrhQSNMWma9cx0a8sDXY7WybcCxBCrHHHKksYhEeD+jjFBZBSze8vJXWUMsZQS 2r2YuUhp++i9Vpu8LC3nPn/uJaPty3N6sWjd9lZuwzY1FqRj69Q4ZeCgmslAgolO9vli4Zd8BEK2ju4tdpucQ+cC/vrnTZL5fMdDfPmJ VMYiCgJGN592vnjjur96+t/Xufjd3HSHqBJ3qX0wL8ydji7/rG6WptGD55T+Jd/jZsMTsZ8mJYpwiH9ntnLMpMvNJITwWr/8jOH8ob0u egrWXIZo/Hb98SnP2xaXaWfl06xZKzi+bUL+YMWKYmZzfyroNlhFOHuH3xlTW07oFB0CU+eDi7sPkEm4aG/F+U/razS/O1QSmtY7ujHn RzCTLUDurbPWnt6urYvfIDBwv2xDw6cSzzdPzbY3uyLhzIP7Ij6+zBgtOHP+7b/ezUicwXz4qU8BYrWfyBV/367dDVcbOx3jxv9jlEuu +fs7sX1etmJ/W09NH/x/LuThGhIdmFZZzoKvYwKX/Ct9EuFh4RURmIR2VgnYwd2ZbT12i7rXGwnp5Pl44x7mtfpdxkT++zcK/kkV097b 5Z3cc2ODToZTntPIAA0DarM7syxvSP023paWfluXZVyrXz7O0Tdj4+Z8b4MAA3bLV+aN/Dl87SbRewWV7L7ibWjh9wrJPVjm1Br6r5Pi 0eCNVDNqtfi8M3XO5guF7ri9Ujh57esaPizl3180wWGZo2a9LurmaLOrRd4/BNlIPB3qVuGUVyUnSQuaqses8FcdbGmxcsSHubx6VfkC z0KGL3k5RTxu030VvcrZM77P3rZ0oZf3ulTMpqK8mb9F6V1N/FrbPtkpEDNl0+VaqkG/O0FYTLK1hDDhuOZfy1+jRoDjn5Qu73A/ZYG/ tt9HydXUI6TsQtY6W0mgfrQAKOELmM3zmFm37pb6YT1bX74WPnyADXkIHhboWCVmpTk6QzJ54xb7PNvF3g+B/2B/vfzn+tzrxbHe33ZH DH7dZfe3SxCFm64PZrPuXQ6HVyw/TvDhpo+06bm/bgNXVN9oDDK37J3ObctNTbNHZSfNITYTGDO7vIcHZDrnd02DJ0yL5TF0tobQ+5mh 0OzutkFmhhFti5e7Tn1rSsZ/Sgid/SS6O7+XY22OyiF2djvGeF94N39F4qAnc49EUXi9WDvw05e0lax71PGitoomTPbuQtmXDSUS/ISH fboqUvD+yvfvWEZd5hQWuv//rtzg6tN1p8GWbyTfTQby/E7q+S8KgDevzl3YJZY47bGXstdr/0nt5jhCiEll4+pJevW3XauoNbS+1FQ4 btCfXJTL/FHqexuL0ff+gTbae9yUrLY9a0xMt36kFxkFFdwnasf+Cgs2bY8H0nLkohBgSfBkmr7BUFbPv6h47GmwYOjTl9VU7vgqAPio oW/LTf0mTLvCWPnr2l1Q7U3Rd8sbd9lME3UcbGUR067py3KPlOMku7Uh2+PvF7R2+HNms6OWwPCs8plBArKxUldCdaWU1iJ2JpiZXjB+ +1NPZw3fSwhO+DB2qUBB1HtKK724QZfhRKmVwkV1A8y7/KIREra+X0ZB1wJsEjFFVS2jELCiMLpJax++feT/z2oJ2B7/xlN569p4AMdS UFLGgdnN2IYQNOX7hUhUJiDRrALjWoJXxl197Ee+TgoxcTi8jZxVUxuxidPbRjSPvOkeGH6sh7AMb05BG7fu7dbz/v1tZeZGa+YeyYPU cOF715xtJuNXhvSLHSWtj+q7XD2kf7+nzQPNmpVr++JZk37ripQeBK93c51SR1tJ8NJhAzTcny7tTPH73HyMBr+uKn6fxZW7L7GKWYVW eyTTPv2mh7j598IYk/oAbzT4ijgojtD8joYOj/3aDjkFiMSFzBdvsmdzaMaNdiW5++8d6B7+6ksLwctivi8aKZcb1t3RzabrJrFWNvvP /3FdfvZCvrYP+ZuuylyPX3eK2v3Pv3v3A0QYl5RPehIWC3a5aPO2jVLnTBnHcvhfcDMsXrZx82rb3fwSZEX9d19Mj9u3e/f5LBnjxkIV tTvu/sb/6PJS5G27dufJ1VTPMOeltcIA1fl+5oENhv8NnjV8iLUasxZgXtx1ErxEXqbW637IzXc5mUwzXn5NLkBu6moERCd5BIm2bfE8 8ed8raYLP7lvTSWnqIQlJTgysvH1Utm5fUwSbY3HTTkG8jD+6sfPWA5adD4O8Otd9q1GJlB9P9bhuKMguIgNClNYWVER73nEy3jv7lSs pL4iqCRHSB7oi2SI04QDmghJwY4CFj6eeyfx7ka2W8ZcGix5nwJOi7H6gNjiCYAzpqUIkzllrB25Up+J10uK2XC+aMOmvTNsjZOnLmtK QDhz++y2EP74p2brs3rlew+T+WWXy1zbBVeKcux6P31ZKKRn8Y192qcd/uNWjp/su0S6cTRcWVrLaWyStYbGCui3F0/45x+/e+V6EzzE w5u3dNNn3SOQPdzQb6HqNHx23ze5z3CupFtMcvdZiLp3lrVyfr4IWLb73M5jgrMbtLfx8ZYqLtPnP2PehJfhsKI8GQ6I5MdnL9nLGHjE 0Df1uU/vIDnywKlv9cvnzaeaNW678fcTZ2r/TlC9qrALJcO/Z8cCcfrX+u6N01Zt7clORb7EUGy0pj0b7pI7ps12oxr7NTyKH4uipahA Vl5EpplUBeul2DAyKWQq2SqRuQofngHGK20RYGKT0gSFUVsL7EA/jRMnp/DhXiFBanlH7lrPwtOxpZ2at9iKmWa3urLd1dfFctuXTxRN 6LdGV+Lrt6scp/862JQ4IG2bh20Vpl22rjoF4HQ2PLCul1xpxntSxxd/b3fXeZ6m3sYOn+68QDx45+yH7DkhPrVv5+qrtZgFWrrd2dds JDEHN7XF2p3BfxqIf1vn7Ox/YfzoaZJpyAFBdZOOFwdjuYhnayj01IEMGppbsQSvbwauXvE/YZ6riaWngOGxYUveNx5gP29iE7FP66n/ NmR0tPK7ONs+Zffp1LLK0rZU8uFbrNiLc03jB70bXnebTdgJbYQS4V7Yt7l1y+8MdYUx3PhYufPHnHn7gV0RxZO/OqSZsNw4ecPHaM5e ayWsQxhDE7vbdggMsOnW+2dLCOmjk18dJpZVYGe5DElv56dmiXaMN/eTrbhgVGvIb3QqwpE9XnsBW/H9PVXd9Ga+NPY4+fOVr38kFDZo rEZ8XZH3oFtP3H8hED4+/epjkCdCLCEx2s3Lp3DqNXjwkaGqTgzKVtDJEpHay8OztGHIwvrOe3b4As/SdZhKGgbQxU8l+X/vY2BqWyHp RQSNi+nY+crd10vnB1MjnYXj/eql2MdbsoW60wW60Qu3Yh9kJuG+msc9i+7V7tFhtcLL12Bj8Tw6mR0cf6jhzInvHLIUv9pXpfL7bT2e KoG9q+XYyj9m79/1k5uJv/0f1vq/i3eUF/tZglnYFhjurluDEk8EYZPGDOsyPRWU6Gq6aMPLdyzssRPc9otXC31fbvbL7dXmdjd8ut33 UPjQ15U1FEfg8UH4WwDfShkH1hj6eO2m+ju9xSe42Tib+17lYLHTcH043GWstmTT1586qylu5rUpZWstTLFRMGHervHL1jW7aM7ilSpm sw6kp25+q7hTNiOllvsNDytNEJgSky+XqrnZ6nnf7KSd+H+q27M2v8JWfTgDm/3XyXxUQwOAomKWPrFx0xaTt3+YLLxQUIowUhE75CRo Bz3zBfj8ReLivbm86z1Jlrb7CmV/vgXg4Rdrp+Vq18Ohi493SZ4eu1K+dtNeqDOFBCgjbnsoxh0jGPXYEoXxFRsoIX8nWzku10An4edy k1lVx25FJZLRwTiLqUIvJ6tMm8lb94UqyDjre9wfYNK568zyGDQxsVQDpWL5NVEd+l7N7Natcl13o7Bpm3XY/cXn8DCA7tY/HN1l42Ee vm376fIoPSrywnEn3MYrMm7QGXVy+79fYNfYQCVlNcp1bUsOI3zHP5Q2vddVPGH375irYo8VlH3h5+doXe7Ovi9cPgiFMnX5MboKAnpd 48Yv7u6S62PkZt1hm2Wmarv9aq3RKbdovG9I1wm582b+IdJ4stmzwufSgk90VezY7sfNvJetHY7/3Pn82XC2uOApHwK2Un978YOyja0W iP0ZfRxl8HdzAIc9DxtWq5vp9d2NzxV4Lc84f32tnN0T3IP6WWv3OgtrLh9WPxrJ+O2hu6rlpxjva2qVl9LWIvWuh6ml65zS+pV7dN7b 6cZfLNmo7G2zsaR9tqbdf7n7W92weuW3jl2qXyGnqtPrGnvpQFbLjuYrFmYM+QG4m0bs5xkzU01KlUqhI4u1seOJutHz4gPPmmGsSUS+ BD1MydGmWsNWfNsjvvXtGqCpzCA1HJHU19Jw69N3fy86G9T5m289T950rzluvs27pptZg17tvd8TH5+bCOJAWwWNV0B6GhivhZy07GFr rYendxCYg7Xlyr+VwnYScIENeMIBkiWy5FlIh2qAXR4lmg4x8zjCfXzkolwlGlWsKuncmaOCLSrN2iBbNOZGdzMwNPu5x5r7vgYOA9bs ipc2dLMUMhFUpYUAxVyWqL2dYN521MFoz/Ifxi4nu6qmLiMnZxX/EAR++uHf0OxlVRUAQkacmpQV7Dcp6rp46N6mrjZfL1Wns9f2eT7a ZtPI1aebQ39Rrk4nn6QK5ERDeXaHqo2NMU8ZLpx2yMlgf4ZJRV8JFAz2DoBJDlZih/Gxtkrr/Qdc3d3Bwmphco8pGJWVkOc5t3y7Tl2t 8mnXv7msZSS+ty1FBdx2KCnzmZuo0atDc5qUFYznx6V7J+0ZVOVp46Xy8xaedmpeNt3sbdWnetRbvFYI3vmlcLf77bySbg11/iUu9Lab 8kguGPUFCP+rqE/qvFUp1/re/pGLTD/5G4mOU8YFOH7zdt5bpm0cOiD1xvQCrELP1+9ab153p0XK/3zTz9r1dZtNniaBiq/w9XgxbLvu sWHh34KjeLLycDtoyV57HQzemQq6Hfht+6SXcRaFIwmUReBQNZW8KCva62N587anjg9Sv1KOHuN8+gGyjA2SRvoIAFhHp6Rzlv8mmMbs PqZOhMqEcuJzR/gZXb6vNd2ru1ajHHWjvI0Ti6g/42vX8ua9fi92+7+kduf/cum7yBeq7zqsqYv8dVe7NlP/108mkmlxCNdDUmHDWeKB GRIMLBqZolX7k/4fulBm1/c1uZmpNF0gqrJBbRLhFBOAFc01T4I2QVfR/xeOyHCUMPmrfeZPTNZhs9Xxt9TzvdDfa6rj0sfZb9cttr+Q c4r93a7w0PKqRd6EBJyYqyWYBHSgfTda3+Z5aNsWvXDuvPHK6pL2AHw2o6m2/rZud3aNd72tJFvKGb+6k369YuvdrDKdC0rbt5Ky8H3W 322j42iKJbr+7p4LV20aV7dyVQsKQnVawgi82ZuMdad/XaJQ8gWiIJ+Z2YlPSQt1qdm1n/y5hgW2P35YtSP36g3QVoUlXIIrel9uywpd 0/1xi33uJs5r0r6C2UZE0h2xOSPnpQhK2+j/E3fpZtwxwNohHVG/5ztf4/lozoFbEv+mNJIel2WoxHJtbSgeZMIBeNWZMFYgpZuM5TUw UIF2gEnDAX6DlCag7gInbjYuXimUe72m+00na11t5so7XFvOUWe50dcBJs2vpbtFpv327V6N7BkX7PXmXQ9ISggncEEgpLxE4ffTZ5fF AnG1fTNisg+R1NQ5wMwk2+2GLT1mtAx5D90W/oM8KQUrSSs6jA9K6Wod1tw+L2vYIWgayquJUGJkox2xv52EpvYW8X70MxuaRsVTSDwK OPb5QzJkT3tPewaLPE0XiTi3mgebvNmKpw0M3Nlm5wv5aZRU/40fik7HlS7Yzvtxu3nOe26nb2O5JRuUIlFtcTYRTs1f2G+ZOOtDfyWD Lr9sun5HGSzapmwW6Pe9tGG33tY64T0NneNzwwgz4jB7tby84fy5k6aq+9nrtlG48OhoF2Br5mrTwweW3abR337dHo7Xn5eZr7FXLoeh V7eCd/7aqEXp28zLRcIVF2bbc7aIWY/HNdFwuvn0ftu3CqXFxLQ4NrFB1+tbP90m97eMfvy6d77Jjp+KVhELv2Rz/q2n5lN6d1B2NfQZ bQhK5+Yj91ydkq4TzFwX9J+j+t7DJFRZn0wJ6bg3quttKlZ7Rh0e20ttlpbW/MQfx0G7xevRZB5l/usGy9dUi30N0hz0s/EM3pCQIFe5 khC956a/LIXV0sfU2/3mT6pb+DTtDJvYqbF2tr4ROT6NP8ktawe9dlfVxWD+i24mDMbXpJOXREKYsITnSymrZ4xrErCezmabZubkZP2w ijL127WW9bOfvaw1usHlEU8IVWra+Vympo2xnfrZiWVLF5xfnRA8IdTWAR1zuYeg/qG3HxnCwLwbGSq3hu9mqKFenJBT8M8BrWy3fn9n QR/ARgzlkvldEWO+CWn81iwjPGDtpp1XazdevQ7hb7fx97NSYkrziXleUzv403Olounzgi9uopMXkndSwjrXTZ/B1dHOZtWHn8Y66K+u ISplaraZ4jQ1il9CWCHQH3Z0063NHcXed/Fum0WN7RJHDWuNs7fN4U5SOw5lLLE5Hof0m4iCHDs4mq7GsfOaDjzuOHJYiGMd2gkmH9yd mld7LWwuDXfqw7s+9hHwf3gZ0Dw3zTqoo5HSihOxCd+E5nUM05LGH/x3k/n+tlH2TyzQrLtq59HKJXTE+7eKShHPzlNEfCFEq6lDVx9C awCePNe0OX6utkwlJZwTvmtvSio/miX8aG3rpcQruJKUE/KWUStmvHlSG91w7v53rnZnZ1hZrUFsDKSMXHhmUvn3nZwXAtcn+XrRuX33 h4k71OZ97r71joTQwPOlNZQjXrytjusLRujrOnT/a7eiGLvBnCSi2jR6mIdzUV7FGKctaP177tcNyipa/ZNx7drELmTbqWdJK2Vd25op 4/bVdXx2nLF4S9fEpLVnVV7PVzybQJEd923eDtfq4cLjWkiZt+QUdDI924VLJxxeVhPcId9LZatwlorxe4cuado3tKyxrJIpPJamskGO zapTGQ58mjQi4cLyrN574CURiaVVbwoc5n4/nOtkuG9dl08nCW4D4+e1y0bH6oo+U0j9UX87JogKJaFhN12d5ogceyp6mJ7MJhtmDK1W 7W/p0tAgZ3jtoZ8DHpjLQE/WqYCA4COH9Rg4xVvGObVty2NFr/y9STac9YDbnrQBBUpr4IVcJWMGA4+huJdt0RSSAq5L5ePv/0l/EBjh YzA72u5L3liyBSVXmJMtjnQh8nrx8GRJ4+8baqGt4BDJSSVmPkDF5FuP9VU71R48dsTLz8Cuoe1qu2DN55zoieW74f7BcdkQ6TT3GL0B GMdR19gPTknqJfhh9tr+tj/JWHveG28cPObVz96M0z/gwNAAtOkoqlJBUum7O/p/PiAM/EnNfkalA5vyStY3dvFkyf7NPRliT2YzaNHg 0rq0oBoSiPrV96zs5w0eQfopLOl4r5eim3dgwGbF9Uek+n5aMG+SSeLJEgYOYq7v1rtif8wZTRO7vZbmmv791e32vi8IMRfq+K3zFRCY vwe9nNYeXIgR77d94j+cSIVOzFY4mfewqcEidj7/aG7uF+jz6+Ya8fs5VzT7tYL5s7dd+LRxy4gDawypefPPxyye/H+zltt9P2tW0XPK LbsS0rn6ckNoiBBq8GFxADKchlPhsvdrafPazfqpPxT0iuoBPFJaoG+qxAeTHz8Tjepf20CSM9AVDThUBkIeMYI6UNAjS0ezdrp02Idr FesnHV2YpCqgwlJqe3J9I2B9DqTPyHzasfOBj5G3zjadDSbWCPSN/Nj9LT6EUE4GlZlUJKoQorLmWbPeI7Oc/+bXJMyg0psfWvEiZOc1 0nFosvXLjw2y9LOlj+4r7i4vM0fhddoCEljqtw0oQ/z5q723J2+3L9mnnXMFOcjf3tdDZ3MNqIQP1BEhMVs/RbbNq4+C7Wmxf8Fo/Qor qKD1nF0lIq1iw61sd5YweTVY5mS3cHv8t+wvaFfxjUbeug7hshAFAtHAluHZrrSbswk688YAT7OOxYMTPp4vGq8o98inAKI5RNuvRu4i gvJ8u5G5afp9kN4qNHWAxxQXlFwd3bz+fNCOzXyW3BtAPv3ypqqqV0Vc2ynom3ul0e1j2qo4mfvb6bz/r7MDoAW1/JLp8uXjP31tDOh7 qZ77NpE2LVxuu7njFBHs+f3KUPif8Fc5vy/yUBEAYjqAtkHPC9PVAoNSzjDgvZkjVp2PGuFuHwDezbRbXXiRrsEue24HHicTkmO1VX8p CSIyCVwAYTAGiPdy+lCPZmTjiJkN7oXxugpYd0Oujv9vLBDc2kRkLcW1oAc3l3SPfAoT39jx14UsOdByHR1UJ2YHeqs/X0Ef3d4mOfKd GRMHeYQi6i27XXjxQtmBDX1WqLScv1Bq03dXOJmDT5WGKSuKic/G+EBHKYxxr29GaJx+KDzmaz3Feeep5eR+4s8RrYE8CkCwW/jg+HOV s9//T7V5weDfBSFJU5LMg1c2iXWAttD0t9181uKZXlXHchy1l2Btvl93xcv73W7TaiQifrwO/77PVd/+T5PdLTAEJOOb3ziNMImIhY4q miGT8etdf1smy5vYvpvvHfngryeJmWzPf2qDHTFZVlyhNH7nVymPrdt67xsZk0XkSVpMVFsH1wQnaGXe/uPGNAjwXHDz4lHa9kVeX8/i 6nP6cMEhqgJZCglv8d6e86uwqFukyuKhV4DBrRXTbMHDltLvqLDAUETkn504VV3FMkF1YllYpVtHOHi52S3v2D8ItAQg+CvABIcqygZ/ NxWc2qy6hQgiiXc1TY7Y62sBB1wptQ5CSR9HVANOc9EhAu03SrjuY3SpH5WjGA8DryOtILtEoLUeGaV5gFdGuGwwfaAF5Nnx/mKDXQ0g I/Io+TbqvhDNCAOWpiCCJ6kFNQ+AQLeqdCo1wUwAcNAVbN6qv4VjYcNkg0Pi5gyBRisZQcQYDnZKFnyjlNhAx6CgKNpFIhphTDANDJ/5 IAWUqPC354zKaPOWZvuMFr09OSMrr/wmGTs0tf1UK0y3usL6LNkfC9MCVQAlKRiwAwDSqMV8oTEZ9XltXSh7YF3KRVTPjGpUBgsaRGIg VjwCqqiSkKOYFnLxIRQQENfjACUPAdPBVuInMiKEEQDoK8o</t>
  </si>
  <si>
    <t>iowXTNLydTVVNOuASoRs+oiIjg0aXUJE6MfkEXISnoyF90S/gAro71ZtI MWzMVVop1Erqxp8nepCXBGn0IGVriCErQFy8RcaAX06DYeFz857YnUrPdQwpFEoawXAjN0BL8HnpkIgRaHWVX0yQyDvzU1VSRC6F3FKk rI4RYu8VSvbChXqKoACqqcXoCArnGVHtnGXGII3OGvCIVCmAR7gKnRhDAxoppJKumFBoj0qJw3xx+MmjYYAltUk7BHVxSjv410sNwcFv 4BprOGHgHB7OTixInMG+I/SjTI/WdJTY8Y0hsayqVyuFrUGhjWlsMn4/aPyEW9AHZNMWEoBc1JSOsaVBAFqHZaJsGsEdYdpZBHOb2dkP CR0DtS6/hHdwXloVTWyiSlanqpMJ/U4B2EEL+QFAnNa8g1Jhp+QXPwiKCgGUSrmNXwiIj65iqCXsOn1uyEQ9fiGlr4QUPywrnSR8CMS2 AKgl5qiO6AqQr9Ybw0NIgcBEPDMqDDd2bQkPnaUpMGwpSh73+gOWpKWW0pE8E2o0cRfw6VN1GIiI/0IJCUxIkAypmoitEbN1AFGNHauV wsqVKQ3qQSNBFD1dQwKUiHgaIv6GSFgD/QlSgUMgyQJh0ucQyRRBKIabVcWSmRyIjbUHuYp4I4CXX4ICjhoPEUQyN9yIdAppRXFnDXwE U1kFFGLi/iBwgzZfBCTCvlxD4+CGRwmw4a6OUemOnI/3vwjkSKl99fQ6qracBco8FyjpDapuVnlYzmPBDi1QCwKQNfaQFfgKTuISSwGt QcwwEEDERopODUBm1wSu6OQFCyRCiB3kOWoiHqQ3GKiacaNkEklGKpvALyDBVN9TGz6rieBAAJ15OCasJISVk10EfCeTWUaPSkkj6wzx FCHxw/eDmQHIwUkZ1aLZGVQUsI+GAI4Lsc4SIqogXf7EEjBTJSMkb0fClkhJMIwiITaazwpyRQRsABv80v/SdJaK5phfaAjqyurq4lkS AeE4mApAwoi2ixU4QpAJlvFDNET5UVdRSEUHOSWFqPEVACTeoYQkcaHUYh5laeawMwGn808o9jBasspKsk3lwGODlktOOCG1ycgaFkUr mY1dVXQexplQfIgr2AD8pDHmR0+xFhWCV9QoAQpLdQC1Ihp/eikmKn8dGQ+YufaSsXfZIHcxD2ArMPQqiAZCqbwkJMSfAdnIIuAncATy yRqZQStVwGTUWs4b+k86VkcaBJmvwNJDK+SkldXR2tI3B6EmYwCNBstawUFgEQONPl8CAoziaSoq86EBmoogl+SIYh9mA/FULSRNAwgN M4ls8zJVwDXFz+L0n/h5XdeqmilL+OR6YmP4VowdW0QBohcwL9gXYoQblITQ9dQLJE/MappiYsDT+AyeH+BGePVFYDk0nsQQGmBCYqZA K1oH1UDWgCbUKGkURVJJGICAYa4hd2FGzmKKgpcoEsAIgEjpRCUdOgwrVGXwcaGcoI7ksdbU2qk9bXSyol8io1uczca9NgrlSqpBQVSW uhRjlM9A7jRC84F0CRpyCmxTZCQAUTLtfIOkeJwla6282ljSATbo26rIlESHRHBJFATQ0MP/nHUgn/DgIBlAo7paqqKuDmQuUJDf4fiR Cg1TJZCdvh+7CbvcfPE+JTU2mwoD5MMBxh8tEa8aRfABYGBYxlEsGukMepwRBJDWRIH/GaGocbxzDqMKV0htoYJo2UGn4CSALAf5Xw52 gEKOQZxyCmSi2TKyj6hCHX0JYS/qCJDHoNPl9zLlPWQCY0gJVm7aeBu7xN1YAY5JQSWFBHuQHjkkslKhHOOAT0BVVCn77mbKcSNG9E71 PGJSHTGq0EDj2fCBAwaD2ywXLMicY6QFW4A45Mt9FFcu55qIFkk7UWkkhcw718mh1cnjltUVfAgZImTKISQFbRyhaOSAw4YvX1YvgrhL zQqvEWntAcSlkmr6UVAnQL8OUs1v95N7tNk8Ydo20tUL4gDYScBsJbEYt4d+QB4c9/npQ8QK2FMRZDx3O0STcQKFzFH1BEmFzUBcBjDq NDsRSWnMauIOeIX+IeLQ6FQQAIQlkppgUPoPigBXECNExnMmma2shCc9Sk0FromipD40vIq+JndFOD3C+IjVLY7UjNyE4QKI4w10sob2 QK4cHjHExJhOgk68R6Ii9/2kuT8UMqAtysE4mrqUc0BCVUrJ5e1UGQpRIlyR7AAxrcek543hcyl0nAg6uK+ApTVaKkl5kJA4FJk8vrYa ngv6qq6sUlEEKIEwXJfOBCBmGBHSYpeV30gC6GIEw9DRCOKHpFeSWkDmNprsJpCQPQqBoSSvmoNA0pUXfCYHkGerQgxxMILqrHbOSjIP 1AkQixEgzDWDBYzkFMSrgHPOOAl3CXt6mL/yXB39UoQPwAYe4zSepBKAEtBY+0hfHwJGBOkFFYoWZFtQjrQSDU5XQG/TEEmUwBNSLnd3 ypMsefNwHbqmTKMrGktmlcAsBPMw78wTQkvqA+SQUy4j2YDH6tUa54ZVpbAc5NWIE4wFQ4piRAgMiRbHPh5JeETollJWr6gEw92E5g0R Z+LxoRtigj00wtVKy6gsiCMENoC5pBRUGCGiUNbRohN+LWiMN/nJoQ0zQUYAmZbuNAqQpKm8JXKBp+TJn75VCYvJUSvgSMbJPmh4DhKs 0woXJjk8ZeAAXsqq4XVZATwnEgXSXUwcAosqWs+RgyyjmVYKNBfMwXtG2grdHVFA1A9IEeaKiipVxYREgAMjpHI4VKrkaMSKrqk+pBgs vBb/CChkqa40jCJX5VJBLxFVlcpa1CaE0AoJY5DJkSPAWbwBtN5Ad1XSdilTVwndEnGkpUarGKv0JRMyQkDhzEBL4aqUOm/gUfWiaSlN JdGu5HUSP0xW9MwWmBZ69iVZAZOM0Ep7EC4JDBakpNQ0Cm1Pza/9+nv+vsUhKLpRBizG2IpeDm8gmJLEiYwONPJOOKCVkBiy5X1HEWgq MaOsJOc8tNcgXrArYJrSD6XN4ATUbBDcRQAINMNgyVULW2VvxWrs7nKkAhlyvr67hNIgioh+YCVvhtlDzyOKskkrK6+kroO1QUhI1vwx fxF4ihMsl5g5xuy0noWzMkfAImyOQqqUSQRQ6QMkbEJZsGRUEqIHLMQRygJAwHjrtCXaJQV0DgeE0ZTqFD0YRmNXeDGjEUMsgFD49eKU PWSF0GBcfVrsZxExLZOUHv/2Xiw1PVkRvz7IF4xqS9PTp6Bge8qODf14ay584uJwEwgrunplfrE2kJGRTRiAAEKl5UL+dMF6pSOZRNbR 0sZWUD17ywZbQkiShURfQBeKghDJ8YitrQZWq4hrVoQucEAZa4BtqKrwUqwYs/DoQqwFfAVbi5XP8AZRTSoMToDUiSg0kWhZtzQfZEIt oVrqkGS0DGgNOfF0q4K6bhLy9UiyTlMkUFcOOvrCcIAE8qknihhHmrq6tp2jcCQYWO422J7xwOIn8K7hsDtiYmAhQkDS4mDhrHxXEGxz BYDEq44QD+Ame+FkUxFdx9DIpEiBsnUBDaH00BHmoaXODcEXpXQ6Xil4sExoljCSL7+vpaoQlPTajy8aJYwt7dY7PG7e3p6LkrorCiis QLxEVARK/tA3DU0YAHDsT9v5OUciVfwKH2n8ZL6KvgjUNUuF8tIIOZJoa9qpOq68ECgVxySWWDQikVQ4oIER7oKfnM54iBWBiiUqxqgD oAEJ7JyikaNKZFwQkrhhvAJzVtNBSEpDEs4fORg6ZMowNwop5cWUPWi5AlN5GW/3k5XOSKymKSAe6UCAoK6oiHebw2T2CWWFxfVV0qOO 4qcqowIkBANYGgBC2/IEuhEsqVgCaGb899EbBVeCSI1xQSIAtjFJpDz0DzCnGRYJFJ/JrBp7HzqAZE1mDFm1OMB74oVLVCoE4TU0HjIu 0rKeSySp1isiBKpMgQrTV8F3oX0KDENRWSGrSqqS1v7laCAgjyGycx/qAceGJCifhDjTgGOwgwDkrLixQqmjjI/J6WCNc0ff5VQvxPDk TjTCR/RUZr1XBNSSd9whYDJHbzA5w20UFIOJXA0eHMpVbcTYfBFy4RwhxnBS2kcERraqBeQB8oBGTiDml1hbiqppAzWuiFgm3BiYTKAg u4nKMLorBMUVlbXwLKQztqMjcZUJJk40AL+FjQk2TvoA1qlQ1QqqAqCCIBp6ArNFSF+KlliobiBlbMkUHXNEE1Akm2DJ64CN1hogE48O Ew0RIzCHQm+BwrXAJiaI6WfIIjoxbIyHv5/5YAgjLUJu8dxNFkjIXe0N+spCkDPTTh5hL67Q8YYKLxAlQD8kAblIGG19CHl5PBgljSkr BEBhWNXoSQG5nEXiGrq5WSQ4uM6hwqNScg1fRWQaoJyHzBgru5CBCBKAmuHMxCQuwooV1BanrzDGc0xvgpSWmjNt07osiTbB/gk12WSg AZ8CvBfTl6Bwc5gWGaVNQvjQKMgDMNHcUDP1GN+L2SFfFWtVAUfPsloJFrLxAG5EB3EqmAhrK8rJoibcIHKNNKM45BBHI8KKEczXGJ5B Oznp/SghotjpBmxrRVcq+dj4gjp8n/denvO7vNyIGwDDygaEwNP6hekxGR0KpnAwSLZAuMpTogJbiPc2Q6rq2FHDSCakxQGYKZR+ZKE/ 81rKLLKMfc5AAww7m7CXGBmUQWZq/QihL4yiUe5STH/CquoTFaoQRcp0ISO3pRF4wT1HG9SmMRuccsYKrBAcYPrZqQQR14TnVwlbhipV NkiCavD9MuROSoT6ccFk6pX9hU4MaFUkADDj55P5iighvd3IyhBHoTukkzM6kJLWlD6eOXCIrGTWP+c8IoYPAxPlBVzmIiMnp38Zg6+d DtFFr4o7lCrgh3K4AgBYy02kGBNSaqFFOG350X4PDYhsJEGd0SRQVyhMjOCCygt6cLprQxCwMXwhIcKBq9DTQVnucViIkS4Zgn3lGjGy FUIFCADG+J60rNYDFX+TF+QdLKRn9Xw1boDoilUBNJ0LzNCCvwBQnA0UrQO8ikH1ECVMsrEUEJNeH+wxYJCk7Jpa4JCDI4ACBERyQBVW hYuapUTe81bJJM4hqElsRbk5rMDzIUGX+whrQ2YDYlTkZOEyIYwBM3aLOHmO6FC6e0gxwxAx+7kJujJxwL7OB/xSxu+6NBLhtmTDz4LI Nu2EHugYecnrKnRQgSBhpWU3d/K6EN9QhKIEBC9KSQC0KCQs1IIbN8jKiJPsjXAcOBdgO9ox0SAvLSVe4T0I0OruvJ9ZTANZbBx4VJwL RFW05MgBHwJL1AcDjBEQwhAyYJA1gG/wbzjlcgetINQd6QfAUlrXygApdPPvFxiRL65cE5xfMaVdaYeA3qlDIuCfqtEQHyVwQpEgJ7/N Iin7xEKEcdYbIAf6KN0JQS/qAyLS7yTpEBkNYp4b5I5RoWAyW41HwGUeJ3GCC0GCl+IcNkJjFkxDw1NXVizH1K8PgFuQVMjKQpo4T48s k/5iNq1Cj4I6DR1Eq4oOYBHpoI8qaJMMFWzRIXb8gr1IsVRfzNnWCHRCQFRtUyBdpSEEIPMSrorQ88U8knAv+bJCg9HECrNB5QBhMxI4 AG5zKNqBHn/y0BABButEqYtjXwX7lri7YEHj64pmKDhJeDXEImakMn8yANxwQBNBe2yhAH6Q4VnBXSilyBA46GksR3Dd04QIyZE5XLOU AJqh6XhCEIBG9KKIEnXQN+UUArSCDVAUoCTLRqwhDmuAbRL/eK0FAGQQKJuI+ICihpZKgARwPtbyU0BxwhC9CaZ5SQlgMdoBL5omNzJD 8h0Cg2nxKmP3kRGoWPajQcwXFE5mtGiOsAipqTCiYlLOSm+k194VQzOphN2DXMdz6hqugbQ6RzSO1DSmH9lfQtDzKOyALViCT0X6GWCM oc3CRzAOsoqpc1rkyjCqqjEQ0NxzBAvBgA0ApCVQstrUI0qGxAXMcr1yuU5VJxkUzOX2FBfqqEviDDp7BMWdIoWqQAuTNNEkm3i2k4AE t9QWvxY+EUGQcafHjCseKTH8KZC3lolHDNajo/FjJvywklVP4vS3/b2UXEAAsBWjT5sv82oxpyM4PUFG2AZ8jkBnE4dPsY3G+s1tRWLm uAo8x3osA3roVtkNTz+zVwzwgS/iP2BY/pBFeFFX5YMoIJ+H90JhAjikUKujMPi4ku0E8DuE2GE/Kk5O9RAu9FIr5/CKUAjB5FmqV+YY UScGiq0HpGk3jBzSFFT4sBPKG5xkfkxzB0IpEIDpzgFTVL5FBy5IUsCJxwzDW5QIpmuZmr9J8ltCJKcquuZm8y2Zrlp8eOCvfcfLm4gi YczDQITBYXfRKn+KNgnPjUtjE1ahNNAikw6QQ7XVdHuw4a21BN7oc34FeoLHhvGA8cZRzwxV4NKOAFL0EgFd/4AU9IMF2fCrkb8SkBsr CSAS0DxAGK2ypNAp15kEpkhKIkh4mw1Fz6xBThHpmcwjA+cvxqMldDKBEyuVwQJDgfwJ8PARJFIxUiAYwFoyF9B8BckuFbcJhIaE5uFr SeRELbbLj7ohmLQApN4m2BD6RdGJogbKAbeqQKapJqcAdkFp6HE3BDTQxdsxSnGRmtMXA3COGWFBTQZFCN94J2L+9WLZwYPHGYz6nDH6 uqaC2ITxKwhBY2CMGm0RPMPxD/P0lghyBu1BSZIwbfSER7qwGUX+KFcAjgt/F519QlZ4EaVhkWSPCBKDdepSyR1ynJBHIgvAvanVatAJ /p8VPaWEUTE2MR2nJ3E2DRliLDJpUlhfoRMOHI8ApoSPsgQT8wkfMLhVQBwEFktOXyySWK964R/EYgQLuZT8lvfdRIoNyadUEASfwQYn L9CSEEEICUSigWEkBpBED+aRKhEdSgQBY6E3rkw6f6pM8UiL1hIPnWL2g8LpNccminLOZEM7CkRjgEQoDCbKBIuHE9hkBFwPN/z7Q2CZ S4O0IlkHOSH34MI4ppyEN6cIFoplCBEUKfYEmDRAoVrDlFxiWZHO44Hf+7hFkE9mHiaCYF4JAaITnn1Camc75D7MX8ZpGm2mcJM7S2hj ZE8TPUARAwCsKJEsE3og1vQF6jWLg8EHc0y2CkBDA6dMTti0ZIaIZx9dKk3JDQhO6GcR7V8S92No4QV+oUqmrSD4IxAqWIJNA4muU3QW 4/CVtT5olgCpmXcO8KnhdpJA1zKclgHBuZ3jjvmgFpTE2wiJ6asv80oUkT3QRJ+AQBuhFakqsjlGPwlIXQEQn4QJs1iWJVpRhEJiQpET KgAAQe9WE6/6AwcblRBv6cGq0wQWjCB9XB40bNjJJmmX7UDQq6NytXSsRKKSwbOhMy2ms0J9FRzBqEV619SrhKJqnRSDWbsNQpH7uQAU lDe1SGIHNFIZCO1sVIb2PeQD7FZGsECJ+QJN31qV/0grE0zQNwH4QCBDQU2A0vHBdANMHoQDIhXTDZEEKcQiq4UYBfVS9Mn+ZKslkWCP jfk/62s8tVAJGZeAb6cB0KhS7o7j9n8Ig8BM5n+C4CjEb3iATik+aFvedwmm9Q44mHIFAiOEUj1IcYESSc8LUEXrPRD2lqSFdJMJTi5v YJGR01aQSSD76GJGzVwmltLe2FwlWaeNyf+CNYqtUoB7RzV6MTkXgTjUfFK38SWiTyz8ibQR3QAcNshEa77MUS4W4FdfbJNUEGwObLP3 wXTnN9KtgAzcmfE6gqkQEPBcywnD6dmXgh/9cpYWPGeqTezxYrQAY1nF0aAbpAhikBhkLY8AlDJMIKHSEJZBGQaSIOAcJBYwL+wrTHbO fBKJo3aB6zpQa0CooSgQugSdMKikDVJhqiL6rDzRFfyqX0SaGgVmNGNQ1ilAgILDEHBb3AGzbWpOVGFHC0ccrHJUgjZQxQUKwo50mDi5 D4saamUNIE9vMsXKT1J0KGZ9rGA5sEFNCcAj+hJucpskANZBxgsEhC37gkyDbQJKZQ4uwgPabJAr+Qm7BtnKcaPMEdkj36NN2pgS6/ui 8/IKqCNmS1/EsE1Yo6zXIpqgvIatp9OvrPExiBvpqGAxZAF9fRQyI0rerr+GoWQNOSA2SDZhBmXKP8YELKuTqWckWMcjKZHA1BKVNgWV 8nFYb/aZRkWlR8FtMAyGnQrI8K4/lEWwExUiC8BHAIFCXoCvimEE06AfG5vJNXSuTlHgPHkjJZODkJEio3Nidp533R9hJMN4pMhOp0u1 xJtpaWNxtx5r03ZeqlSYYbWyEDuCDwNB4pTROSAV4HE4teaChAoIQLQIWGDDQJFDKaIvNj9Es7U4X7/lwN0sYldMqlFBTjKoi2IfGlYk ATEG2eyQXhO4uEBVFNollGy2xoLgNbuQeMyoQYefMQS/TOiQ+/lhdrfkmMObmphA/236WmeYgmwgF4g16AD1xGvlqpGXsjqn9OjX1rIA EjQpgLoZBxLOOrszigJVhUArU16oI3xKnQLzoCEYSIVwNOUOzc9UHWsBK5SUoF8SMs8J+6hiqgtQCiUgPdjCZ11MC5jAaEDHe7Ify8LQ cCEgmcFbQ0wSdoOKLLRGcu4bwX3oAj0JTJmuBAQEyTcI6aAimEof7nCZXRRCBdE/EpCTMaTOOqXrCSHEPOR4xC49py9IjCHCWUcDcOF5 BpF5kATTNbebHGGhJkAi5UoNQ0qXGdd92kDIXEGUeJ7uADWQEgoAmo8QKc0QMtDfxrK/xUBHGm7oClCFGbWkm3rBu7FVrSCUqgOpoQQO Jeh+Y2LIQEv3+kPBoS6dSM5gvpGW55hQHSrBEw1CS01HSpSY1woFcFrShU0Cy+8MTXEzlE/Mdf3gQdQZ0KXGgMRVBBGMhn+Q8M/S9If9 fZxciFWfFHQjSSnqemOhS1NKss1P9zFi41VWhKwiW0FZrzJHSk6Uu4+peX/tRWuCR0+IeajekPp82b4/j/mQS4aCK04j1qklAOEf5Tp5 pTVBCaCED+lJoaaur/nfSpFSGAyYaJikmFWS/sthemAP1Hz8K8ECr/R4lXw4+mlXDSNBBkjIvms4aMmjqCYDQS9lNDoRyWRpCZJho2QU NGITLaNlGMQ2ieKTXV/GMdAUbzTPXxR4DWrH5TEho2z1Tnjwg0T59XRkI1YWjCXWZkwZr+ubKAk5CE48/gNxV+Vv5Z+vfVUAB1jM7ldN uf1gR4AVQrebpIkAH8FSSBClH1T0D+30noGoCQBVo1UbjpEkoAHBnHzYmA1FSBX9IkFApwmqp9Sn8saOq6KTfOPqFz4fjP+Q8NcdyY6J KQ/rICDppG17z8j8CbMq4LGceU0ERozhs2rynkv5s+a/4fZk0ShtAMn88TCgUu/BFbSmgCbgp+D44bL6GikDU1cSR00ZSFvpr0w99KAj Qh45gnoSNNd80T70WThIboXRDCZmhooDXh9pfQmuAISWj4vyehzp9rCh01L8QxSgSNgSyoi2YW5A/ICNgK+TPIzdJnbYWsSWiFtuhRoM O/B/J/TAD4l/nvJGCLFoLF+mSnkJoNvGlcf86fJaFQwEIAxTN+BPCA2NQVV4wCcbghQyVKKERJc4PViAMlHKOJMBeaCj9LAgTUQcbx58 j8m1ZIQj0hC7gJGcdCbippXijkP0rR5+kzmI1N/lvS/8HZ/X/SQqgAFkIOhLkqSAMK/1y5CSAqCHWEhEJBFP7cUGjyWW6qgIPmMPGL40 8M/gsuN15qvEbNYeYb6MYuMBfEUYDDe/lDZSE171HAmdf8VNgMB0q42ih2mrZC/eZJKBcu/fnqf5yEXoSMPnmmW4rInBqahB4ws6kf9C iM93/pFJdQgVfjYDkg/EFbgVBCFuoIBMGpkHAqyENTidBQKIe0IHPIVP6/wxTqNBugJjW1EhryJFQQQDZlaoI/TTWRcdosCa2aZ6op9P 6nyn+RUAE1hXHBzRX2nGFSAAJH7BNYJFQWYDblpsLmnTYlXBLKkQX8mxo25aaEY14BP/wvuI+/3NNVc78XRc00PckGTYE/9vifJKEjNB RGLfAa6An44BKOUSIU4pT3y3MjJVANl5pd5YUcn8/kTcELhSz463/ZS2MXwkXhWEjC8acSNPwznZGaYDZ10VQi0L+xI6RP0JBQR2jSrK OmTOVo+Jc9NtVB4s3/kISu0epP/eIQ+VPDv+q9Kf1FYbMmSM0raOqguz/2qClHSRNKfCzCJRQja6o1ryNg3jyjVbOu/9PUWF/o4rP810 nAqSnz9BetcAn4CIg1VvusCSWh2l9iLlwChKYhI6OkeV+4CgEQehESDlANE6fJ2UWFz1oBsgC2qS1Kmuem9MeSJggaOE0JFQBEgPN30u eghL4EUE0Ahdw8NRU2z42pCWYTWBzguuB+CnZKcwlHjTg3NWnKQjVkSjhpVk04o0v4I9xypFPhItd/UDhCtA8KCzMUGaQWWgpcE6wVOC UwCOVCwrHAQbgQGtiUhJPGcwE+7wL1GwF/qv1ZEi6jJjJ6/yw3FTZHWCgXslDO76r9u6xJQi/4/W9L/9cH1P6cmkj26SroJVAfv5x2wl UcIn9eU8hNhWjSxLPGcrqEY4Gv+BWSUCI0F7JQAQ2F3LwyYChVZCNRKJRzQyi003SB1NzZFQRawEToiCdNTSE177SpZlOJgENTEiojC0 no+7Mk1BHaNuVGhP8PSRhaI870V+hWU8JhCkqEusAQOHrNmmjSpxKhGrASAOFUGGwTkv+usKnkP8+fAUS/4IugYv58VcjoQshNFRqR/y xrGjYB4TWb0ueVkYTeARlNPruEhObNERAqCyIkqEUB7T8i9u+SBiyqoYnQvFFc6RL+COXIAj4oETKOmwPHAbrjvTfAX6RL/C6oWvB0ca yp9akdKkiQuQf5t1JTX4KpxgFOOXxKAmWANg6EhEv8Krc03MygR1zlWXgclbIwJflGC42g4j/Qq2+gp0vrOba0T5cPAF2gX4Ey6IsPAd CbMiUBLAFqltApGqLJJxecJwElDudTQglqcqpq6P9ZFwI0gXE4bpb+AFYQhuYJ5U19CcfN8cRx0wCbKMxh4gqIw4nIWwnoNae2kISB8y 6EVvgVcvPUVNg8axoKED7LQjl+hdxUiN6FYQoZx01XmyqgHHjiFyV/MzXh1gQSWYPtv0+fNRHoJuQmCJQEGgo4N+XG5lQHVQX8m1dAoX DQNLSmjJI/N/8so0nzjJImsEJCoSAA+EW5kJqDahTgT5g0tm3q+s/5/5A+NRQ6EpAXRtqE+V91rUm49L9i2JSaF/673JQ+L2zq4s+XgC doCFR577yQIn/CHJeadAgnqQYOjv+TTMPnTjNSI3BkHPID/kMutWbswlXkT0no7t/12NhQUxMZhc2J33QVBzgVpOWPvTR12pSF9Nnpf0 X6/+LsNnGikaZNBGrKlIRqf3kJCVcFfnx2FYUC5/7YllJjj59KPktCj8ifiwUEi79iDDYShhPlja5DU9YAFGoKbjFwELIAR6j37xIuCX 39OTclAUITkGbHfxgRmqDHP/f+95MwRg1kgOJzW+hLU8jBfkKE//m8wl8WAqvP8p+RFNoKuSnhWBjgX7b689WmhGNhCMiCDkKJkFEuzP Om2d5EN+RmCDSNQjOQf5OaVxMyJaEXgG0sBNRPV3GCS80x+QxVAQ1kASuhpBHCX2ZKANhMVQn2mBJgCsABpyk1ARcqCaeo0+R9EmUwEZ SMPqUC/5E6wX+hIoDTOYRfcHY1Pf2dJHQnIIy+mg8El6h3OhB6pEvUBf4Kuw0x9RpjUe7skr+LrOCTkaOHMw1SmMVwc/9/7P2HW1XL0i 6K/1e/557nnt8953zf3nslcw5IzjlnCYIgSFAQBCWYRcWsCCKgBHPOOYGSw2TmfN/qGqPnAHRtce29v7W/62s7Z4/q6urq6u7q6jHHnM wIdsXmAflomvvLlhcVFB0AXJJMNUmJXFfVGTRPFQFcciKgIoQjgV80wUWopVSENFaD90tugpuTQpAXrXNdAthYB+ZnBgGFB3QIgWSI5Q HFpSBzrKaMoORhC0iAD0kVyzK/PRG4OmSynmr3PdAyoHWogSRtJYZ+hkwwg848Qqt5gYVwtzgpYhm4FvBQBLS1pN2QmIKk8LP+0AokvH JS6yo83FOuxnnmlwmXoHNSq8tEkBWRmAcULZhB1KU8mwsJGa0cFoLXWcI1YPrX0ndC6s+jLIcbRLV1lo8rTjOak1QBLtImBSoPE2WlGW yCNJvCpkNmFjPoWCC8RtRxIYCTLYwiNrKQSQCbRpoC5JnOSSlFDRFFiEtcgKZOM5dLZlkwGGapDbBYtC4Tywed5HvgqSL5mU0CdB4Uya yW4pLlcdMySeJ/F8w/2CUDsEFhOJ4obEQQZxrLYyZU0YKroxYnTV227ywTf5Euich8MSkAB4Qj0SzBJiqCXbpFRCz4j3JMN5TjVSMNL5 6JSP8ZWmmcEeBaKGQJs/BFikKUAlWiTASWiDSLPg8olRTF0BAMzruvUyGqMumpBuRlm5yUyuoam8VApZA5a10JoGhWmkUkcN9FXSZ6xA LIqQxcyklpkYdAAvlZk4oXPEuQVZiiaqsV+y2JwELEJWvLSSkFZFucgRpIokUpR2HmmiqFrzhpKQqzkMNEz9QEBJPk9xA13aQ8DCKDPx KlBrv01QWPWKUSRZyilO5MCAnzhUYB1o2Tlo4XThTsUpBKv1IgXkWj7P3BrBhT0DVK0gUo3BHqC1cUdcGBPmpnAihIEuDhoWEeZHDJQJ EQLlSgxJozhS3PRBJIiql8X+QBg9SBIaowJ16JR0BSCOAR+mhLtYkABshUNQdRNo1EPFAM7SKpDEpF8HHSgEvnJsYXiBCOpiGce4cmhE ClFJAM2oQJrPZdqoqESxpo5kFmnmCtuE8kSqqBC0gTAplIdKiKVjQKa9NsgEdjYQWiIl44EV1thcC9Vqto2WbJZ4qHDiaWg4xKl3UJzC AzMzk5KUUqHe/a0m9J8wM3h86i17OGm+2m0RBZJO2gI/1+o1yqMICb20JGEFkCp9lsWnAtQWQ2hRNE+vBWPKw1U1VikP1SitSn/rg9wc NZhR/ABWp5GsKLOMALCgrRay4XXxOkn90VIa9Sm4Pd2TLBLQ2LjEf4DE6+5AyByzSlBG6bgVLkNTwzqqsUJv53wR8JduHmZLA7cxg8Bh LWnAFQMHu4Lu++yKt1pX21iYlzi+ZS5iYF4EMTHOzS3SxlhoGsmX9SIIqYTGy4kK0ooqA/J7DgUhRxXU4Kp1qLE0EwAx4Kt42k4fSUAq IKU2YJ/zYowpQ3NARrTwqzi8cfFTpByXIr6DkbhEiohfEVQ4zL2aVcR62vUAT4ktmYzhl5SWWcBEVeKQzIoWm2s0okOgAKklqRgDzPSU 48IVmclMO9UAUCUuY3JgILFJdSPNKMUiQJVlWVwJwKMyA4ZRGSNKwkcobURlJ5PPbHm8qpUADur9pNAi7ZMsiAj2JHJHBQDa4uxSrBrn rT97uBytpEYC3FJWeRRLArFqZmbSoMIt6lSIiCcqLjja7oAnGt6IKiKgfuaqCMWnK4ZRJFCiAF+4f0YCgVDcxNXAkJ0jkhDzq9iVoE5F VmLRsBPKwGAxl1HSGRHAFkOBEV/CoPM8hSTgpYhADTmaDQ0BBvkOLaUxEd58RAqcgzgzYpUMTNLAKR+8VppgSCZMCr5BS36lGCJK3Ehv ojwS4gm56tANIs3UBBK3gFg5YfACcSVxGlBJEHDynJFFGEF05EFBWVUnRT9IKrIHEHmVPhUcEUD5H5VCJfcUUCcqyh4AG0bJwnzCydlf 7BYJXYztr0JT2RWFVOkugB88tXkfHw4BKSeUZBuKAzF/MobNy0FqoyWn4ChgmRrng4iqgqqBSXXIvbolJPC7jkC5aGpBTIa4UbL55gF9 OA5Yn5QHd2RcNIIBDIZYk7UCzQI5OraXqNxGxIjNkU9YKZOTGUDErVrs3mUaV4KP9N8B3BLgPm+NIYeAwE+kzn5SliQ2PWauMSUYoSZv vGpEAdHmAWAycFdNcHLSFheilRLE9BhYQ36o7YRBXynGAXwDUXfqldZmbMoHAtwc90yn/FgFQKzKyCd4U+D8yQR9IwIrzBw+yepSV46D BAXLhgutIiaoFZDNOsIipVMx4Kcjy+M/s1G1IQ0hfBcniSaEQRHZdImoVKQIszZxSgFAGgcC80ihE00pSkQgrnhBK8EgSPtogAopQjiH gXWW1uJmYSWRRmnqeWVj7U1myiHjY2tZYTFF566mgqdKEeaolLCOBJTlf4zzJJLHK0BLgzStVvBdVVNENNmQggsqp4BY+gg8bJE+yKgF VbRPEucSh0KmIKLWfsJahiVR4+pks12KXfJRJ9QeKuoF2SowJ5KMNHbo1h8eqB4JfKKPaRPNwdXLNw5EW/vsDJCjCEGijiRAzaUpBUsR 6GmQBlVpoNVIOEr80BFCEJOoE5hQLgkY16+MGJV1AFPEVzwEVaBmRYIA0ZLIxg1ybGRTWRYiiUQg3NSv9WKNKVK9mu0s2ZFtAwKkoyhf ME1OIk+Dx0DSe9CYMgr1AAUNR7B1R9ZoucFE7kNE3MwEwKS1NqASwFktWx+z35eJ0LLmIJbBkk5Fkg1/pixW+A1FabvgCpgzaBIhMz8K vIeEQxkRVmnbku6HPSDB00FGW+MR3dR7BL53mFkTmVpmfohrhUcDKDUn8OZpeKBukTJ7oAmYUho7mhhoQMQQk/PNVngLWclQg8iGrLSm 2IYiuJ61m1kIiuNuchArIiiiTxvwn+4BfUyLpMUMjKG+gwFi8nmE/AwwRIW7NZNUPCkMySosUMohQCgUIOoK2uYUaWZxheiQx25JCQIY cLIZTEJqqyzREyE1RTyUpOhVnQPRRcqhp6GDRqS05OBK6CJOChzwMaeSwNLfK4iJUAmigWLzjjCqK2GhJR2DJCE1C4FkOycSKADXJ4UG YVoea8ElwMb4G0l6hiiM7KKBTlDQMn2wWPSqcigPvOSZQKCC8m6UgsWWXg6rhC6yLNgEc4q8TV1abxrojh3BfTTMyopRFFgHCMGl5VNg 9dHTUCMrjkIVaZOTFQLuqCwHOfSvCf6RyUKHGkWjoPQASqI4maMhFYTx6dmVYiBrTId5rnBLuqBLI/vcl1StuPCHa5ybnBrqyLHHMho0 gTAAVW4tPRLKevqcJEIZWSh4HVYE7Zta8xIzFUmZ5SUFiOzAs5XEnhmQkQtckDrsP68BpHXsvGRSqdwJwaNg8zi4IyeEXCpQpm+LuvSK wR5dFrxIhIYnS4VEncCiumaeUboNwdYzmKPMwBSOMlQD1VCvFf0URNHt2orrjgnmp4OC856U0YxMPAFCR5iaSW8pXCCeCCmxA8BObg9D VIBlREj9S2JFkRDkjS3IS6qMjDrU0sEEmr1TeDu/a15AHrgFbQIlacbFrbukxSYaGPIocpzMwV51bnil9SgC+5XLCIuqaZjChgObOT2C YoaUT8/SQcFLk1ks2tKy6VfRcVeHyssgqoOZHAzfQvJQVoAl2gXih0VKILVKfeCYEkhwupRHkDNK3MIEqrqgr8KQBlOH0/5hnswiLcom IaHk4aNk4KGSDzCaf2Vf246HcYvgWoi+Hh6T5romiTpCuOb6aekiT5NTTlDVAle8oAKXwW/YsgyV+ArCiTAqmPNv0RsARV4dnQylfzHn 1QRV0AHiImgICHwu9g41YImkIp/5vAs4vkUCRDYY1VKeCpRZfUBrL0a/Uqs2hF0yhApZy0dGQ0WiI8glgiqH4Njar1lGutzFmQrCq0LX 07PLU0ogi4RPsq0SN5ZqME5tQwfwUzFOQLulZqzSidB+bqw2C6TCo8bZAzmdEoX3iuBejSI0SyyKRg9vXMRhWA8juGmllltkBAMnBGXn 6RWYJb1EJTUYuvSvi7YIHcr1mSmaKlI/M1CwCS+WsMfxeirjSITERnU3BSeWZDti6TB2BXjjdcIp6AhCwRXljEjWTi4QYoR36DqwoQRc mqmN2Eghmcc3m+Ugv49ia+CVxXrc7CZ8v/GmRdtodMko70zwavcTFklL6qxld6puX5Yvp7mCEX/Gh3FrTSvpjmB7WzyoXaOlE8VwpkE5 z+PlAX818c8oUcFke1xUbGiRSQ62Juc7PAxC8WSXyt1neBdWa1NMqpYMlIPEmoO0rJ/PG9wa7aooh0ydycxNCq2jPbFzrwDwQaQP9lsP t30/yNxX2hWixhpuOeS58vpCiZZgDyuY/czT802N8ERQFuTquVVEBSSDF6J7CeBKVQYSAoFML8lEctrE8C/Q0MJ0JbHDkJWMxI4pLCX1 FK71SmQNMogNK5ylBG/NCsyKGcnAE6iE7xEx3iI1dIFlW5dY3MH/iB+QIzSa4jJM+0VMCzU5v+vcH9RZrbKWmKmV5FKZVgE2mTB+DlTY fIYifHC9apHf/oeQkUEo+gAII4U8IP/IsxZ5DlsMpEmMP2A18A7MOrS8x9NpnYGXlDpJCXFgDIYGDO+ZtUGRENvkiZS/w2kM4z0wywZN adHcX3NvSH7+ySEWcGu6KE32Zy/nOABtgQ355QZT5QuoRa7Jf/mcHubEA4J9b8jw72N0FRgzul1U0qICmsGOvDehKUQoWBoFDmD9TCBC OI1cvhJkFtbW6wO6+GwIzqJAE5CKD66BH3VKQfwe4P/COBmSTXEa8dTjOBSSbTvze4v0hzOyVNMdOrKKVaSCshzQB4PXd2hTmxgvmno7 8S7AqmH/ivw5dGWA7ujKH5EucPzADsgwmPOa1sfGwy7FkyCcpstj+KuSto9tjNA6wzp9lgsUjQHYkdxfc29O8f7AJog23xLQnM84SiPy qyXxYSuIOEOfT5gkV5BGoBmZxY+T862N8ERQ20JQJLj25SAUlhxYSGdKlAk/WoqiHOA6ilrE+8iT/+5QlMhWxlG0MeDJL5mwF+SFBkst i5wS4lYmbOecn/gR+YCcwknl08zXApkwY8Gzn9e4P7iyQwo1OyiO3wO/1l+3CaAbA76HMYsULF4hcr2ikeY1CCXRC5Dar+I9j9r8aXBp lHlpMHX50OP6BCzH+e+MJW/MY3dynS9ezLeJecfy4oOn9RMzkreAWz25wxSeaF+Qe7MzVjC7IuSEoJv0Er5fqfCmmRb0zzhKI/KnIXhQ RPv+bQ5wsW5RGoBWRy4ib+6GB/ExQ10Na3BLselTyMM8D6exjmBfCLOzeKDD5WEVURibbFc7rq5czFrFJnN+2hg/9HsPtfDc9wzAEXfa 303xHoi1xHvHC+1EeejZz+vcH9RRKY0SlZxHb4vv7COQhjQoBY/GJFwyeI3zhzKJs9iEiiFdHQPxe/0woX/Qt0+IH/TwCzm+e2snT4bV YSwLvk/Gdi/nNb6vkFzeR6YS/hCTa+Dz+C3W8EKnIXhQRPv2bSvwMsyiNQC8jkxE380cH+JihqoK1vDHaRKB71LLkZEPqLGyqSZ15Qnu 4XYhDXKt9sFZcALmcGu+pnCwqJElO+SIc+iF8hkYoUJv6sk/uFLVM5H6MEVIXzB/6R4OGYC89IfYXh3xHoCM8unk1f6aAyFf97zLY5vf PgS32fH2BDuCkR7GKZqt8qVYJdPqaqH+P+q/C1HjFdph/w4L/DNP8vAs9tjwGR44QpxpmZ5O/F3EnLFC1xLs83QGr2BeVkE+wt2W3Ovw kV3xHs8vavNAlDI7EuSIrO9F/cEhOBwj8Z0iLfmL4PX5PwNfo3g03GaTakZLbuHx3sb4KiBtr6tmCXvvJMfwgABTNWnQJMAPH8nMozh+ HvwBPs0qYFIdBBSBGCcEkbHPKCC8yqDtwumQuXIH6NjpyiFf5T+hHs/ouBkRODByhDwBcgssmRVIZ/e3CneB1xv2TSQNpBMcW/Neb0zo Mv9f3LxLmmYB5YUvy+krhSl7PwEljFarAL/AvNyYoJzGgVRB50Hvf/z4Lto1iAzcPO2WMqwgy2H/gasOWJLVJjKGlKjUGZTXB+H1AR81 ZAkckUIdBDmb98qaciRAsWiMSrht3m/JtQMc9gFy1xNEDBLrXKYQTrgqToTP89UQXV++eCm/iW1z+Cr0n4Y5LZZIrhZgGSObF1/+hgfx MUNdDWNwa79CdAMQc8t0gJFEpyRkS6Hh6V/o3gvot3qsm/pCsVwIuFPsdEqbAKFjP7TdHujKD2a3Tk1CLxppSipyKp83ymkB/4RwG2hb WR2PhqIqBIHQUtw783uL/cIySeXZw0kHb4t+/vd0BrGYEvWwOlYIM3ED+TjGXt+ZNU9Gsq9K4EuySKPcM/f/2yVkganZUmUfTfbz7PF9 qoAIkMgEHBtRwdMgn913L+wNcg55tiTwIbEVdkRgkt53ygCEFFzFtVOBGZgldJ4SbmL1+m2YAoThArm5unfA3mH+yiSZfVYTFyq/yX6a GCye62YH4KnR02Us5lNbodZq1yDofDbAbFbbUi7IEvUopMJhPTGXYBzkseQBIhh+ku9Vf+cWUh2JguBDjRCl6ZAZwokdLEJTGgjiRSHZ GHPkwxGOBJPe0CqGizwehOZABQhBxiYDboRnxut16v506hCbyKWgpkiw64Z5fboLc6UBX+2AkhSpEA8pxQjPRHBxvtyqYZPBAMoxFj6o YmNhu6gLbIMiajjXVD0xarXijgttvcoAtNsM2YTLrx8WkTOglZiEZZZ7zbHS6LQed2mt2mSathCjV1NrfOKKJV1SwALMNqIAMiWxVAxm qFAalFqCbshyom6AkOK6JcgsnuMFgtsKS4QmNoVWREkE1K4pINp9BtJqYbjGYQDWaHyaaEyBgvp4PicqfFAB6zYdLlxKhaIRIMZpvbKm a4nB4Ya5ln4JIpKNJ2kDsl54ZiaodDa38GUyTnrPECpLkAsElOmQF4KoJTO3VZlE6n40vMz+npac5Lm1NvrVbZKGe+qL+UrNWQiTCjtl 2AL2f1ZWxsDDSXckqiAaCwBO0IXYxGTDab3WGSDFyq04Hu0YRXGTREHpbnhqAtGPCKUlyCCB5cAuCUdXEJuhwmABqi+7MsycIB8GsvAV A4Azmc4T5CCDg5zzIBLreTS6T5KAIyTC/QwUacJlpDAgjaUKiaYq6enJ+cnGQF2E0BoLMFGChF61JJBi7BwyoBfAk6OGUvQGflJbSXsw QyJiYmtG1BAhufl8MssALMDHtiOqlNoxXbtH4cVgIL/DkG3QYLubDsae3BF6l2gM4YSkxgnd0ySUU4+DrcBqvT6rJYHWjaOT0xaZychO rC4LTGUYom0a7Uk6G9xKJgndkIeGW6tACba1a/0AshxGm1YSzEEFBLbovZqZ8mhXk+2+xY+DT6JMTlNhqQJ8yalijl5iSRZx37DQbY5H ixSoB2kswCeFA6SyAAiiRKaIcbYLGoIhuCWdgykoJJCAZUZGl4ZQboKf2Mw26Fa6XAQI1iwWp2KCscCa6YRgL/UdswxY4aBLTC0gCZmZ qa4gyaRnM8iBiXud2ZBXBCT+aXdgAgWXYcGW5UK03m0Yo0PsCiJFAXFZkIIRg1OS645CZYB1yiiO3GDMjIVqTBwaxVQzIL40B/+qFM7J VERpuYdVbxWSQnBZBDnGJLVYAuoAkWLq3KgFa8fiEB/RBOGF1wToxP44LWErriMOgNk8wjGiLnhj5BIMTCRFJPrWEBdAoMSo9c7v6PQx ZMAlVVjS1RhRPPDuiPV4+c+WL+wa4TfaaAAKv34sVLhVvL6vccvv/kFesCPemXmhy2sdHBC2dO1NXuuHH9Kqym7SqArmIGyKXL0wLgua VYYQ5AZ04eIWR4Kly7dqOiYkdWVk5mZlZJSdmVKz0URKoAIyaYxoJfAOS0t7dXV1dnZmamp6fn5eUdOHDg3bt3KMJMYPuOj0+eOXOurG xbTk5WbGz0vn17WltbJieV0AEwGKYRrSGDYb5///6hQ4euXbvGRZg6WPBtbW35+fkxMTFRUVEJCQlJSUnx8YnJSenxcSm1NfVPn7zU64 28S2pcP6fvH2ztPINi3d3dGRkZP/3002+//bZ+/frly5f/5S9/+fXXX5FZsWLFmjXrThw/Mzw8+u79y/JtW7y8vFauWLt0yaqFC5auW7 /qtwV/+/mXv/z8888LfluamZFz9+5t9OzBtY6d24oLy3ZcvvlowmjXBruUhVOz6ltPHAzz91q4Yt3//nX54uWrFixY8Ne//nXp0qUbN2 68ePHiyMiI0I7WnpwJMGBVVRXs/PNP/wlO/8DYgoKyy5db7dZxlGIxgw+WevPqXm3tdm/v4AWL1i1evPhvP/3H6vXePy9Y/NtPf1mzfH FqQkzLmZOTehzExGEMIwl9EM7azQ/u3EzPyt3gH3z46MlX7z6iRAwzSYWf1Y0Nbc3L2bBmxepVK5YuX/K3X39btGz5gsUrFi9Z8Z//+d fAwMDm5ubxcdKEwTMWpkZ3srOzDx48CFMzhacoQ/aOgVqyFHk5q/mSM5g2PHygIMNsckAlmwSKZKkWmIGSWcsDDdlx41UrDfzaJcbQ6g 81lJxglvxaHhC5IV7pqDI6OlpZWRkUFITlJlhQSi6YFELjqEpuG/yY/1xksdn1T54+6Orq+jQwIpys+/z582FhYQ0NDdKBAGhL20GpNn ZEqSoY0F/Oz+oXqnOR3MOQgXxpKAByZC3srzzEDBRpO/5FoK6IeLBJmMbGh0TUC+FOOA14krCwiH37DpjN1omJqf37DkeEx5w5fQHW0A 4mGWnmiOOyo6MDXquxsRHhJihohfuitQb6ou3ILMhOaeVDCF5RxBR+lX3kDPjRkLbjcPVSGqA1EejCPXrUmGUx4WlRlwZdZIhzoH+ovK w6Oirp6ZM3dA63Yh8FG4qIE3GU2zXx4snta9cevHo7Oa4nqvh9BjNt6hCPXtOXWs366QmjzYUBxsGVZ7tWT3T2w4cPly9fvnfvnjiDEX h2yfmgNaDUHKU88dh0WJ3QyuE0Y9ZZ5b0fF8wCUajOXbP0D7y7cuXK0yevxkZ16I6UDLHQCiYFmAI53JZWW9k6mua6zI/89evXr169ig MtVEEVroU8cc8EmLUNsf5MxCXsA+FSAr/KUgYYwCYXl8zMGlYJ0E2Y/y6bw6yDj33x/GlZ+fZlq9YuXLYmu6DkxfvPUxb69I8MhiFzWL EywGwXWyoUkPLZ4IcPH05NTcU2/enTJ1kk8f79+7KyspycnL6+PqagCrTF/JQDCoCorYsOsvJ45QwDbNyocq0CTkB77wDyYR9tRdTiV8 wlWR088nT6O4AySk4FKmoXMhoSkSucp9FFP8tJdFgQQwQV8Eq/xqnoghwOV1aXExNGGVA5dpDDcS00pHmrGWLMW5zWEI0bTRNDI+8OHt yfnZXXcakXR/FXr5/urtuRk5vZ09NnMtApFK1g5sNrcl0AktF3qTDko1jaAa3D19XX7c3J3nyhpX1yQk+HW+Hx1Cp45QTpSNAWr4q078 B33Nml5YqgAZ6rpaU1Pjktv7DsXOuVkQnzhN5qtSEQIYWMhskjBxo2pidcbLvASwVGlJNJu0tpAaNLW3CHwc/VmcKQ44GpdvLk6YKCLW lpGZWVVTt31iKTkbFxz559fAcIgBi+88p5yIdMGFoKGRgY6OnpQRgKbN68edu2bVgnWVlZu3fvfvXqFSYHVgS2to5LVzDSaKu2dmdefn ZiUuzmzXk3btziG5/oFtwUWoBArLS6urrExMQzZ85wE+gvhvn06dO5ubnYmQDEeSKfhagxKTF9967G16/eMzNEqUaANE5oA+k7BxvSWC DUuHXrVklJCaJYRJC+vr5+fn4+Pj7+/v5r1qz55Zdffv11QdWOWuy4Y+ODWdkpCxcuXL/Ox98vJMA/ZIP32tVrlnn7rEMtX5+gzfnF8K sW49i7R9c2ZyZFxKd23HyEmUHNiOMBol3hNuwO/djeHVv/83/+//6ycEVQfIZfUCiCxZCQkA0bNiDgRtMnT56EcTDKeEUNrDeEkohmVq 1atWHD+tycjLS0tPjEXB//iLWrFpYVZ7148QK7GRto+NOLHdu3LF62Pigksby8fGtJ4ZaS8uy8gvycjckxYeuWL4wKCz7fdklncZnEI3 0U7Los2PyudFz0DQz5z58XBYVGXem7jhjd6uQTEnZU89jAh5JNOYt++evKFcsCgvxXrFm73sfXxz/E2ydgwwYfjN2lS5fk7QoAcxKv0P /UqVM4zOzYsQNRHdOlX0MHefLLV3WUCZiQqI5XLpWASwKbmPWe2wBcBMosUciwQ2TfirrIgAKw2wUgBETU5UtU4Tz4AZQCyEjhX9MfDM zGGZQKLgWgQE+8KtcqP1RCWBYdHY1DF4gI/uwOyBc9whBY3OS9FQM4rbZpl9s4PvG5ckc5Doe9PTfMJop1jhw5EhwcvHfvXrgLiGVuAI rBIbDj5kv0lPNaDZmO0FB2DRStqrOAUrae7BEo8v4f8pAsGwIRzFzEgIbgUS5w5bJiSxAL2a7X6+A0MFzNzUd9fPwaG/ei9uDgMI6+wU HhJ46f5eBeQiNHAUYWXgX2hMviw7nWINAEfWSdtQMECs8K9IgzSoEQyLVYDisPcHVUBAV5OZ0YIHIRX6JUNifsQXYTPDgumHi7ZcB5yh sToIvborS/wEo6Hd00+jQwXFZalZqce/P6I77bDX4YTXzKBE7D22d9ZYUb0zO3dPU+M4h7hOKWOYpErGm2uAwIiDEcNhgdb2ibu4C+S4 WhHs4M8fHx8DxzjQyAE92QhgIPVhnmALssBgSaTAaH0+iEhwHE3WjEARhE0UenyTypN45YrLq2i+fR1oH9R3CuEzdiqEW8Sn0ANiAms2 wUFOaUtoXanEdFKIMwNykpCfsXx+vQR3Ap0SEyeIXCEMiXkCaFg4eBIm6FgUutlcCvVRJAK+CXujEFPFJJSRcV4YVNcL+6seE9jfW+fg HeAcEZm7Y0nW4dNznhpeHYwU3BLgYRZrTqRZ4AsVAAYIEnTpwICAiora2VXWDd+Hjw/PlzbHPYxLGzowpKpTUA5MHMcvAKaDsFzaXyAE pxKRlwiSZgKL5kyPs1gJZzFhu8hPQMYOPu8CVDaoJX1oGbY/cCteV8g/4A2ZOmulkb7KKjEKo30ZlPMT3kOcwuO1yBQRwplU7hlYshCp pIzaEkIDSUIiw6/VB19Y4NXv6nTrSB+Hnww+bCzKBg3+vXb1LLxIY3GJnmM/SUXYNwTE6YQjYHybgUU9G+fVtVdFTC+XMkU0IdLAjkBF OIKSGWryj6HnxPsOu06ewWLEJzV9eV1Iyc+KSszJyiB0/eItiFwmYLddhs0p1uPlSQl9nbc4Vryv1AgkeUh1CMHEGOseSXVuPBQBFTUB HBaFXVzv37D/b2XkU8CuLTp88R6ZaVbbt//+H4OLlLVMJcRQYAjxxRafrHjx9jA8ZugUAQowIGzN2DBw9mZ2fv2dNgxanGZLhz517F9u odlTUvXryCSBBPnDxaXl566FATglS6CU+g2/jPnz89duwYwtmUlJTLly9DVe0ElY1yL0ZGxrCxwetd7btJHxDMBlTl9EcHm03NgBqskl QGkRm8Rnh4OI4KD+4/AQVTuay8EL1ovXBpatIoJiLdkRIK0L032nigiX26/8n1go2J0Ukbu++/glAYwoGgH2chl3tab7SbDW6bru3Ynp hQ390Hjg+Z6EMrxvj4+NGjR+Gw0tPT79+/z5EH1tjZs2cR6UIZ7OK6qQmcRzHQ00b3vQdv8nOSVi/9zy1btrx5P6gzkCYTQy93VW8NDU 8+fa6HlTRg2eLdZZ8c+niwocbXa21qZvadxy8xvUg3i9Fl1g1/fL2/sS4yNiEjp8DbL/jEybM6E52HLHRwsWMYJz/1N1ZVpsREtra2ON xOLFMUQPy03jw1NT0rxgIwlNKYEjC1klMha6Gbs/ghgUtlrAbMlYmxUx2BIh8V4ThAxKXkh3zOzILW+aIKQsNZHQEgUMnNgVZ/vIJTO6 V5anFeKwTMUmcAeU0pBFr0hjEsMZtV7GvYDe1uLCiHExEPWjF9HnqzpSg/MjK6r/e2dIhSE5iLOzU5OaltBVqhFTSt7TKImGZSSYZWbR aL3UUbMXNm7mhqIUshinunNSwPkMiCCE4bHAglCu1Bcba1XQgNDfcc0bHFgEwfgn9hLKASmkNHpIfEpdQTgClQBE1YBzTNnLjkzkoltY BPkLep5gIVZRVktFYFIBkylQsVoGCx0JApqnHfxRhTEqCHuBBb83QlyxiM4xh0ZKApSO/ffSor2ZkQl3nn1lMWhaWGoFkcGKCD/t2z3t z02LSMwqdvpnBtdLin9GMIKKkJ8NPnjBaHfsRmplLUsaotoxfaCXPgwIElS5bgHIU8esf2hE202xb4AbY/LpFhNhDBJoh8QhMf5nIvkd SPfc2WKat9Cue35uNNa9asq9u9nzRUgeraOSOXsNw+JNDcXGsD8Jxwp3v27GGt+JWBzkJDyORBRBGL5Y7MhawrA3ptizzcrC0EAjw9QI HpwI88F83R02meGsHZwzA5mrUxIyw88ua9R+DA0CAZnG7++J2s5rLRZ8h0bPDYhFoSQHNdXV2RkZENDQ3oFLerMGmg1QSvsACrJwrJwl jpnNcaHzychxG4osTcVrRGlgARHWfbQhSARrUTSbvQpCUBVJEWQ1vajQaayDwATtG0EyGs22nALsmGAgka25yUkMElMTno0VM2s0H/BZ 8PoF0IRJG2R8QoRDjdhmnD4IED+2JjklrOXQFlZLS/amdxRmbykyfPRLET51jIxwFeSpjVEC7RIzYLAJv0939qbNgfE514oaWdGlKhSk B1TqiChNWK1xky54V5B7sOK2IyckbwFRcutMUnpSel5sYn59bUHX707D2UtDtcVotpbGzgxNG9+bnprRfOa6cIxgyjzp5aO/zoOW8wcp FLTExMwEBY4dJMDPh0zPjs7Ny+3hvyMyOjwQrDbSksuX/v8fiYjsbJ4XkATvWqHqDR9vb2nJwchFZyGUDJmzdvVldX793bODzyCePX0t Kat2nLhZZLdNYhc9vMlunm5qOlpeXdV67x86MjI0NXr3UXFOQXFhYiUM7NzcWxEjI5jONXBo8lQsyOjq6sjZvOnmkd/DwKJYUfnzHZ1P T9gz3LaFI6uW3h6zHLOzs7o6Ki4Duam08g1MDCf/L0/pai3OjoaBy5ENqS48bA0gOx4kkDyCAxoJpe3erMT4+LSt7Yfus5zEcS7crX0c x0tITPMrQfawhcv2L77gOfcdwUKsGHgnFsbKy4uDg0NBRuGpfA3bt3MzIy4uLiWltbxVLBsApXK3o+NvRm+9aNiIN3NzYNj9NQjgw8LS 7IWOcddqqlFypZzHpMBDRNz5Q7TUPvnudkpgWFRV7suQkpZAhErXbDvatd2RmpCIKPnWlNTsncWrLtycs3KNWbTXRbCMHuwMfy/E1hft 7nz59FsGuw2bBLUKdV20M36QeRkTNHWhsM0m1hAvNU1xqfMwA4tUMOSApeIRArQooCZF3ZltREC61KaF3WAh0LRysQAAV+X0vEdIVHZs lf1F/LjLzcFLVdw8LX6iYZIE21DwxqMZomKONym3Aysrjpo2AsW/LOiFVHb93p3llTiYV26+ZDrBFewlCPHQWrxKaQKs0NfNEiawId+O N+KCy7A2mclxJYPWkByAfQIjcEoGvcHRkWg6JtFNUhRLlQMT4+araAH2yQg4To0wq/0dl5KSgopLFxL0WHKLC59dP0KTyCXUjlugB6AZ WkDqwbWsE64rbYJlIl8EMNgC/Br9UQcmAoPt4rJAF0hO9daZnRWRkZSMCSfDsZkAqMjIxwo2wfchTKR1VggObUd4vFNDExNa0zcSkAfp N5mo83ZuuEzY4Za0HAgGB3Z9We8NCk61cfUfQrPuUUorCn4Ij06dGtFpzKt5TUXL3bPzxNVHFnl0ZqcnwKBhaPLWEjoE1o3Iw1rtzQla MPPT99+rR///6UlJQTJ058/PiRGeScAWAl6cB5OiGDJlBXDgcgntOghMzE+DQ1blM+rBDjjt4Zxib6Dxzck5iYfOL4eYMekwr8CmBwtA j5WpmgQB+0CGvLkWJOzgPgx+XBgwcTExPRBXmjEWzyqQzZXwDWnpXhwYJ8bRF3kwEGDC5mhXItBPIiYsl4RXNazaGGVgIg7oPQ1zwG37 0u2VqUlZ17+fqtMSM90EOmEX82CLJEcEZsThOmnBNiMaXlrAawCi5evBgREbFr1y7MYYWqhgqsDyBbR78AthheoTZkAlzKkJpzH5mHKc jIgZZDz2tNUgBeOLhEW9CBXyGHSwHUYiGcByebHQAz8rA5gDwTeSkhw7VAR6Owg0eIMt+gCVSlWhOTBoNZLDPx4ScsgXhM3EVgNrwSGw 8lGwpitT3laQYrcdN86na6pwc+P6+pqY6PS7lwvttidr96/XhHdVFySlxn52V6coGkciuUgwToqZ2ikIxLaA6x6Cla527W1tRHhMeeO9 uKVhB4gIv5BcDACZKpT+KVan0f5hvs2t0u9Iys5nBa2i92FZVUHjh86kDT2YiY9ANNpzEQYqI5p6dHzp9uys9N7bjUyn2GZfv7+8+dO4 cgMi8vLz8/H5lLly5hNaLo5cuXx44dw9x98uQJLALAuWA29PX1NTY2IvTB8GhtB0DagQOHykor3r75CEtNYZj1CLNobDBCuilxP1IEuz IUpryVznAQBevD7og4u7u7d+7c+eDBA8hEEZ+6nj9/XldXt2tXzctXTweH+o8eOVGydfvjRy9QZDBMi4/bbK1t5zblFrRe6CDhbvft2z crd5QXF285f/48PA5CXo7Y0BceZvCgp5gEIAKIp4uLS6p21L54/pbVg6Obebz/Bww2uslzmgHpmGewLW9dKEWgiUjX19f3wIED5GmF+I FP7yp3lCDY7eqkO6bYdLEVIb4XCpAZRZedFsPo4LPrW3NTo1Oy2m69wMwQxXBVFOyKUbe57dOnG7f7rVlas+8YnZOIgwCbPH36NDU1Fa 3fvn0bFAzHoUOHfHx8tm/fjnGB2oOfB0x6+hrTmN49QXuN/mbP2dTU9LikrHf95MQN428qSnICwpLaux+SXnYT28humoavNI59KsrP8Q kMPdPebcRaQgXoY9OfO3YgOS5qV+P+F++HysqqQ8Oimo6fwtQx2GhWY4McevOqqnhLfHhIW9sFu9ups1k52OWBpnf1HiEycsAwxBh67D f19fXsAYeGhkDJysrasGHDypUrV69ejeD+1atXzA+gOk8MBl8ePXoUll+7di34/fz8ioqKbty4wc9FAOyDAF4Or1+/rq2t3bp16759+w oKCtatW7dmzRpsA6jCex48y5UrVyoqKkpLS7GUIDAgIAB2xjzEHMBJD/JDQkLCwsKCgoKg3v3792l2qjdLfl9/dBMSMjMzvby8vL29Ia epqenNmzcoQtAAldBoeXk5Dn6ojmACW9Tu3bvj4+NxDiSe/rcVO4pwrDp27EhlRY3XupD1a4PTU/NOHD8zpcP4mu7c687NS169Ztlf/v K3dWv94mPpkwfYBycibO28z6GDaBGuA60vW7YMHYTCWHpym8FaRikmFVYlLBATEwMrQYeGhgY2ETrLuw5Myvs3+n758mVoDtuCLT09HX 0PDAyEnBcvXsBHwZ6YqCCiLRy5MSgA5HBze/bsgTVgNH9/fxykOzo6WD6cAabJ5NRI457dgUG+S5cuxnAVFm4+cGBfQkJSU9NRxPCfPg 3u23soKTGtrbWT5xsko0WogeMoZgVGCjLRCsu8cOECeoRYbXx8/PPnz3BlsPnJkyerqqrQzRUrVsTGxmIgsIdBDokTt67ROwxlcHDwql WrcNrcsWPHs2fPuBRG4KkFwOvCIPC06NHGjRvhvXna43VwcBDGxNDDRcvZfuTIEcx/9Bp6YhLW1OwaG50S9zUB+/DIQGdXW0HhpvXr1/ r7B4YER1Tt2PXu7QB3UxxvLHfu9RaX5IaF+8M+qSmZZaVVWZmFsdEZN68/oQ9glQUIO1umpgfv3+1KDFu54C//4//8delq/9T80oYHz9 8i2B0Z+4AJlpebv3750hW//GfQ2oX1tdvefB6HlqwLhli8E2BJzKjly5cvWLBg8eLFGNaWlhbYBx3BDgUz4nSN2VtZWck+8/r165gGmG kYfRiwrKzs3r17LMpgBINpYnLwzJlTGzM3BQXELl3stXql78bM3K7L7SbL+MjYu737q1euWvK///d/YD6vXe1/uasXluTqWPtwyJwHoA bcI1YWtMIwbdq06erVqzLGkmOEKljLWFaYn//rf/2v3377DRMPg4vRwSTE9OCFDB5MGH6MLTs7G8ON5bB58+a9e/diksP/Y7asX79ebo USGH1MJzgNMABQCVvGF2NoCUwPzArsgBAL0wFoCAuH7jWYpxqqyvzXr1y86NeFi5b9unR1UHRS05l2nV2cEuiOAzywA8Hu0LvnR/bUBv h4waGhXbhELIH375WH/TDT0N+amhr0C5cDAwOY5Bgp9AW7CbqAVYDJeffuXfQayiDkwGhCcwQeS5YswXDDHSH8wJJhgdLy2gysBLFYQb AM3CP6DoFyB8dCwNpPTk5GN3/66SfMeRgWMtmlY8XBN4rPh/cgtuF2Fy1ahAwcAhjYXQAIfrZt2wblsRUCqNLb28tFAEb82rVr0AH9xZ TD4kJHyJgEu27i09FD9blZKcVFm1PTNq5Y7Z2QktPZfcdopXjX6lAeK6WAzTLZ//4Z2OBGMJ0gByZC8MOzGoDCZ86cwTJHT5cuXYq2Nm 7M7rlymw6lbsPE1MeKim1RkYmXLl7HMvzY/6q6pjguPvzSpU4OUmx2uOvenJwsLHyMOGyC0cH2xDMENoG53r59C3uiIzAFBrSysqpoS2 lMdGJnRzcvbXHWo4yAkEuJ3CYGRLzi8jsx/2BXnMHMhnGjSXehpR3B7oW2vp5rj0q3128t33Xz5kN6LNqNuH703KmDWRnx16/RrgZgeN BPjPSWLVtgUAAuGxstdlOsnOHh4ePHj2MPw2RifgBrBgsS3gRjjxXLZsAU5HWOKVJRsQNngp7u64cOHoNzSU3ZWFxUfrGtywa3CV6REL 3ZEX1BK3GJ0xSMLucZALFw6HLIGZgE0K2+fjci3SdPH+ze1Vizs36gf1gUoi59T7yntytvU2HzsdN055j0eX6h9eyTJ4+gNtYbljf2Bs GvnJs5wysBXYYHKSvb1tN9TTdFdzhsVheOdny2Z2Z1pJH+0GDzsuR2JXhJwynwWoX7hr+gAtH4p8/vS8sKsPxgXjad5o4UYl8R75Impn d3urLjw3zC4s/2PeJg12lFd9Q7uzaTWz9yfn9VbPCG6v3Nr8btBvVzRLgtuGPEHAgNYTFYBvEcdhSsBGk3CONg1+xy68iE+s/v7sFo3v 5RrZeu4XQ6MfispCDdLyThXPst6qjDjJEnFV02l2H0yoUTkSEB0QkpV249Rm2iO60fnt0t3JgYFxna1tmN7e/06bag4PC8LVvffO638F dknPbPr15s25wXFxZ87twZM4wn6sIwukkDYhHSixpTngzhucTmhTNFsAWHK1jc8HHwqjAvFjYcJRwWXAz2ALk7YrC5IoAMYi94PQRt2E TBj0AKjgPxCnYabLEYRLDx1sX8eEWEAT8OP4txxPIBP1wVNmwA+xaHyAh8IeFvf/sbxMLTYRfHFogVB1+MWtga4crRHHSDE0xLS8Oeiu kByW1tbb+jP+YwRgp7Boe5CMKQgbZY4JhLGFCML7ZqyIdKaBo++vHjxzAOhHCw+/bdy20VhavXLkL12JikmKj0tJTNvt5hq1auO9Z8eG jk3dPnN2t2lQaH+EFsWsqmPQ1HRoYnEE8jPsO0wTaAxYu1htATOyIUgIaYtOg7mgADDq4YnXfv3oEBakAHxIVoC1Zib46dHnNPGhPgSw BdQxUYNikpCd3HxgmxUAOtwM7oNdpKSEhYuHBhXFwcLMa1YGqMGlpHE7Azb1EwMpyb2Fad8Cf1DTWrVi/zD/DOysrcuDEjJibql19+Wr p0OVy/Xm8cG5uor9sbGBB68sQ5XoywNrYlqA1REIu+QxNoxTaEb4R5+XyFsAnHHgwZKGgancWoYVBAQXc+ffoEfhgNngc9QvcxOmDDlM D0QKcwH7Rfu5SAZMRSYOMnrRkgYjNDQ4gLcQmx4MFEYploFwOBTu2s3v3yxVswDA0PHG7al5aeGBzijxkXHR0bHBQeEhy5tXjbvbuPwK A3TN6+0xcbH+TlvdTXby3YoiLjAgMili/1DgtJunfnFfkbxTU6nS7TpG7g/r2OisI4rxW/LFrmHZO+be/R9jcDIwOD7w8erkNUERwYkh 4fmx4TFu2/ytdreX7pjtsv6KuoDBksYj/GHg+dsUNDZ4SJmFEIYmA3RB4YXLxiBBF6IspB2ASeX3/9FfwgYiwQh2FuYCwwc3BUHpvor6 wqJtuu94uLycR8DguJX7xoeXRMeHdv2/uPj8+1HImOoS8kZKTllxRXwf/LeEvu8zAmjqMYa7SFccFYY/QhE5McCvApTjKjI/AJUA97K3 gwSRDOdnZ2YjQx4eEccOxkTgArGpMWWyqWBpwVJiomCaIrdgvghwR4AHgblo8Fi+XMfgOmwCuqoO9YOPIZcXaAEnAL2NNhFvgNTA/MNF 502BC7O9vh0fvaz2zJzQgO8gsNi8rYtKV2fzPGBXsHXPSE0T5tMmO3NowPnjxYFx3kHRsZBoWhG6YoXCumHAIm6Hb69GnQcUpBi7B8c3 MzrAQNMXbQBybCVgIK9AcDlicsCX0wLaEPdxYaoi+IO/moxt4VkK7g6dOn8BsYYrBh1XMGHUHvUAqznzp1CmIx51GK8zCag8fA2jx8+D D8JwRiaYAB1oMdUJ2FgAKDIM7hdrEFY81i1NBB9t48BPfv30cpnDBMDW0hFk2jOnoBgdgmRNfsboe+tqp41fIFsGdaelZ8Uub2qj23Hr wx2MRvNDjF19QwSjb9vVuXd+8s896wFk1AB7QImQjDMKPAgVGDxWjeennBjFAA2i5evDQyPOlS+2WnW6cz9FdWbg8NiWk5R4Hpp89vt1 dujo0Lu3btBk6QI0Omk6eOxcQFr1xJzgcKY9Wwm8JSgnwAQ5Obmwv90U0MBIxAd0g2+HtvCDh/ro0eISRFYX85nZDhhDKkf3Wwi0hm0m nT8TMira0XN+VtuXrj4ZTe0XapLyU9twqu7eVrs9k4Nvr57KkjWVnJrRfb4COmxobPnmzGwtu3/+Do5LRYps5Xzx5XbC/H3nn99j2d0Y JDJy4RECOesNmdeoPpzdv3VbW7SrdX9A8O2Rx8z9htNEzbTPTbJS+fPCwt2lJQWJKbX5qVVVCxfWfdrsaMtMysjZvaL12x2N043JjFz6 LBqznFbV3xcDbAFiR/MWuhQlU4jv7+T9h4Nm3KF5u6/c6dW9vKd9TX7fv4YRDDbLUi9LI6XZZHjx5sKSwBfWSYfvtGyFTGA8e7tPTMMy 1t3LQDASMziLuezFBUXFJXv3fw8yhHk3KMEe+qWuFVJtTixEXfAad4BgnLUPmmBT0xXLsby7OoaOuHD/2gYK+1i8emPrx/tbWkYOXyFX DTq1auX7F8zZq1K5Ys/W3Bwp/h6L03BDXuOTg0grDPMPriVlFmQkRS1uVHH8hh4Shp0FEnnCLYdVrd9sn2pl2rF/7l//ltxS/rw7wDQn 7B3v7TT4sXL8a6QkD24cMHoR7dQsD5B4sBxoEjEGGH+D6Z22mANHC49OMDT3btqlvpFXz0dDsMZZl8X7k1JyAi+XhLn8WCIJsecjRabY ap8bvXruSkJq1fu25n3b7BKbPRQWNmM07e6W3PiI8oLsj7PKqDFZ48fZWWujEuOe3anTswLpnXZR/+8HbvzqpVSxctXrxwxZq1f/3tt8 UrVq9Z7bV8+crg0BAELqODQ2JA6cXMP0GB/y73xdY2hEH1e/cMjo48evSoqHBLYWHRw4fkcIHPg8MY9ITE5KvXbmBKYPqJYJeWEnqqmx p7/uwRXMyWLdhu7/Ln1zqdvr6+MTAwuLn5BD+DjhOREEbzBMc40/hQWWHu0mUrkjOyu3vEV49d9od3bwUHh+ZuKrh9h6LSO7dvwvVExi WdvXiZ5hC1aHv26D4cdHhEzIWLXXQ0obGynTpxEt64dPuOT8MjOOOlpiRgeT54+Fh0bob+uLxx83Z6xsbgkLCjx44zw8DAZ4wgunDizN mRsdH62uqVS5cUby1/++GzWAB2/cRIfW1NYlp2a0fPxMSYQT9RVlawYuWS/M3FN248ol3G5W5v78jMTI+ICn309J7LbXr15mHljhI45e 7uu9h/cVhtbW1NiE9BRIgtTa/X7T/Q+NNPf62p2fVpgM+i7qfPHm7MSsPecO5cC9b8p4GPJaXly1at3lxQ/PDRE/HZn/1GX29iQlxySt qte/dt2DJoVdFCg5ZYfTaT/vKlNtoPfP1Pn2+FLwL57s1rGzPTEXAUbi17+fYDhk83NdFYTzdc9+7fh4pwHXTHd4N3VVUV4k5QAPj61O QUhLXit1mcrRfOJCXHxicn3X2ICM85rRvv6+6Ij4tau85774EjGIjBweE9dbuT4uJbzrebLY6RkaHGhrqgwPDCLaUDnxGt2sdGRpuPHv Pz8a2tqe7v/9DWftHPP6S2pgGO8fOnD9vLt61Zs25zUfH1</t>
  </si>
  <si>
    <t>23foEO5ynz97OCEhLDVtY++123AzL14+zs/JDQtEMH2WNKTvBZqOHm0KCQ stKd/xYWAYRL3RQJ84u+0OC/3xXZvVuG1b2dp1Xj2911EDHgTLEwEZImxs/xcvXsQ0xr6OjQ3btlzOb968KS/fnpK68dHDZ5iTPZfbw8 IDMayd3Ve4XaNuurF+3wYv/x0767CExsaH4HPWeq/Zd2Sf2Uprf3JirHJ79bIl65NTN/ddfwZ3gnlqsNgd9EUm1LDYLKPvHndvyUnK3r z9zstxjCsYOi5d8PVdk5Wdd/vOQxeG1mmxjr7fUZq30sdvc8Wu/s+jWEGYSDiMiQM/DbrRpGs6csDbZ93p0ycxiAgE7969n56WtX6dT9 vFS7ppA7R1Oe23r1+LjY7BhG/vumy10T0Jk8G4d09DYmxM7c6a12/eYQ1dvtwSHx++Ka/w6dP34pu67ulx/dGmI0uXLzvcfEhvGrc5dE eONEaEBx88eNwgfjGCrIFXCi5JGYNe9/z5c0QDKanpnV1XTGK9o/T82XN+/oHbq3c9xdyjGpirvN1Qcjmtp04eRwCxa3f98PgUWn799s 3mzXlQ+NmT5xgsi80Kn7P/4IHIyGisC4vJ2tdzNcDPH/52z549HBBPTk7u2lkRFuRfu3OXftpsNhka6neHBgaVlZS/ev1eOAn3jVs3N2 7MTkxKa2nrpP5BCfH0AuYAKSXufMfHx0MTzHyOy7Hd4IiLoDBvU86Lpw/g0s0Tg5s3bQyPSbp6/wVGDT1EwraKZUZO2GXrOt9csDF5c0 7m+7ewKrX76PHTvM35mwsLbt6+ZXc6Tp4+FRMXu7u+7tWb18dPnIJlMMMRMLBlPr55sbOiPCU1s/PKVSzeJ0+eYC0Hh0ccPnnm1ft+2o IdloZdtaDVNhz4MDQB1ZU7oJha9FVGu25yav/+/RhrNMliMedxhAAFQeHLp4/gDeA/MUZXb94hr+F2mvVTJ44fg/crq6gao8f+9dgpNv gFwvHuP9A0PjGNVsYmxndV71y9fBk8hslixla8dWvp0pVrqnc3jE/RT2o6HK7Dhw4E+XnXVm8f+vT+clc7YvqIyOi+qzfFt6Ho/uv2yg qosathL6Tpxj/uqt7q7e1VULj1yZM3mERIaIhNSsYEXLaJwQ97G2pXrVyKEynCG9AwZDU11ThBVFVVwllhsOLiEvLyNj979kJMRZoMR4 4cW7PS++DBwyNTH6cMn/bW70qKTblw8QbkDw++rNyWm5ia9ujpO5jtZt+NkpJivwDfO3fuiAMzPaB15MgR7DsIpTC70ER9/W6E6ThMfv 48BPkjIyNgWLtmQ3BQRMelKxzsAqJxBi0HkWiGw/GIV1x+J+Yb7AKYEOQjAOw6+fkF7Zcuw0frpk1NR44lJaXgSIrZbzIZMPCp6Wnd12 5hI3n75O6e6tJ9exufvHyLyT1tFj9l6jTdvdGXnbOpoek0wpEP798e2lu/s6rmxct3sCa6daatK3tLaVvv1TGx4s1Ou/gcUDy6bpp8df 1K9dailKyCHXuaHzwXs9zlxCzE9pO+cdPlm48Qc0243VOYpkIawWU3GXX0UbWbRbEplbtlCC8QZA4NjTQ27IenO3XyHChgfvDgXtWO2l 21e9+/o2BXVIEFbPfu3cnbVHik6dToyDT/7qzdrofnxGLGBrCpcOv5zr5pO805dMdptbhtBrdFh15Pjw9jzuVuKbt65xHWCU9QzDAt4C AwHcnK4qELBKlS298BKio5sKpxPHqHmIB1ttmNJjPyTnj8psPHfbwDM9Jznj19rXpc0YLN9fnju63Fm5cuXOTt5RfoF4rXtetWBgX7+v pvWLFqZUREwpHm08MTI9h6Pj7sKUiLjU7Nbbv9EocYsrPLbrfo0WVsS+K3lqc6jtYh2P3L0nVrI9JWe/nC6/HdppUrV+Lwh0MqfDHqwc Xj5Idj5c2bN4U2FMtRsOuib+xPYdj1w4bPL+rqG1dsCD569tLEpE7X/7SmLP+X5Rv+x08rFi74dcOqBWtXLfz1l78sWvjb6tVrg4OjG/ cd+/h5EsqI/llGB1811JSEBXofOnAQOw02TKPJQh+sBIVV76wz0CC6EXSODA/s3FH+n//x/3h7+8bGJa9d5+PnHwxVN/h4xacmn2s579 AZqasut8FmwYZFvabQ032lvQNBQ82BPQa3/d6du3kbcyPDY65fu4NhMZlo70OanDbDMqI2IOaS02Q3jxmmBq71XAzwCzxzmr6aarPiXE e/PtjZ0YfzNKYZ/9So9lML4vj4oLE4zScw9PD5y9MogkCHwaEbPdzU7BUQUVu3d2pq6t71bgR24ZnFHY8+jFrpwO+2jR/buzMyPOJA09 kpM31v1zRpQsQ3NTJWVFwWGJPUffvO27cP05LCwiPD+m7c5tFU9NebkEc6de7COm+/uj37rU4iThmwW7nPnDqbmZlVd+jwm/53u7Zv8V m19MjxVp04c7odesvoq8MNtT6RG49dvIPhHe5/VrJlM2K1Q8c69VYSDmuYLSPHjjeu99vQcPjQuF43Oj5UXLwpPj722vWXehO65+rq6o iLSa+p3o8d/Nbtqylp0fmbs+/dfUxBLB0aYQXDhbYTQUEhVZU1n96/GR0c2FJSviE44tSFLvEcOU5QpvGBdxVlW6PiEq/cvIcK9HkD0d VxcZp62k75+XpjFb8bmqQv3rpsk5/flRcXhIZFXOy9Q/4C4+m0XWlvjwgLr9vTaLRa4OgT4uIRSn7qH0Bgwb/vgWV46mhzdHgE4ozxyb Ed5UVRkaHHzrWPW8RahS+1TB5v2rdmQ8DOPUcm9GYE0IfrqmNDfDs6u3F0e/DgWnZmSnbWtrv3+m1ioBB9vn76fOvmwq2F+Tfv9LZ1Xg wITG2oP+mwGp4/vlGaXxQSGHG+68oYuopOOd1jQ32VFQnB4Qn3nn42OCYPHqpOi4o5deDExIR4Pg462sxv3j4t21ERkZBzofOu8Ffiux m2aYQAmHBG3dDuuurQmKRLPXegM/slbGk4qSLQxy4AD9PX1xcREYGT3rNnz+CtQMErIkKLU3xDXDdy+nBDeFjQ4eaTMB0dSelpftPLJw +zc/LjMvJvPX715PH9yIiw4p17Hn0YodnituBwNPDuVXbO5oCI1M5brxE3wZPrhZOBbQWP/cOL28nxIVlF5TeefcTqHf70ecfWgrBAP8 y6afG1dLpZZBx5cqsrPScrKjnjcs9tqilcLpW5lO9BNh1t9PJefujwXpxAUXC5qy8yPKmoqPLOw+d0loUprebzx46GBQXuP3x01Ej7Ef 0+t8U8+O5N1dbi9OSknms3p03mo/vrs9KSTpxpN8EfoKvY/Gym3kttfmGRB06eHdFP213m8yf3+3uvPHmudUr8OL3FQZ8R0VC57A6z3j Q9idPpei9vrK8xndGIGBViHI7uzo6ElPT86gOvJhxoXZjB5HTq3C4j3X6y6tAKpuL+Q8fGjA69060zTR9vbgryCThx+AQCPnA/fPU8ez POQWXvXvfDNK2nW4P9gkpKSt68e8uxO3T48OzWxoTw9KTMu7eevnr6qGRzdlpMbG9HrwnzlOIn55RpurX1ckpaQXHlvjeDOvo9RwHEdn iFngcOHAgICECkyJEu4+3btwUFBeERUa0dl20O6+iHZ8V5GdHpBS1Xn5jo9orTYTJhnmB8aWU59I97z6cnxaSlZz57+YEPOZxs4ES37e YzF85GxsaUV1bU1NX7B4eVba/5MDCuN1Eppq7u3YOD1eXhcRltfU9Q/caNW4gX0/K39L4cJJ3s0277+O2ezrj4lLwdB56NYc9WPYANOz giE+O7Vy835W1OTNvY2XdrCpEHKjlc2HGKyytxwn9291r76SZM1yMnzgzpLCjl+Xz1SgfOz4Xbd02QL3ReaDm3LiSmsGrPi3ejkE+tuN 2XzpyNDQ6q21uPc9irpy+TE9KTcgp6n7zhUsyCz29fleWnb8tPfn63+1DjztDQ8KPHz6EJ2EmcWOwPnjxOzsqJzsi/dv+JUf+5fneZb0 jM4VNXTEbs66QoOgJR4l6R22GHx9A/u301NiYxNXPznTtPhIPDfmR4/uJxRWVp8daCly+fHzhwCDHPmdMXsDroNgqtDXtX56WwwPBDh5 o+T38eGHt3ZPfucJ+Q5ovXoOpE/73akszopC299/qd1ommvWUREVF1jU0Tk/TJ2LR+wmzR43iwbVtFeFj0vXsPHj68n5GZkpeXK55m4Q Xo+Px5AJEVghAEu6DQ93GFbhoIF0b9QML6xisuvxPfEewqERX8nQh28y9duoQpjoMyfH1VVVV5eTnOdqOjozgGpWZuPNN2BZZ7fqt7e1 7q/n17nr0dwGzDrkzPnjv0T+/dKCouKas7/H7chINRR8up4s1b29t7jBb3hNG559jpzRU1vY+eIjrDIJr5LIvoB8GPdfLDja6dxfkZ+a WX779hr0I/zuey371zKyuv4ER775DNPexyD9lp1HUWenyeZrOI+VTz0flDBoV4f/Xy3a7aBoz6kabjw0MT3FGMU3lZZWXFrrdvPmEwzG b+cRnb48cPi4vKjjefGx8ziCcZIAe6YbWYONg913ltQjyKBAvQeRELiUoNL5882L59e3lN44uPw1BCBLezAXF4xZ7Bd2EZsLOS+xLQQf BjIOBldDrlS5F4wZzj5+Gs2L3o8IzzpAGhfHRUQnBgzPlzlzh+oimOHog02P++orwYO/T5Uy3TCIPUxxjgYc1Wi85AcQ/WKqQNPO7LT4 mOSMq6dPc11gC6Q0YWjzHQJoFodXr4YtOu5MiAhmPn0FtiEIB/v3//flZWlpeX1969ez9//vz48eOcnJzw8PCrV6+ilLwnNh76GXYn73 NkvelPDY171wVGnWzrxknXPPiyakv2ovWB/vHZRVsKKopy8jbGhQV50aOuJdtv3n0JF0OaQFf6axHGl09vlhZtTEmM6ejoAB3JYDKePn 0SjmBzfsmzp/TwNKw4MvqpdteOkJCgs2cuTOusHHRicZodpuHpcXSPZpDVbbfajC44TofBaXMidjbZu9suhUdGbNu7e9iif/fq9anDze tXbVi0cGVYWMK2yrqrNx6OTVkNqCgMhdYxEMK90wxFGOkwjkL24Kepoc+6p4/fHTpwclPOVl/vsCWL1u5tPDo1gWVDX+GSw+Q2TDte9x 0pS4tOyjh79TFKiGqbMg2967xyNTg2raZ+78TE2I3O1tiYqKSShsc6NyzpwA6r+3D2YM3a1Wu8A+MLK5qKy/dXFm3flptfsDHHPyDUKy L+VGfX54EnLaf2rF676tfFy4MjYsp31PTdvIvd12Al1z9ltMLRB4ZF4ZW7g0SBNKKrsYlRTEK76fjeqtSIoDOtV9Go8OM6x8jTpoYqr8 i8w+2PMCyjH57U1exMSsnr6ntDC9zuMlnG3e6x7r4zfuEhO/fu/zA8+mnkc2Fhdmxs9M077+Hu4etPnzke6B9bV3sU58Guy62R0b75mz d+/DBMDl4JdnV373enJGfkZm3++PLZ8MD7LaXb/SOTzndd57AVE2li4FVlWXFkXBJOxWgaMQfR6U6gmKIOfd+F5sAAv4LSSnJNVMsy/e l1xdbN2LDbrj0Us5G8WHfbRV9vn10N9Tj29Pb2Ysn4rvPK3Zi1bUdlbuHmnPw8nOVigsOWLVi0rWL7g0d3ISE5Pqal5/aIxT05NW3Tj6 Oty21nfUOidjedxraKYLdpV3l8kNelyz1Q7HxLU2JceHnpwf5PWFdwgAZaXIj6cfawGHF5+Wq3f+DG3bWnbeapyeFX2wtKIoNjz/f0jv KzWw7nxGB7VWV4TFJu9513I8aBo83VYWvXxfhEFhZVl1XUbyss3la4aXNhZmh0pH9E5pFz13FOFY5AfMsbQZjVatYPNu6pCY5Jbum8MU 3flqTBxCFq165d8fHxWEpYrWNjYzt27Pjpp59+/vnn5ORkHCAfPnyIGQ7T4XXs3dPG7QWrV60IjkrYXEHn/KJNmTsKs4rzNsKeURkFxy /2tJw5GeDnX3XwPDw2GrBbdKaJ/qEPL7Ztr0rLK2+//X5CLBKdi0rF7x1AC/fg+6cpiRHpW7beeP4OW8DnN2+rt2yOCQ65fPUxHBY4nX BF5jHj8JtdjbtD4xO7um4p34BEF8mesDFWn775xB7/wNXHmg/QrRCXu6f7ZkxUem5u6YehKZozaG5qYn9N9Zply2KTUjMLtyJyKiwp37 516/aC/BAvejj6+Jnz6KnbabFMTfQPG/vHrU8fPzu6ty4zOmjDisULV62v2t/8edJgtVvONNX5rF149My5KYTQwg+Qrya3iVMojS/mAN rUmaxD4/pHz18fPEIfikaFBS9Ysjyz8uCDEfrSrs0JT653ObBesK1Muc3jPRfP+vv67azbN6ynr3zB116/1p0YEVuxZfuTp8+NLueZS+ 2x6WmNew6a9DY03HW+MyU+uaFhz8joOHQgW+inzSMv91QUxocndV68fv/61ZyU2LigkK35JSXlDSm5xWn5WVu2lyQmZv2ywCc5r/rjpF gsAjwrJicnGxsbcey5ckX5FSbMDWxM2I9A9wsKPtHWYXI4JnHKzcsMTy+8cP0lnT3g1OhLacIPkmsdsw0+ra0uX7Z63eLlXqGRKdurGp 69fm+yu8amp8Qu7rzQ0eaFE8P69cvXrP8/f/t1a3nNEI53wph284Tu5fUDFVvC47Mv3ngLCgW7MbHphaXd7ybpaUX7pNs2dK/7UnRcan bV0UcT5BXJAzhhFgpLkK73XomNS0hIz7n9jKIL9A0jojfj8Of+PDKO05vboXPYrSZMOb3j1sPnB+p37irNjwr2Xbhoycat1W9HDRaD7m Lb+bXh8QW1Ta/79ezl8dpx+mx8YOCuvbvGjFOtZ1oCvIO27Gx4PkE/IDItvtFI9/KmP7mtw259f2N16fLlKyNj09Jzt2YXlOUVFhRs3R yfnPS3Jcv84nJ67z4z6gca6sq9IxIPn71BX4VEA/TUpgmTeJJCXpjEBFV7L5z2D4rO21rz/r3ya+U0QejHTybHxofQJK6ndSbEPKMjU0 8ev8BZJS4+avWqZT5rN+zff3DENjVmGj+7Z1+8f+SR9mtQderDzT1lOcExJee637jtg6ebtkJPb7/YnJziqqqdCKA35dGjqsuXrUYse6 Gl/eq17viEqE15Wa9fvyYFxH46NDxwYH9TeFjMlct9oPApFIBjpzcCjYpQlbQVr6Tq9+EfFuzi0iT+ZgGWJf+MV09PT3pW9onzFFXcv9 qxJSP+9KkTkyYH9glaFhSz6icGP+zZu39rzd43g1OYw6+f3Csv3rZnT9PHT2MIixEO1h5qfjE0iioYR6qF3iL6wXS06z7d663Zunlrxa 5bLwYwxDhiio/enE+fPi2tqKrd3/zJKJyjiJMwKfk30TRWI8NZLFh6uCT09V0rKSkrLCxCIDgyPMF2B8/bt6+rq3ZV7dj1+RPFIuKWsM 1k1nV3Xy7YXHz2TKtBjyCbOLH5udE/l6X9YisHu1ia0I1mF7ZGO+0fDgR/508Xbik+cqplSkxG2HMuYFLsFthOkpKS4DtiY2MTBZD5Is CGPSZN/M5weno6jtGHDx/GqQNycIYTnbWYLfT9CUTqPb1dOG9hFtbtOqifJi+DhFG14YwKC9lco0P9CHaDA4MunL8ID0ClFLsqwa5Z3D IBq9U6+fFJX2Z8WFB0UtutF2iGeG1mJAQu1Gu4b8Mof0GtrGbvsOivBJzgoUOHAgICSkpK+vv7x8fHERmsXr36rPrjDGRSlwXDOu5049 iAcR99dbd4a2lgVOLpi1c42K0uyglLzj7ZdZueb9GNuC0TN652IYYOj4o/crxFh8lC6gPYS8xd7aeC/NYs/PWvvr6+G3xDfl24YoOP18 qVy//6l1+8NwRcaLkkWJ0f+99sKcrz8/Npa+2gJ1BgE0GnP85Ej8OQidwIWsW+i9mFYJeasTi7WtpCwkLL6mumKXKCSzTt2b0vOChq9W qfRUvX/PTrcm//iJr6/Z9G6IMzSvQhAxL2ZczTSev00OmTZ7zWByxetGqDV+DKFV4rlq9ftnTt6lXeu3ftGxtF9E+ujJThZJh2v7t+ZF tm8sa83mefaKZhCTjgiPVdPVc3hMQWl1eOjAzd7GqLj4vZWLH/pdE9CYXtOuvUu5ajDcuWLP/Lr2uWbUj4v/7/S1cvXPnT//V/L/zLT8 tXrF0VELH78OGxkTeW6Y/19bsDQsJXrvVatGzlT78t8gkIrq3fA3c/rjNU76r3DQw5cea83myDPdAdA38tQqxWo918sLY0McQPwa6y5J 06+8hzDnaPqMHutpKtcQnZtx8OoQoZlg5j45e6ToTERlXWN775NDg8MbJt2xZM6UdPByEE6+9Y82Fvr7B9e05YLLaz55oR7FbuKBkemq KpCzVoOevvP+zLzspLS974/vnTzx/eFJVVhMWndV67S9MPQ2OdHh94w8HulZsPaAyoLm2jYCAeh777fHNoSFB5dR02MzDA7Uz1v6wsKY iKju0Q8TEfX6+0tnl7bWg4sE9HP5fbvGHtutVLl4cGBv3nT39bsGzJgiWLly9fvmrhkvDA4FoM4YHGguy0hJjIvnvPYROylHCDnRdOh8 Yk7T1xAUEIAp1Dtdtigzd0XOlFfy9fOZuWHLOz6tikjlacQwS71FNSmG70Hjl5zNs3ZXftSf3UsG70XVVxWVxE0qVrNyZxQAOPwzn++V JVZWREfGZb79NhQ/+JU7t8ly1b/tdly1b4/c///Yv3mnWLfvo/f/3r//3X337xDkltPneNg12zYZS8mQh2ndaJvQd2B4THn7zQLcaIgH M1f2eura2NKYODgzU1NfQByIYNWMX0t2CCQ062dGK2DL55vC0v/bdff/516eql3iE/LVqxbvnCxf/xP375j/+J4ADrd++xc4f2NYYEBR fuPDxoEUOA1l16t1VXu6shPr3w0q23cF4ISmYEuy735NDb7MyETaXbH74bRLj27tmT2q1bNiYmdfY+hDuiWQc2p85tGmk8sGeFt++lS1 fJf88IdrE5TJ88fSA4dMOp00c42L1z+3FudnFZWc3H4clp+Dun02WYrq/cvvS339b5+C9cvXbJOq8FS1f8r//xP5b9/De/1StD/f0PN5 +c1BtsurHTRw6v84v4P7+sgIkR5nov+clr+aJFq7127Ds2arDCtbec2B/qt/p0Wzvta2LhkCpW7B2YDOi13WTUnzx1JjQqdsVaH++AkI VLIWpZkJ/3ijXrM7btfTBko4o2vdOpc9pxBEBHDVj11y63wmPXNuybslOvHPQcyHBVSXlKVFLLhXacGyvq6qNT0y5focACJu48dyk9Ke PY0ZMWK4cfNKMmPj481liJKdTVfuNWz5UI/w3rFi1ZtXj1giVevyz3+nn54l+XL1q+fIPXhpjs4rrzV+7J+cD4+PEj5gA2rJMnT866NX PixIl13j6Hz7QYbLapzy/LNmdFpBVcvPWGGraY3GajzWhFv0Yw/0zDbvvIu9dPqnc3rFrrv3pt0N9+WbZyzYaktMx9hw72D37G/LzY1b 7e12v56jWhkTE+/iGpGfntHfTxOpLTOjX58kZDaR6C3a67H0C5fv1mTEJiTmnljU96Jdi1jyDYjYlJyalq8gS75BnUYLenKzklbXNJBX 2wA2uLe44QhRVKvcI50Dh2/twZr4CwX1b5LFq5fsXCnyK8V3qvXrps+cqy3Qdw3kCw29nR5h2ZVNp4/OMIfRTAExLBblxAQO2eWoPTcq nlYmhAeM3hE/1m2gDIbSIqxlHFOel2jg2/vl2YlbRo0ZI1XkG/Ll2/cOm6nxf8tnjFotXr1/26YlVgfPaRs5cM0/2N9dsColKOt96lHZ f8FwW7FOHCEnSNVTx57sh+v8Co2r0n6NtDNNJ0n0X8WDW8pd1sNur1RswEX5+gn39auGzpKmD5isWrVi5du2LNgQOHpuiPoE6dbNwTHx R9ovMWNhEEuw1l2UGRWy70vHE7ho7u2Qw9g0NTFi5cvXLl6gULf/r5F/prUKtXrY+NSaqv23v23MnIqJDybVvpayRQgHSAxe1Hj5yIiU 7kO7vy20pqBgycqFesqrj8TvzDgl0uGh4exgEOO1NdXV1TU1N2zqbWrj6UPbjWWZAWu3/fns+jk7D24ISB7uzadK+fPareWVtU3fjsww hWmmFsuPno8erqhuu3HrZdvlq4beeF7uuT4v4/9ht0lF5w9sW5yq4ffXZ3f/W20oqavoevMIfQClvo7r0HpRXVuw8cG9DZxu3uQaPb4K In3/nzIEgQH12hBhsO/bBbreYrV3o2by7MyNh4+bL4YiC8IZaUmNeTk+M43BQXlT96+BzXfGfX7jC1trbk5W1uv3jZanGx65SPMSDYzS ssPt/Zh2CXdaMtyjaNRTLx6e3e+l1bS8p6bz1AEdwtR7ezgBoI/u7fv48jcm9vLw4Pt2/fRvB67Svo6+vD6QIAP0YEpw4cofi0LbZ/dJ b2dEz923euZW5M9fcLbmw4MDai/GaFYjt1Xk2ND+3YXhwaHNKJWegQny/QR6g2s9WgNxpksAtpI6/v5afHRadk9T35iJGlMaJbFHRnV/ TahsFqP9YQ6rOmou4gFokYRNopjeLxfPQIYTpi02fPntnt9tOnT3t5eckvPk9OjMGYoMNNQLjbPn219XhCQkLapqKr954iVh57+6g4J8 U/MulCHz3OT78e77Jgs8DMDI+I8QuMOHry/ITOJDrnHB/5tLOiZM3KRZERIZs2bUrLzM3MycvK2VhQkB8dHbts6eq8TVuGhkbA+f7Dq5 01FdHRkZgVmANGA/1lF5vNYnOY9Q4z/RwvjlZWOgGgO7TPIO4RFum40BYUElzeUEs3w13u0Y+DfFQYHJzcf+h4bELmgiVr12wIOHryLA JEsg8JwOaKiaEzjr9vO9OEADQiPP7QweO3bj6cnCAxF1o6Q4KjGxsOTWHpqMGusjvhqPbmel1BXER8au9TOvIZ9Dq3eQzO+tLlHu/QuC 2l28fGxu5fu5yUGJtdsffhGN0jx3haJt837a4I8As8fOwCDEv3rmhB4LRGH4I9/4SwGqAQHHs/mvo0PLb/8NHYxBTsu2s3+B47eWZ0cr py5y7/4LDzbZfAACb0BGIcFuvkpG7CYh2bnjqwsyw6YMPxs10YaRp3CnZfNtXv3BCZe/TiA0yS0Q/PaquqE5Jyr955DzWwQp0uDNb4xY 5mn9CgHQ173g+NDAwNFmzOiY6O7up+9HHIgq6fO38q0D/m4P7TJpPlfMuplLTIquqyly8+GLH4sFHS0U5/++6VzIyc/NwtA69ffvrwtq h0W0RiBuJasjmtRD2CXfUxBgp2tY8xkKo23eWzRyPCQ+nWuIWWjduqH+9/WVFaFBuX0HX7CbSl6MSibzt1OsDP/+ipE7DfxYsXUxISG2 t3jw4OoSHIoeawSManhvs/4dBkc1h37yhLjo9p77sLm9C0tJngE7rbzwdGxO05elZvcdBjDLu2c7CLdi9cOBYVFVRS3DgyBoHoH3oH/T H97FYLVuLkhY62+MSiwwcvTk4O9r97VFO6PTku9fKtOxhoCnadztHPl6sqYlKytly7/2Fkun/PvtL4wMBzh09DBjS0GaAAphSOua6hSV pl6IjFaXVg18dqsmGp263m0ZrdFV4BEadbux30DRKykMlkgpPHofHYsWOilwQ4Lqzcu3fvYheIi4tbvmLVivV+nd19I++f7a8uzc7K7L 1xB01MmjAHyRnCJEaTZdxGHr73coevz4aKxpNvJzASbr0e0bbeapioqNwZlbTp0u3XiAYo2BUa0h+Sgvlc7tdP7iQnRGYUFN991Y/T76 O7t8rzc2JDQq9ce2R00dc2TAYjBkA//K6mvjY0NuHy5ZsUE4hgVwTMUMdkc0weatrt7bvyyNEDcO9ms7Wrszc5MbukpHrK7LSiJbtNN/ gJwW5kaMiZlgvQVi8+MqKbUfCuDpthapKHu3l/g++aVWGx6c3nuu7cuWebnnQ7DLd6O72DIuqOnJ402ywW0/GDu3zWLNp3tHnMSj8MjF roDU0/BLtOs92k7+m+7OcfGBwRvbNu352HT0cmdPCWN6/2xCenZVUeeDxKz0dYbEaXy+BywE9SsGufHu5oOeHv67ercf+kzT0GT23VO6 zTl1suJEbE1tXvw3azsWDrppKyj/2faNdxuM83nw4Pity/7yg/YUWzEVvU8Mtd2woiQ6LPn+no62jPS09q2FH14eVHvVnZP+izrGkHjA rDIZERNOjv76+trcVpp6WlhXexafGjhJgt9HhDSOiRc60IdqeH3pZvyQlP3dx5V/wSkQnizCYd/eFEsWPBaCMWI93fmNLbXr0d3N1wMD gs+tdFS/2CAi+0X9SZps+1nQ8KDy4o3nrnwePT59rCoxIR7z59QQ8WQ9z0u7u7irJDYtKv3KVHIq9duxGXlFywY+f9EXqGz22bQLB7v6 cjOiZxU9Whx+NkQSXYpVu2FOxeudSKjSZvS8nzD5/pMETPP5Gm5CYhwTr1oLc9PCxk1Xqf3QdPPHr53m6YwHy+0XsZ/iGntPrd8LTVON 3VedEvOnnHgbND4skTTBu8dpw9F+3v37C/HpHote6r4SHR+dtr73wYweZId/XQhsPmmBqwTbwdeXt/f90OxBgnz7ShUSRsPZiL6NG40f JZ/NCeXjeAYDc4Nv30pfu03mkWUrBLa4SuqBK6c/n86ei41Krdhz9/njDAy4jvisC3i28fWZE/ePDwurXeiDvPnrmAectfmLnad8V77Q YUTWOjN4we3lkTGxB5ru8eyqYG7tZsyQiLLb72aNTtGN5Vmebj49d09IIFrTlcZgv92jTshN2K/ly2y93T25WVnbZrd/XIyIjZ5BJ/KN tpME4d2N8UF5vc2dFts7rEH87UgvyXSNx7DmNw+Z34Bwe7ID558mTHjh2pqanZ2dk5uXmdfbdsLnf/y0f1lcXbt5Xde0y/xkoT2oXz+3 Rn2/m8/ILGI2c+TdB3ztxmw41rN7dtr96zvwnbTOmOXQ9e0y6IhHFFR6mr2B7gKB16Y/+LtuZDiUl0wwbnY2zYaAip++qNuOT0E+fbp9 VfM0HiOUpfUaJPeIhR/rnOqamJmzevI9ypqdl19+59+iFPEUyYTQ76zTLBc+FC2+b8Ipw/OKiFMJvddPLk8cLCoqt9NzHJxFkEdBs9Na MNdtVndql3OEjZje+e3quuKN9d1/DyA92p+p1gdxbEPVp6tvXvAlEgJqvm+QcnjnHi0TTL2/dPyrcVb/Beu31b1ft38Ho0Had1VvoEAT pCUdHjgQ+vN6YnrF295tLFLqLQCjM7yca05sGFhF3AbJ14+7A3KykyMiHjyr2XMKiYB+S4p01WeuQfa9wy2dJUH+C1orS6cQhDh0JN7z B5EMfk5eV9+PABHcTkyczMjIyMPHfunNDfadFPymB34OWDivw0f3iKg8dov8Su+eHp9sIs79C4o6099HmZfhxbBQYPFjjf0uoTEBgdn9 B39bqVDrvuK5c7E2NjsjPSHz28DwYTpgD1jDp869adhPiUwIDQrq4rWPn9A+82F+QGBPjhkvqOVQZOFz1/p9zZhbmQ6CYTPSUFRV1GC6 bVlfaOsIjw6n0NkzbT/dt3inI2N9bvGx+jb2ROwcW43adbLq31Diws2fau/zNmId3Bt2O+0e459P5RWWF2WEh495UbkCzTvr1HVixff/ BAMz9NgZGi+SZax5v93c29JWl+odGH264Z0BV0xz41+fHFvkNHYlKz9x46CjM+utkTFxuZU7Hn+aR73An96ZndM00Nvt5+5ZUNI9NiPR oxvPb3L19X79y9cUvZ+a7L7W3Ho0PXNTTuGhufRFPTevr+xLnzF7w2+BRvLR34NHjkaHN4RNSu3fWIV1hZ4NaNm/DOpVU77zy4v6e6ND 4k4Fx7H7pH88uht428Otyw0ycy+2j7PUySkQ/PS7YUBYXGtXY9mISXJAEW3fTHU2cOLFm7al/zCSg1NjVZtCUvPj7+9r23ZGe3E6qFBM XuaThmtztxctuUnxIbF0aPoIiJShZwG85faA4OCi/bWjE2ODD86eOWknKcB65cv0tNUFBrGfukPLPbfWP2M7vEY9N3iGC3ft+habgCjJ RZh2C3sqw4Lj6x585TuBQKds3Tly+0hoWE7jl0AEEADpxRYeGbMrP639Gma7RbjVb6a2otx0+lxifuO7D/9dtXtTvKQgP9GptOjiJWQZ tWo21qsPX0sbW+wTX7jk0aLHRnt64yNsS3vYue2b3S05KSHJefV/X8xThO3y63yYyt/NXrrYVbysuKO6+0NB0/EhCYWrf7OIKFiZF3tW UVqQnpvXfvY7VzsDsy0F1dmRgSndp3943ROdF8ojbS13d3ee3gsJEGhXhsA/1vq2prUnO2nr10i8Mv8ppw0ViDDrtxeri2riokOrG168 aUDoNJvghn6a1bt4aFhfGX0xHKpKSkNDc3U1WBiYmJU6fPLlvrc/z0uQ/PH+zaVrjBa93+pmZeLyTcaXh092b+5sKc4sqe24+u9+J8kp a/reHOmzFSjNy24eWTexmZORFxGztvvUKkCz8wK9h98fBmekpsRn7R43efQNBPjB6orQrx9mnpuAYLkBxQnYYnd7oT05IiEpKVZxZFsO tw2MQDaXBUU8dPHgiL8D1z9riwiLun+3pMVGpZWfWr9wNGK7wHQmP7pXNnAny8t5ZvMzhcmJliLjmf3btTlJuduzGzs7vnybOnDdWVEQ F+J86001wFBw4STsPJpn2rvQN3HTiOkxxaPnNsb2jg+pMX2tgUiKPIJWL62WnvQBewUcbExp9uaRudomdtxXC4W8+dXu/jn1d98PkEfd TAP0RN52T6MISOTJ0XTgcHBew7fBRiweAAg8vy8fmzvPSNWVkF23Y2wiHsbz6N3mNWuh30MVREUExJcdX79yNogqw3Pf7wZkdaTHBJYd n7lwNvXzwtzM6MDgq93nMT+xvaQ9KZzafPdaRlFJftPHTn2QcRBHowOTnZ1NS0evXq48ePw8cqVLcb7j0nJ8cvKLi1u9fkcEwNvSkryg tP3nT5jrizazaSRxPfQkYT9vGPncfrN2Wn7jt0mMaKjEZTv/n4SV9/v931dXan7fTZU+GRYXv3HUDRyOhk4ZbS0NDYAwePwl2g95bBZz XFuUERKZdvv4aCfX3XYhOTtlbvejpBT/K5rQh2x+72dEVFJ/AzuzOCXVw5jO9fv0BsE5uUdqnnBg8B9pcPHwe27awPj45r3l9XW14QEh wq29dcAAD/9ElEQVTY2nEFOmPJICZxGUZbTh8PDYvYUrF73OS0mw3Hm5sQ7NYePsd/yBqceO04dz4qILBhf+O4fvL+rXtJmJc5Bdeev4 diGDV0dfzTx7qKLWWbk9tPHyzZvDEgIOhg08kpA9WldmzGy709m0u3FVU2Xuq5NT3Vv6ehIjQu/XyHNtilTyCFMe0OB32e/PTO9dSMTR HxmW/ffua9HhZ99frZzprKzMz0urpdCH6CgkLOnG6hCUorALAfPXLYd71PY+PeCfv0hHH8UA0Fu61XH8AF6D4/3FmUGZ1ceuvpmNs5dq ihMDw8smFP89gYbAnQ+fnFixclW7dlpOdcaGl/8PBOekZSUnJcdzf9TC+NqPhpmuKissiIOARRoOCQiThK/PowOIhBTdAY6U8T7OKSQz GU9vT0bNy4ESFLVnZuZ881RBU23dils82FBflwdohrse/bjLo3j+9Uby/Nztl0qe+2qAmHYn3+9NmOqtrMjZtyNhftbTrxaUI87OKieS C+0YFYyeq20nOS7onPT2/1bdmy5eDRE/efvBqeMiHdffJq/9FT+UWlOBBLC2ELEQ8pufUWzHwYi6wmg9179+5UVm7fubNWfmvebEK8IB 7Dpe8VYfCcCIIxbPV1ex8/forgGLHjyVPHiou3VFZWvXr5TowcICRTsGu7ePEigt2Wjh6dvLMLXew4v07dv9GzvbQYu8Ko+EbP14JdNi kWGAYex3p1+MnsXwSKENYAzAaACDniNozTbNFbrLop3fCRY3tCQv1DQgNevngr9kI1bEJIZ4dtsVtgbbitJt2undvSUlKv9t6g2wjUQR Qrwa7R4hyDTeEa3KaPz28X56YnpOe0Xb03pLMY6GF9kgs25Slqi665sdpv3YrdB45hkcAU6BrE4fX27dvJyclr167dt2+fRXxHEPpjOv HPtZw6dWpqcpwcEDZOu7v3zuOKok1BaxajyrO3A9xPRHUNVWXhCelnL9+gazDDpML/wu1uKS5cvGJJaXkJXC3s0Fi/J9gvqH53A1vJYN JP0w9HkMLDw6PVVbsC/EP27t0/MjI0PPKpqHhzcHAg3+bnYBdbo81BDxPRh34mG9VDkfBQeEWkiDf+glrtgT16l+329RsIceJjE65dvT WlM/GftDly4tyaDdiQjvE3ptG01SKe5HYbJgdfV5UV+GzwPXmCPA7S5ISprfVydFTS2jW+exoP8wMns4Jd0+tbByvylqzeEJe3/foD+u QB0l49uObrFxSfsQmrD4Snd67GRoZlle1+paOwmoJdh+7mlda4mPiImPSWjjsI1DFo+uGRg417V6/xSsjMfTnw6cO7RxkpEXHxUVevIc TRYzTRIPab9V7eBw81IQK+/+BR5sbssPDIi+0dJrPV7nBZLLbqHVXBwaF1ew+M66aO798V4b/hTAvtB2LIjZaRN8oX1NpvcbBbUVa+bK V3SeX+G4/eIeK02qY7u04nJIUGx0Rfvnkb4zSpN2wr3xoREdHeeQeXRrMBwW5QQHRN9V6IHBsfrNlVvmbt8v37mj6+pw/I9Hrd3ft9uX mpQYFhOKqZpyfHhz8Xbi0Lj0tBsEsj9S3BrsPcfuZYWGgwgl09PeOMU5dhrP8139lFZEYGs1pwOL/SDmUCt1XvMNOxeaq6ojIyOBSdGp 2k+1LTJvoGd2J0LIjtHZcw5a5cao2Pi8raXAohNIBm/eNbvZkpCavW+1Q3HuIvqB2qr44JpS+oUVgwPVhZURoUmFi7q/nTyGc4QoNed6 Pvqq/XhtycrPuPbnb2dIWEplftODCtGxsZel1dui0pIfXq3fu0oVADruGBq1U7UhNTc/vuvDS5dH1Xz21MSEyJSj5/vosWq8s5+vnjwU N7gsPDUrOLbj58A2vQZxcuq52+VoEQBOfHsQMH9/iHROQVV+gNtE4RyMKDhYjfm+sSPzN89epVX1/fhIQEnFc5yoHXOtZ8YuU678PHmp 2GyWd3r8XFRkfGJdG9CZjYaR358LJuZyXOTgXl1fDzw58GKrdXrAuM3X2kZXgCC9M28P7ZyeaDUZFxyembu8RTUkh6EXVZ4B3FGnn/6k nepo2xqRlt3fQLIRjBqx2tsRGhCSk5tx69FRGMe/j9s7qqrX4BvmWVOz9+HKF5TF4XHpL+UA6E2Ry6w0caQsP86up3DgzQ7xLcu/soKT GzurphZJK+a0tLzm59dOsGTsuRsXEXu3tHpulPOJqmde1nT0cG+udkZjx8+uzjQH9BVkZiZPixExdwlEUrU0OfOs8ejwoN/GXRsuKq3V NiA2o5cyQ8xLvx8JFhA3k9mntCc/o6r8sCc9fsrFq8ZNnBo8cn9ORwJvUmmLcwL2f5ilXZ2xufjZD/ctEuhgMJFjReMftMfZ2tOJ6VV1 a/G5pELE5uyWUxjAw1VNUEB0d7+UcnZBT03RWzzm5ymfRXOy6H+kcGB8a3nO/BVgT65OTgntryEO+1TXubjFNm4+TkwT31PqvWVpbt+P hpYtJE8fXN+/eT0zZ5+UYeaG6D8sLhewA3e/36dRx7sGCvXbsmbhDSR5RHjhxBPFBUWnb/5WtUGPv0qrw4Pzwlp+PWcxoOM45V5NwgkK aOU/fsWmtcdEhASPCNm3fhPElnp/vQ4SNBIcE4NFpsZgS7YRHhCHzheaw2V3fPtdxNhf4BIV093QbdiGXo1a6t+aGRKV3Xn2EyItiNio sv2bn7xaQIdk3jbsfk/b4r0VEJ+Tv2vxij74UoHoC+V8PPItpxfvMNDCks2fa2fxBzAFvww4cPUzJzMAHuX+vev6ty8aIF5MmnrXQicd me37teuClr1eq1mM+TdFPHebmrwyc8dlfT2Unx15RgPci51NIaGRBYu7tm2gxfZajbvScwKr60bv+LwelxEz0429PeGuqzKjslfOj9kx u9nVERkTGxSZ1Xbg6N0k2Tt+/fbC7asmq9d1n13jG9Va/71NBQERabfv7SXW2wi90ZxsSrkx6KMI0NfNi2vXrVuoCmIyc+fqTfGNXr9a dOnQgI9ElKSkC/cBSJjo49cfyMCO7opxJaWs6Fh2EubNixo3pIP2p0GE807osNijrffWvK5ZoefLK7PC8upbTzBo4rk3evn0lPT1+7Pq Sz8+r0NAbdNjLaj2191cp1yUkZg59HrTbjrt1VoWGB9PtL7z9jrEdHh9sung8MCF231qen+xpNAwHEIRwh0J6kJPQKCVMDr7j8TvzDgl 04OMQrXMS/Lo54Nz1jY/vlXrrDZze+uH+jvm7Xxtz8rRU1O2rra3dsK9mcXbApGzP42ftB8qDohtM2Ojxy8tSZxKS0zUUlfTfv6uEBMD B2eiQfJ2yx4Yqo0WlyW3X6oY8njx3N31yYmZ1f03hw557DKbnFWYVlh46f1SEic9GnKmfPni3dvuN0y0Wj8JIy2IWzgLNDZIMhT0iIS0 hISk5OTU1Nz83Ny9tUmJyUnp2Vv3/fYYw6FBsZGWtuPlFYWFRcXFJRsW379vKMjLTS0q3d3b3Y4El3gtNkFM/JaILdafHUjBg6uB4bzn +9HRdKiwrOnTtHET/qfCXYhT3xKsQqBmeIyPYLkEXMJoGhweA4xB9fffHyIUy1avVSBLte631Xrli3fKnXBq/AoMDIDV5+OI7T04e1ja +fvvz08c2WzVkLfv3Na52Pjxcx+wd4b/Bdu8FnnZf3htXrfKLjk061nDFbpt4/v5OdGv/z4pVewTE+wZGr1m1Yu2bVyhXLVq9ZFxQc2n LmJLp88dThFQt/WrRyfWh8hl9QKP+iNUBPBq1alZeX9+rVK2yNIi6n29IXLlyIi4vz8vLCYtucm4XoFhVXrPcL8V23szT/5s2b4EPcjS 328+tHVWVbvALCms60oy4iG5fVibMUh/j3H95JTovHAtu/f++jR0+yNm6KDIttu3CJv20qAndl/YBy7lyLn19ARsbGu3dvY1ZgiENDgz s6unDWVIcYYyWe10YEABePHAW7rkmLcYr+BD4Nc0fbxYCgwOq99Zhp01O67kud69asDwwMztxIj0xERCcsXbUuIjbx1v3H0EBZ0A4L/c lHt8mhH+loORUSFLp2jXdiQlp6WnZMdCJOvRu8/EEpK60c/DxG0xfV1FeoY/34cP/2vL/8tvSn1YFB0UmxsbFpMcHeK34LCQ3HWfHdAP 3Iy8NbfQkxkZvKa15P2Kaxa9NTiQbzxODJ46fCIpOWrw3x9o/KTE6Pw26/wTsyKqbpzDmjy6nXD588vnft2tUBpH82Dq5R0bErVq6Ojo m7e+8BGkc639IaHhHl7eOHIiSEub7ePhs3Zt++/8hsteyt2R7svf5MSxdWN81gu9E8+u5QY61vZPrxizjKOxHulBVv/T9/+W3JmqD1QT EpGVkJidFr1y5csvSXExdaPoyOw4zD4xMN9btXrFgVGpm6s6Hp2YvnbW0XwkJjq3c0imVhv32nr3xb8S8/L/LzDc3P25Kenurrv9prw8 qCgi2vXrx1YHTGhotKt8UkpsKfiBCEPi8e+fSBg93eG/STczLYRYakuiwXTx8NDgrY3bgPS5g2M5sJ8TGOqTGx8Vdu0gNI9Hi0zdR96V JocMj2nVUTZkQulqvdPflZOetWrV7nvSG3cHNGdhb99siadUcOHrLYrFa7ZXzkE0IZrJRl6/2TklPpL/nFRfz0H/+Pd0BI/YGj0yYcSS cO1lXFhPp3dl2hD9Ddlp7uzpjozBXLA+ISYvMLsxLiY9euXpO/Ka/j0kWTdaqnrzs2JruxoVk3Nfa5/+X2raUJccl9d+7RnV3UdjiHBm 5U79gYEZN65dojenpA/6n99JnE8IQlS9b5BoQWbMoNC/RdumxheHTM6dbLenGIo3uZeKdP1XF6tzltxmvX+hLTNq5EjcBgRLSYZjiRLl u2DCdVvrOLUKChoSEgIADH1Pj4ePCAAU6guLzy5q07sKfbNNnYULds1dpla31SsRxSEiKDfFYvX4LpdLHnJnlmp/3m9RuBkSmr/aJCIm PS0pOCA7xCAn0w9IGhcd03nyAiQZoV7A5+fFtWWrTGNyA6JfPEydNDAx/ePXu8r37Xf/y0cENgZGxCak72xsD1K7xWLkzLSKeHKOgQoB xfaeFTnGOxOwwnTzWFhPoGBfsWF2/BIfxyV29UZGJJacWHT0MmGyYGPfSA4A/bTVhU9OoNGzI3bUrbmBXs77dh9eq4iIjWc2d5RR6s3x 0fFr5yjU9YVPKmnLyCrMyE8KCVSxas9vLNKSp7/v6jTj/VfuGEv88a75Dg1E35Nx8+oU98ADXYReb6tT4cKX2DQqMT0hDpoxsxMTFRYc Fr13nF5ZbdeTOG0wJ941bcAqLtzGW16Ufv3+hJSU709g/KK96GbRfzwaIbhk+82tEZFZWybE3wzsbmgXGD2AHpFvKls+dWL93w609rws PSIqJTIqLCAwK9An3W5mWkPr77kLhczuePH+VtzPb28vP3D8/IKSgoLg0MjVix2rusov7lh1EMBH06Bjtq9h0chPj3uXEQSkxM5J9WxS VceltH54iBPk/49OF52daCqJSc9muPyGr0tAwtPAjEvu126k1Dr2qqygKDA+Bw0jOyk1PSfP0C0P28zfmPnjyGb2lpvRASFlrXUD9t0G MmTEzqTpw8C4bsvE0P7t+a+visrrwoKjbtyo2nGOvrV6+FR0aUVNe8nqJvBDuMCHZ196/2ItgtrGx8NaoeOeAB6EFEk7hjZUcImLVp8/ LV68KiYuEAo6Mi/ICg0MNNR2G9p3eu+vv5/LpoaXBUQmlFdWxESFSwbzDGde36pKzNT15/NBn1Z06f9AoK33X4JM4J5GTE89mXWtvCAw Pr6nbZHPStj1s3723ML17hExQcm4YzcGR4jJ/XWpx1L50/Bi/tsur3Nu7Z4B2wZo1vfEIqup+QFO/l6xOXnHbxyi3I1Ok+1ddXhkQnn7 1InzDTqGGPwpHJ7TTCm9HdHyxhnCXM167fKSrbsWjx8shI+igVsamvr3dwcODRo0ex5zY2NuI0smbNuqioGAwZYt/IyPBlSxfz73W8Hf xotBmO790f5R96vus6Pd829KJqa25cavGlvqdYlCbd21OnTkXHpUPP2Nj4nNyM1LQ4eIPoqPgzpy/QELvtN272bi7IxQk5NiYpPi4ZrS 9bvig4KBzBbselK6T8bCj9IV9ESdmslcL54x8W7PLdMgQZMByAiVJdXZ2Smn6x84rwSnTaGB0ZOnzsRMamLUlpmVnpKWWFuTev9qCQ1g wJdtJ3Ppyu+/cf5uTm7dzd0D9Iv0GDZLS5MFF0RhOCfiLwg/ziBOYwG3p7e4vLtkcnZUQmZ+dtq+m4eo9+7UHoqBsfab1wNidn0/6mZo OTHAMqq1ajR3VfvHjW2FgfFRWBMBeBTlxcAqZCQnwKBiMjPWdn9e7X6p8AGRsbO378ZGFhYUZGBoLj+vr6W7dukdYQZKd7qMjYrNAfM9 jOwW5rx5VpG4VHwiHgHd0wtrecKdq8qaWlxWynBQA9UXcuqIaAcq2hfA0irhVNkUoEzssvqN1/cCNjY/zSZQuWr1i8fp0P4oMli9auXe P726/LFvy2BHHn0sVL8rLynz14MjH6uXJb0ZJFixf8uvjnvy5YsXwNqixftXjNupUrV6/6ZcHSDX6BR04ec7hN7188yMlI+dtvi39bsf 6XJauw+FevWoG0fMWq3xYs2r1zh3FiqP3MsTXLF//110X/+5cli5at/PXXX1esWLF48WJsh1gh8oc5Acwcznz8+JF+2CgibCX92O3itf 5hMcmZiAXJE2Ft0a0nssxY/+ud24rX+4eebKVfrrYY9GRTEQdzfH+4ac96r1XYKbZsKfZa77elsLxf3NqBccCFrY7u7gijPXv2DKs0ND T09OnTz58/LS4uxlptb2/HPOfg2GQyTerodix5Zaw45ESwi9lLxRgfqwOOLDg0pGJ3jYmO1+6xoeG+nt6QkLBly1dim1+6ck35jpqnr9 7xDxqglmhayKBPdU2f3746dqTZxztwyeKVy5etQbB7qf1KV2dv1sa8jZmbXr18j+lPTgFzRrzChene3t+3owjGqdx/qqiiFvGH76qFWY kRiDC4CfT0Rvel1MS4kurGT3p6dIy0pg9ALS6H89bdJ4VlNT7+EauXrfJdvQah54OHj02Cg8ypG+rt7UaPli9fuQJHmBWrKnZU0g9pWy 30Y6UQ5XLfuXc3P79gzTqEPethsYMHD7558wbtTk5O1ldvS0+Ka798dRI7OOTZzeaRjwcad/tHJp+4eBWGHP74emtRcVJqdv3BU5tKqg JCwpcsXZCeHv/w0R2dzYrVanDQR8Evnj/F8ly2yi8wIuFSZ8f582cT4lNra/aIZ7ygqWXg0/sD+5v8/cKWLlm5fPnSmNjQzq42GjUYym adnBgrLduWkJp5/c4D+rQB3bYYEOxuKy9F5MrBrl15DAnRj/AcLlvbmeYAf9+aukadxUW35e10M3hbSRFier5DTMGu3XLx3LmoiMh9TY em6RMQMu5w/6f62l3e/n4Lli356y8/Y1O51NKqG6fv10+bsU3YpybHr1y9GZmQhgWyYslCnPn3N9aFR8cdOHbaaKVndvftrooMCei6TN 8GE3+s0T74abqqai+2h8VLfvXx2UB/TKu3T/zuhG3fgb2B/jGHD56Z1k8MDb0vLSqOi0m8evs2TEMRiN0x1H+vuio3Pinz+r0XdFPfbU Bg8ej2o/z8koBArK8l3utWI8J79Ow5OgWJCKTQLmo7EBjAb9PP/9F0uHbr7pbS7V4bfDDSKeKP4R0/fjwpKampqQmlmMk6nY5/dgrBzZ o1a5Cp3VUHHy4eZ8IMgH2cl3uvxaVmrfHyWfzbz6F+6xt27Xz77gM3Ss7T5R4YNRZX1q3dQL9yGBsbWre7urS0fGNOYc9N+rERdArBGv jhAMS2gmRva23BAXLhyjVJKcmP7t2mo6tJf7GjG4viP/72y7q1qyMCvY8e3Pvug/JLsfhvVv6QI/9Bf5vDaZzSje6sqfDxXb9mzapjx4 4h2E1KTN9esRNnLcx2qoalKhbdrTu384oKFyxbhmP/ujVri/Lyntx7ADpYRsfHTLqJw3v3hoXHLF2xfvHCJWmJcZhID+7cxEEuf+v2+0 +eO92OkcH3FdtL/EJCfl2xqqp+j44+WIGFjPwYA3qEOdDa1o6ABl550fLVmBuHDx++fKltZ82ukKScvkfvUcVuxsTAaIq9DGcSl8Vpmj p2tGntOu+Fy9bU1u8xGybJWzpMwx/e5eWVB0VkXLn+HC3pjdMOx7TbZTrXfDQuIm3XzqPHjl4KDotfsmxxeETAvsZdmEboqcNst9Hfd3 BPjk8dbTqOqfLbgqXw/DixH2w6OTRGMSvfDwZ4r6F7LSLqxdq/d+8eNsqffvrJy8vL39+/pqbmyZMnYMbYgfXD22dlxYXRKVntffeEbc mjOsReSUGn04Ct+3P/6/aOVkRgPn6+v/zyW2BwEGbX67f01xmtdhs8s39gACisgMPlfP367fbKikXLlp47f+rTq4e7K0oTEjKu3nyCYB eHKETGW6uq30zQN0Us9BMohnvX+mKiE4oq69+OGkgr6IB5TvfR6MlpRA7UkanpmtrdYeGRK1euXLtyWXxcTG/fNfIhTuvE4IfLXR3R8U l/XbAMAXFMRGjT3t03+rord1Rj4sGrOB22nu7L6/yD6g42T5pow+KDdHvbxZDgwMOHD07TH2ukX7DpHxorr67D6RcD5+fjn5uR8fLJPb hom2ncbtFbzZYb1+/A43n7BPy64LdVa1Zu21H56t17CMR8np4eQrAbGpVwpvUqDQbphhIcoNRgFyS4JnE2fPL8TVV1Dfa4BQsWYAtGyM t/dAPbLpTZv38/dmTQFy1ahHV99uzZu3fvxsXEYyt8/Ob5mG704O66EO+AC5f7MIsmB19u3ZSWkFZ49e4rciluHQb9zp0n2KewEfz8y3 8uX7EgKyuL/l6My200YLOgudo/8A7bemBA2PJlq7Ep791XX15WmZiQhuU2rcMGSwtB/OYqugBQZ0TCJZKY6nT5nfieYPfbQdNY8S/Y0a Gr2H3Fq0IRblShoBt0SZ3hinMTiWI2cgqcaDhRRB5THP1hMBKKV7gDl21qfKj56LHzbZfGjHQWFh6LrcZtyaQBmpHJg5k8HmjoVAW6Uf tQidvwqI12qctKrzU9+mcDTaNF9B6JnDtdcu9QwhnWgynUIfAIF88UKqX7oIiCkGXN4WJpBgvvjEv2YsRIEBGDyIj+enhU+jeCp4QiXB GlKkAQEwBFYBCXwp0obXCXub/UJaLL/hJAV4sIMjMLHjrqoV2qzaIUOwhlmCIkeyicxAsozMyJLwXU+UxOFh3UVPy7yek0DDzblpeelL npyr2X9FAt4KCnZfCuqAGIKccLBEQRqvPCUVQiNtCwUQkJakUxB+iK6d/ySsA7ZemN2kV9NE0PtaObDpPLSk87QRMEi4Mf35aXloWEx3 SLP3EnHl5Ey2iXtEXbVJFFCT1wKbKiLZETZOJXKApRUACiUMfwDjlIohzVeZHOoQsK5Ylhpn2YQrVUCssRRgMFuhFQWUwDT0VAUERbyI HMR3YBVewMfkER/Kil9g5V6T8uNYtLXNI7kSAAFSmvyBd5bEzYilT5eKGdD1WUQsoRLzMIHg2dNEGitkFXi74VYFaqsCi1FbyqwqlphS J0kgzCqErfIQEXPCU8swJAgVjyXEtQFLFSjhBLFI0yRBVAv8ClNqQk6ixBGTK1CpKwsyAqn6zMotPKggJiSqilM/RBIrpoDnl0BK9CSc lJrhISwcb8MxjEBockhIMfidoiDeg3y2Abqmi0uehpEys9yIvo7dWjB1u37szK33H7UT846G/S23WI9i63tgRsiNhdc8xsoj+1pbgF6g Je+FW0pEkIp6AM9wWvoM0L4OcuswV4QEmIKl+RSfdWcSxEIXihBPeRy772qvAICRgCxZfikuhiONAcgjL4GWqdjgFUBUTVK+I/7An7C9 8oRoF4FYBZmUUq5zfMZzUy4V5TRfWV3/ACBhbCPESi5Qbh6L6wAFEo8TvPPU64FBscfTZAdYWphA707VNYAXQi0Wgqvk5UmQ9EBSFKyH Eq3XG7aL6hJWqX9IRpBa/SAOsvLjkRIw26h0i6enonKLPA/RFsnuq4/E78c4NdQO0FzE39RF61OFNIdQ9F6RUGhsZGMvOr4GGABxMLSZ mXKMIA0H6pTBDBZNE7jdPPH93Debf3+i29w41oYN7BLhLhK5xfoCt51IPanIQM0V9OKoMi+58ONIdGefH8o4NdGgjP1kKMM8C99vDMYf i7IG1YuCJKVYCgkSwuKalNcJc9wS4VCn+tcgjlFXC3OWkxm67UVoXgBa17KII4gyLqYj6zztCJE18SiE30ywEXrI7Ltybn+LunRTlpiR m5Pfdf0AfuiCTpd9HRa6UJcAn5ns1V7GpE4cZVHiQMFnIqhXhhH7xKC/z9RGKoLgtE3VnBrs1ppfM7ktNhGx74ULl9R1Rs0uUbd7FydU aLzWZz0Z0JJ6qAhyqyKKEHLkUWDclmkGcNJQVQKQRFK481QBEG+QLdoz97J8rPqEU8WooSaKIAuhFQICjgARGvBEFhUeJCaVdAEcsUIR ZvWgpWnGgFif7TJYpEoksiilJBV+YP1+W82IfEU490BX4sGYWHComCRHkwcCI6FQvm2fzzg1rrG+2pMAgK907tkWpkJGTAQBBFVCopVE g6MwWvsiHmZZIGwnZUizNIMyCsSoophdQWbfxIc+mUQ1scKSrJ07raL4AGEdSZfUFPYeq/E+zyHqdcahuy8CMQDpv49JPgtLh0w87psQ snTmZkbN5z6Ny0+B1M8d0Bi00/3nbqdFhAzKH956wWt87gNFvFJzosjSR75hKS8qYOBJJCnA/AznXFC61xJEWOYkMBlwjT0R3F/xAzJR TPTVxEidiEhcE525fiBW3xvTDipOdzSCDq8CiQJGUIOKmNcqIiEWwwJ1NEXrQoKWDWUNRx5CaIqp4WZB50kaWMpIsrte9MISK9yGBXEA CykqBzgyiguuiZmKICeJPjqDB9EVw0s1TUEc2hg4rFkNgarIlQlexKvIJfUuiSk6dHkoKGZozRHEh9uE2uPlO9+eBfGOwKLTX9YoqHKP LcK0+XiM5rQGUSYE50XpmXKME1rIuEiUVjg7nuMJsmRh/dvdnTfbl/4DPo0zbhoRSrcSsyacBtyUQAg6zydTpAdMozi0yCqE2S/i8Amo OGbJ5/ZLArPhVFUlw5s8+EECe8gOSZJ0gbtaLHxShyNJIZniJPl0lDXFORcNYqByvPAAP4SRpdeXhm0mWJysDvHgrlNBS1OmYdNERiWU h8SSBu0S8Z7H47MMt19OeCI+JTL914iBlOtenxHmwVShNCE4hV1ohCIcWoR8hz0uTkOyvPnN+alLr8JkaH+0vfGqQbA9iK6W+YIDntjr GhwcLNW2ISkrtvU7DrMYhgkGuZKRCidJAakpBNa6GlUF5Rx1NdSXPp2jzeZpVqiZT/9mCXtgm+pAtVgnIpKVoiX84IqqiY6JCDRFeaIr ApnHJjU95oCXCWGKCXyCmFYnDkpRAi6PQfzGL5CJJCnyfUWtQjeamheIiUFzm8iA6K7qhEprOdFcOqdC5CEkAhrWu1I2orf0d/UuOLEH I8OiAJCmYzTehZdGFbTAktHXlSAFkeNTFwJBOKcqK+UEuoC1P/nWCXPRpJdqhHIG6IHoHAQdGq009bHHS2fHS9d8fmnNB1q9ctXZGWln vz/muuqzfCOVgR7XWcu+DvFVy/+4iZ/kQJfRWBJLE0RRm6FAqL/6I5GewSqGAeALta19NBRfiMBCNgn0JilTGgzDvD4EpSrIBSYlPXiz gJsHHEK97BwffChBzlqIDega5YmOlfTjw0tF9QmyQUifKcVIqHKC89TeBKWk8UchEDeaqlVEYvaIKJvijMyCArgl2yHoHeqNd4VwcOFL DyTq1hE3VJmpK+iK+WKoLFG/SkvpBboHZFHp0gy6h8AC6FpZlCROYR3VUoaAiG1fLMgtQHtWT1L6j3jfhXBLvzAXqCLs3sldYcHnFsAr K4yJDR8caukBgpbsAKNk2ODk1NjoMCBvFTu9wE10JeJg1kW5wIYJBVvk4HiK7kmUthJIDOiTCz6J8KtAgN2XH8w4Ndpe/MS4wzwOI8DP OHtu5cUUTRXFJGLD8ARVCPZwjxsNpICrPixfgCzJpxBPErdIX8reDqZDfhpBRZSKyJ0hASPK/45vs8G3AOvXtZvb00M68Iwa5R/PI5OW X62o3SZUERPVWbmg+g//yS0gRf0aWyqdPvthGRwIsUwe70xGRRYXFG9qbO6zemXS7xHRElgQeTFa/SSqiCSxI+L6gVWLAKRT9gJn2+EF uRqhsBl6IXPNakPIA3wSgulXa/BVyF1FPF4o2JCp3liiKmfwko1jY6SwEaCqpMErC6aYHzJSV2Gkop0qy6fx8k49uhNEovoo80fxSiaB lEnjzUU6bLpACFSLM8vMC8Fy8ABViIthUifpFOLVJ0qxJlEuCs6JeSWEXqCxWjLkdUJBmcXDqDQb0bKgSpwS4SXdIXo8EO4AqUl7dvNJ YWBa5aVZybf+fOE9Ri74/jptlkcBlNl862JMemH9x/Qqez81e/SQysRPVZE0VJUoDPdcg5JUVN3wySLxLXk3nlmhMaoI5wsMsJisuNZo 55iYgiMBAbu1nBNuMwgBcwsfWUmA8k8aLooNQSrnJGgimENZz0PQch8ZuhaZq0EspAAVxSXlhSGU21W/wmqygUwcx0NdjlCqAKy1BeTc QqzaUFT2ZOAp4qAJhlqajoKVLfBUUlg4dmqczTOyCu1eFQqggixLJWkiJalAxEmQUWK9g81dWG5o9/erA7T6An6JLaK2kFkGVeeafxVj 0O9R9ETA5OgkvQMVlFKUDOgQqk1WRdThqIBjyJAAZWTHD+Dv3PCOiGzmLyIcF3iO5zF1DCGdacKdQV8HxLsKvakBgUaLIkiKEh/hMhdR OAVmICkEegkeciJEUZKpWag2fmOH6NPj8o1WG3bwh2RZpfE+C3GfQ6nYV+rgR+02SmnwhgpwxJameFHUgZ0YtvB1UWdb8xiT5yJUozHL 3YYlQKEsJf8zRUdY9N0c8LQn+YCQE/f4cOLyDiVVoJVUTJnwlCMambQhHdhNpKxwG8iYHF+7z091RhsbMMOIeuNEcA6VsANkgSypE4zF VYXeTpEsCl6gcIgvmfB25oVh/RotpHdJDpoqeq2pwUcDmvWSTkhcIz2L6xC9zqTAkEXLLwuXSsgplacRLgLDTXJrUvKEPdvx/sMkU5G6 MAbbJcekQVyS7+Uoag2C3uqQnX5LTLiIVF83PKSn6B8mbxo9YOt37CCDGIbk30xyEp5EVlxLti3Gltgktdg+p9SOH0FYq4OfrtAK9o1p NA4eTJQSxsS5piqzLwQzhCH+qdaFT0WnaczIKxYH76YhbZhwVqOHGF5lCkKM8MSMoLQ1ZAv4RD00a63xvsAkqj+C++JU++AnkHZSgPHi lVVEEh6EotLkVSe6EGu0JJ4hKVRUVKdAkiT35JBEDneSvogKcKwLU4aQTOF0oVHhFVCBEhdpZKokXJQJRZAAMn1oqrC92+C/+iYHdmX7 gDX6CIVzaT2jGuyeUizwQeciS1TAGKNPCUWq1W/iVXjdXYcB4eD7gNmQhgQC1R8ffpf0ZASXQW3Uf6Bwe7IoQBlGoAVxL/Z1L+EEj+XD kqRWkdedaNgAsiK1OIi3jUPQycCGCdOY5fowtosjOICjzFXN0C08FW7IilDqQGc5KeuP6eYNc0Pel0OjGuCBaNDvp9fPF7ICAo5hLyhF vkRC1JOsBtK0QVGjXYpX5jkg+KUXeotrC5WKeggqjEMURxOcSfp3bR99JYf2ToS8uoMyvYFRVRgktVL0XnmZhL+U6gFbUhQGlrLkXh+5 5gV5WgCOD/MyniFVVICAcWQjKIZGiFzpLoPzNzRaZyDhQiKm8ENQsGiMH8FFkisX/QMoOCzZ6FMb8idl7wyCNAAgmZS1H4NH0kHqXvZM HZdLyhHl450QU8EnkqoblQXvoN5Y3ZvgUkTUlc11MdYpHm0kFhrRSF1SKGMkYslEeWMwRaQSKuonVEnMw2g0E4ELqEcBnsIikt0sMJOE RarXar0eS2md1WC6tptdFfwRg3W/ROum/rsLkNI9MkWtQFBUEi60Y/j4UcB5rqxMYrtY5iSFOCXfQOCrOIbwUEcyuohsSXlDw5JBbLU5 GDXY530TVhXu4y95r5SS1mNrGPBZn+k5UEv+gjitQkGKQED6RotXfaSJd+IwLxLsTPqsdVvkARfJRHHTRK/0Wwi0R5EexSHmzQk2sJKe BHERLVAoVKUKTMHzI+cbKhkEQtNak3AcXAi+pcIi5B9NA9iQCZX2L4O2C1NVCqQAj1TBFCRBaulSxalAxEmQUWLtg81Wc2Nx/8C4JdUm 5mX7gDX6CIVzaT6Jic2WDlV3XkeMjFqDOYTyRVrt1OvyrlcrkQ6QLIiO96S6ux4WTSgNuQiQAG1GKtfpf+ZwSURGd5lQmvIbVFCWdYc6 YgEc83BrsMpRrAlcT/mRSCQvl2aCqqm5Z6iTeV4rlk3Qi4YDKS6ux41GcwiPoiN3Mcf5fuKQfU3AyKuBAnATL7Py/YZeeLNvjOLtV22e hvcavmEvLYM4rdglqSdACXrBHxq9CooVT8tiSDXXUYhGhQPAsZpUr4i0YctO9iVrH+ikEEG28DirsXFIhSOkhgcbMwlyL5AU8VEL9Il/ giw5erCFbWTblEyT8o2AVQhYRQCAWzUQGKhFUFncWIYQVdlc9UTqo0+k+XnFXZUBGjJrJEYv/g4RAUjCxXxX8wK0K+GcTvkUcARSGqUC gii55SX7iPxIO+K0tjDh2VkJOJrjnY5Y6wr6NaVKi8MZva3FfBPNwarX1PbaJDLM32OXTVS1DoKYZcLRNQxoiF8shyhqAstL8T7HItEc bNCXapOvEQM/yNyUDBrt5m1yl3dmGUKZvVbHEiJJbS6XczhUy8Wmzi7wZRfRE7ijxqEQXC8YaKnmDXRrE1N/dtQBNwBWgLEpBwif9EFA UiQSwXQrLQgf5ouQh2uXdkWLXXnEBEkcKsBLtkIoCmDaxEMwesIgokz4NSYpAtemQxRJ7EqiPy3cEuZUmU4vGEZnSqB130kgdFjCZXAT NVQiHoquVVhm8JdpV3EHmM6QLmFSW4hEgP3ZMIkMm1ZjIwREYlUHOePCXOCyg5CKGeKXxEZOFayaJFyUCUWWDhgs1TnZr7PvxXBbuEmR TZB+4Vj4oYRS5UuVkUDzmSSmYmTwL4R1sR4aq/3uqkP5OoGI6tJtMccDOcCOCRtX6X/kcBObPS1/C10rl0XEJDGEEmwcC9kIkpXJtWkd jkZBGZGrsIGRxJtf+Xg10VHoqGbX7Qyp8ph0SpFM+l6gvEBZORxOIEnZ2OqOIpUi9mjuPX6AKecs6pi38WUdQig/M5QViMNaRE5cwGLp mIyhWRJH7nkjLSM9KvRfIHmoLO4inPnpGGVUsHcKl0UKUAYt0xePv5xqTOEJIqZPBwgEgX1DITyXnTpWgFL3D6JvohU3EBXvVpNrwSi2 BDqXJJEA3Mxhco1LSSqI/MAyGqHGB2KTCDQbngUsGgLRZ51k1eIuFFGWIAlWZRpCgPBfBQJFHNs4XpAi9oSxHFxYrlpXwWrjShsBFmyc clVdSQMG00WxQBFKVdlV8R8s1QdFDkETxqqABFFUvzjaYQ+uLpI4U4c+liUmmTkKPu9HJNUC0qVN6+BawPEosSJvKAiURnkapgwc8XQl umagAGokF/iOCOcBIAP6orAauWTREDgcKB0CVHP6wjrimBYrVaDHb6y1mCYjG7DQZSU9y1hSjPgkItlk4aCV6r3WqjW0Hg+cpjDCJqRE 680OolbVUR3wysR1TX9guvlOE3MhrLxKvQQUniDCBHHOVIM6ows/IYAykMKFZibphUSUrTsroiDomhXlKLwpfSCUQmiFeqqlAqzqSo0o R8xQeiYfnTXciLYwPlwTMz2EUhs1FHWEmeUYJCoohTY3+NQuIdRBSRqrhWC0HkySzoABeIMrUKM8yWyRmVQEp68oJZ5AWUHIsSUCgsXy tZqatezgUzcEJdTqLKd+HP9syu7DbPXdExvChEj7GEfTCBvqPz4Oc0X3yt1lz61zi1UHl4pJUOgoIeYZbI5OnyjKRwitLfpysAXZu+Do +cuWweCnOJVffngqI+Q9XyS1ezLoAvdhnw0GdI4BxKRAYvcEOwu3BGGgalOiUmyOTBFwow/9XDBoHHVDJgYoBBltK7p12luVmQaszF1+ gCJFTW/ZYkgFpCG/Vdm5PvAPhpnstzlGQTFIu4RYdE81ktmRdYvjAmJbEuGB5ZoIAOHjgc8LAKaJ3yfCGYWY5nFMSLIk1hYai5GRRx4a HMD2iFEwFCeKw10mYwzAezas0VMpfhnwy1Y54Ock69Vt+1uVlgnWWaCblPc13lYlYVjD5NSHVi8PxBnhPyyiVPWgyHGBHkUUWVSWK/DF kukwqpAGF2qcgpl7PLOO+pK0o5QlLY+F1kBWZfEzQ0yEEHZ1LUCw9FNjcfqGK+BKKyTBYubS4uZc1ZycPs8bGEGRcezCDMKdWAxc5N84 GQrzSCN+30m5nXggkesuZCoRB+X5kvljLxa7V+v3Re+KKcPyKZBf4RCX/OYJfGk/cezfymqcwuRlLQc14Gfyp846ioPJ4OAqBwN7Uedi abwgwi+9yZLmAu/Qf+cYA5eWNTLmBsJGFnLsJoISkMsnReUPj5ZoaQQOAxlQJ5dcxf+J8O6A/3RcxYDyTdIBLysOt3ALVQlyWgCXU1AR 7TgYIibgvhNZWoD32KRYRyYmZ9lFHgTwbFYfufDTTPiaCq50kqZrD9wNfgsRvbTrlg02E0lTQn2NUmzAGeSxzs0n07Tkqw+wM/8AN/Pv zp7+yyMyIinAu7GK2HwuWfzb9An29USbB5Oghwj9iZSpc6k01hBpEZfgS7/zrAnPMIdgWd0ryg8GPy/38n2OUAQumqAPKgcAAqTEF2/Q 6gFup+Kdj1AETZlhLsCgqqaINdpgg1BJN4+T6t5gU0P0Nn0a6SZmI25w/MhWI3rfkow6ZDwoAqSQwuEsZ9VtLyUICrTSzyB37gB/5s+N MGu/Ap6majOCb2O3iVFPZNfzb/wk7zWyDYlL5IcKekV9V</t>
  </si>
  <si>
    <t>IY06FGUTmmSVkDv0H/nGAOWcEu5oki5CQn8EwLyj8IjjzVFfHVKEgD4b5C/ /TgacrB5FixiqQdMSgSMiLhT9vQA4LEfac0QQDFF5uzEZf5RFGBQVJXICFSGBjPcXlj2D33xOK3bTm4zxdsgExppTUYBeJpx+/zkizIl 0kFvkDP/ADfzb8+YJdBXAlYrMBFK/EFOFNPL4JxH9z/6L0RcLjbdXeqR1kToVZsonS36H/wD8OMCd/Xqlc4J2TEuzKTzMF1KL5QeEXOy vyyqU6pgoFebE6lNJ/X8BA6IjoLOUlkAcFwSUnZvgOQI4SxUICG89jM8pxQ6SDeERYtsJaqRWIk9kEg0Lhuj/wbwU5oMogaoEB5YRhlc PNiYmS4XfSD/zAD/wZ8acNduc6DvY+gqj4KeTZAf358e1KgpP7xUlTcYaDljyC4Wv0H/hHY8b9m5kjorm7M2tQvgNiED0SeEylTPXy3x 5fm65M54iTY45ZDN8I1OJwmW/CKfYjE9J/2TolRLqekVWIAuIkozILBnE9g/Kvhjj2/MD3AabTJuWFgdHkYZVzjymy6O+mH/iBH/gz4k 8b7M4CnIi6/XicFBP/5P6FPSDryen3Idl+n/lrPF+j/8A/Bmo4q1yoUxEAnQMmdU56ir4DGiEEdUA9l2It/HcAd030bga4j5y+yPAtQC 0lZIHlZjxngv8uhIz88z3UBBGY7mlacKlVOCmgnFKRCf8kzG5XMQXU5ozS+hy2H/gKtJZSnkXRjq9qXpoz9JHCrDMSkgppf+b/V0yGH/ iBH/hu/AmDXXYfWtei9SZz6X8y/+JRj8FKwnWy/rhUFZ7NqcW3dOprPN9S9we+D7Atj6M6fJ5BRBHHVTzW2qLvAKRpx3HumM6l/PcD9/ GP9BR1eUQooOGRU4JdFFGky7+jSU3MoBMjEUHhinhlBuKh/zJQ/iPq/R1w619oFz3ytO7Rkzl/4KtgO8JgbCb1UfuZ44tiTBh++oW+sK gpoqQBGx9JjIVnRH7gB37gT4fvCXadTqfValX/UoMHDodDEl0ul92OlU8ZpgBg4IqQwJdMB0AXl067wyx8h+JaLBYIFM7dbbdazSajzY 6sEInW9IZJEAFcyj8eYTAYWP7vQ9sFyS8zUAZiIXN6epopkhn9MplM3Bx4LBaLtiPQjbZOoSHx2Pl5QThNq9NFH6cajXqj0QwG+tsuZC EFUv4sSAMKBsXyrCdKoAwu7Xb6aWqpvM1GAwFO5KGqoMwQPss+0F8y6PV62SIgrTSrigToaIKHgC9RhYceQAbSAKEkEWUROLV5aWdAq4 C0rdFoZB0kBe1yH5nOFM58DVADPFICV2dIDQHtgILIl+IVDdnEFKUhph+yBA1D6XBRbxw81kioZKfBddFYIC81BJDHnNH2cS5QCDbBM8 Ps4k8AKhRqw25nUQCGQHYHdDkiUFvIISCj/tFsZWTBybXAplUSwCV3HLXAyXkGqgCoy0riVYIZZklDHquSGwK4CuepD6oc1EKe6XzJeU DSATCjFwC0AhsTwQB+vkQGbYGBfmDfYbUYdMQgEjQwYCFSDQye1W02uKxGDCSqmqwuK5SCf3GgltIcNOBaXB2XSl2KbMCJEuoI90gqQB zqH7VBBmPBKvElIE2hnfagy24iA0AWt0tN031otGR32+E9LPynQ5xWTDlSQLKZzOxIPeCmtUTWVtqKiQDYpP7IsP4MsKEKMqCDTRZBSS kBedhcSpgF1AKDcqERyEAtXEoKLqXYWQJnNaFtHXbmIq1kqCq1ddjEX6FDoi8iQrTbYndPGWkw2Hp6s0n89L/NZVd+BoR+AloUgWq2u0 zYf+zqMDldTqvFZbPSNMBw2M1Oi9FmVdYdgC6zJlp9fuAHfuC/BH/ozq70ULP8ETDLH8ENaT0dQ6fTDQ4OznT34LFZrIaPHwbJaYgwwu E066ZHZISBRG5f+DThhRSgFW5iljK4BB1+Bzog0IG2fAkwAyjYiUdGRvgSdMRVnJ8bPMFvgl+50ABEKABtoR62S5uVdYBprAbj5JRu2G bXW23oKTQU1QUbXkVQgtqKTIiYnjaYTBZsDUzhTiEcNZngf7FNEj8XoaPsS2WStQSIwo6eX9G1Dx8+wOxUJgC6tAOASJczMBo04TyAS2 2MyCaVOmsBgWz/8fFxaUZwIi96Sv3FdoVGuV8A+GF/zqMVlHIeQC1ZNAtk65kDzRDdorGAfAAZSVE4ZmJiYoI1geboPtRjsVBDWoMhuo DNzGC3iX7h+GKlIUBGANZA7KhHQoiLFq02t0WZBl8F7IBW5BBASTRBOVUm1gKX6vVsTOzoRjoBqgw8slpAf5iRLay1Eqmk2X05w2ALAG CQYIoWLFC5EIBwrRwAFaESc2qBInCiCJhVhcE8ABi4dWUdCfVRA/afmpriWcRA60JTT+w1G6iLJShmFKRDKBKCXYPFapqetBomlKjR6U BbMAFpQFGsBS4GbshssVEtl3tk2mh0uM3iD0ohUnbYzXaLDoGy22aemhyf1To6wjOf6dL+mFFSeWkBnu3g4UUh6aCAeUqnh7bQmb49R0 vb6bZbqF2XxWmacph16IXQyD2pNxltbrP4W1kAmoYO0qSAVrgWbG1elUxB06w/+LWDouWRwEADyIBT2xwLmZychHAsYWkiCJnrVLWKcd MM0MHM/KwkMrJFbBxwZRAOrUDRtg6AfxYFPBhRu9FI8wFmEjMLHJAFC08YsXRdY1M6O/0JXCST22WYnhwyWulAA56hcd2EzgR+1KK/Uy gkiK1IPfnQ8cPupPsGBDnuwCxNfuAHfuBfj3kHu1i3WMlwQwAcCvsdBuhwTHBJvM5xCWeEPDiZAXUBLYUBIjss+LeXrx7t3VefnVXQ0X 7doXhIeFj4O9GQ4mK4LYPeMImKaBEC8crKIK91ymgO4DyKtAoDXFe5UMF6IsMVEY4gJGKKBOQwGzJQxlOqaigAyegD64+EDPWxv/9TW2 vHnduPDXoy4JXujqyszIqKinfv3lElUZ1uGc4AhbniPjFJgMpWixOhAMxps1mMJsSv9snJ8fb2jkcPnznssA/qY69SLIiOoKc3btwoKi pqaGh48uTJ3H2Lgc5iv8HIzjULgG6iSLmYCR59vCrXvwvIkYMCeKynAUTxYEHsrIiQI2BQQEeet0OAB4IlQ3/uAi5ZPqSp04yIqM49na vMwMBAfn5+bm5ud3c39lSuIgCBsBtFEvfuPurquvb2w4icXOpA8yiLYfRIVYBRYGW0ZpxpaspP68zivAQ59ufPn1/u6h3oH0JPX795Xl FZlrVxU8clUkyOLyRAMnon+850bmsWwMYjxczIsD0BaQeZgVgA/FIULhHEcB4NoSOgQObMXvwdQODjx48vXep88/qD2YSlRPNTlLBAHC PYgpToWKiC1caIcBcUqgDoUBJFrAkyZqNprH+geluFr0/g0hXr03K23Hz0EmEr9YSDWriKqfErHZeuX7ujM+KM4h7+/KG2ojgtIaHtwk U0jgHAOGFEdTbKoCJp5MTa07ltBrfd6qLzOQGNztJHO8Q41dfX10dHR589e3bW3VwlJ8BCJBFtGcQf0KcnwemvuIKOiEr8sX6bXgTldp NRf/zEqZjElMZDzYMTBistfJKDKQprwCYYGh4dNh1LBpAHBUrCUFr6HwHkzOqRXJtQBkMsl5K2RVmFLYYisEljylJZ94uY24UvdAoE+p u3ThhydHis5cKlm/eeYD6MGnCGIDtbxd1zGNlhnRr88OTEsQPRccmtV25yKZqHcXG2GBmdtMGRWG0urFI4UquZIl0sRgqUFW3RX3QHlv 99tX/gB37gX4PvubPLPhQZLGb2RKAgM9e58DqX3oo3RfZ6uEQpX3Ip2Kw247RhuK5+Z0RY4vkzPfAeiF5sDp3DhWCOfJ/N6jabyMNwDc iQe4NsBYBkecm6cZ6BRrETzPVBICJ4QgYdka4WkBoCcm+Q7UqAzWKxWdAzaCcURCxid2AnN9id0wbTqNONrciASOPMmXPRUQlNh06b6U 6B+9bta9nZG2tqqj9/HsKlSwSyFgRFdnRERudoCxlOMLXyAToXIQie1k+0trYEB4fu33cY0QMqgm53YHfx7LgI3aKiokpKSpSoWmxFap BBkEEPAz2SfUfH0WXuOy7ZAqirDUMZKIIcGAcZvEoJuISFOQM5ACTIKcSbIvKoy5si2KiagBTCYFFazZHnIZOcpLomjypoYq62EuDhDk KB4eHhwsLCtLS0np4eqIQJw90Xn1Fi47M8e/akeGt5Tl7J1RsP0YjN7p6cGEEQLoJdJEw/ipyQ0AfU4z4CECV7yhQAupFwah3NiJuCVk qQ8+Dh7e3bK7Oz8p4+eYlrp8tSU7sjJjqxq/Mq1UQU5FJuXYtLBegFXiEWzQHoGhhA1FoMYCLn2YByAiCDSxC15mI9ua2pqalZloQoUN AWXuVwzAJ4IASZN2/e7NmzJzU1/fGjF3K9CCh9Ue7piiSsQYEslak9xSVnAGiLRrlIMgBWs6WxeqfPqrU+XgGFxZWIWvTib9ObMGD0PI DebZm+2tGakpC4u27v8KQTsY5+YmRLblp8ZOSjB4/ROKzwaXwSQ663K4cYoSmyBgTKiG+mJscxoKwbd02CJxtbeHR0FMFuSEjIzZs3cY kqQ0ND0oDSVlICKOAxmizgoAnnVO/s0h1Ei9uio3jXhYSKzovtHVHxybv3HZ00OUw4J8wEFGBbISONM0tVVh5sGDgedOaEGlhozAx9eF bgEqU8k7l3DOTlJXggBGDjMJHB1SGWJycywBdnCyqCzndMcIk8a8XWZm2ZzgxcBJm4BBGAPpIZoJOJzeIwTKPDV7q6Q0Kjqmr34TgBC2 NNsp3t5FihjOnjy3vlxfnJGblXbjyGTZEm9Y7xaQuKqTH8R4I+kImEvcpucpsNRgOOoDP6C7CeP/ADP/BfiO8JdqVvkq4N0K5w6cukk5 J5CfhNSQE/eIQEu8FEwW5MVPqVzgfk213wPlPYOIymKbpbCV+HpDzRSPwsAdXhWNEK3Ar7OKYDIMLhcl7U8qgBNuiJUtRVSIKIjZzzCH o4g4paHgk0p+0pAe9OishNJhChITtSg9M9LTIwheno0eagwHAEu6Ij9p7erqioiKKiwv7+T4oEmYRh0Qp31uW2Tk6NiDyVIggQzTpBt1 j1x48f8/HxO3niHIrg2EFH5ITmoDzxu929vb0RERHbt2/nJxm0pmA7KBczgepCAQ8z21m5EGD7QAKKZvl6VASz5B8fH9fWlWKhAGfk2G EcR0ZGME+k/pCsNTWKuCPA3AGCMtoeQZqSE/qjOaZI4RIQ++HDh4qKiuzs7Nu3bytUBU63A3pa7t27k7upAPHTizdD6K1QCGqb3PYph3 VKhCBuq8NtgNnEJNFqIgEdoP9MBZwms7jth2ok1Hbrdm9JSVluTsHbN/1U7DJtLSnY4OV/se0KsYmTj8gQYDptNxkgSotp8wCantV92B AMgDQmj6ZWsqyCIvQLvdPKlMPH4NkLkzJdzo3Xr1+XlZV5e/veunnfaKBP3ykUIcnqCsWLy20xUVKtAXi0ZcnKhQasKl6xit+/fVdZXJ qXnt3Z3msw01JEBb3NbbTanDhUIFh0mDrOnYyJiNyzp0lnJmt+fPOsbHNmRnzS5c4ei3iEAFU4obrNRQ/FOp04Eotgl27rksJoEcqzSs AsqwIY6AMHDkRGRjY3N88aI1Rn42jXIHggDZ2GAmgXxWY6SENncVvXidYNLuOEywRNnF2XuyMSkmv3HZnGqcCu+FIAg6gdDgTfmPnIgM 4ZBnjQtJZTGhZCpEraUUYefZzVTUiQ0wYSZB4Z+VEApEk6ICWgIc4AsBV4pJWYH5yoq9WBIY3PlzwhOc+AVpquiedAcP53KMHujt37jS 4a3HExPYw2p5U+R0AyTHx+sW3r5si4lM7rj1HEyWRzj0+ZR8d0ypzEqcCoh7sXMsUjMeoU1VpY2vAHfuAH/qvwPcGu9B1Ywxo/QnQ4Na 2vgQuDJ5JLHeufS7H5MQVV4Gc1VTjYrYoIS249fx1+Qzg3OHS6s4u8Ue9SNj/yKU6zhW7EQj5CKKqtATSZ5YsBtCvb4s2AvSf3YpaXBF DK93oB6Y7R3PT0tHZ7QEMQhd7RHVnh9+TebDRNWO0IndFfvu1nGR751HzsVNbGzUebzo4M63AQuHmrLyY2oqSkeHR0nH2o0WAbGZ7kPI CAlb/oZrMj0oI/xX7unpo08o1htAI6DgNHjx2KjUk83nzm08CIuEmM7kNDMgKboru7G9vt1q1b3717h87K7muhpaCn6KZyISyAPkqr4h LbEhh4N2KAAeA86HKgAVSUFkYryEsD8jzhPIYS5kVdboh5IFMOBCArSkAgD5C2RQlJBI92lCFHTk4U8VREWyBu2bIlLS3t6lW6gcpEwY V2aRB7eq5k5RYUl9XeuvfSiN3TQc9xuuyIU3mgcaSxWezKp95fBLrDCjPQX2EBpwMhFICu051Nc+/V9oKCguSkjGdPX8MyU9ODlTtKYq KTr/XdRxVExjhtaYdMGyJog4BZQAdl/AHADvLYoAWHHciAgW2ItrTG1+bBKZch2kXv5rYOM7L93759W19fn5mZ9fTJm4lxxHCwP601q/ r9HgNnIUCYwmzi29IkEI1qZx36Ih+4h3ztBBga+FScnacEuxZPzAq7W4xTiBdtU4PH9zWkxCXs3398aJxG126aqikvyP5/2fvPsDqWLE 0U/vs9z3efuT++uWN6eqa7qqvLdHWZU3W8N/LeAhJGeO+9997JIOGtMAIkhLwHhBAIYYQs8gKEh832Jrf/3hW52eKcquo+qu6a6nsmX4 U2mZERK1asiFzxRuzI3JEx/b1DMCvKQBap3ixmZAinrM3QBxQgu5olkdlkeQaAFWgB6g6qbZ0zA7B2TU2Nu7t7V1cX35eQBg3E9qKQSH zyBzyQBsD51BJme5ZyDRz/aJrarJMxvqumU7P+7LlL+zz9iyrrZTpKhlazdgP+vhCLxbxMPhKAAREPtVdqzvdztNp3WhmAzLk5+t4J+E 4uYGUP5AFRfBqrA7HeREiM9sIxGu47pfAJrC3Id2BrXayAJnxP4y/h8w/TrARvBOqNJkxWab+BSrTU3nYqNi65quHE60WlkvFdlA2N6a 7FPWhSLk6O5mYkefiE3r4/gUvLV8nCqK1aqaXbnvonfQFHTp9TYmYmXpjnrYHiUMGVbSpAgIC/It6a7MJnwYnjE4SpsbHxwIED5eXlR4 4c2blz5/bt26Oiojo7O6empsCrEhISNm/eHBYWVlhYeP/+feSFF4BXgvt78eIFUrq6uiKXn59fa2srv4aKkV6lma+pLQXZvXjuNhvazH LlzLOXQ5FRIe7unju3O9jZuMTFJp05c2p+fhbOB56xu7sbalRUVGD4jIuL8/Ly2rNnT2lpaU9Pj3VER9FPnz49e/YsxhtHR0cbG5uAgI DTp09bve3ExMThw4fT0tJqa2vz8/M9PDycnZ19fHz6+/tx6dq1a5GRkdDWzs4OkuHFrE5cJBJBbHx8PMTu3GHr4RaYllLY1dnHbyQwmt Q6A3RQGExSlWZh4vWz2rrKPXaOH3345ddfbvb0CGhpOXbl6vms7LScnKyamrroqPh9Tu47d+zNzys6d/by4gKvP0TpF0Uzfbe6nF3s3d z3OTm6urp4ZWcVdHf3zM3NyBVLJaWHbGx3vP/ex7Y2DokJacePt01MjIEMYUhFfr6aDx48QAULCgpu3rwZHR2N2tnb24eGhl68eJHnJf z4NDs7C8vExsba2tru2LEDzYRGfPz4MT9kApOTk21tbUjg4OCABC4uLjDdy5cv+aswNYADDF3WQQisEfTR29t7zZo1EAgdent7+UtPnj w5ePBgSUnJ0aNHYfnAwEBfX19Y++TJk3wCWPvcuXNJSUm5ubkQghZEQ0ABfj6DpgErRYujTdFkiEdnQ//k8+IAp4hEXaAt4OnpWVxcjE IxDvF6otawzP79+9G46MOoLKqDBgX4L51XQC+XzNzouoA0X61av2rdTlfP0ENHqm/23sal6ddPq8oKAnycdm3fBFFpmfsvXL6xKHrDeN AKvHGsXAH2gf6JiYmwCdrC1nZ3Q2Pt3bt3ae3eZL7Z2xEW4YubaPeuvXa2jhkZGf0DXbV1ZdFRSZXljbBYQmKMvf0eWBX9/86dO3x1AF AodNrm5uagoCBUHJZBK1+6dAkJYDGogUKTk5NTUlJwk6JomAUkDIQGdxMSADjAKSJhW7QLAGvAvHv37s3KyoKG1jsLdbl16xbucbQLrL dp0ybcO5WVlXACfILLly+js5WVlUFJzLVwmwQHB0NnpNywYdNXX65LTsx5/mxcpzPcvn37wIFC3L+rVq3xcPdPTc7r6hjgp460t4eMRr 10JUl6+PAh/A96C/qVk5NTTk4OehpfxxMnTtjt2u24w+brDz7buGFHUFhi85nOMZFKwhl1JrNWLdGIpztONXvstfno9+9989Umr8Dkw6 UNk6+e7M+IA9ltbjxRWla1z8sHbbnD2a3xdNeDF0vQgJEXpWxxbOTm9bb6o2u+/gp9LyIiAs0xODjIN4G1IQCe5IHewYbo2PAVUJj3Qn BWaKOZmRlLUtYf0I5IgPZCq321el3Z0ZaL3QMzSwoqF1YwahbGH3edafG23+Fqt9XP3Wl/YW5Wdr5faHRt69kZibqx5QSsAR+Fm9TazV 6/fo0pE24fuEq0LHwXbMhf4gGXDnOFh4ejM6CV0R9wx8Fh8l4OPaG9vR0S0Ii4fdzc3FJTU9E3wDhX3uMALH/v3r3q6mq4d1QQTYxOix pZLrOeiQECfW/9+vWwG5w/xKKHoAg+AToSnAM8Epw5CoJ7gZxDhw6hP/ONjgPIRxqYDvps2bIFhkI/h99+9oy2+gBIiQqeP38e9yn6/+ 7du+HtUUEwUa1kSTk/e/Z4i5OD4+dfrPpmww5X/4jsI9ViPfFd1r4gxJhUKGWzzw/vz4mIST1cezLrQM0el8Addu5hUannLl5H6xLZxR +jWa+Q3bx0KScx3gseaPO6hJjolZqgJwh8V4CA/wh4a7Jr8eIm/atnj9PTUvbaO7p4eLu5e2Zlpvt4uNrvtfP1CwgOj3Lz8sWgFRcVvm vzWqc9u+vq6pfEcuQVi0UtzU07t++wtdsbHBIWExPl4e5sv2dvamp6//A9ODOFdKK+pig4MObqlSEMGUtLkqam8n3OO1zcnCIiYxMTMr zc/bZu3gKf23bmvESjNZn1Z063uTi4enn6h8cnugf4+/h5+3l5fv3p5xkpqXfujujYe2GePx4tKDywYct2OwfH8MgIjAcO9ns8XRwbam sm5uDozHOT4wdzsvY6urt6Bvn6BYWGBocE++3ds2vfPpeY2KSAgCCUCHqHQdrNxfXg/kNajU6j0r148QpVc3Pz2Lp1u39ASNGhEm83X5 ude4ODo6929miNqAE4r8ZkxpiB0QWDtKKlqc7Lzd3NxTMgIGb/oYrh4eGB2zcDAr237djq5Rvi7OYfHBgWHx2z9ptVocERF6/0LEk18L 7zC1MN9dXbd2x283CNS4jHMLlnj/3GDVvDwmMuX7k2vzjX0toQFOzn7Ozq5x+SnX1oaBizC6LIsDkFo95k1N7uvent5bF5yzYXD09nF4 +o6NjQkCBbmx2Bvj5XLl9UkzHNrydoDoPm22m7F7wzKTE+0Ndr65ZNnl4+5y9fQwKwnOrykn32dhgUU1LTwZbAt2Cl2tqjE69naDMk6y DgGwY9hg/67Onpjo2NdnTc5+3jl5WdC8azdetWUKKLFy+DCrx++aymotR+n6uHj7+Xlw8KxdC1a9cujLt19UeXFAoIvHbxrJ+nG9T2CA j28vMHS+u90TH5+tWFK1f3uXtt3bYjNDQcfcnLy2Pbti0YLx8+eKrljFqt5uGju4WFB7Zt3eXl6ZeUlBITG7F7907MSQryD4En6XVq9O Qb3V3osVt22rp7I01SZEiA7Y4tYPCBQSHdvf38e6qYMQH0FPXgrc6U+GhPT29n7wgnr8ji8nqxWDo81J+dlbrbdoerm1NiTFhUaKDzPv c9e1zaTp1/PvaaZNBT/JbGoDdG6TmZVHzx/AVUecuWbbhromPivHw8N278JjklfmDoiVRhuDvcl5sNium6xwH0Ireuru7506HqikNbd9 g77vP38PDy9nID33Vw2IvOcPhwMfgN9FSqpI8fP4qKirG1sbexsQODQWfes8cWfbiutpFvoDNnzqD5nF3c0NN9AoITk1JAgwzEK1HN5a DT3Lze4eDgFBYeHRgU5uXtGxERhbZDw6H7YW4DogNyg/lAfGLCzt273D09wDVjosP32NnstrE7VFyGGSw6XmfHVVA3W3snb/8gCIE+JU UH8rLSQWXsHZxjYtIqKhof3H9ys/cWSPDW7VtAUHJy8729gjB5CQ6Mu3KlT8uenmcmpK/piUqa9FoV0SYYzc5hn4urO/yPr6cbOioRyo tXpuYWQcELcrJ9XcAr3UNDY/P2lw8+eMWxJqSNQCa1Sblw9WRjbJCfr7unu3tgbNrhaz3DU8/vH8qO32PjuGOXy869rp6BIcEx4Q4e7h t3OpXUnJgTMfK39Pr6lZOJMZEb1qyNiY6Mi41GX922bVtcfOLI3fucwSxTcWqdkb+hGIwKuRh3ja3Nrs1bdqCbBQWHBoeGgKXZ2u5paG iaeD2l4XQqre7W4J2ouMSNaGAH54ioyPiEpNUbNvsGhbWfvbDAvvZRSkTHm47abF0b4usc5O3k5+oY7u9ru9tuw+ZdZU0n5WZzb19/WG gw7rIXL8f4hVKUjslJTGxiZm7BnZF7fIyRzYFpD7pBPTX2vKa2wdHVc5fdnpCw0OjIKA8X181b1u/fX/Do0WMqVCEpKy3eZWfv5OIJp+ 3r7weu+ejRIyaKNkbrtez1ICYzItPT00Eu0bmgf3RsDG43zAS6OntA1BcWZ4pLDmFOgu6anpaNu9jdw3nT5nUR4TG3+4dBT6VScW11jY e7j5dvEAI6W2REmL3dTge73Zg+PX32AoWgk+dlZcIJB4dE7LJ1wE3t5elus3W9l5tzbWPL+OwSqqZUyPIPHnHxDgRRRgNBAaiEsSk9OW li7LVMJD3b1oZm9/EN9AwIi8/c3zn4YEltJG/FJjP05h+TQjU9WnEwa5e9xzbH4G0O/u7+McHhCbtsndxcvRobj/H1XZwXnWk7HeTnv2 vLFm+3fdlpSW6umCrsRdVGRkZYEnocbhnWm8sCXBUgQMD/Hrwd2cXNadmfb1BIJ5/tz8veutMm73DFk5cTZpPOoBCdaG5cv3mbc0Dk9e FRiYS+a3t0va0oJSw9LWf05SwmzRcunIwI9o+Pjhq884i9yEUnmh8/Ud/g7uaTsL9KYjJrRS/aKvN9fPxOXezG5eHBobAgz+iIwJEHDy VKyytjrpxph8eMK6h4vKiUc6Lrl9vddnt6OEee7B2c0HNaE6eVLjaXVDltt2s8fkxpkKkWXzdUFO+0czpY3fRqbl4D5mcyvHg0khPl57 Z399Fz/YsG89Kz0eqc9LWb3VIOtkJVo0GjVU+2NJVs377H0zuqq+sWvwe3/1ZvTHh0SnzqvcFH8IvXLt8A/8rLPfD06QTN30Fo5LKGyn LbvfuKa5qkWloq0JkwPBvY19M6s1FlNqjOtjaCjp+62MWPRbd6rvv7u9o7OzSe7p6TmPVqhVmzeKL2sJuTfUZ+tYR9r3b5cnt4cEBqct rTF5NyNUlFU5xsP73T1jn/UDV8NGLa2hodHe2bj5/CZRBkZipaDCHF9DCdeqSvGxMSENnSuqZpkZIprG9vrnXds6v08EGpUoOY+3cGfX 28gqKTxuZpcoJm1UrnG2sr3bz90dCzIunA7VsRfq7lB3Nn5xZYucbnz0Zzcwqjo5Ov37izPFpQkSr5vE69qFHNl5UdBAU8c/YiohGUKs 3JkyfBbDDEatRK0atHhRmJG3bujUzLv3sPIygNBoODg8QhPD2uj9zHIHS385y37VbX4LCzA/dFOvBPo9kou9V93t7Lyy82afguDcmorF wlAukHC6ypbJNJjBpO2nK81tPDt6qieWFOxR7qV0+8fpadedjFKejcuQs4FY2NHshJ2+7kVXe2mzWHUT33sqXiAAatkMjYG4P3YUxSyY ThHLobjZwcvfr1vVt5acmhqQf7ntNMSSpZApVxdHE9cPTkK/AhDJZq0fTzpxFhkc7uAdVNp+lJNaOZA1NC5cAz2LbLewM3g3z8ggJCb9 0agelR+oJUdLyl0sVlT0xm4ePxebNeOfvsflx8Skxq3r0n4zKFVLP4vKYkd82WPYGxuSNDD6SLc6jCk6cPkpMy0A+vX+9Er3jx6t6R4k JbG6e6mhMaNbWhUrX08NFIVma+t3d4Z+8IanSrf8DGdk9AaGTvnUciNfVSggldDf2Evb3VxJk5Sc+lM/5+wY4u/pW1LZh0QZZIJG5pad m0YWNFealItKBQKA4dLnL19DrW1ibnOGoXTnpvqD8xIy80LnVgcBgyh/uu+/v5OHgGXe4bmZMwExiV82OjBw8UhkfFj9x/DrPK5OpDxS X+gQGXOi6jFLVOr+GMLSfOh4cnH2s9OzMjRp9HPFJS3+bIgJAAHrPHybX59CUFvBIaiJMN3eoJCQ239wi81N0P0jP7+lVeXkFoRGzvwF 26YdhNQZwexMagMOul+By80eHr7VNe04jurtCbZDMPD6RHbtjuknroxNDTBSV1ccXD+72YYoWEx9HjdEbj/d5rcaE+mCCdvXJdr+NMOg 3Y1blz58DmE9JzH7yYRFMi8K99wHwAunGy+aOl+/fu2OruHTLyZAJdGpcePBxNSEx1cHC/1tWHeo1OTGYeLNnj5l9Rf3JRjlkJsa6BW9 fh/dAbu7tuaJT61pZ2L7/ApIy0iblxnUFmUiyN37tTkJi2a7tdfk3TpFonliw01FRg6njucgdtL0ZnM+lxuzm6+1/o6lejhQ0G3Jps/w MaAh5qrud8615nf//4vKFnz6m6evPMi5fV1Yf3Ou46eKB4fmoBytdUHlm7bU9SXsmsRC5VKnTL7yHmvQzd8CazXCw5ULgfs8Sampq5hX lUcF680H7mOJxSZvohqVg7dKfH3dMuNjb+5YspRrbNnE7UeKzSycGrsf60TsfNz00eO9q0atWWqOSDtx+MqdTojdzs85GshDBvX5+ewW HIXJifPZCZbrd1W/6ByntPZ1C4Wat43n85JdzPMSihZ3TarNdcPnNiq0tQWHYZrbBqFTpOOzczW1tW5OrkmFvcMLFEb9s939bq6e4Bfi zSmqXsxXMwCHtukXwr9cGJwcqc2PXbncIzagYez8FeKOtW343YqFB40Vu9fWihc5e6YdiI+PS+O/fQgsjLaRTNx+ox+ckv2D+/JEUMpj 2kJIqkZyI15IpxjFL0NCnCJUz4AUqCXsH2lqDP6NjTovyqsPWLAuvXiQIECHhbvDXZVWHEoAeiRNLxB4cKcuyd3WtOnKfFR3hPjfjaxb Munr5xeaUPp2QaDTypWPeqryQ5MCgw8sbAY5Fsqb6+LCk69HhjI3kBI8YtKebQE49HszILAzOOXH/wzMwtnC7PDg8PP9dxUyLX9HTfKM rPLDt8AGOdZUjWaW5fvxwfH59bd/bOnIozy251nQvdF5YQVXTjFdvZAGelkV2qawly9mpub15UzDwd7j6UkeQTHH0BrILGS6PRhA/14L mGCF/3lIpzgxNazaunrQU5tk6xJceHFuRwRvCz0+dPVbm4+KVllj1/Ps38jR7ELi8jJyU29fHIK+kCd779alJCdmPDiblFpQFsC27SoO 48fzIkIrqyqX1GAe5AoxrlBO2Es+NkZp3swol6uMv6E2enJfRd2EBfT2Skb1hMROfwa3JmtC1vYfZJb0JkcNahpqdzxtdzU21tdQcLco 81tmrgMEmeWq1eOH/5SmBEUlntKakGrlPd3t7o4upY19SKU4kayTD/0ILtwHQGjQIMY6T3Wligb0xi6sXugSX2OA6S9F07C/JaVJj7an IWpKG2oiQzNamy5cy0AiQdblkD0tPffXW7nVNt2wU0wb27dxKC3HMTwm8N3sEphnmql8m8JNVqDdRGWrZ2aKSqK0FjDNqF1mPVvn6e9c daMV0RSWmlFpDJZGKJAhxQ9GyooaTQwSe0/jw9EkSskF2tq6128/Isbzs9JV4auXg80nl3YsHhwVm5jPqhUS8Za28u9YgIrzx1EZMgRM H8Kr3k8ZO7iYnJeVnVdwZfPXo8VFKWFxuTdL3jDjWDyazRLo5NjJaXtMZGFnR0dJl0koc3z+enxScfqLozzb/h1mhWzozfuR4RHhocld Ax8ACyWQX5IQqdX2c2KCcGO1KiQ/yTCnteSHFDjAz2x0aGhccknBueoK0e4LKaObNisfPKZXtX/6wDNa9ndbTAw4+HsIxOZpbPn2qs8X VxPVrThBENV/ieOTv1KC4uaK9f6NX+e6jQzKM7ILup+cVPJucNUEM51VZXZO8VdrD2LKciM4CKzcyOFR0qDwqI7ei4ajApBoavxSeG5W YXDfaDmVGV0BAS6VxtzTFX97Da5rNzMu7StS5be4f4tLyHE/OotWWkhXwiuxz9zgJVYb7vUruDo2tcWuHos2mUhIZTKNV3hkbSU9Nysj MHBvrv3r2bt78wPTtn5Mljanp6V4By/OmD9ILDIYlZt4fvQuad3s4AH0//mNSeR5P0XgPoZJCJXj04dHB/WHR8141BzN0UGl1FTbWnn1 d1fQ24FNqKD3Kl5YAPRFjhgtDPNOIHvVdAdtPzDt59OSMDZ0ADGRQ6xdKx5lb30ITq4+cki3NzE89z8wqCIuN7GNml34wAdGpiumCK0m mzcrHrwml3d/dDZTVS5mG4+YcleXG2rpGlJ4bHJBSDzvj6+e3i4sMxsYmDfUNmjfrKiboIf7eiyjo5dEJ1aCKkn5ubK6msjc/Iv3RjkD cp2gfXjWgjo04rmWku349ZZVPbxSkp3Ruwp0ZvOHX6gl9gVMHB8hezi+d7+oITsyLT9w+PTiMB8tIbnfWShsqDvh4u7a0nZ6eWamtb/c Nijp48uaSTGcz0gJ1ZtNhWWuXl7F1y/Az6nlanunzulIeP/5HKozOz86BNornp/Pz84JjkrqFHMAKRbz3b70sNoTRO3TlenuvqE1Pefn PBALfINNMb+/uvhUcFJsSnD926I517WV9bYuseUFDTtqjSyDk1yC7dxfhPtzqlR3h4915CTCw8M3oF317oT4N3evfvLyg5fKy3596Jk7 WpGaEtLccVMpoW6XQGhXry4uXj4aHJTfUXlEq5QrF4vKnV1tbtYNXZV4v0fB705GYf1x7OdPFwv9bXD9Xmp6eKszO8HJ2OHruyqKAXni CN4knPwbRIx7Ds83enJXOvq48U7vSNLz7dR++moJ3NJOjh7Z6kuFjPqLwrQ+M6Tn/xZIufl3dtfbMUwxDqQVNZmpNSH0ByM2eY6KvJjt znGVl34Z7EEmmUS+Yaqo74euw7f/bczKzoaMvZgKiUlgtdC1pydkgD+/d2dyYmJmbk5N8bfaYymuUqkG09TbFo0EFXod4CRsubiFQTIE DAXx5vTXZpwIBf4JYkY/fBkLz9g8539ZOLBCvSy7s7rgSGRR2sOzmnJkps1onNcyPlGaHBQVE9g09mFmcLCtL27NiUEBWTlnUgPi0nMy e5oqygMD1t9y4Hh5DUywP3zfLJuvy44OBgkF34AsjFMAauNiuSDj14Wl1Tl5+dEepDm31Tio/dnVMazMq+zrOxXnFH9h9/qjLPk4fVmX XKvtOXYv1C61vrZ8QTNy+dSAzxS805+HxeDr+2iKFfJoITHBu4DLIbnt8wPKFVjz1tKchx98s6fXOKd3Zm88yViw3+/pHVdefo1REUqZ +fmyo+cDg2LG7gxgj5KgMRXJmUm56T3bn7orqqPjbIx23vzs3bdx2qbJwSazCksFowmPQmlRjjNMhusL/PyYudNFiazP03u2NignL35z 2eActADMiuqP9qq7P97rDEA/fGMfbD6GqtSq5ScONTkuH7T2pqS9PSYva5uW/Ybn+orGVeSr/Ecf788YBAn+OnzmEWAbtANk92iYGD7O qVQz3XYsKDCw4VP5mghQqMHPC8DwZ6kqOC87PSHjx5ocEQZtKp5RJo/lrC9dzsO1pxBLzWZuv6zbv2guwqdOYnjx8dTI/bt3vTlh27QS NASUfv31PS2hrtmQDrkMio5VVK9lieSSqXjF++0Obt4757z143b/+ikvL2U2fGx8dROLOMcW60v3J/ZlB8RufdV8iokIj4dY4rly/6Bw clHip6NjU5dK41zt3hSEPLa1QNGU169cKzyiMZG/fs8YlPKzhYmZSYnpqelJodn56RsHPnbi+32Fs3H8NokKdW0evXxl4udl/vI+4bH7 Jjq6uDXdDVqx1IcP1MY4C7Y275sUmOUtOYpJlXTT4qLMgLiU682kuEnpbH6Ll8GldprDIqX49ch9GCUg+OzHAw443Oq+BzufuL+sdks2 RulVk1Y1aLH9276xcaG5d66M6DGSK7RCMggzNzYoN8rrIo38tp36ULV9G3MD8Rawzs951kdXVHtjp7NZ29ypPd+ITUxKwDI0/G1JzKIH rRUJqPiUFVWwd78hviwBEWa6qbAvwiz5w5I1PMdVxv9/Jx8nALzEgtSk3OS0pKyi9My8lNDQyIWL3W5kBp/Ytp0eWO635BwWW1zfNqE7 ocTe4AC9nVmbS4ey1k183dp7T2+IKYXnylUhPFWZhbLC8ts7XZdeXKJWRCI8pU6iW16tHLsTMXzx7ISkyMCtlqt2+ff0T/0AhkPhmhmU BKYcnojIJnDCCaS2MPiw4dANkdGnmi0dHqV9vpU46uTp9/88UuO9uouPgrHTcmZ5ZQKuQjIAE+ORPNOajbGBSXjh913udYXFUvh1NCjB 42F+HeQadF0ZkHyuamJsB7QHZDImN7B+58m+yqiO9qxZjI3bh63sfHB2RXpKXGUc0/KM2Pdw9KOd03jWkVSTbL5iZGMjPTnV08ejpvgu weKzuwe9PqXY6uMWn5KcmJaYmx+Xk5aemZdo4uOx3cms9c5ckuf+8TizLqOPH0ieoiXxeH28OjUngM9vt6Sk57vbsvLjErK+/w08nphj Nn93gHZR2pnRTpNUaqsnhpDh345rXToQE+B/L29/fe2b+/DGT3au9NOa7jVgDZ1ah7Tp4N8Q093Ny+SO7E+Pj+ncSklKi4xLv3HkD7gY GBoODQovLaR69oxkJgUxoiXjqF4mVfSUaUs3fE+VvP6flKHWdUas2cTiKZPlCU6+8Xdvnc1aXpZ3XVR7zCExrP35TpjWqDTm9kTBT/EW iWj0mg+fq1Dh8Pz8LCwtnZWY1ep+Q0nBETbXoh7fJqpkJrmFcoVDKJbvThWH19Y1ZulLevw87t+ypKj8vlUoNe3Vx/zMMjpO3KsILJRj 80icdON5Zh3nvlZh9acHbydUlOZrhPwKXOOzAyfR1lVBun7pblJTuEZZy6/fL180e5KbEu0bln70ySJ+LkCjl8kVE+/7rsyGGnoJRT3Y +MetPNqxeC/QOq65rQHGgptnqKarwhu/qJfpDdiPj8jnsi+JwFmZajh6O5jgsng3w9C/LyR+4+yt5ftmbbXkzkEgsORWVlZR7Yf6ioMC Mlcc+ePfvcPC9euw5p1AdIoFHPKfQKKbqfUUsvcZOr6Z6CW0DROvaoImb4HHvbDFPG8ggjZUU/XPF6CgECBPwZeGuySyMNG65kEw8PFe T4BYVeuTlMQwK8p052+fwZD9/AA7VtC/ClSG1U6F4PVOZER0Yk3Bh4PDU/XViYuX39Gncn56/XbF27ZdfGLau3bv5q6+pVq77Z6BSSXH /uKjf3vK4wISQk5PQV2sbAaVSXTh+PjQhZu2nbuq27N2zc7OXm7OVku3nz5uSihkeLoBqKaxdaw90iK4tPgQmB7Kr1SrNWMXihI8IzoK y2TKxe7Lt8KtTLLXv/kUk5PeGN+TVtKjCqJwY74kP8QrOruh/MSp4/rMlM8QzIunpHxJwdhvzJq5eO+fpG1jVcVDPubjJqZ2deFxUcxN DSf30YthDNSMEzvL2C1m/auWnL3k0btwe6OTru2rzDZk/d8XMSjBrwoJZ3KgFGKIbx9VxrHbhR+6Uu4nQm883rHeEh3oVF+18t0nutaA DTzj28dTEmPDApr2L45RLcuXRp6kRzY2x0wtqNNtttHLbv2ODsbGOz137TTvuSmhMy0lh/9uxxDw+3lpNncKZCE5Fs4mjUZAYtBviB7i uRoUEHj5ROLFAOxk+54ZsdcaF+2ekpo89eUkqTrrL0iI2zz3Ynr81bttnt3Brobu9os83R3fdw9bFFKdy+cfHVo+bqI3YO+1Zv2rHHzs bF0cHHG8NG64KYXg4rB8WFHGIOaAiMvwqteunqtYtJaekbtu602eu4CpzLxiYnJ4dW/jAIjd/PT4oMT8nlyS5RLoauzmvh0VGJBw5NLM wPnW8Ld95TXN8yhckNakNk90X5oYyvt23b6OC2x95r86YdNnY7t+/aaLdnp6ODS1R4ztVLtyXSuYnJ0dqaRvs9Xls32+/aucdu7+Z9zn ab1u91dgy90d2HztJ1ugGzr4KKJihKzUF9W2JWzVVVloPsXroxiBrRr86CIeGSCR2H3vo0/aAXZDcgqWBkBpzD3HnloovjXswinkvpvS HEFPVLtJR+ZygpLT8xs2hoZNwEwZCFjkDUWSl6/fRIfoa/m/u1K10Y2qg5yGRGo1584VKbvW9Q/clzmLNNPbqTmJAaHJMKsqsDEZGO15 ft9wiKabsyACub6Ef1lAqlqKL8qLOTT1NTk1gye63zFOq4ZvVmd9fg7dvscKfs2LV+0+bVdrb7Nm/aW1TeMPpy8mT7aQ9P79KaRpGatp OL6QZmlmdkd3kbwyLIrn9A6IlzXSAZaBW0DoJcqjh04GBoSNDt27cwNt8eHkpOz9i2x27Djl17HB2cbbe57N21Ybute2BU34BlGwMS55 cdHZPQiiZBLxeNjR45fCg0Km5g+KFCzYisQT8wMpiWnbrDZvfWnbvWrN/i6OwVn5jb239PayDmx76SJytRLzUqTzdUgHCXVR9Fw4hVbO ldI4byI3fvuwRGZR0sF81NL069+mNkV7NMdsE8ZN1XzgUGBlbUN0kwhTeaxRN3DmVGe4amwg9YaLRhaWHyQWlpsbdPQO/1PtXSYmleqv 2uTbZO7jsdPXft2Il7ZOeObVu2bsdt7xEYUd92YUykRF9CgKpEXEw6zdLUydojwV6uN/vvMRdE9sTVwaF7UbFpKRmFo+Ova1pPbHdyL2 08qTHRNiSqplmnV83f7e9Iio3MTsu6eqk7J+uQf0hU9+AAewUIuqXSrOMe3eiLj0osamob5+hrb7l48ejRo94+fhcuXlaqNJhbBoZGXO nqwc1L+kAqbVnWQylYYOz2ucLEIK+AmCuDL9GZ6N5DIvr1OGlpxWF3N59rFzvUS1NlxQUgu6e7iV/q6MsXE7wa7gYEIrsIRvO5U6e93T 1qamrA0iCDBaNGJ1MoFPwruSann7ScqAgPD9+902nXDscNGzbY2W+wsdtou9u18ehZiUSyuDBdXVYFsnuu6x6b9kMhtW7hZXt9ia+/X2 ffbcicn545kpsdFRjS1fsIyhDZNXHcxEhRRqx9cMrpwRdTLx/nJMf4JO6//nSJVRZdBg1v5CRz1VUVtl5RJzvuop69Vy/7eXlX1jTIMI RABiO76EawAOulHEau6pzohLSDnSPs2w+SBTlc97ULkSEBOVnZj5+8BNl997M1G+2c19s5/v6bb9Zu3/bpZx/a7doOsuvtH3Tq/GV+0Q GtgLxwWvSqOLrFLGZG0HDffWUKTq3PX67EH40UIEDA98SfTXYVssknILtwo9d6h+guNNE6wblTbfvcvQ/VHhfRqwyRUGmaf1iaFRUYEH G1e/jV5NjhIwUx4cHtx09ADnLp9JjAK5FUrzMvMB5jlk21luUEBwdf6OhBmt7e3mA/L7d9Ds0n2jFiTU9Pm426kf4bERERqUX1d6cwQq kvn2kOdA6pKm2fNpqJW3Eys17Te+aCv7N7aXW5xqwcunHZ380pKT33xbxEotcqjZxKRb8/NHHnenZCTNLBxu77U5IXo2XpSZ6BGV13oT t9G2XSTndePeHpGVpW2S4Wc8RZDdzriReF2bkhviF9nbfhRS+evuri7B0ZEddw7OSjx5Ns0JadP9EYEBJ+9MR5scZEP4DEftOIuSqMEU SyTx+rRo3qT5wF1YBN+250BQe45x8seDarkZJdMBiLBrtOw1CRqQduPZxSqOSnTzY6O+xx3ud+4tTl4ftP5uYnVaqla9e7w+PSyo+2Ly nJUzc31+7evbO++QSctZy9hIjILvsuldyribt941p4cMD+ouKxGREphgYyaPu6Lof5e2alJT94/EzJ6c+0tey12ekeEN528Tp4g1KyaF YvDfV2Obj5HKxokKqIr5mUi6iFSmt4MTFdfPhIWlLi9m277Z08rl0naoji1BpUVk9vnDWw9V2jmtPSQDsrkjS1tmVkZjs7O2/fvj0jJ3 9JtKCff16ckxyalH1p4AmqwX7unzz+ubOnI6Iic8rKZiTiwYunQvftOVhz9IVCz29jWJp4VHYw0zM0uO1aD+g1okwYGFEi+ItUJV0iPW Zmxw4WZWPAdnUOvHH9ztTkvN4oXxLPYGRNij945XKndGnmxoVWDye74oZ2MWMnRKgUc8qZ52WlxSBJV3oGiJfo2Df7bMgkimBUPx/sTA gPCEjIHRgXKzgDLUL7+eQUHnolo9cp62QLJvEEkt2/NxIamZSUdfjB6DQIAvuZJkx4IEGpXHxdXpTn6+5u/aUulC7nlFLxRHNrja2n37 Ezl8wa2auRfpDdyISMJ2P0DmaTdLLmSL6rf8TpriFUmBbnzGqpbL74SIWDvVtTUwOIb+f1s/YOu5oa20QLGi3oEHU/FAyKYhYv6Sfm5K jR7YGhgMBgkN0FpREV+87KrpXs9l465ecf0nL6mkxFm2EUSnyYpydnjhQdDgsN7unpHhwcjE9OsrV3iE1LvdB5fXxq0qyTjz99cLiiLq 2gePjeQ5Civu4OGCevtG5cDHUYtNKl8cfFR4qCw6J7+oY1rK9q9PQabYNZDyHdvX3RccnObr7rN9rm7y+dmafbAoEIKzOhQSG63N7k4+ 1ZXlOPm4i2MWAaSSu7us6ubkev4P2lNSC7L588zMvLC42MsZJd6M9aUEPMGHxXJ7vQ3uLp4QbSDDlyjU40MVKYEekdkgqKQyud0Em7JJ oZLSzIs7N1OHfmomx+tqooJzEq6OyV69Ni9vo84i6YP5tVOpNUS+2IgJoiQGee7KqXZtpqS0B2L167gasynVZtoIYZGLwbGBKbkXNofG 6h+dw5OzevisaTapMZ7B1XOVTKpLzVeT46Ihg32sjQg/2Fxf5B4T1Dg5gQqw1ysxZkVzd45Xp0WGxxS/s82kirhT4DfT1Bgf6Hio703B ooLCqJS05/9moCHoyqzwJg4FSo/sy9zsr8pOColHM3H4h0emhFBas1oqXZ/MIcOJze6zfNnLS4uNAjKPrcjRFUCrWFhG+RXbozMOW7Gu wfUFZWRq/VYw2q1oMi0pqlUmbGvOzCpeOBIc4hISFVlQ0T43OgxEazpP10g79vFG5JepzOpKsoLndzCzjTeUfFK6pXq2ZfHCs/6O3r03 GjDxGLs3Mgu7Eh4df76PW3tI3BxCleDRdlJriEp12+Oz438bwwI9EjKuPq3QnyvWhvtdJk1CtEM6XFJQ4+MZd6R1HHq6fb3fY5l1bULq nNEpRMtrHs2WW9lONe057duJSCy7fH4WDotqF6chdOHw8P8UdzPH8xfri0ziMwquv2fdxERIiZxpCh0WjmRBL0h2V/qNXSqjBmuWwbA8 16KZ7vkAB6ETzeSpqrZr9sjwN+264AAQL+jXg7sgtwWj3dt3q5dPLZwYLciMhofj8cUTQTd/nSBS+/wMqWM1IM7eQE1Yb5J0VpkSHB0U P3Xy1KRUWH8zEtvnz+wrxIxZgTHItypO9WXu6htKLaS72DoEfNpXmurq7tF65JFOrDhw+7Oe09f/qkQkNPbBBM+qvnTiJB+uG6KdqOpe 64cCLYLby64tSc2QySozGoMI3vaj/j7+JR23RUY1I/GuqNCwkKjoi5OfIILod9WUzUo7u90d/FMae8dY4zKydfVOak+YZm3Li/qCblMS RJerrOenmFlVacWFoi3wtvNTX56mBeQVRwVOeFbvGcvKyoynmfx9Ur1+GQyHnRhmbu5LE6m72OByuPwoeSs0OcdWUXzk6vPHOsztfT7d TFDlQeYgdv9YWH+B4sOvB8ViWjSsInyu71Xo4KD4pMzr/7YkEkXizMS/d2d+u5cUtteZZCr5AvNTS37HXxOVLVjFK0Wk1LMz0YcfbSNY hFQDI1p8H4rSMPDHfOgbNGhQUfOFwCsivVEDOHMYkBB3hlpiYNjtwfn5o9crDQ28ut9fRlVJha0KTTyxePVpXZO7vXtpySKDkQu8gAzz PH6zUce0oFwg36xoaWvY7uBw7XgHZDLGsqDNcKvXLh6aOBrPSEhMSYh0+eIhpXkWN0dDQ+Pj44PKr/Vu/i08GGkkIbN/+Wq7fJyDTc0L uQamuqXNycq1tb58Si2xdORXu6lhxtGlewnR7UfLLa0gI7V5f6UxeINVBOekDt3v0hsMOs9JJHDyZ6bnb6+rvEx6XIpbRzkqVRv3z1JC 1lv6db5KWL19BYI71Xo0IDkwuK776WskHOCBo08XAwNSUpIDSyo28Y+YgB8yu7CMQIlaO9VzMSo+NyDt+bpBZ78vhRQnxseEzC1eHn9D ZgMEWDxMwpLpw7v8fJPaugbHxKisGUqCk6nwocRY5bo+Vopavj3vq6o5yWtEMj4uLkxKO09Phdrh4Xr/eaNdKnQzeTklJSc/ZPzLH3vi kWqg4XOHgENp+7QdUx6oxGhUQ6V15W7ebqffLkCa1Ofuv2NW8ft7DQ6EcPxlmVAd2iaPb0qUve3uFXu/rnlmTHjx93cnI6Ul49r6RfbE NfJ1jIrp5WsjEkc0sgu65u3tkHKu49Gufth9DfdzsuJjY8LKS/v6+zszMgJDgtK/v14gL0V9PPnKgfjgxGxCa6+oV29fRBxcf378TGxm YdLH+5SE9W0r2glYqnnoPs+gWF9g/e5/Tmpy/Hk9JS45Lj743Sdk+Uhc+Hj19FRqdHxqT29o9wbIWMtxLrz+rBG1cDA/yi4pMt387T9h K1fGm+vKLK1tmrvL5ZLl6amXjJk92+geHvkl16VS1tZL90+jhPmhXoU7jnJx8czk30j0i/fnceFIcsY5LLFl8e2F/g6uLZd/M2KtDWUO HssPPAkbIlpYHNJejufvzkWVFpZXxazonz12alGvQlED3qmIzsasSzx6uP+Lg61DUcZy6ILkmVqpbWdg/vkLKqpiWV5srNHveA0OScA0 /HlvgE5ApMytqSwn0Otscam6Zfz5eWVHn6BLa0tysMGgNPnpSK9tpG932e+2uPTeuMEiX8sH7+9YvcjJTw8PDUrLyQ2JSDpdVSmeU11c ROWTvSdxQwguJ1Q3Geo6t3zfGLEi17shS10RuGhvtj42MCA0LvDo6YNJKqyhKQ3faOft6xUHZ8GPnAshjND0buRoWFx8TE3LlzB3JYME 7OjBUVFeVkHWk5diY9M87Tey+9UpDmXew+NiuOtVR7uAUerT0pAaSL1ZU13t6hF7ru0PydAqcTTTaUH3Rz87h47TpKW5xZKMrJjo+M7r v9BK1DCps41fhI5f5M34S8q/fGRNNjFYfyNjn41J3rUSgxQqDlqUovHt6LjowKisu5/WgSER3nz2BMONrYCmKOStH3kMtkl4YzM6d5PV yRE7fPLej4FXrSg6+1XCaqrSp13bf3yqXLk1NzB4srdzu4VzQcn1PQ1it0TiS81XMdve5wacXQvUcKPflDkk066DBDWbmyq9ETxQbQSR jbtmDlMbD8Vg16lI0/ECBAwNvircmuTm8ksmtQLLG3MURFxw6MPCBHgCHEpAMT8vQNqDp2SqJlD02bOPnr+8XZCdFRSQ+fTML3XbjYHu TnHRUaOXL/qVgGt89Jl6ZKDx12dHDPOlI9LVUq5sdqD2X5+/t39w3AHdTW1ro7Ox4/1gCyi9OlpaU7A7cKczJsbW3TD1U9nlkC2b168W SQe2hVedu80SyFRzCoieyeOhvs4dPQ2rSkXFqaGT9eX+ftF1xYUjknl2kxVKrVT+7eKUyIcN9rV3+6E35XOvm8LDfDPyyj++60AoMI0Q 9Z57VTILuVNafkchphUfu5ufEj+/dHBoffvX1PMq8oPVS5z8n9VPt5LRuMFUru7Imm+IigrTtt4AEx2pFXg5+zkl3aL6i8ePKYv7fH0Z b28XmpWKLou9EdGeZfUnJkfEGNEZdcoVHxaLAbxDQ2vfD+i7nXr8fzslO83Fzb209jiIPMyamxG93XktLSt+y2319aJ1LoNRrVxQtnfH x8qo42TS9xi0qqgEbLwZ9CMUZ2dYN9N2IiQkF2X03O0nPZiAfZvXk9LNAXZHfo7oOZhaXC3KygQP8LHT3wr6iyWi4Z6OlIS4zdtntPxd FmJae/2dMd6OGUm5Ywcve+XI2+oJEtiZsaWwOCoyprW/iXPCAje0ANhaoXZl4ePpjr7ePeerJtTozqqjFfGhoaSk9Pz8wtuDsy/Prujd qi3M837oovrHz5ahwdSalU3rp1Ky01OTDQv//+PZlK2XO6PcbHp6K+CXqzEYVWl6+dP+4R6BeZktHdPczGTr3epKquKXd0cCnIrXj1Yv 7+gzsJiZF+vkEjw09UCrNapXv+4mHbyRZf7wh3l9BrV6+b9GrJzFhlSZGrf0RxQzvmADodBx52/UKbm6uzb1AYJnLUgjChnqPfGmVFo1 eP3es/lJcRlpB5umtgSU6/aXLw4EEv/+D88sYHL2eI7NK3z71JSUmefiGtp69iikJkl5mG9h5oFWad8vbNzsjQoMTE+Bs3e6YWFlQmXD c2NVV6eDolZOc+n5wxa2VTz+5lZmaHRcf3DtyBWYxyUWt9lV9ofPvlXrKySW8wyKWy+arKOk8PvxMnWo0m9cTkk4rKYnc3n7qa1ukpEc rV6pT0k9SJmXv3enbc6BdJFWfPnPL18appaBZrTBg/aSEOILJL64LLZJfexuDo5ObmF9nYck6mxtTH/PzFq9LiMmenfa0tx6amXnd1df gGBmTk5I7PzzEaanzyYLi9tQmm8AwIo7cxmI0jg/0BAQHphSWvFpWs7RCnls6+Kik65OXtD7Kr4szzS9JDxUfcvN2r66tEUgnUQbj74F l8Ym5qRuHgnUf8q0IQ0AbES0zc4uvn2VkZ9vtcD1fUjU/P61QytWT+5vWOuPjEsPg0NBymKOLFGUZ2aUMFMvJkl72NQWtQiGhxV6vo7b wUFhqcd+DwixkJ0iy+fnA4PyUwMo1/WpQ1uXJp9nlBXr6vT2B3102zyXh/sDs2KjA0Ku7E2av8TxVibtbSesLBxSMkOvHu45eoJgL/8g fqNiYdJ5lrrDjksscmMSl96N5jlZ52I9/sH0xJzwsIjjl97qpYqXz06nn2gSKf4Mim1gvT83IUbTBy1863RQd5w13cvHlTxxmvXO6Kjk mMiosfHXsmUS6B3I8ODOQmptrbOByqa3olU8loI6jRqFw621rv5+e329E5KD7j8o3b/Aq0wWDQ0rsYyZJsQ47MrFu41t7k4u4Tl14w+O CRSssht2R+vrAw3z8woLq6dn56Rr40W1tT4RUSe/Jar5X2IVj+MKZr1GhFc/PFh4qCgoLq6+tfToyz9jK2tbf6+vpmpB3o7OgtLTsYHR tw6tQp8ZICGVUqVVf3ucAgr21bbasqmhcXF0F2a2uP+gVGXO25S+8RIeE6vXjmWGWpl5fPlY4biJibmd+fmZUQFXd7+Cm/WQvmVYzfqy rK8Y7NvDz0TKuU9ly7sNcrODr7CCbw9DWFnpt4+ay67Mi+ffsKSxueT0ohuefq5cT4hCNllfwDDN8muzjhlJMj5bkJq9fuTC2oe/Zaoj WZ5UpFX+/1lOS4wAAfEHq1Rt9143ZsUkZCeu6Za52LGhU6Fv+OOQ8Pj8JDR56PT/GmJtmwkUFDL2Rh35yIRCKxXIVL9AgdEphMoPpWLg tT4HNmZkax4pd0ALlcbjkSIEDAW+KtyS4DfJtaNPksPzsjMioGZJdGEUZ2z587g+HnUEXDjETNz6olk4+qD+cGB0VduNIL38dpZTUVpa 7Obra2+3zg5mNDA/1cXez3xceldfbfg9NRiSabKoswOraduQCCe+7cuX32dk6O9r5+AYmpGaGhoR4uTru2bty6dWvu4arboy8MRtXFs6 2+rgGlJcdmNCb61lwtwxjWff5iiLff0WP104uzUOPF6KiHj/8eF3c7F6ewGHrPrq+Hq6ftjuL8vFdzcpDu2RejBzKSvIMTOgdfSRQGeq bJrDh3utnVNbDm6GmlSsfpNDqdfH5+AmQ3yCfg/uADjVx7+sTZvXucbG3sA0Mj4hIzQkIj/d1d9u21sdnrWHa05dX0IogFY7r00k2dTk dfHZq4jnNte3bv8AkMzSo8PPr46eVLFyKC/UtLi8cXFEqe7BoUA12XI0IC0/KPPBoDRRSdPdnq6eG2a7dtUGR8fEpGQICfu9u+7bttNu 3cc7iqaXyWfk+os+Pyjh07bB2cEXOtd0ilJYL+xtUyshsZEbb/wKGnr16zoZTWLG92XQ0N8ElPS3ny9DlSHm9t3rZ18/otO4KjEuITkq CDq/3uvTY7t+zYnZqzH2xYtDhfVXzAxcHOxnZPcEhEdnpGaGCQna1Dclru05czNMbraUlYQ9tJMWrAtOo7gzcDg3x32dl6+PmlZ+fFxi XY2Njs3r27qbUNPFI+fr+iMGPHPu8vdzi7e3glx8egdZDAeZ8j2JvCgHmE8drJkxFeXhW19YtqtmoM9qkDX5TXNjVstd27e7dLbFRyal riPtc927ZvCgmOGH8lQo1fvnp6+Mj+jRu2ujr7pSbnJcSn+Pl77nO237jext01uLPjhly2hOa43XvD3t1vu717eExCVFREhL+HzeY1Wz Zt9vYP6h++R6MpZOk59hpaBpN+YfxxUX7mlt2O/jGpF692PnnyhN4wmp2HWux1885OiYsKQPs4bN+xK6/wyOgzTPPAONmOAmoSEEqc0P 1yrKHGxnbHHnu7wNCQsJgoVy83B4dd9g42F7tvUGE68OiZgoKCHbb2wRExp06dGR3ury4+7BMce+JcF721gnaDq6SyxYqKKud97g0NR4 lwmjX37g+HhkRu32bn5uodH58YExthY7Nr+zabqqpjU7MiqNDdccXXx6O8um5BAT347235jodi2W9W4VgrvXH5jG9A6Npte2z2emBQDw uPQQ/c5+iclJA4+ugBJoSjow9jEmN379lr5+LsGRickJLs5ergbG+7at1GJzevnpv0+3P9t3r9A4Iy9xdPLmGGxRfEKRYmiw/td3f39P UNrao99uTFWP/QYHhMxJqNq/e5uaZkZAaHRTs6e23b4dTYfBrWQ1ByxHchQa4gxgAhPTeu+waGbN61193bD90mLT4SvmLT5q0Fh8sXJG AJxqnxl3l5OeGREX0Dg8j4huzSc/G0oQhhuP+mt5fH7j0OBcVVpy9cfv1sZH9mgl9IwtX+pyC7OrKKfOrlg+zMLJj0wrnLIK+ccv7UqW ZXT5/1W3aFhkXExcXBDeJ2cHRxv9bdi4IWpfTKMtoTT03EyK5ssa704N4dW3fthBPyCQoLjUuOR6F7Hd2LimtmF2Ssasbu3r69+9y279 wXHpUcEhEZEOjj7mjr47q3sqKEfjPMZBaLZJUVtTC4zb69oTGhcVHh4b4+Nhu32uzac7T9/AxnAEekEo3K+7evw1uu226TXECOhRYLTf SlHG4gtDE1BGZcILsGiVYyU1xSts3W0cbeKSQsNDE2xtvdbceunZ5ePvfu3YO4+anx8vJSr9DoUx297IFXWnhEoP8IjOxSMJkHb/WHhY WBU3r6+oRHRwWGBTm7Orq4uFzvvA0WXVNbun3nOpxGRsSlp+WAFju72m7dts5mt2NleePExMSSeL6yshpk99rNETBBHQimUacRzR2rqg gPjbjZS/vU52cXctPTYyNi+ocey3AboVw9t/R8uKQg3SUo9vytB2g06fxkZeOJTXtc9zq5YM6ckZLo5ea8a9tmOJa+YXptCOTcuHLJ39 fP3sE5Pa/o3NVuGARVwSdrCBxysqkHJXlJe/a4rd/m6u4bGZecHhoetmPnFkenPSfbWvjmmJsXl1bU2ju779jrEBIfHRkf7ebqtGPLxu Dg4J5bA5CGsjSMO9MKEXsbg14tbz/ejAEuO3//vUe0cQu32+XLl9FYCQkJw8PDaCmtVnvo0CFMEiorK0GCMUX5zlqvAAEC3hZvTXZpro mB0MQ9ezB45GBhZmbmtes97EY0ckrZ2bNnYxNTymqbx2ZEzNXrRVNPK4vyk5OyOroGNbQdkwNbenj/UWRkotM+N3g6Dw/76rKqhw+eSz h6mkq+OH207FB4ePjJM+chFjf5xQvnoqMiXN08MIx5enqeam/ru9GVl5cXk5pztqMLAs+1t6TGpdXXtz9fkIFhGeEAVfJzzc2pMbFVdb WLUvpJT6OWGxufOnaifa+b8/qtGzds2hgdHnbzwlm1mHboKnTmuYmnFYcLoxNzz3aNsNfqGOXi6b6ezsDA2NKK1hcvX7Ov67hXrx7WVp SGBQS9ePRCvqRcmpOcPnXe3y94w5bttntdAoPCOi+fv3bxbGZuQUp24d1HT5dpH1uNYlbCyDf5YrShtso7IGTjDruWtpPgl7kZKYeLDr 6Ypmfj1CoZOOJA97XMjJTYtOzugXvIpZKKUHGfgEAbJ5e1m7bBPte7OmD5tNwD2QdL+4bpseuF+dna2tpdexy273UpO3psZmERJaIV+E UL8OyOyxfg+ssrqp6+HMdIzOsz1N+blhSfmpI0NExvQYcQzFj8g8O+Wbdp+/bt4BBn2lruDt1GTFb+AfLger1GLj7bfsLH13/tuk07t2 4LDwpramx9/GyMW/5dU44tLxFVMHEIWrVsaLg/d3+enZPT+s3bbO32Jicn9/b2YiaAZIqJB2X5aQGxaZUnr2HQdbDbvXPnztTUVFAZo4 mYrlKtuNp+Nj0mobK2/tUcvb+T6qSBlTgFp+zpH8xIK7Td5bhp87rdNlsqK8sf3H9MhdPuET34bkV5zR47ZwyoO7bbpKUndXd3tbddio lKLyutkknFZr1Gq5I/ePKiqLLewdlty5ZN4QFe5UUFIDcYjS53XFdoUAU0HkYc68+rop7yvu6rIKDb9jiD4/bfHkSSV6+nKxqO73P33v D1F467NufmZJ09dwl9iQ9oBUY4UCEEnVYpg330OtXtgZup6Unbdm9dt2mj7R6bqsqSJ08foAyiI2a1TrF4/XpnQkq6zR6nhISki+1tzU ePJqTknrncAzFaFc0o5hem6urqwsIiGhvrFUoxYkBIXk/MNDUe9/L037hx89at9EOGly52aNQ0ZqpUqgtn2tGy1TX1uE95sst3Bj7Qah P01Eg7L5729AnMKCypazwVGpWwfYdtUHDo8ZYT87NzbJ2bEg/fv5OVl7/Dfu/Gnbv3OjnWVpQ8uDNw6vTZoLDIispqsVg8MjISHBJ2pL px5MkYqxS6CKdXim/1XM/MzN64cWdwWCzsLFMpX0y8PHBkv52D/ebtO/Y4uKRnFXb3jIhl9JWONUCCTm/kJwxoi5EHoweLy928fLdsWO vh7HAgPwf9SqIknqnTahZnpzCLy8rKunT5qkxF780gpY1G+rkT2lCkQpAuzra2HHNy9bB39c7bf+jhcE/ZodyktMLLN+7xq5ha9ZJaPp +WlJyUkNpxrVuv4/R6mUq1dPfh49yCw7t274FfQpfOzskbuEM/i2NVld13AN3yr58/aq0rjw8PwZ2SlVfo4um6w3ZnWFTs2Qsd9NZCKo i+PtAbDXfuPyoqqnJ284cRtu/YnJMaP9TbRe8gIznUTmKRpOv6DZ/QgB12u1ycnQqyskoLijJSc6pb2p7MLoCdq5T0KmidbO7w4cOufs ENp6/A7RJo1ZK+XbD0Ltpsw57SM6qXlhbPX74WGRW3dev2rVs2ODnat508Mz4xTT/ZbNKJF2ZramoikjMbz1zh8zJFlv9Yeo3l9NmzZ6 BoXn6+O21tUMeyiuI7d+7Qg6u051t86nSLn5/fls07tm/bDbJ74WJ7Z9fl1JSsvNxDINZSqfjAwaK4xLSrN+g5EJVSa9ZqFfOzx6oqw0 LCO67dwHxn/NVE2ZHipITk85dpQqikGYz+9cPbxQXpCblFHYOj1LImTqI2tF++gTsUTmzrxnV+Xu7NDXXj4zTJp5d+6UzShYXW5hZnFw 9HV+/s/Ufml6RQnzUEfeKeGH/Y11B+ICU5u6isJW9/ORjtxq1bklISb93qhZ5GtuMDlZLKVB3dN9HJ9rju22azw8vTtfTwwfv376t1dI fQzYWph0kguwIE/JXxZ6zsknMhR2nU6DVKjUZjYE6YrXsZOY5bEMtwhEAuRUfkTbo4LZXQqgwGfa2B/ZQ//aNBS6EU6XRwzeyaxQXrQO wwb2bpqTClUq7RqFQaDMEcE0gKqNVqfvmEBjWlVCZS6NnvPWLwZwOHDgrNTkxIZPRoCwlivkKmUsPzUDCgPBpczAby/qxcbmlhWqQwQg hpzmnpSWeTnnYY0hZes97IGY0KBBpokZ0pQgFiZQqpkr6TokJozUmv4AyTC1Q0VZPeAEHPr2h1BrbMw6yn16hgC4NZpaUtZWqZWCpZgk gESg9/bdAuLsyJOaowFUPrypzWaFLoTXJ6/ItEQ75YrV1i3+zTW41ZHZfkqgUFbfLCVUQiDkWTBPb89ZJoQcNZ2AMZgcVrFFJOY3kghG KYfVgZ7NSk56/y1SFAlFGPNDhVy1Q61ASGZGbk252SmQy02E/rl1QnXAS5kKgUIGLIyO/rQErIl4/frzmU4xVOG16hG6ZMFE1AGr2ONk 8bzUqdYl4GsSiCPukXmygwDskSkixc5OjnkRFlNIPYsXewQ3+zUoEqoEfwSUmETKLT0Doj1Q6fvPIavYl928uEY6xVc3zfBqzLulQ60m gVaEFoC17Fb7zjrQohlF6vARdHHUkR4tw800XADMMaqHbMMmQfA720DamIBVMJiDVqjTqYAkTFCMKNsZMtdJHKrybmpErSDF1Fi14KK2 tUIpGIrpFMPXEU6kgmevGzFdAGWXAd9dUoZKI5RFDPYdsYiEHSE/Z02bI73qC+ee3yPlef6qbTcnpts1mp0qEP4x6GHLVKwX6Jmkyn1u llrJcjDaeSwnoYnmdm5zHnYWWa50QSDbtjkABDO/wGMzL91jeuIhGEsGAUyRbBenEsgmXRqZYvwcicgdqGJOCmpFYmLZEdV9mXSGCwSm hF35+weKRRyyVIhtkm2hGRyAA5lh4DBQzIRRs2UOv5BdGilH7kBvNMTrE0u6hULyts0MpNtAhqVsjU/KYFvVGOiuKI392EQHsDEJivUG h0SzL2gyy4xE8J6JbX0TuwxAtIjUtwJmhfFGcNYumSHvpQC8JEmJAYqfNhliue4+8g1ICcEisPZAhypWo5I6OUXzQvxV2P7g5RVCj469 TLkpKSxMyca7fvIz/TxmIx/iYllYzshbskn/RER2Wcio4V7DVz7BimNoolMkzF0cTIiyimxfIf1idli0sm9BuWB4IUcNf0xKGZnk1jKd EbtTqVUiWhu5JlZFtRyTPgTqRuRKDGWRSjcF5DJtxg5CRStYzezGfJqNYqlWqMKFAG3YQSGRQmlZh/2pKqqaMuZFWVxahZD6UK0hNfTG fchfMLYrQ7kqHhEI0AzZnzg3FkGvE0XAffCaETmhVdlN2ENEAgO5NOHxKFXKyUak2cSkldDpG4iD/UixjZZUoK2xgECPir4c8hu7hXab 8XG66Y23jzxChuav4mR1heO2TJ2GCv0So1Onb3wmHgKl2Gq+LgNbQcMVGxgnkK5ixwEeOHVMa+gMMoZXEERoxntKeQFYQA3sum8nSMWK lOT29DJD8OB0dDEeIhBx4WclixFEgiFAdDkcnVtInUwjngePAHo5ACwxUkY2RkLBzp2V+MRqziRqOGSJ7eoDFi3MEgwSsDuSqZGDohKU RRpAG8QgqCAAmIJENBWzBqAy0+IQ1YMlWLsSqcYvBHBckCRh1Ga1IGYrU6uHukIg2YHoBKoQYd4BWGa7d8Rc5bngXIRyRZAFRZqyF+QH WmusN/o+pyhYqfoljjZfReAzrGCRMGsEtgvxCihyL06kdelCUBnxuDGdoX3J2N91QbGnFRUzQN+6T5Ao380AoZMVrDFESSdRzIbn1xQV B8Rte9MZLJWh8AR1GiP9BwyB4dQk7Kyx5Yxh9QTaVMoc</t>
  </si>
  <si>
    <t>QIgbkHfxUNoQLtY9/vE7lmjJqVZw3MJvw6EwKGW+ip5dRgk8vdFbD8mCpVgt kB2vLsHMAp0SkN2ojS4JQvHG0BCZSeeoyGArtKBAKB4jE54AMBfF2llsnkIjW3tNximD/QQpoeZJV4POqM/oZgoYw02LOqQRozBpkIVy 0mokBSNRytl9NlPhsCA6lhqQSOaMUdR8isMLKy0VNM1LhIjkjKpFP3dF519fCvbGiXKi2RdJWRXb5ENCIaA8rAotQVoRmvD903lArdDM M5n4DvkwT+HqdAaXCZTZcgh25apHkT+PtaT68eA9nFMc2U+NJNBn46wQdeH7QmwLcaS7NcEJOm0pk4dqsSEGlEz2G+ApM3pjddor3mpA MUxm2l0qKHsB3MEM+EMh+Cu9DCO0HwkJgPVHNWNEkDfyPraHHr6dQK6jD8k0n0a8eYDWhUOjXNollG5ttQANqRXBkC38Qoi91BnIajNx rAKWkU9O4aXNCyu4k0wn+WCjMWBV9x+B+luK+7IyMj48CRstEx2lxE8Qw4YJLxnyTDk+tUMq1awhwpfwHWIPKJAOqm58BWyc7oiFATov hymQQWyPBIvVxzBuSF3TGNYK/YtcYjHXJbgNuKXnqDWQpNtChGKrUsryLIVTQdxUSamh/nTDcdZ3nSlE8mVRHpJ4C1m4g7U2HU4pj0Gv hbCMlYjOVupf+8FjhYloMzcHscIIAUc7S1B8aBTDVfNN8cfEClMDOCJF4CApVlgCbon3wLklIoHSdkLqhBbhilCg+oCRDwV8Pbkt0V44 dBa+BUNF1mgw+APwi8R6BlSy3d4uyWJ18GimIwgfOR0yEigpENY5VJaTDQi8xprKPE8AJGECA1oNHCR5BA8EWNZplt4JMPlJ6gp5/r1I EdgGYxt8WK0xo0SqOWoxGH6UPCQWvgO+EHeY1JNAskDfnA5Tgpp1ew4YZl0Bt0eqUSPIYfX6C50mSSY9zSYsL9RhECPCDkEhdUK6AP6q lmS7nEJnUaigGlYCt8TD1a2cX4rdQaUTG2Ugg/qFfp9bRbmCwFHUksnBwqRcfQAGRUo1EaTCodakZ8DLrjKu/iwWMwDCBewenB+OUGI0 pEJK3YMRD7XFYXtiVFeJgMYHvwp1Y+B3zH+QJoEMvRCnCcjlNo9PSDSqQMCuCbAISEtzjpRERBBwYmU8ul4K+cFlWBNMgn25uNkpcjxT nJvlHJ5289YuuL9BYeGgdpJQY2R+XYr8Yh0LeBSvaFIPJhpILCrN9g5Ae91KmNBpBWDp2BxmqmvsEApmBQKVmjshhUizobsrJTHjiEzu hpKJoH/4J3urTCFJgVQTA1InqdVqVVyZVKJfgcVdkqjxb+aTwjmYhkrcBE0PC3THb5pLgB6AdATEQ4lXqDGv2TItEjjPxYSd+YgwEjOc oA76JRkpkWOrDmIgsYjBx7eQjZCMf8sq4FtKrNKeTs1RvIxpcLKZb1PPoWWKZj/YcuUMVxwKfVKqU3Oq/a7/Murm4RSWn+Rt9vGExqet 4flUI/1bLO+obsIg19kH94w0QpI65iHgiuiaQExs5oKwJ1fJAZJMAVdHoqgQiHXqbEzNgEBsHircFIrbtsPhygn6CZALgIfNI8ZBlQDX cfaoHGosTLmkAOtSNuTGJ7INFK3LPICOZBP0pM30WQDjA6KC27D6kDo5+TmzLQrxJyejmnV9IV1haQaeVVCIhBNJRhHZxPhBrSLU9Vpn 6LfzodW7+nXIxy0aFBZdTBeyAN66UkCk5ErVdI1Ro57xt56fjEVb5E6gYsKd8EY2NjZUcO7dm9Y8vmjfEJSQN37qn1RApZkjeBQM1E34 DRAT+tYpIhCbVW89thqRPS7QaLKPVmOfuJNaS2COH/sCryeXk3BaA4Pmi0arSFtcPDJqzJdMvOhs9J9aVPs1kklVmMyQSiPE7GQQutXG ukLz+ot9Edrab2QjIKMCQYuYmDbtTSGF1oDoMrpD3aFGzeSnYNqBWTrOO0mCdrdSbIkal1co0Oc3XeSujYGrWMUy5qlWJeQYhESr7ufB rqYPDvnJZGGcjSqzmjGqrRL0dolKgjrxtlwaSaf4UR60jM5ogmOeSicUQlktMDqC4M8JA4xQEK4mMECBDwb8GfRXYZv2S+kr+jabEC9y Rz4xYfxwe2WkZjHu9f2JfxCtz5lI4P5GTBDIgQgL6xMZtFM1hT8cMb8TvL+EEuAGSI06iYGlQERlOM3Gw0ZUqSoyPCgSPEUX7KyMZrXi X854XRl/LwozrEIzHGBvg1Vg5pj5IRSXJM4KUy0APyVnBDVG8WGEB2LaVQ0SQH/owVw0YUNnzycigPravBpVMMAoFpgnTkBQFcY5Jxqs KorKblDQAagOzCKfNcDZlwCl6LUZliWCQEwuMjUHFQc5nsAvCe8MKWEwZqteVhh4eV5Fmx0gUDYBWA5YTXk5XLVxDSl+3AiidKDlaBK2 R5kCzLVQaqtEG38GSgtig3Kf/IxduP2a/hU1kokegITGLAvAKfVrkwktGk07PvTFlD4xNxUNnS6JSMrEEKvAnUmMuROMCsgFbzoTAtzH /LAt8BaBBvNNhKoVTTSGwwWakSCoVIqEZDL9EWvrkhmrgePZvC7EMcl3ooAv1SPh/ohqCGUprNCvbJNxoPvdEECgsezDN+o2XlHvm1Zo 3aAAqrVKoZr4UC1NWXA9UFLQgWbhEEVoXrLK9KpaG9hrAnezYLiZEBpaqYbNLZSA3ECwIFvDs06BMQWVp7fHaRvuplMtgtSKlZxWBAow ETGLFGLVZzUjVmTeybFoz5mNpgSsOMw+844vNRoNvZ0nZ8AgS1TqvE/IHx4TcB1mZdazkYaacFLX0Tz7ay3u8ALQWwQ5RiaQ7Mo/gvvq EJuB8lsDYWm18hAxNH9ULn4o2AEsn+RFLpCtRl2w8YH2OVACdTcAaZilOiuVAa4oxsBY5k4Zyv5sqAYkgmT+upCOoJAJRUg6Vhlq4G0V do5WqNmlNRE9HMh24fpgEtTaPzIy/qAiIJd6rXokNaes/szOvq8hJXV9ew8MiLl66Aj0G4lRe+qSOvDETTKjYOFGYT++1duD6aWNENTz lJKpFgxKI4nPAGpErgIv+HWYYCO4Ul0TpKuGYtR+viVBwB8X/YXtThlu8+GkSYF7UoyaRZJPMF8xeYufhkCFQHSsa+EmGpSCpag74UYn 6YUsOrcEgmo+04aFLWTiygyXghCGgALXQkCfwZSsWdwhRghWL6Itfr4ISRRaWiXwFediuUHnZD76AsZFiKQn9T6HEb81MA4UclBAj4a+ KtyS7RXJ0agz1bWsTdjnsbNzy9HxyDPUYqhUanVNFaFH+3gwVq9AaVikZcuGylRiqVqeB3kBvOQquVGAygj7xD0RvZIhZcABLQWgtHew QRgwBqiwk0CoUXZauMzF/Tegl9E01uxsi+70I0XBy9aYvcMk7h6DFQE+2G5kaOtlIYMC4x3ck1wT2TX1NwckRAZwyESpVWIVNySno/Dj wM8kIzvUkFskt8Vw8LMCeI4miowUhJz+pzBsqu17HXcfFfaAHL3o13qfRJX1YrTFoVaidRauS0HqXlh3S1gVMY4EuZNZhnYyqBmuEaLE HsT6pj39xBMY4WLUB2+IGAbIRK6cnmSpORTQJYJITBO7OxH0UrFAqeqkI1us5AiSCHI0LNH9PEQ0frZPxlBNSJ0Rz+y0c2DlI6miYgoH FhJWoCVke6iv9kMxq82UoGkmhVeg06gyUvS0lV1S8ZpbMzCvr9CZbRogOzAuysRFVhQo3CTAvqoCYYNYnpstTslGyFzsipNGqZSqHUqN mPsbIEGIl0IFAaA+3QZTFW5oeAePQ0nrxaV77RZ9CqFkJvMqiUct5WNAghJa82sqMBdKgaBxbFvxePRKKKSjGnxISBfUnNFIBUNhB+i+ yy8nENBgPTlZnMcjSOWiWjbaxkcnQqFczHD5+0sMcy4JN0QT6cEph0Vn+dHlWXQEfEoinRSnwK0Hrrtg0C3aj001lG5RLtu2Ua0JPvNC ki6oMYiGB11C/MTKu0GLApBoHTEqHHrUHDvKVoSomAcwQyEyLRgtSIlqt8XuKCTAWqPt/F9ZxSKsEpL4GE4BY1UDvxp7Ae+jpuaiu7ZB YjUANxtIhLjaKj34jRaLRqDeuby9tsWEIjkR4TxWCiYiW7EA7QVwG0zRWOyYjm5rdoUxY1jqlBWcBMGBMby0wU5eJeZXstyCg61RtzIV htzEqHy9Di9qcNyugqRtqpSS6Fuis1Ftu2C++0kuyy781hOsagmECwWyK7OoNGohTTBifKbuLkmNcb5HpOBWeCrKyboW/RMSlKfQzH+L Tc5qx10NBQlUD83kK5WNEoTGLWLmHCYdLSW9lUBhUUo/1BBqXBIMUtg2IhAW4XeRAsNeX/sMakYIklr8JP/imY2Ms9LCkIaDV4IeY2aa Wc+sLyVeRGFnqhIXNyGpWO70cqqYYuQAxuc9iD1Y58PnO5VCa8t1LKJ6cM9IZHsiTVGoJxaiLarYGTQnkcHC19q4AAt4C2Zr2LmYgmN7 iAMyqMmh7ZUdhyLNLgAsqlmxRR1Bxwf2pMTTm9XK4ScSopbfMD4zfS4svK9+wKPxcsQMBfEX/Gyi45UzrA3auhbwD5gQ2jIFwGbmz+3u Zdg5ItRyBGoaCFNLgUuF/E0K2M/0aDyaSkQR2XEMv7F5YeQy/Ay7E6C74gkBI2kNMpjVXstaAq7bJYgLLpDVolqAN8EbLjEolHdtpHQV N7SolLatAVzqSSmvVy4t4Y50y004uu4j9S4R/zg/DJGAP0eonJTN+XkShk12C4xnCHEsiz89UnuTRAsRLhpFRyNtzqxXIVxlqWAMLJhi hBpaNtDFQcLtBVPdwwbUKFeLYmgiMyIUk3oz7E1i11IRXAy3GKoCS6xkpm2vKRJBInjFtgaIE4kmgBKckf8fFIAPAxBDaBsRzyGUlNIs 1wxxiKKIZd09GoTQdIjfxoGC0cP+gVZYON2FoUNRwqQitG/NoJNa6JvkCktXn9khnjKxgfXxAl5gENMbjJiCsz+zBRZHyjliYb7MtDOc YBKhiBMlInY1IYM2KkAZ/sS0UWDz2t4tlX/HxyTKXAlRnfpVPUlVmDtxIZiomkT8RaBBi0WrmI5i0sBhyN+CIaxMieL2T6Ih4KkABqbk zkNNAawhFgGK1ep9FJDPS6PFQdlBd2tMiGRuC+OqOSkV0WzyqCSqG70dyBKcTIHwJy0b3DDkhbUDfWLRmQ0hoA3GykJHsyifVbSKef0y N2h2YhtSGe6UH7fnAgxYySVZAGZkRbRKFTEbnkt9JSu7NA8aB3RBBp7+x31hQRUBArCyd02yMGJ3xACX+4srvydLm+yypYgG5JBl8Zw9 SjGYvl6QLWfaEGXzWIAojKgIZSn6GOjeazSGAegJVoROc2guTy3JM1MWeCo8CtTC2CgKkzra7z6cF8LFM5I+5jcBrqCTAAH5Cap43UPd AfqIfhj1JtJhqO5kBX18npmU5cYBWn+uIGYbtPMVekciCH7im6yhscaUlhtktKQ6kUoH1qUGuKJqBjA6gnbjFEEpbX9ckmtCtApVfMmN ULJIsk04olLRxQfiSjxQi0k1hF+6OQhGnHhPN/+DaBT6D72/JNEbMeU9dgYvNGSsQe7+PB57FAq9Wo1TTHw2XUQqbWUsoVwi1PDSPglC lDftxSBKXiPSp/SonQw/VQm8guxdBVutPpZYwwIE1YcC9RTngDaI2MaBI+sd4IJktrJZxWQa8mRInMF6LpcZVPg/S04AL7wY9p1bTdmV oSRXD0FBq1tUU3pMcBimLfBcGupCcppqWNJfwlAQIE/G/A25NdtlUX/nF5vg6HRmsYuGlpvsvuXolEIpPT87C420FD6ZYGK9LCIes4ei CXlm9VCjXjFvxgg1EFtz48gw4+xbqTCZ/WxV2UJZdJ2D5O3ksShTLRdlgtG5KJmqF4lUpDa5Dsql6n5jj4IHKO5H5oxNLQgopBTxmYG2 UBFeEwypIrooUGKk2j4pRS8FpaSKMtbBSJZHBqGHtoDy74lk5FRfPKgLgsfwVG6tGz8+yETmlAtQzq+CSex28CoWQ0eFBCrdGghq8E+W C1o3T0F6eWYVVnQhFIrDabZCo1rVMynWAyOYpGcqo/ZUQrqJiXZ2XRHwwiGMsx6vCDOY417PczccwvaLFoimd/2YoCv47Oxi3kWubBTC deMrEuIgh8oVQKqyDS8dVkIwHlpDdEcbRvzsDeI8bXl1+lwAEju3KzRqoy0Q/tUkYMROwlX7Q+BythlKIleSpcsbSkli2ySJaUAhSAhc kQRgxPHIZMixRaNLKoYgFmERxYBYvBMTokjvlRj6RTi1hIzxvKotfSw+OQhkLYhAHNSpY20qvcGPOmdgalsxTFhlWIgs0tpiDNURCSoT x07ZUruwhENQ0mmU4n1mmVoI86HW02ZYZEu+DewdSCVnyRh+aE1JpmMHP0TyqCtTqHeZ2GtvbSFoJvA3rqUR22HsbXk7Sh7gclOalkSa KgXzV7c5HpjLZBjZASaelLBZ2lWemX3vRG2iBBqlPRSA/DafQGhVarpG2vFIkJMPE8tDVbCEde2u+q1SMghtWa+iTdF1Qls5qe0+cNSP 2f32cPSVABbUt78XEPspuLIoxkW55WwlCsi5IaAGLQr5j13kSy3kJbYhRKWmvHfcMvw1snzAi0IYrjeN1wgD6AfCiC0XINbWnCBcgjZW EH9GHSDidoCBzxxItMBIOxW2ZZAaRBETrcAiiCJlTEeOCFUCL6OzUeb1iIZdJVRk4O8sRHoWy5UkEOCHY10g4DsrmFndF8ki8UNidvYJ XD+iRmDEotP43mOzY5Cp6UE1jr4xKus6IBto0BIsjsIL8a2k9E15CMOhV6Cb9uirCsMAMvYmVYjkYyfhuDtUXIOXN047PvH2i3g8VaFn OxNmUZCbw0GnCWr6OTaCgrLxyBvxlpyFDJ0atxgMal4qhZaTWdbjlKjWP6S/LAvHkRuIQ+ydGOEJyhn/NFqzmNWgNXBD2Z2nAFKJoWaY xKjjoN0uAC9R8SYhkQaTEEzowev8ZF6pb8QMb3DXQMEgWt9JjJkOVxjmaU4S4mX0RgdSanysxCy+G40fiuSDcLA++LBAgQ8GfgbckuwD seK3APW46W/1pArmA5LOM7eYGVMZbj78j502DpWepvl8LjjWTLVfpPkd9K+SZypetn4E8YL2FAMnJkfHqK/Vbqb519+yJL/ydiLJHLR2 /SLJ+Sr11xdfnQgu8T85fFipK+W/S3zqnK37pqBY1MxJLIrxPIMsvgDbVsAcq8fGrBikuWq382vldeSzmEZd3+9UjAGk+XVgCnfKfi+5 UV1sTW8C/g+6RZiTfpeSVX6PndGOupNeYP8Qdp3ijz7fjvwNKO/NXv8/ln4Y8os0Lam6t/AstXl7Oxv+QurFL4K8tnK8GnWdldrUlJLH +4fBExK3yLFcuJLZ8r8qw4JCwfkISV8XxGnOL+WpnGcmgBTxD5FMvZ2THTynLFGr6FP3HhDyK+F/5kLv7C8jXr2XKEpUbfPrXawXKVQO fftjADn3I52pKdDlfEWtMsR/BH1sQrg+XitxJ/+yqw4pIAAQL+svgzyK4AAQIECBAgQIAAAf/vgEB2BQgQIECAAAECBPxgIZBdAQIECB AgQIAAAT9YCGRXgAABAgQIECBAwA8WAtkVIECAAAECBAgQ8IOFQHYFCBAgQIAAAQIE/GAhkF0BAgQIECBAgAABP1gIZFeAAAECBAgQIE DADxYC2RUgQIAAAQIECBDwg4VAdgUIECBAgAABAgT8YCGQXQECBAgQIECAAAE/WAhkV4AAAQIECBAgQMAPFgLZFSBAgAABAgQIEPCDhU B2BQgQIECAAAECBPxgIZBdAQIECBAgQIAAAT9YCGRXgAABAgQIECBAwA8WAtkVIECAAAECBAgQ8IOFQHYFCBAgQIAAAQIE/GAhkF0BAg QIECBAgAABP1gIZFeAAAECBAgQIEDADxYC2RUgQIAAAQIECBDwg4VAdgUIECBAgAABAgT8YCGQXQECBAgQIECAAAE/WAhkV4AAAQIECB AgQMAPFgLZFSBAgAABAgQIEPCDhUB2BQgQIECAAAECBPxgIZBdAQIECBAgQIAAAT9YCGRXgAABAgQIECBAwA8WAtkVIECAAAECBAgQ8I OFQHYFCBAgQIAAAQIE/GAhkF0BAgQIECBAgAABP1gIZFeAAAECBAgQIEDADxYC2RUgQIAAAQIECBDwg4VAdgUIECBAgAABAgT8YCGQXQ ECBAgQIECAAAE/WAhkV4AAAQIECBAgQMAPFgLZFSBAgAABAgQIEPCDhUB2BQgQIECAAAECBPxgIZBdAQIECBAgQIAAAT9YCGRXgAABAg QIECBAwA8WAtkVIECAAAECBAgQ8IOFQHYFCBAgQIAAAQIE/GAhkF0BAgQIECBAgAABP1gIZFeAAAECBAgQIEDADxYC2RUgQIAAAQIECB Dwg4VAdgUIECBAgAABAgT8YPHvQnaNLPwRmFhYTmD8zukfxrDjvyD44laW8ibmzdGyem9i3gKW5MsZ+b90+ObI+ndFJDv/9hnDt07+zb BKt4hFNS14E/fWWDbXCmnfAysTr8hr0UDPwr+Ktyrxj8NacT5Y8Z2Y75z+5bBchMUmK8plMexoOQb4jgX4XN+JXIl/4dJfF3+o9h+tyF 9e/zcW5hWw2JyPtIBdxiWW5u1gyWrBchF/tBQBAgQIEPDvhD+T7K5w2XDTegrksq2gYyQwUMCx3mzUIQ3+aPlTSxY9ThFJx0hg1iPx2/ r6FenZmMGwQj3gTTz0Qan4pMtsfOFZlTXGbMR/vcmsM5GSRjrF5woJvOSVYRmWZBBFkfyZ6bsl4hN/+UItMbhG8ZQBh1oWcJVJZirygU 9PSd8Oltz8H6YAfaJeVDWUQycYs/mmwSclfgsgO18bPvAgmSxYi3+D5TNWNLtKpjaj9ZczUYwSgWKs2enTIpMOLaeWEq2p+ATfH8jFNx AfcMzL4eP5wAu3JvsD8FotK2aBJeZtwRdEcky4X2AT6hK8YuyWQSQ10LImrAVxbikYJSKa7iNL6fwly1WAT/DnKPYXhEU9qE31pUOLzn xdVsb85fVHKRDPblsDlcUC7k122y43jeUI/RZp3orvIisvlOQgIzUoxwK1LJ+AL4Ul+D8UWq1Wo9HwxyaTyUg+2WwwGHDAw3pJjyFFgA ABAr4H/uJkl7gsPgw60FmtWc/x3t4yltMpIonpIoFl8Hg7rEiPgpb94J+Ihz48leTjkAbHiEG8RV3ypDzZhYZQG4n47BYJvOSVYRmWZB BIkThkoxZf4hv5bNS06MDH4AifVC7l5cxmuHkkYJKZinzg0y+r8T3BZ7WUjsDriEohoDRLw9EcA0yXY59UyFsA4iCBZypUJwY+kqnKl8 sLZQfL8lkCSwysjfGe5UCgGBkCpWKnDPw1BBZB/3FsKZGJ4UEJvj+Qi28BGJxvFNZEb+Lxycfg09JqhGU1CNYeYo0BLDFvC0hAESSHp0 HL8x98ssaClegGWdYERSPSWjDirA3BSucvfSvB8qX/OLDoBrWpvisUhqqIwac1Bpoj2V9Sf5QC8ZY5Kopm9qRp4cpZh8WKjOyi676FPn xrolZUGxKBe05NgbUsohCPNHz4PxbgtQB/DGoLRstTXgDxONUx4BgxfDIBAgQI+Jfx70F2LWEl6JR33H+C7Fpo1r+d7L4VIJwVb6nAso Z0QP+hKREXRLBBjldymcpYwbJawrdBKSGQ4nHIjnj5+KRYRP4psstKweGfJLvs/G3B56PS+RMqBOc82X2zbo0E/Bi8XO73B7Lz5sInAl 8AHxh4DVYGC1hiFmMhuzjl81GM4k+QXcKyjG/FvBH8NkAuvgX4gGNqiuX47wQ+AQOVu1wir8bKGMAS87bgyyU5K8iupVzqitQncdXSf1 AERVoLRhzrt3TASucvfSvB8qX/OLDoBrVZH3ijMF8dfFpjoPlfWH+UAvHsuwaB7P5HAOgseO13SC1OtVqtlRALECBAwL+Kv+wDasx3G2 nsYOuIGD+I2iLwPJKd0qCCY2J6//vILtwkjleG5T/wqghI8m8muywTTvniKBYxLA+vgyVmWRuc8QMhAg4oC5/GGt4efD6LStZznubyTJ dd4JXkKZQl5fcFXwGelPBhueYrwZfLBwtYGhZDi+hWooNoSgOyq+CvLuMPZP57gC8B1f/+wYo3qi3jD2PeFrwyJMfy1QedwqZULnVF1i eXDc0sxoxmKRgmQjTfFm/Mu3wV4PP9RSz558OiHqOVwBudrXWxxvAV/Evqj1IgnpFd5qmYVswJrGgIixYC2f3fABMDDkB5NRoNOC6/vs txnLCHQYAAAd8ff1myC4fO+Cu4LA3MOGbrJYxBEomkU0TSMc3d/zyyaxlskHFFXkT+0XgaRZgGdGCJX768PG4x3XhuQaOdRc73hEXscv l8cTR0IRYxrCxeAUsMrbPSMT6+Q3YpLf5bg+XjLcDywey0K9eik5UeWQP7QHF8YBHfH5CJqvCkxHrwB1hRFvtELhbBKD7L9R2yq0TgE/ wx8HXhsfKYl/YWoCKWa80frAx8pDXeemrFH8bw+KOR3wfIxRf0byC7CCts8uYqYL36HwkW9VBZqq9FYYqEqsvdyRLDV/AvqT9KgXgL2c UR04rM/m2yiz9keN5fvYU+yCeQ3e8DENw/3KXAb2CwnMB8RiPPgwUIECDgX8WfTXbhhsgT8d75Oy4HpywGCRjTJbdOURgbDDR+LA/SxM N0jOzyGdga8FuDNOEFWMSwmD8RT9qykYw+KRL/EU2siyeFyzHgoBiBeG3/CHj9vwvE8WH5D31Y7MPHsEjLYIZjviAqi2KgFYZY/kGxN+ pRMmYxS+63AKsUPyQvNwSvOclkgT9e/ssO3woQAbG8ZHzyFlspa0WJlkDp8ZfMYiG7fEaWjFfJrEbg0xBYMoq2/EERJIEFvlzKa7n4ll iZCwcokfRbjucDIi2aLMfwsF61xgB8zHcivz94mYzaQguLNCYKdWQ1XZbPYul0BZatYQXLuQzEfyf9fxzwVmew6LyiLoh5E/mXBEpBCe xWwc3IehpoKDFRGByRFrMjDZiWQHb/YgCv5TjOulEBByKR6MmTJw8fPsQBHwl8hw0LECBAwJ/Cn0d22bjLvDO8Ef7QEcHieuCyyZtTAu IlFM+GEBNRW0YfLSmI7LJHwfis/yayy48QJJXk8+r9YbxFYUZ2KaOlaFpdJYqJq3zCZbKLQElYdh4sNXIT++QDgU9jDct//iCGjlbEkC RGdpe1YkxXz5NdUoZPQ6pRGpb7LcDIrk7PzM74LsniL3w3/JmANGiKwB8TSaXDN2LZVespBXQA6EMXltsFh4zsvsmIU0pjaY7ldrRcpS I4EGWWHblo4Q1Hlot/HliHQXaowvqGRRQvc1kTlLVCk+VjviJW8DFWCW8L5GIZqSzr6YqYN5HsP52ugCXBn8C/fPWviz/UjY/5w8i/JG BSlPCG7OLvHyW75GEY2aU+8P2B7P8y2bWWQgX9HwywW+siLg7m5+fLysoSEhJiY2Obm5vHxsZWLvEKECBAwL+KP5vswjuTu2GjAXlwi/ tmB/DUdEpf/xFrsVyhKP5RJHbMMuB0BdkFIO+txjMadfAJAfwIwaSyyD9NdhmnRElIYGG8CDzZRRSltOR5s76IT4qn/3yJ0NlSBAt0xZ IJJ98fYGlgtgbS06oVv9rNjpk4iKfH++jsbeUvk12Ol4lTZCcJ/J8/DKwubwOkh2KkGzum7Qd0CFE4I4FEbd+cUiCqiorwFaQk9BfdgB VNKTE1IvMiDcmlFDQJsRxTKhSh5mNQKeqARD7o4tvaZxnI/kf7MwEHiKRT1uIoAoHpQcbEJUtLsUjE4Op3JAj4fw3QZqyj8s3KGpafv7 2ZnlEa5gHYzUUt/v2B7BCL7sFysV4nkN0/BrZT12JauVz+9OnTAwcO+Pn5ubi4HDp06NGjR1otax8BAgQI+H54a7KrVquV0iU46MWpV7 6+vmu37DrXeYt33zqtBhNug9GsMTBvDg+ulszPjDU0NAwMPGS+S6dWi+/evX/q9IVnT8eYPGQlMsQ/bGAwcpjSs3gLjOzVM5YTpGbAAe LZuxiNarkEn5Ct4AxIhwMjJJh0erV8eup1cEhYTGLq2NQcbRbQa6cnpxJTCzwCox6/fM6ei9JDCg0sRrNar2FLqmZOa6R3/hKZUZpNCg hUaolscTotp9ZgTDJpVWyU0inEC0lx0evWrTl16gw/SiHwX6xBN4VCQUdMZ3xCYYkEqhJgQ/7ApNOeqK1d9/kXWdkFM0sK1IeRXTA5Ir saUHNeooEzc2qd3sLFIZC3CcYD/uA7VrJCb8QgrZNyS3qivBaihkBNQZZaDnTMSLxJD+tZhxnr+gr/iXj+IWhrApYZ5fLKGOYWn6VnRq 9evfZE63mTwayQo0LEFXRaqG+Wy7QoaG5sNDrcb93mnScv9KCOUAbZDXq1QiUlvgv2j6biNCaO06CJSS6VojHqF+RKsq3RrBSP5+XEf/ zp+vqWi0tyERUBw+iNcoUK0lQai20BGAoNYVUYtUCjWNeElo3GuhDPOVhN5hUwNxWLDkN50RCsP6PDe7vtW7txS9/gCHIdravBcWrO/o lFJTUwAebWyzV6BWrAK072IcBu1gbi+wP/CSAeKvGDN8b1FbYl4Cr0xAH/iatQCcc4wCcPlpASWKsG8PEoBTL5GD4Lf4wDSLYK54HEKz kETpEABygRx/jkIwEc8JcAlUpl7c98dqsaK/UBcMrrz59KpVJ8vrkXVlQcaazJeFWtp9aDlcrzB/wlyIFKvHpQFQf4tGrCS+OPeVgFAu wGN6ProhFRE70BzkEhFU0ca6hJzci9PfyEFv8pQAJPdvlWJqBc/gmqP6wIeh18ILhaQ3OLUk+3BKVAMTqlpeOZuIG+Hn9//+LyikWpQq U1cOzbHoCvGnTmxaII1A4HfCtAuLU61joixtqOiFxZXwixnlr1RBErj/mDvzqgCfPwVIVnz54VFBSEhYVhxAHZffDgAZ/G6mMFCBAg4F /Gn7WyCzJoVE6/eOTvH7htj/PF3rvwvnCWIAe4iAN4U/KdnGz25YPEmLBNmzadu3CDuVPdw3v9Af4hNjZO/f33mV/ljAawGjNxCrhytR zOnI5WAC5PLBbzx1anjEjmtS0UDUeckcplw52e2KFJN9Tf6+Dsll1wUCQjGgS1+2727nHxz9hfBmqr1kjUCjF8KmSolVrwbbVeBVWYBB Js5sRK8WscitVaflSjCkI4rTtyKvGcZGEqIyVx3drVTcdatKx0BJWKGD8SU3oAJJOd4AO6GkzkwU0YyTBUUv2NzeVlW1evKTxYOicDIY R0jKeoCgj18qCIZCqJWacCoxcrNMuDIME6pPFmwedKssLUQHVoG4NELZFpFKAAGr2Jw3CrxVUmnamF4dGokhvVUnziHBkXFxetoyw+Mb KCqaM2TLAFSqWS49Qy+RKrN2AUy17FJQZ8/NHnZ093QayW9hoodAYJXwpZ1qC/398ZGeS1y97jSs9D6CpX6YzELTFJArcn2xpVCrMWLU hrYBjrwD8wycAxElEtjWbJwuPEOP9v1uw+fqqHIz6spDmBzqhUaeQchyTQ00qhoDlvE3C+laP+CkAzLTiNXjanVICPmyUGs6ULEqdZXr 7VGZ7dG0iJDV+7aVvr6YtqlaKhvu6r1evSCw6LtGYxR5wPkz0khgRk5+8IEshorrVo6MMP4Tyseq4A9QrkRUATcBoSi45nicF/lgYxoH CcFkQZhrH0CcRIpXKFwnoHkSj+KtQDE+NjAXQVnifh03pP8UAktKLOs0yO8ckfWIE0SGA5WQFelLWyVvAxvBBk5A+W645ji3BkR49C4G e8K/R6k8YKqw6QJpPJvlMLnCIBXwUYHH11pcL8Vf4YFgDQTNRPIIMFTG+YsZBGOfN6tPRIYWpG/u3hp3poQQkgir6L4N0CRNFN/W0FAB TNR6LoS5cuRUdHFxw8NDEnlTOXQDXiV3a1crVkvuzIISTo6L6BIuFMZCo1Og4Uo4R/YFJr3fmieXvyxVmriepY7YPqs7uVZiy8TfjEuI oYCLEWhEgk+49AIqEhNOGPRSLR0NBQaWnp/v37BwYGrFblrwoQIEDAv4q3JrsatdKsU4McTD696+rq/s1mmxPXbktNZpUatJW8D7ymWK WXKNRayczi2IOEyMC1a9d2dN3RGUAelHeHeuxsHbx8w54+n1WrdJCDYQNMl0YRAny65QjDs9XZwR3TULQCvCs3GfUGjcJsIDJKJMNgVu vAOjmzVmE2ahpqq3bZ2Te3n1fTLgWMUJqampo12xwqW86wLyr5bw/BJ0BBIVKvA91lGkiVRh0IJ3Qz0souqkPZ4V61oCnQWa2XL9Ioxc kLsjM2blh3oq0duaAAPnkoNOolmZTGDGTD2KlSL0nEnIEWhggskq3QGLtOn9rw5RdhUcnPZ8CaoCdsqNboFKj5kppxG4xkKgm3NAuaiw TgN7wMgB+9cICB4Tu0CRajZUKzUaqS8CvWfKBRnFmDxkemBi6a1AqzjiqLOQynZC+4XQY/NFpOGEGxrhSyFsElSCUbYpbCGaZzC6JBdu uq29EIzKqQJtPrMJ1AzwHlB7OUoBSZhugg6ihTkhAtBzvrlWqZQSunPRtqPSdWKzExoHIgBWzUrMQkQAM1dXLR6IGC2I8+3VrTeFVNy7 EKg1yGKqEqCq0W1JgyMc35g5WAudAo4EbW0R1tqpWLzGDkBqhKBc1rqCxKYMKUSIlmUuloxdtsUEJzsiHlM7a1NP3+w0+DY9PQ+S3sle 36BeGdVpkXwZ8p6o3pAPRY6rTLJAOffDe2KgNGwtcXcxJLFE5x2yhkyKPSGmRyJXFlNsHDNVZDsBbialYhAHEZWujFbAORpAMK/Y49kA BZeODYGomewx8DOF1Jza3340pALtRGr7D2Rnwil7VDIh4yeQLNx+Cq9diiIXSzqAdNqEfhCFMYEHTKjvmwSQsdQdWsqgKQg6JXVgxF85 JXVooHs8ByGaxeOIXdABxAPaodqUHKQAP0BDgEtIl48UVtVTGR3aHny2QXdkBvZtM31sutgGS+FHxa6wiMjo4eOHAgODyib/iRFAVS3D LZ1UifPRiOiwrPy8t7+OgxZGKSam0DyIFMADa0ClwpeWU8rLHyEnJZjr6Nla7VCsjhNf+rg+9FwMq6QGH0MWunWllrAQIECPhX8dZkF/ ySrYTJXt695eXtu93e/cLtJ6A/zD+RU1ZyehXbGgtmsPjybrCPy44du652jrBxgrs/2G1r4+DqHnzvwbgKRMeoUkrmxVIj0QSwGaVMLp NY1xXg9eDj4IL5ERfeDc4OnhrjE04Rv7gwR6ssJr1MxY3NiBQgonRBb9LIJHOvk+KiXTy87z5+idScwSxZnEtNTQ1OzLl5/zm8pXLxtV EthZZyNfFHo5bWVaEFEs/JaDMGkV3FHPgmhgUk0OmNVHeTzqSS8l8+SucnIkMCPvn4w8amZi2tYZrlGuPCgogfLKXgd6QMRCPQkA5FQY LFYrFGBlpJV8ClTtZWrf/ss9ScgyB/KHpBMieXz0BfVBhBB2Oj7nolGDbSSzHoQ9iKNQ8Afn+l62eEiYBIJDawhWiRnLYUQD4fRFKi79 CAMQ3dMtOVKBdecagdoxEzM1DDAuvwA5n8AYBWALXgtIyf0UK1fkH8KDM3bOuWnSdarlFLmMxKzZTWMM8XRKwAo69xCSYH2UU2cEqapi C7QaM1cWg2moGA7IoxkSCzz6qJgKpkYhzjGiTolYbZ8b6s1MD3Pt5Se6xbT3MDmV4qhsUhSaajFVAA1uD7DADl0WekUqnVMkxzKpjTqI g1ojX1S9r5F0rpEoyDREswCezJuhaS4T+lN8iM0lkco3trOfXR6oovVq3LLKpE519krYHei26DQyg9r2XzLrKvhffwnZbH3NycRCJBZ7 YaFvyb/TXqNWRPlKLUUivT3AO3G/guGCO1JklTShYx4aT+oFRpMatYpkYyqYqMbDJLpXIwXQ2n0OowUYMdEEvxNL1cBuSgI0EB1n1ogX Blp4K2/KlVbSvPAFAdMA+YFEIsUQzfEQLh/NSCP4UEnn5Zc4EkQ3lazdWw+wE21Co1HEXSKQsQqNPj5iDN5TLSATErSQ/AH6MsNDR/jC IAnM7Pz1v9CXKtVA+w2h+Anpg7q2RSFAqJqLaKup9ybnq0rLggNaPwj5JdpdpSIgCzrNQBprPWFMJPnTrl4ePbcuqSCJMnNAn6OeplVB sUoitn20B2m5ub5xdEkIkABeRy5dLS0koNV3YYFERdlFnA2ka8KdC1FhcXyW6s11l1QCSfxQr+vrCcMIXJg397hvO/H7waOFhZ95XAVV QEV/lkAgQIEPCv4s/YxgBqojbLpydHh5OSUzfYOvslH4zNL//RP/78N7/+523btuUWHnw8PgsvdfPiyY2f/Pr9X/30//q//tOPf/bxmv V2Tnt2rv783f/7P/3nH/3jO/+f/+/fhIVGnz1xNC8zOSA4KaewLjkxZd2qr371z/+0evXqgwcPvn792lIg+w768OHDdnZ2P/rRj/7H// gfX375JWjr48ePSRkT9/rV88DQiI+/2VBc06TQMIJiUI0O93m5OccmpszLaa1PpTU8vDvs6+sbm1/6ZF4x9eJpbnxYfJh/dVWZd3DYex 9/9k//+GObLRtrahvmZBzoBkaP7lNNrttWJSQmDz58jjGEX2W9euGUw85NPvtspp/fF02+KD1QYGe7Oz0jKz49693PVv3X//WTTRs2V5 ZXLEjFlhEYvF+hnhwbD42MWLVh3T/9+lfvv/++r7tn3/Ub/IDXVlO5Z/PmoMjkA1VNG3bu+Nsf/c0HH/xy1+7N7Vc6ZWzENypVZr1CPv 2ycH/R1+u3/u3//Luf/OQnMAWGRoyFKAHGuXTp0o4dO1JSUurq6jw8PP7+7//+b//2b52dne/ev/d6ZjY9J//nv/39T375zvpte0tqWl VshVjNvrPF6M4oncKsmV16NdhQmu3n7VZaWlpQULBx48Z//Md//M1vfhMXFzc1NWUdUDHKHjt2zMXF5eOPP/7JT368YeOa3Nzs1xOzED azMBIZ6/L1V2uy0stc94V//dX6n/7iP3+z5p2S4sqFWY4Yl0k/9fBmUoTPzr2+Z7qfYES1fD1PD37pDGZOKpqoPFgQZO9ZkldSfPToTl fHn//sH3/zy5/vdnE8euo07WDGpGVuKD3J55t1TtWN3UtK0cjdztz4uLigsMzcguSc7B//wz/+3d/93datW8+fPz87OwuDrFu3DrXAZ2 xs7KNHj/haYDjHeMlmLyC7yqVngwcSgwN8PMtqm+Lzy977Zssvf/nLLz/5IDI0aGRkhG/KV3e6U8N91mzeea7zlk6rqasq/2bdpoDYtI zSY6t2OP785z//3a9/uWevQ1P7hWmO+C4pyzb2AGAh/MCMg66uroSEhHfeeecXv/gFtEpLS4uKinJzc2tpaZFKlqAP5nvHT51z9vBBV/ lff/NfP/ztr8KC/B8/f8Vqb25vb3dxsIuNCBm+cxenoFyQCkq3f//BdWs35ecdoDkkgeL5AHIoEokoHqZeAdAgaAXSYOWL4GRQLysry9 PT093d3d/fv6OjA8KtCZ49e1ZSUhITE+Pj44Or+/fvv3HjBr/LCGmGh4fReRoaGk6ePJmXlxccHBwYGIiD0dFRMC1oHhERgZqivmgdRl jRu6Vtbcf3Fx5ubWmvr68PCPRx2rcnKTnu2tXrc7NsAwxqbdSA7z558qy15aSXl4+rqys6eWZmJormyStqAYHp6ekglCBwkMxX7fbt27 m5uYicnJycnp4+d+5cWVnZ0aNHW1tbIQH6R0ZGVlVVPX/+3EKbqCsaR4bvFh6q8vAP3+dsn50Z09x4uLbqMCO7L5fJLjTHTM2yjQHFYf ZiJYhWQgmDrKRr6EgRMbFZhcXPJueQi/oGHKlRvfj6+ZHC7OT4mP7+foo3mx89fVFVdzQmJg5GRivA1/X19fFCoOfNmzfRZ/B59uxZ2N /Pzw9urbi4+N69e9ABHT46OhqROTk5ly9f5vcjoYFQa5ji6tWrsBjuZXxiNtvW1gajdXZ2WucDPKz8+K8C1IK3GzTHAQAXNz4+fvr0aX ge5vYJfBoBAgQI+D74s8iuFtxoXvTqQXhE1H/76Tt//8H6X325dftuu/Xr1oBV/PK370al5E7Pi0Rjo8Xpkeu++PA3v/79xh0eSRlHKo 8URAa4v//eJ//8m89t9/rUH21+OHhjf3bye59sfOfDjau+Wbfm6y8g5Fe/+tW7774LQvDy5UuUxz+dADLx+9//HgzMyclp/fr1KCggIO DVy+c6xdKTByMevoG/+fCL3KLyebGcNuzqlVdOt4ITlFbVyXS02AZSdaatxd7e/kjLOZHRvDj+KsHH+Xc/+9GatV9/umbdu59+vmf71o 9+86t3fvtedFrOS5kOA1fXyQaHdZ+FhoY/fT0P+iCnh1eMV8622WxekxIVOD82qlycKshM/ocf/693fvf+V+u2fLZms72r7+9++97Pf/ qziLiYhy+f0VfqesOd3n5XB6d//u1vvlj9zU5bm00bNr7z81/abNtxteOaTq8+31S/6sMPf/LL9z5et/2Dr77ctnPD7p1r/v5H//3LjV uPnesgd24wTt4fiPVz/8U//foXv/tgr/0+VP+TTz4BEwoKCgKfQ5KLFy9u3rwZ3PSjjz7CwZYtW7744gvQKVu7vV+uWvvVmg2fr964et Ouf/jl+7/7eG3L6U4Fe0EDBjS2MQMjrsxsmF98fjM3wf/TD9757LPPMJ1YtWrVpk2bPvzww/feew+mRltg7MEw2dTUZKWPdnY2P/3Zj9 9993eYtzx69ECueZpbGPazn/7zu++s+fDdjbt22q/f9MGv3vmbTz7+MiO16MWzabNBq5i6F+7r9MHn246eGVQxLkbPp2mUPNkFh7hyom XLh6vf/6cPv9y06Rcf/27vHtvVX33+o1/94pvtO25cf4QMWumD/Oygd97bUtHQrTXr5hYexQcGvPvzf/7Fr377m48+3G1jB81BVWGfnT t3btiw4dNPP0VFfvzjH6NfYT7Ar1gT06URHZMlIrvGucfFaeG//80///qDz99fZ/P+qq3oae/9+ue//eXPwIdGHj5BFvn4/SAXmw8+Xw Wyi4wnmht/98Enf/tP7/1+je07X23B9GPtN1/+7Of/tG67Xdv1EZ7skvwVAMPAgG1jY4OW+uqrr6AVJocw9X/5L/8FRgZdQ3qTTlNVWf 7Bp1/+wz/9dvWadds2rf/mkw8/ef/3u+0cT1+4hv4wMf7Kx9Vhw+qvjjW34lRnQN/Uo3Xi45K3bd3d1Hgc7Yqa6XScXCFWqiScVnHv/j Dmik2NrWqVjt8JsJLN8LwQB1KpFDqAKqG5wXfBlkJCQkCkTpw4wS/i3rlzJyMjA1wTkWBOsAx6YGJiIirFz4VAdjGjAEXDpbCwMIjCqb e3N+gaUuIYiePj45EArBcztMXF+bn5qWPHGtF/QkNiUlPTk1Pio6JDIyJDvL0CamuOTb6mSRSnld0euAk27+3lHxYWgaLB9kDHaZNrRw e/knr9+vXw8HBMGHBsZcBQDAWB0kE9tDhYOJQBBUctUEEoA74LVFZWgg0jCzIN3roZGhy2x9E7KjEzMys1MT4owHePi9PuP0V2dXrjlS tXoBJMB3aLQhcWFnhrwGL8JIE3LwhxRU1tUGTilZ5+LVvb5bcxDPVci48IKj60H3QcsYMj97PyCl09vYKDQ6Eh6CymFqhpY2MjZh2QA1 KbnJyM/oY5Axg/jlFHWAONArPA7LAzsiAGrdDb2wsdMCsuLy/HKeg+JPBAZE1NDawBBswTR15/qG1dnP6rANbjLcYrg7nE2NgYZimhoa HoOZicvHr1SmC6AgQIeCv8WWQXPlq/NDN629nZ+f/5h187hmee6rkP32M00HMYW3fZbbLZ19lzy6wVTz/oDfZytrWxP9bWs6SAN1UM3b zs5uq9y9bz+aulJZF8bvxRSmzoj3/+4ZpNrsdb2+k7XJPh5s2b7u7ua9euxTwe5d24cWP16tXw7PDyvAZdXV3wevDmZ8+cImVM9O31LG OoNLaYdNKZlyUF6Z4ujjduDSqM9A24Wm/en5vp7Ox0buDxrNY8fn8kM8Dzn/7uvzu7OJy70UNjo07be/GCna3Dqq27Gzt7pSZzV1ud7V fvh4dHPnm9iLFLoaFdqBfaW7at+Szaz3Xu+X1OPA2y+9N//JGjk+vpS53PpuhL8Nu3hmx323zw2ScVDXVavU6yKMpPy/z7v/nb7Py8x+ MvYSWlXFGYkf3R79+LjI7CSN9cVvz7n/3sZ7/6KLe0fmx+zmTmJEvjsXFhv/rw0+SC4kWxSqtQlGbGf/3uL0PDoiYWJBgO4ehhCjASmA gDFXS/cOECTITJAGYFGDIxSIB2ODo6/t3f/9jdy79/+AEUk3Pm1NySH//y4+iUA6CWMBSU0XI0bJtNErNpzrj0oLww+sf/87/u27evu7 ubDG02Qz6G1c8//xwtK5PJEA8GCSJYW1uLQR1t/vzFYwzJH3/0VX5+7oJkpKgk/p9+8ZsNaxx7up7oaMQX9Q2ctd/r/NH7ayvKGsAspx 9ez00M3eUY2Hh+hHoEktC4T2+NkKgWldKpS8cbP//ZB7/7yXtH6utnNPSqDcniXFBizE/efTc/t0Y+J5PPD+Rk+K7d6Fl/YlBj5kaf9P jZ23/w81/5BYV29t8yGInIFhcXg1B+/PHH4Df8F7Vnz57FVMfFxcW6SMZgRNFayQw3MVKVG/feO79evWV3zekufrvD3ds9Hs4OqGxdUy tODQsvMiN97PZ5nLx6Uy5ebGmo/c37n/7sw6+zq06+Yuv4UtF8VHTsL9/7PLqg+pWMqmYyWp4fApDg6dOnGLDBxcFI+LU0ECBwyp/85C dg5LCwRq28euHMhvVrv1y9vrn9PH2ZYNJL5l4XHyz86S9+vdfF6879R2iykgO5a7/+PDevgKMv/40GI4cZyK6ddslJGdNTCzzZpaqRCj oEmXwJCQ4XlT64/5h9uW15ROw74JcMMR9AK/MM+Pnz5+Cp0HBoaAgMA70LhLKzsxMSkF6pVCIL0oNa3b59G6fodSCRIFVgmax7EIE+cO AAJqhg26Ojo4gBlcFVELL29naDQffy1ZMTJ1rj41LSUnN7enqNJtzKmteTrxIT0jLS87uv96IiMvlCVXVpQkJSRXmtTEZ2g3pQA0LAAq 9du4YYeAnYFuwNRA1AAkTCUYBkgyby7LOurs7Lyys/Px/xOEUtQN/BUzGvRkVAkRfmZ0uKDsTHxp29SK8KgQHl0snjzUfCQ7wZ2R1bJr voILSbH3cQPjHTAJUEGxsfH6dMK8BzMt7akN9zqz8sNrXs6LH5BTE1kInTyRZO1FcmRoV0XrkIfeYXRNVHG+OSUhtbWiUS2v4BAnr//v 3CwkKQWhgZMY8fP05KSkJDXL58Gf0HZgcXhAKYmaCl+AUCAEYGkT169CjSLC4unjp1CtVEFv4qIJfL6+vrYcCenh4+hrfSXx0wF9/9eO vBbqhyXFwc7hoApgCDZ18LWGY1AgQIEPCv4u337JpAlDQYBRZfPgwLDXz/i1X7G86DTShVWrDMV89H3dw9v9nucK6jz2xUysfvR/l7rl u76WrPE7bYon5y5wYIpYNrYEfPCA0UOnFMsM8vfvtl/uEWqQSsS2c2weHq6qrLPvrw3aDAsFdjk93dPVs3b9m1c3tf302dQa9Qqtl4gx KRGDJ1erUCecBopVqThtOZOfn8qyeRIYF+fn6zIikuYfwUSyWRoSEBgaEPZ2j36sLocFaA84e//lVxRc2chnY10huvFIqc9Ox3Pvwyua RGpDcNXm4D2Y2OS743NgchKArMo+vC6b1b14d671t4/VgjnclIjv/Fz36ellkg1zJKzQhGZWnJp19/Hp+RikKvXbzqYLPX2cmlZ2iQ7Q 8lPBt54OW0z83NZWjw1umjVdtWrXL1j7wzvgATgewqlibOtjf96t1PMw5VLMg0w0MDrrvW229ZfelyB7IviWmfMQLoJshcbm7+zMzc1a sdq1ev3bXL5saNm6wEjGTS7OzMX73zu/wj5fNyeiIG4XJH/+rNe73DU5/NyMXslWuMtXD0bJZmRjPZvz/J+5MPPszIPjg9Q0wFlZmZnk hLSlz15VdtzSd1nPHkiXbQMrBbpYrePKDSgqSam1tbNq7fVFCQMTvXHxnj9NOf/rqo6LhGhZEeEjBgS+qqqj/+4OvoqAylWLr4tDc+2H X1Nvfmq09RXw1nMHAakxHDrJE24JpkFxqr1773lZ9b6L2xMaXZqFHL0Ctqj9X+7tPPsgqqVEodJ7mTk+bz0Rd7qppuoQZzr+9HBfh/+t 6n2QUHIRAtpddrq0tLv/jkU/+QiGevp0EHjTrV7NgLLxeXLdttLnR2Qy8QRE6tMWoxgdGbjQrj7P1Ev73v/vrXmftLX0lo267BoFQsvs pKjt2yaevRhlMw+eJoT5SX7Sert5zuvoNcxxuq3/vwi31+MYMvZXIYXAH6omxsOPrRl+ti849iQgVlOJp/UaOijpxS0Xnl8pYtW/Y5u4 tkKjQlZ6DR+uGDEU8Pl08+fr+mpkqr1WSkJH768SdZhcWoiFKt0qpB9xVP7w94enqv27itpvYomr73xuWd2zZ6eAf1DTzQ6Y0Gkz4nN/ /TT74sK61Wq/QGPbU1vx1Ww8n5LbD37t7Jy8nPzMhVqXVoNT3/9hMCKBeCXqOQNjXWJcTHtrW1gQaxO4y27oAegTNhzgDKBSKbnZ0Nag U2aSVGoJJIcObMGTCqu3fvpqamx8Ul3B64QwTPZBbNzZaXlkVERJ25eHVuidgbirt1ozM1Ma62rnFmYdFkUleUH/H2Dm1qPqfW6Im7m0 BndRcvXE1KzCwtqZybm7l371ZwiE9KcsbiIjFdfrkUfAgTGDC8qqoqnHZ0dIAPgdPzVwFoiIlNYmIy5sxoHZVaVlpaGhAQdKr9nMFgUq loqiWTSUAHY6ITujp7kH587HlqYkLx4ZLHz2dwR7NN5LIHdzsK81LfkF2q15uVXf5VdygIjB+a8DuLYB+rkqTKss6vxiay8grz9h96+u wFY8DGmddjmMnkZac9G32A08ejD0FYMzKz791/COFyBXwGdZKWtlMRMfGnT5/VqNQPRu4kxMUnJqXdHrrHtt6bVTJpY11tbGx8Q+Mx3P goDaIwGQCRraqunZldhGHrG5pDwyIuXrrCK2M06JQKWUN9HZoGMwqqCXkD9oftZuEPWG35AJkk1hL9FwbshubgjQZDYZpUXV2NyYyvry /629TU1J+asAkQIEDAH8XbkV1+CFSrlSALixNjQd5O36z+8uiZbvqaHxcM6olHt0JCfN5bs/dI0yWdSiJ6MRwd4LV29YYzXXclRENkEw 9vOu5zcvLyH3nykt7DtfAsNznym817ShrOkyM1qA0GqVa30Nt50sl2q42N8+DI86nXs2EBAT/6X//9pz/70brt21Jy8h4/uG/SGqUyIq jIBSYh1hpVGH+0YFgI6s5zZ+3s3XMOVcxJFUZa3FLcvd29fYdN3sGqWQl9f69+djPVc/vWTbtPXByEX2eUxGxSqdvqGtd8syEwOffp7M L1E3U2X3/k7B32eIEtIIDla7nuC+d2bVgXEez78uU9qXw2JTlxw/rtx9uuLSnMUvZwEkaMm9cur9m42sndefTx06qK2q8/WxURGfd0ag YFWQgC9NZotETjuFvnT3/6u3cC4tJfKg1S4p+gnooTVaUfvv9VYGTKk8nZzpvXt67/5NN3f+Hk4OLtHWxvvycg0Ds0LHDTpg0/+clPQ4 IjHj18dr2rd8P6rT7egSN3+DdQGqdnJhKTYj7+8vPS42foSX4MDHrd9atdazbsdA1PfSKiDYZyjQ7UB6npVWhGhXnq1uE4r3d/8011fb cGxJO+H1dLRRP5qSlfvf9pe/1p5bwmKzn79++8W1lVo9LRiwsgRGGkLdKktnlJo7gTH+/69artbWeH6arehKbBbAQzhA1r1np4xj5+MC F9eivW1/6jDe5NHWP0NJVBr+cUSq1Czlin2SC50lT10W8+jIrLfC2VITNa1awRNVYe+fjjD+MPlGAk5+R3MuPd3vvC7mjzkBnd4MUjd3 fPT1ZtbGy7BN4ho/Fff6a6atNnX0Znl7yQG1X0+J147v6tQCenzTYeJ7qGwfPRBTDmg2tTsapFs+J5UUrAZx98Ul53dgERZMMl8dRgYr jf+q/XnznZi5ZTvriRGr738+37ys/e0uvUZ5prPv/oy+CI7FdiM+ikyQzVZqqK87/4fE1wYsX9GYqUGFQ0+6Jq6sw6TUM5mvWDuNT8Ob V5CYWzlhLNjaXGhaz68oOausrZxYWUtNTVazY2tF6BAQ2UU2HWTZkUEyUF+b/9p1+Xl5erdMrpxbGs/MyPPtlwsr0HtX3yYszW3snL2/ /Fywl6zxz/SBJ7io69IIX2JRs41Y3Oq4GBgbWNx2elRLUxT6Fto5i4crCPemnqZVNNSWJMRM+N68jN5kDUXXEMzgH2du3atYSEBLBJfl ENUCqVCoVicHAQLBOKLSwsDA+PJCakHj5SPj1PdBn9XC1aOFZXFxkVf7lvFFMIFql7frsrNSKoqLxhUqRSSGfbWmrjk/Ov9TxCcZxBbz TKME8effg0OSEzKzNv8vX41cttfn4uLa3tCjW9BpsVTrhx40ZSUhLYKvh3T09PZGRkc3OzgT2PyC8K9vX146Y4deoMewvz3LFjjQH+od eu9DI9UEW1Si1tbm6Nikjtu0nvTu7rvZ4YHXv65PkFMb07RMWBuUqki0/qa0siY1J7+p/zDsds0Jp0Mk6v1MH3sO8vYIfW1lbw3QsXLo CEgYqhDf4QuNNaGmojQ4MuXboE/ZDzzOWu4LDohqZGpXQJ3qD32vnoEL/E2KiCwgNpuQcOHCmrqagsL60Ijc1w8Ys41nxCJZE8u3snKS bmwOGahy/mVayFjHJxY0VZVFTStW5M/2hbDmp3d2Q4OSWttr4Z832p0lh/7FRwRNzVzh5UQSbFxEynli2eaGmIj0nu77un4+AeKJA0o2 WJV6ej92DwfQHGgA21OnRqi/0tVWJbNf4dV1itFJYXzh/DnpOTk+fPn0f7Wrfdo1zrjEuAAAEC/mW8NdmFjxbLFSateX58IjrYbefO9a c7bhM5oDFAOff0pp+Xwz9/vqv23BB81OyzgWg/j53bd924P0FpdLLRvou7bXc5ePncGB4xmPQm8dj+1JgNts4N53pIOi2ZgBMu9V5pdt y5YZ9LwJ17ryF59vVYRnLsZ5+//1//4Uf/93//m7/9b//1m0+/yck7uiACuaXn/MHn2FCqM5uURulcS22dnZP/iUt9clA2rUwrel5TlL V1x56zVwZoScugk947F++8zsHep+fBEiMlVC/kH7jSsWXVJoeAqOEnL3ramxzXf+0XlXZ/Tk3vDeBA8XXDXZ02m7dEhgVOzjyXKuYwvK 1ateXc+dtajAaQo6Ufm7g/cMvGbqe7r+fzF6+aGls3rtuanJIpM5ilEILCoQE4Fi1a6JSS+eNlR7756MPonIMvVER29Xp6C1hna8vXX6 wLjkx9NDlzY/jW1s2f/+h//N8/+fHP/vEn//yb3/zq//ef/9N/++//+Ze//MWvfvUbkN2uzpsN9ce3brEJD4t58Zz/IhUzAVF2Ttrna1 fVXuhGBYlsqSTdFy9t3LLbKSTpxrMZaAsNUGsMKPQsvIEzzwwczYpc/YV90/F7pCdjWtKFV9nx8avf++La8Q7pa0VWQuaXn3/TerwNCT AMQgjMTj9XwYnMmnGleCA7M2jDZoeT50dwlZZlUIDefO1Mi93Obb7+KTc6R+budKQGu662i6y/OgGLaubnwLQggVgsGkA0cfxw/q//+Z 3knEMSKgIDmshsknScaPjm808CMnPHtFLF0m2Q3Y9XOTYeHwFl1Y6/8AsO+2aXw9lrgxhyqZuZ9WcrSr56592QtJJZKh+CF8xTo2mBAV sdgo5eG1bQWr+SlpIx8uu1RsW8ef5eRti+Tz/4rLmNzEVCTNN6+YMjeSlbV29pO9aDnsWNdUf7bl7j6Hei7yWkHq8+8uX7X6RnlC1ozS CvBtOc2Tx5sqH0k/e+2Oua2f1QiRopYRkkBSXRglsrizJSf/fr36Tnl0wozPMWSm1cmnmRHh+ydeOXVUer7z1+7OHp/ft3P6pruAgLcy aD3gS+NWM2LjSXl3/46/ePHClRGVRi7XzF0Ypvvt5RkFc7NSutbz7x1ep1kbEJc/NLxMZ40N2EYFm4RXj68G5lRVneodL7L6aJyBrBve ibdOJGBoVmYaKx4lBSdOjInQHkQwL+pzFocynDuXPnvLy8QGpB7EAlrURkdHQ0PT29vr5+cXGxv38gOSn9yJGq1/MKuqF0Ws38TOvR2u jo5PN9zzCLkEg0JunS68GOgvjww5XHnkxJJYuvTzRWxaUUdN5+bukz1KeUz0ef5WYdKCmuGHv14sK55ogIvxNtZ+j9FpTAQon6+vqio6 Pr6upkMtmVK1eCgoJwzK4TNBrNuXMXQoPj2k+elStnFsUvQXZDQ2I6rt6mXznRynQGsWhpuq6uPiI07eaNu2qN/NKlU96uno1HW2Rqmu rRjMgs0cgmQHZzC4rvjs5YyK4WfoZ++pG9FZs0AfG6detWXl5eWVnZ8+fPEcNzte8AzqGv40J6XHh1dfXEzMLLWenhutbIpMxr13vohY lGdc+FtmBPRxcHO3d3dzsXbxfvwB2bNnm7ee31DN/tGnqkuOLV6MO7N7oyEuKKK5vHRaQktNSLZuuKDoRFJt0cfKBWSbWqBTTgneHbsX FJR0prpuYUEpW58HBtQEj89R5qXPbcJKeUTtdWlCQnpPf23KWt+6gHrvGBVjRQd/JROGQBjaJgB7Sv10pJUXH27dC/G/hZCo+VxyjIWi gsKazsChAg4K3w55Bd+nUfI5HdMD+nzZu/OdM5QMM2USfl3PP+iBDP36+2b75yH45y4tGthFD/bVu2t3fdYZRL8XzwmoOTva2L2/0Xr+ D7NbNPUsL9Vu+wr2q7plZqDCoM7UR2b1xstNn0jW9A5NDIK53GpJaJMbqoNZI7z54UVVXb7dr5P//L//zNO2uajvGvuDJK9bSQZgAHN6 mXxp+lx8W7eIU9nqTVZOjLiV6kRPn5+Ic9fDG/INKC+WmfdaR4bN2y2b71ykORwSwCWYG31+pOVtet+XRVSFL2gkp7//qFLZ+86xOWdH dSriZiQBk7zpzasnpNYlzk3fu3JPLZzMzMdet2nGjrQkEwApFdk7Hj0vm1m9a4+Xs9fPS4oqx67dfr4mKTnk/PinUYHRlgQE6jox+O0J 2oKt26elXSgZLXbCME0Qy15FRlxW/++b2giJQ7T1+eOH/KxnZ9WJD7QP8wG4eMShV4ICQZJyen2d4Pc/+t4Y0btoHsjj56xjZlcrNzk5 lZKR9/83X5yYsWsquVd56/sHmbrXd81p0pDH8kQsXRm81USp3ZyJmnbhdF+Wxe63bs+D1EaOiHOeQz4w8z4mLXf7r6yomr0klldmLWu7 /7oOhwsVhN77hYUPEvvkJVFnSKcaVkJCs95Ju1O4+19YDsKDEKwqx6843LZzavWx0Ykj41LpY8upkc6Pr5joDGjgl2ldaNQBqgJLidWb N443j9559+lZJbtKjXq2h2oDAbZefqK7/+7OOw/AOTVPvh/FQfkN2Kuh7zvFz0YMQnMGSNrdPJSzeV7Bk3CL1YU7Xxk8+j8yrBQBnZFe nHHsR7e63f5dl4bYgtGKuJ7Ko1nEJq5pbMyhcl6WGb1m5ubrtuIbvmGfXSnezEcDDa+qqL1Cxj1yO8Nry/aW/T9ceQCrL7xXufp6UXz3 NmEayrnwbZbasvWffNBt+ww3fGjOjHmLhoDGaFWM52/igbSw99/emnWYXFIA7IglI4Tr0w8zIjMXzd6s8bWlulKi49LWXV199U1Zyg1t HrNTqJQT+vlE4dyj7w4e8+P3ykXEU/9afsHex2c/bxdA0BfYlOSNmyY3fb6XNWrgJiwHcVhVzKv15NLZecP3UiOiqiuf38+Dzt7YHtLW SXVr6V4qnndaUHE6NCBm73IqtYpUcLwphIJpFI5ufnL168GBsb29zczC/jWV8+cP369dDQUP4b/Lt37+dkF1RU1k3PK4kMazUa0dyp5q bUtOyrQ69gENqFbOCm7nRnRwUVV7fMSHVL8+NnjtenZh++0vtYhruYQy+Qmk2Ke0N3E2JTysuqX754dvF8S2Skf1V1PZSBACjA73geGh qKiooqLS2dmZkB8U1KSmpsbIRi/Foj6Nrg4DDI7tkzF7V6sUQ2CbIbEhx9vXOIGQe1UEhl8/X1jbHRmYO3R40mbU/P1fiouKb61nkxvd JCLJvBh3TpRV31kcSU3IHhV7iBiWDiDyO7Kp0SlyELbBtFZ2VlgXPL2YuoeXb7HYDs6mQLVcUHsjLTbw3d7RkeTcw+eKCsVqpk707Wym 9eOZ2bHHXsaDXURTnkU0E62VMH87SjARbUvxwZSowMP1TaMC2j24NiNbJjlaUh4XHd/XeX6Sl3/95wUnJ6SXnd1JwMs63GlnMpGYXdNw fRBHr6IRKOUy4ea6gJ8A3p6hjg1GbEqZQGzHvpjrRArzeolepFLU1FaQYCyUqVFBXk+wBqBFMD/44rrH+K7AIo7g9jLEcCBAgQ8C/irc mu1mhQqjRGzjQ2+jTEb9+WLauaz3dK4PqMZoN8/vmdjiB/t599uOlg3SW47/mXI0Ge+3bu3H22+w6NjQb5/ZsXXVz2gewOPBw1wq+Kxt Jigj5dsy23tJEeyMDQa5bqdTPlB5PXfPZ+WlrBkxdz7W1ntmxYf/hgrkgyg8tLGrVOqyk7XP7Rx1vS0kuVYrlSKoFwUActvQRe/fL+kI eDI4bPObkJ7AFu/clQp8++3fsPlcyI2WZFg1795Fqi++ZVa3bWnrwNF47scKLz0zP5Ccnrv1ibsr90Xsndu35pz5ovXX0jbj+nbRpUQ7 3uWEXFh7/9dYCvx+T0M6VGjOH/N7/54GDRUZmGhCyqaD9x2ZHD733yQUpulkwhv3zxit0Omz22e28N0zf7KAWD8czL8cTo6G3bthxrOt p+tHLVpx9HZuS/AouhUoiVnqmt/uj9L+JS88cXl7oHenfuWrNu1Uctx05AOEYWDEIymaS8vHT9+o3Z2bkvno+fOH569aoN0VHxoL8kgx 4MEmfnpL/72afVZ66CV2GUBYe+eubsuo073CNT+19h6GRDKQ0YrF2NnHFy6Ehc4Fef7G5sGdKD3BMjVMrFk/sz0kF2j5U168XmY1VNH7 z3cVR07LyMfvaCBlWz+dT5k34+jjmpoX3XmxIT/D79fMORypMyvZEmRShAaagvK/n688/CwjNfjy0oXw4nBbl+vtXnWOc4XaVlIVoh4/ Uxy2ZpG8MHn0YmZb6mt/FSfq1k8ljx/m+++Dz+cPGkTr4015+X7Pvxavum44MwumbspU9A4BfbbEF2qbERtMrjxUUbP/0iKPnAnXmlgo ZqkfhBf4SL89qdbk3XBjgiXSr6CWMUacTMTamZHskId1/1xerymjNzKn7WsSCdH8pMCN/w5brjTR2I4sZvZsbt+2KHc0PHA8x8zjTXbF 23LTunAqaE8gbTvEHzrKoo58tPvvYMyB14Rj/OoWQ/+8zMqzYrFq61H1v3zRd2ji5PJ0UK9gI4k1H/+P6Ql6vDhx+8V3G0eUokyUpPWv XFJ/m5R8RyetuugTZSysbHnrnu812/xvbU2SucSYd5hEj6Ojc9+8sPv4mJTVq/ZYerp8/90acoR8PRUqyO9u3SAp6adqbSyu7jB3erSg 9nZ2VMzNFLiyEZydglC9k1q0RnW+vjw0PaTrTK5ET1kAyfPTf7SkpKmpqazpw5k56enp+f/+LFC8rKoFQqT548GRIS0tDQwP/MVWxs/K Gi0pkFBfUro55bmj9WUxUWHnPx1mPMKnmy+6r/amKQ9+GKRpBd2dJUe3NtYHhydeuVeQW9XA7dyqSTXDl/OTQosrm5VaWUjz4YyMhIyM ktXBSrmNoEcKzz58+Hh4cfO3ZMpVJdvXo1Ojq6uLiY3zULzM7Onj9/0dcnpLXlpFQ+vbg0xr/2AdzOCB6vpfZRKMVNTc1xMVm9PXd1ev Xw8P+fvfcAr+rG1obzzZ3JJCF03HHBptp0Qu8QQhJ6IKRD6L13Y4PBDXebjiku2GCq6b333ju2wca9HZ/ej/53SeccG5KZCbn3/s9zZ7 xYHO+tLS0tLUlLr7S1974cGhiybvXGxy/oRW+8gUvzsh+vig7x9g24cTsN3gOg0ASoZ4KddSp6pTitL967dy8wMDAhIcGyAeAfbmNA4j 3b4hfMn7sr9cD2fUenL1yWkLIPrZx6qEn15NZFf+85KwKWZbzKhKBi2shjzHmdvT5x7+LgNYcOnyjNz390/XLocr+Q6Ni0HIVMBfipZo rSHVtip89aePTMJapb+lKP7s6dW0FBKzDxSH9dUCTRxW3d6+0bdPDgSb72j/+azIzHMZEhc2YuuHn9EQLozTHoi7AvbfiGUwTBBghCQ8 BkX67SFPFjSi/IuqFFzD3+R4is9PaBkX8h79KlS+KViJhciezQAKxxKqmSKqmS/jn9mZVduEuTlmU+e7nMe+ao0T8eOnO1jOAULqiKsu 4v9ZnT9vPv1m8/BXdUmv1s1sQxP/88Yu+p61J4Tr3s2Y3T06dPHfbziBMXLtGzFKoC/0Uzqzu49xj408GDh2noNUnPnd0z9qf+Az7vvm fPYYwuZ09faO7Z5Kfvh96+dx2+VmE0IGFEWHSnzgNCQjdRviYjwvPo4xAq6HBkV/LwAQMTUg5ItPw1rkx3ZHf8D4P77j90vFRB3w/DGK x7dcl7VL+6Ll7fjVt6/PJDGdAWY9u3Jg3p1WfYgGG7T1yEN713/sTYof17fvnNvnO36QO+GtWtSxdmTRjf2rPxikC/x49vlkryfHx83O o1/GXk1COnruXT+xrYyVPnvvvuh+59+uzan4q8C3KyA31827VsGRwSlFuUh6FRKinbs33H5917D/v2u7y8nFP793zRrYtf1OpSjrnpeS y94uy+PT26fjF24pwHaRllWkVMTGCPLm0mT5yW9jKT37zTYyQbP35s585dMVRj5D596vzXXw1c7L1UgF2MAcXFhSGhgZ179txx6mI+vV mXLHPx9OnBQ7+fuSzsWaGCPlnGV3ZLpRpJmZK+QvfmdmLoks7tBiTtuK7WMyB1na6stPBVdFBgn069Dmw7hIHv7rV7A/sP6dd/YMK2HU UyWt4plJfOWjCtuZd7wJLZBdn31q8Nadik5cBhvx48dZIP4ezModM/fTN0cP8Be/edxoBe9OSy79TRvYdOTr1AG1S0JSUKabHGqM4uKy N4oZceTdrco1vvsNUbi3U6iU7BTEpmlJ/ak9Kv7xc+MavzjSql7GFE4Mw+A0YnJF1kRbKiJw9nz18w5NdxB09fVfA771qd8nDilp8HDF 62KiEHMxTorS+Uvbi3cPz4r74dk3rhHsAuRmplWQlas1IiARI1FD1fNmv0oK8H7z96FeO8zMh02uyygrvh/t79e32dsvW4UW4qe3Fh8Y zvPh8+ete5x2qVInFdTJ9uXwQGr82R0TYYtSaXsfxDuxO+7P31uKkrHr8xyhh7oyiU6nX0kS0T7C/PfX5v/owJvT//IiAsRnyWLysjfX VUWLtWzXv06HX84u0yLTt/+tA3/XoOGvDNjt2HZWq6FfAqO2PNhtiWrXqPHbfo0bM3wEQGuvshPX/08Nc9v+jYqVvXXl9ErlwjVxPMlS voYxPUTykptXVw2rPHsWtXbVgdfe/ubfQImAjX+LQPivFFff6RlBu0rjln+bKlALgKLe3JfvD81VK/5WIrKjDuxo0bZ86cuXv3boFygG 6PHj0KBIwp3/nz59EyHz16FBoavnlLYn4JvawAHU1bVrRvV4p/QMiZmy+LNHT/H2A38/aFMJ958dv350o0GmnBjsTYId+PnrM06vrDNP rot0b66N7VAL9l8+YsPHfuAoqb++bFhg0x02fM2bBp66vXWWjeMpns4sWLfn5+s2fPFi8TuHbtmnhxxLNn9J44EeLvHzh92rw9u/fLlY UyRd6hQwf8lgZeu/IQBtIbaKlSo5Xv3bvPb0nYhXM3YZKC/DeRIRHeC5Zs25VaICnR6stKi1+dOrYbk9ugkMiHT9/AZpiC6JVqAXYNfB vD3bt3kW90dLR4BaxAYPj9LVHV6ZVP7l6PCMdUJQyINSBqzY37T+GU5JJieD9FwZv4ddFzZ05LSt6eWyKnHqHVXj5/YbF/5OLAmJu37g P6vbh7M2iJz/q47QVymg7pNHqjrHj31i2Ll/hfvnEPM</t>
  </si>
  <si>
    <t>z2DFrM73f37d8PDI7fEJWVml0DLrdtSFy5enrg1hR56Y8bCguyzpw4vmDtj7q yF58/eoK3dvN2gqdKBGb+SeLmi2Ei7y1QGk5wbjT4+LLYQGCrsZvmfJUi2LuIiu/T0dOsDamKLtnjJiYhQSZVUSZX0L+nPgF1yb0b27O 6Dsb9+2+eLbruPnMXwyUdVTU7GnQkTRnq1+3JD0hH4Sq00NzLIv3Wrdk07fD7XN+jZ3StFrx4u8p5Xz7NJnwGDQsOCHl8/vWLp/LoNmj do1bXP518N/KrP4IG92rRy79Wphb/P/Af3n8OXZmflrVoZ3bCBW9sOrYb+/MPgH4Z37NixWdNWo8fOefAo06DWv3zxbOqcRV2++PLAof 0F2RmrQgMnjR11/vIdOUYWKKxXRwYtHjagz+UrNzB+F0kAfTTazKv+M75zcvZ0b/Vl175Den7Vf9DQYW1ate7VrsOmtbGlRlqry3/5cE NooJNr445fDOrz9cB+/foN/PLL7u3bNnBznjB2ZHr6Y0lZ4fLlfq4uHl5ebbv3Hth38LeDf/zZs1nrTt16hkTGpGVl6XQarVJ27dyZOV Mmeri79P68+4iRPw4c0K+FZ/Mv+/bftmsvLLkjbjOwzqwlAXk6WtampRSlJHH1qr6f91vkG/QiO1dj0p07d2TGlNGtWnzWrGnrCRMmDB 02qFkzrxYtWgB5ZGS8Rn3s33e4e7fes2fPff3a/CWOnJw3vr6LW7Vvv3HHgXw5vSgDYHfP9u3tOnabMG/JswIp8tp74PDwH0aMGjvp6L HTiKB8fTtw1vjO7fpv33UNduODmKasJHuF35Iurdqnbk2FaiqJOnb9xq/792vUrFn3vl9/N2p0s/YtGjevDzSQ8fSuUV3g6z3rk2o1W7 bv2qpT+yHfDhv09ZDOrbp0adNhqfcSDLoQqsl54j11TNue3207eh+NqSA9Pdjfr1nr5v5REQWlhUCEKeuivTxbLAkOz1UolPRqDuAwRW r8Zkx4Jiz2yQfQkD9bvnhSqw5fb4w7waTqoqdPxk+e0nPw0NTjF1AoYo1q14Z1n3foNNMvAlMI+gKzrkSfneY9eXLvAT+knLgCcJee8c R77tyun7VP3LKZ3hutKVg2Z2LP7p8npxxF1fOKkOiV6QGL50L5lKTDaEmq7FtTR/Vr8/nAozdeoq3Hr1vZvnXHpcsipfwus8FYAuS/I3 F9m1btRoz1eV1MN333njnUd8jgb4Z/e+TADnrngzzv0K7EIYMHNmzUpN/AoV9+NaBn1y5f9+nl7uLq5dUm5RDpj8JGBft0atuxadPPev T5cugPP/T+6qv6TVoMGTYhPvGoCo0XFtEVQb3c9Gdzp0yt8mmNnl98ffDoCdExaSMu9NeJ70dQnwTAenj3VtzG9Uf271Ep5UCTatSCka asdNWg5t/WVjGtTFGSd2DPDp/Fi6bPmOWzLCA0Zt3sRUtxvH79+qwsgphAtMC1kyZNmjNnTkREBI5Hjx49f/78HTt2APhC3I0bN3x8lq xctS4zt5jy16llBdnJ8Zvnzfc+ceURrRaSipoH544snT11S+KurAKpuiz/6L6UMZNnj57u4x0QsdjP3893/uzp4xbMmbtj+86iIpTUqJ AWXrl8Lig4bMLkWYu8faKiopYsWTJjxgxMNYG8S0pKgHtev34NLD516tRp06YBnS9btmzp0qVz5sz75efRu3btAVwD3k1MjJ8wfurJ45 e4cYDvVAWF2QkJWxfM8zty+DQ3l+7Jo6cx0Wunz563aIm337JFy5fP91449eefhnsv9rtw6R5N76gI+NXr9Eod/zrdqVOnVq5ceebMGT 3fVypedcfB7bskVnZNWuX27du/+2nEsJ9Gxe/YpxAPDKBicUlZ+vDWlcjQ4F9//XXC1JlA2P5Ll8yZNXvqHN/18bvyC0oAdh/fuhq0bM nKdZuziujj1dBHWZyXvGU9NDxy8ixHqBpM/y9ePL9o0eLwiJiMjFzIv37rsZ9/6JixkxYv9vX2Xui9aG7AMu9JE8cuXOBz5jR/Ys/Ezp y+OHfOQkxXXrx4AcEKhWznrm1z5k7fuStZpwf21eTlv161Ksbf3//gwYNiq671vRP/gwRDQbgV7GJigwkM5hJoaahfmBpzKnGpEu9WUi VV0h+k9wa7ErmMPpyrZc8fPvZeMP2XX384eIq/pxZux6C6c+3EjBkT+g8dE7/9OH2wwKS6ePL4sKHf1/NqO/DbX04f2assykxKju83ZJ BrgwY//PjtiX3bVkcEDvtpzCL/iNmz5ndq27qBh12/r7ps3bSSvolKgwrTaYz5uXkb1q/u3adH4+aeXq1adOvRfbl/8J176bQ4ZWKPHz 0YNWmqR7MWYRGh16+cD1nu47twXn6JHICuVKZ89PBuRIBvgO+Cl2mv4ZX58GDMvXcsYPbPw74fuzAgdtz0BU2at6rr7v7jjz8e3L5Dr6 QP4Bbr9EwtVee/iV61vv93v9g5udB3LhYt3LtjW8BSyJ+bn5ORkf4MyGDw4G8W+yybPc+nU68+tZ1cvv1xxJrYLQWlUrhqehae3jGgy3 r5eNHcmZ07tHF3cWrTuuX48ROvXaddDcVl8uTNG3/69ttl4dGPs8VmCb2+rHj/tiTPRs0X+vq/yMqmdxQAZBbnxESt7N2rr5ubW5MmjX r27Ll69WoOBZDAeOzYiW++GbZgwaKXL+nTDxqNJj39JYb7z7/8au9J2j4LNUzKsoOpe7//4RefoKirj9Jgh8RtO7r36jt0+E+HCezqjc Vpm0P9B3z9S1LKeYWG6hrDG4oZttx/WL/B+7alKopps6tard27L/Wb779v0uqzug3q9/qq5+JlC16nPQdczkx7smzJImDckKioud7zP+ vQvuantb/5+tu921MlhWXQAuA//ebpwIUzB/04ddcJArvKosKosBVObnXD167JzM0ySPJSNq758suvV0SteVVUpEV+JrW6NG9fYtx3Q7 8J3bDptbSoqODB5nXBnXoM3pZylmlZ6au0sRMnde03cOdBeoMBWKmU798a/92AgXP9wgHracpjkj84ewzY5+exM3aevAyxaemPF8yZ7d WgUVLi1rKiPHXRq1UhS3/56dfNCXuKFWIrpKQo90F4oO/33ww/tPeUqliR//RioO/kISMm7Dt3T6VQpm5PGvHDr5GRsVlFtAWSMblek5 O4Zc2gAYPn+UQ+fSPPU8mPXzndqU/Prwf1O3V8H32mzihlmpJ9e1Jmz5rRtGlzryaeA776MjI0bNKEqZgsxe08xbdPaDSy3ONHj40bP6 VBk6b2dV17fN53/iK/y1de0OtH+Ie4lVrUu1RenL0jKaFHz97zFy+9fvseKhRVpjfQUht9zURszQS6gg31GllpkUENvELvmFKZ6I4Hr1 8j4KheUUp4l26qaBTS4tOnTy4P8B8xZvyU2Qtnzfc+dfpsTo55bwya1r1794B9ATvGjBkjvj1x5coVsX9Xq9VeuHDBz89v7boNefyF0G hUqtKilK3xCxf5nr56Xy6QiUnz4NLJ6MClew4cy3hToCzNPXFwl49/WNi6rWFrtkyYOmPG1AlLFs05d+qkntaBQUiGA/3zFxk7du+fOm 0G5njjx49H1sgOYItE8vXFV69eAUQC6U6cOBG/CQkJFy9e9l++4ujR4zJ5UWFx5u7dO70XLTl/7poWaNCkkcoK0zOe7927Lzpyw9kzVz BHMhjJbo8fPUcRZs+dNXXaOF/fOWvWhCXEb9oQu+XWrScyGf8WC+Vm1GgVGh2tkoKkUqn1nj5I3GH/LaE6UAsAuxcvXlzos3Sez/LTl2 6o9PQKP5NRa9QoRC1ISwpRkCkz544aN3HqxAkhK4KOnL5cKOfPChp1F08e81+yOD55x9OM3DK5RiGTl+VlHdq9Iyp69fHT55C5yaRSKi RXr17GrGBL3Na0tGzgUmR+/cbdqMhVmKJMnjzRb9niAwd2HjqYGrIi4uSJc2USpUKuPXL45JzZC6KiYkSNA+xu2rx+3PhftyZtUapKTU ydm5fp779s4cKFe/fuFZZHqYFKqWj/02QFsmhXhYWFaHWY4aDhbd682fouYevG8UqqpEqqpH9Of+oBNZ2WHtIGDjGpisoIotHeAAy2Or h7AEWdQkefMCCop1PAaen5N8zkOkbDKr0WR0+PmWPMVkk1klzf+TNbtOuyfd9xkm40muhRJe70MbOHWORndqRGlYbWapU6lVytQjAYTp y/XIlu5ymAnNQqAm1KmVaJQYkgC35x1aSWQjeIUepYGa0vGaWvrs6f8E2fr77dcfgmoiG5wAq03mVkJfw+Md3eVdKYDcn0AlBEQD4Yv+ lpOYAEen2PRq2USCSUjrEyJT2zRdbg0mjljBZyaCGZCo4SGek9XFBYJlfK1fwhESQzGmWlJTiG20YqNb0HCmWnPZf03Bbi0P1kXNdp+B d+xTqKWFYBVRxircdi4yBGIIiX6UkftbyMbwo0KlW0OAUW5UUEsFJrMOjVzCAxluYBFOn5Vlu5kl5BQfnKZFQRkM1j09gOBKqn2+QqAz 3Xzlc2gcmRDDGMCpUcJ2DIR568DEytIAvSFlIDIJtKId5FAGkK/NXrDNoyLYwB49N2C7mcXqlEZYYFMfUgg+hgJWTDBzeJSVNMhYJwuR KXtKhhHr9Yoaan4iDHoNPL5AhEbaPZ0FcA9CqmVpXy/bV8/qATRtbS3hMEIAI96gc0qeELn1pdMTICCiyjV36g6vRMV8i0eVCiRNhOpy nKLcFoC03QtvnbYaWIp1ColPy1YlwleoCPP6an0isLGL1ZQm5AazTpdSr+wJFB//jeo5kz5n0zfPSh8w9K6TVlkKcCzpOUwv4URavjcz oYHaiVVAahMmilTS4rRd1BHV4ztGFXoyU7Uxx0UN41wAYNf8WzSWfQaymagTosl0M4mJooNU6oqQHaRSAuSeQqgDCkVyi5yWkKQTUGwl RKNEI0MPGgkggUByCZgqZXkGLUoj/SfA/HpWqqINoMShsnFMriPChKdinJjd+wasZ8n0v3X5DRDIx0MGnU9DI6asnUZqA8bRhgUgW9Qw Jk2VT6Vr4gAK+KIYTBaAeqir9sGOFG8UAnWKdX8bvzVJDSEiXdvmdGTJMUcsK7dGLSGtBhKRVYb/7YMlmVfjmRVvx9xmaCtv9ot64gs0 Og4pBLgYVR2TiBSP5Xp5FLwCICAsk+SjlqDeeISdnyyTN+4YARQgnJ0OSO8vILhRx+BSmMcrlcbMNFQvJNXH+QTFamJZiuwy8hVbQCHk 1cVSpphwDfxkCNB4Yy64YZbHndGwAA//RJREFUEbUIerEaxatQC9aQ/z5ZF3RBVrwL0yGvR48e3blzx7pw/j+YaSVVUiX929Of38ZAzH etwRHSoIJT8tHAlLQbkMZnCoJfpnFVeF/u6Ml1AjwQsqHvsGWEBi77etDQhJR9iMZf8s9HF4gSMkksUhJBsmCIAps14ZFwTPJBlB0NBi LE7Dh5CCIjBDALjlJb+HDx9J8+/3r40UtP+ZhBcJmk0X5kwkM0sCMVvZGAwgVzQnrCDUImMSlAV0WOkCYGIR4fl0RMXi5iio9LIiapRw pT7ig215YPZoSq6VQwH2MQpVyJ3xDp8FsSGVlyoYFKhIBxAMYlcwRIMMgJ+hjIBgjhWfG4SAvxCMIvDxUJOcPytHmRriGUR6AGQA2Dwx IRyNPypPzpGQNgPJWXLtF4RsM1VwORyEqICeMQxCAJ3CAETIF5eSr+CiSKj3ikK70KH+HC8pQEcoDzjOY3AUMfQoeoSiO1HMTkbQ+VYt aJKydqhzS1COGAEoGkoGCgEHpGntAflYvMgpaPyDw+BGPspwFY5MJV0mvJRAhQMb3k4sl9Y34aPH3SmLTnj3juUFEXu35jz55fTZ7pc+ 9lCVod5NO+C5FFRbaqgWOyOaxkbuRgXhdvRef/LWlEQ+UtFsHWyPwqv0TWEAdgqjgRxxLtvQgyrTqYJeMY5QJzQtUABNNED+FGRcn2+F jv5YGHL9wQqIo7Aa5Puf70i8h/Rh9zAq4JCKeCzSH4tYaIvMQxSEQQcahQ5ktvRbBc+qNkqQteFpHeUijIQakFmyNYwiv6N3M9ihD8cp mkJyLzJIgvBFsUEwrjjIvj9HYcEeF3CFetLOJXEFtJlVRJlfR/h/5bYJcPt+R2KQghNKrB5+rFgorZRfJj+Ejul+GmgQGQxEgfgADYzc /y813Yo/eXcUk7RUzhuM3HPBccmK/QCcmHNI4JKFD4Xxxw+SIeOWURwiPgDwnCMS4Q2GVMmnN36tgh3T4ffOzyE9LNRGsnJOEtsAuYxe Epl4If/pd0ICUJj3ImqcjOrIMY1HlMHpki8FIThKVRCoGIJpJRNPpvDiEFRBK+pIErgvlFChEnbxMVrQK/RRUk4BIJwTFysYqpkC8u0g IqIhIMM8fgMoUIHIoDHs7LC7UJyfHq5YCYx+EP7pihDP1HIE64GDKFAbiT4CnS8KuUDH95fBybh21chRl5HEjmL8Tl2VAIwVCSD6bkfO AXZsdVCqTMUDUEoHldcLFkfLKzJQQXSSbXCsRlc7BrEcLBKwELUTT80gqxkEmElEhe3rbxF0mgv1kIalHP307Fo5C03FePg5bOa9vSs5 lng/GjRw0bPKhHl66tWnw2cODwbbuPFSuZhC8Jcw3N8nllcCYdONM1sjmigXlGlCPYnEJEof+WNGQNsGh+lghmEnHIXJZjIhGnQrQ/Ti TEklBoR5ma/9BV3h14LRPpVft2bF0StOLwhWsoO8WBJnr+Ki464yqRBUgZUcY/RZDD8weZRYgQ/FYMIc35GY4J5sLOvKnzUAuLvzy5Rc J7EOWCP5Agas1SKGs1mWVacqH4IjInEQFaVUho6TU8BJHNWZgJFyqyOYyi8Zj/nISoilxJlVRJlfR/j/4M2CXifo8v61pGAnKDBH1o2a zcK9IoBbb4Zbhp6xBCO3+fPb63dIn3N0O/i9+aImJaPD4/pnU78zjHGUJpmMQYjz/Cs4vxRkQwx+ODEHfl/MwSjh8kQUKVTp/26OzsKT /0Hzby4Nm7vEQkE8k4eLKAXRpXxIIfXRHJeY4YrQHahG6iRJBqjkN5iyOygFCPxwHyEfi4IrTliokQLlwkEWy+WCGQEz+vQOKSyIWEm4 NBFdKLaMImZuJHQhMwnUE3lEjIK49nobdCzDlygcQUggg8odgIgDOegl+yXKdUhPupfulUROIX+F+zWKEVasRsIgKadCCsxA1Ogz2lIx hkji+YRxDh5vhmsdzySMJDQAgkMsvhJI4tEUS1crBLFyCB1iNFBHNUS6OiEBJIiomLPBCK6fjr8PRajVwlp8fts9KfRoYEDhnwtYeri1 cTz949P583d9G5c/REIDID2gOLtk1SOJTnIBXtB0YQlqT/iIBoYNFuhQ4WpYj5f4pJTEKEHFLv94iX8X+GLJkSIzvBZHmegwiEoQTYNW Y9fbgtbsPy0PDUUxfo2VGEwapaGI3iiLSU0mJqnupPkNCnIomQioF0zLPCf6EktXBLplDDrImwNo/P1Xs/MmcqMrKyJdzKFcMtrZ0fC+ b9DoEisjWkoifhJFKCEUscvB1cSZVUSZX0n0DvDXbN/pH7WMA3eoRInPJrCKFhgF8FUWQebkmIUOGX9Uamo/2pdGoExNJi7DMxnRLyaF Axrw0ToMQgbR5duGenVT0BCygjLq08M54HP7UMk6AK4UiC9PyVWSWMSco0BGr1RmhCr9lHApG7BewCWwBkEMSBBKRFBMsd8IpgF9JIK5 GRUJVigalMyJTDQUim+DREIQ3lBbLoZvn7B+jdqMhGyBMsMuYkYnLmP1wNcIVwUSgw6SwCudpm/n16J0dBODBDUphCgF1+jHCYyyqNoy 4yMj8rDxeHpB63mFm0WSuuNbGZRDSRlI5hYWt8izzKwhLHfPpuCD9GEpGqInNCBIERrczBIhdSHrVcJmliYYTw5ExHm6G5HIW0mJuCjs skJbIy2hbOY5p1QNtX8e3PaE8kEP/JUCTEzDhGCLceLoop3/uDXVLvf5MsmZJeFfm3gVwxA21sLpBJJeat3yIWSiZKTQanEF5kUcb/PS rPQpjL0hTxy5EuV4aHkJ5Cf1LuvUjYgQjCBFtIXCq/ygmnIsPfsjW+OUT0HVEESi7+vMOc8Ncas5IqqZIq6d+e/izYhZsksEtjLZHlgh ky4ir9ob/mS+ZkVr9MI5lSJVWpZTyQ6bQm80MShAi5F6ZjjIUElXBKIRSzItjFKR8OuQRKW54LyTcrIcLpEo0ESMu/NCFhTErA10SvZY VYaE5lISRBYFchUmDAo4+pAu+SAhBXDnZFOWhEhBh6DkrkQqkQh6AwHeHHbBNcQFIegSeljMph3x8nnksFglDIs5YXp2BOIiZn/EATrr wFdnNlhHpgrqwlPr9k5gqH/AyEy7wEVgsT8RBzJI5UeFb8GPYR4TwhDkg+L745vplQv9bRWmRAWon4gkV8SxLLGYFdjnfp13Lxn1IFCS IvkakQWIGEkgL3CJxqiWTlCsQDhKIQKYyj54/YIyGYLpn4V6BEUuSo1pukStrBrNRixkW7O8pbC5iaBwnhu4O4QGozZlPggogMrqi/YP 5fRBVFAFvBLric3kr1Fr0b848Rkgil/gjzbfFGuq9CnRAlghKULf6j5YChNg/5/xvs8j7OWyO0xC+Zju+EwaFQndQy2/N/lSBfZPhP2B wHjQKqiiLwUgjmXZ7aEljIpL/WmDx5Ra6kSqqkSvp3o/8W2MUQheGIjsiT0hEfnXAVQJicJo4pWCTjwxVHAwjW6fg3swipmIxGuGhLHI HDEAM5ENLFWMgTmEVxWAmki8QGCsNVGpPKk1MuQDwINOtCITxrRAMYQlqozcGuTM4XkyDBaJRqaZUaUWhIEGCXFMCARw9UKZADTrka0P +3YFdOKZAHFZoXkGC62QLIgsogrnJNzA8t0fBJY7nQjZgf4Yf/BVnKVZFEiDmQ50WFtTJOKd/yaCSYICAucLDL8xXqVQC7VJSKqSpwxT MhzpIpt7D5As+6/NgKdoVx6MicVsSBDsRmoRYibGFls0pIhBMh7a34FGSJTDWrp5GeWhSuWSKKZERvhViEWDMSjGNO5an4Aaq7QjMTF0 WtCTn45QeWv5CE+DwJmVpHn2pTmxf+5QpNSalMoXl36wXal0xeynsCF4L/AqDwomlpvxCVjiIKBbguFSWIhFbm/61RhbV5vXDMTWpa6K 1Ub9G7Mf8AIb7QiPIC9uKYvDwEBzyQZjVcGQ1TSwXYRSuRY+aJYJSEHrQXNuSNBIHc4Gbj/HcJ4sAVyRxSngVs9db9HIRAE9rRhKuiv1 ASBL4r6n+WhGLl1gNbrFoxBPakEPxaFeal4CwakmAegp8K0UQWFbmSKqmSKunfjf6HwK5YKTSPTrj6T8CuCNYZ6X3sNHKIT5uWM5csHP G/Arvw9cBS+DU7ccHc9SMQCfHLQ3jWPDsjrR7RsRRjK+RwsIuY8t+CXeRIgxm9KkuO9NDHMshhILSAXSOyQFxII0DMjYBQXDWDXSSBNO RCC9UIMA+ffHBCWl52rhvlK454IQRZylUeYrlsPodEnh0VQZSXdKIr1mhkz7fBLmDhHwa7b58JjFIxUw7+cY0vPZo3nwg1KF8cK0xMwk dikKU4JANoGGbkwYLomMAr15NUxS8PE0WowEIIRcTQThsYeGQz2OUxKAWXDfNSpji2hOCUtzdOPCNKI4yAY04iG0E4QHHQasxo1XyRm8 4ihgdZbMXlIT5vmdR+dEyl0GNipaEZHSKIHK2Z4gDK8xeWiEoUuYg+RWrgAm9CekBeyghhEMF1sErDr9DHyvw/VwxMRQajIFDJEsipYh LBFnor2h8mxIc6PCMz2OVNnU7NTZQDMtGQuGG19A4QNb2CmEyGqPyKiM8DoBNXBH9FGd+TflsELu4tModAOBSgLAjXmsGuuWEQ/KU6xV VRa5QEVn1X1P8sCUMJA4Jx8I5JKbBCCL0QEGw2FP6jukVbEs2pQncQMS3yBZvt8C6RHM6VVEmVVEn/N+n9wC6IO0fhN8k7wu9bT0F8GM ApYBw8rwWvEJFL5U4ZB+SUBUvlZQqVWPkz0pssuWwwEtIAAwBDaNLsmkkURiCmQS74w/PHX+6jhS/mzHNEIBLi1xzCAyl3pZGpDAYjH1 uRWKZnOvqIhIpjQMSj7BFOSJySIPidbQw8kECMGFIQhiEQReDbGJDafJWXgUMYiOLamgk68AVIniHlaRnPzAMnTikOz00UgYRak9ORYC JrNCub45dHgxrcPLgAphNkalEPmmjp4Tx6pS+JtKay8NtnQlXBIl9I49coOeEATrxSzOEAu1I+9+CEEJGatHqr1oi5fI5cCbby7CxJrH Gsx3REsIkjJ7Inf98ZV8kaBWq8C3aFGRCHWISLIDCPQGLpFyeCKUTYlgeKpBUsIwgHQhNefDQJQCXqF1pJCfUFVK7JoFZrheGBe0WOaI oqnVZvhOnQ+FVGHe8LlAt+kYQORRMCHDR3D54T14FOxZkonZUtJHQVqXgDIxanIvztZOUpuXbmmL+J80/YXBdkLn6AU2KzQGLKlCKSZG SBOQ9lJMqIX7MMg+jiFWzOO6AoJieum5l5qOVCeaCZfvf090MgA1nQsQC7FvOSbPNaL4pg1oRCLX6vAlml/UPmBgH/LpVH4ywshl/RAu nUklwE4tdsZ3EMxfDHojOYO2cr49TSHUQ0iygrC+EWJglv8/uRVbiVrCHWXKynFeRXzNEa+G783zBi4u+7qQRZylJJlVRJ/5H0vmAXvk S4XfKzFbwHdyXkc8VQh8Ge2ES/wjchEIPH77JZmhAkXJJFsvBi1lMQheDY4qbNEX5D//CSRRRpBSFWd28O59dEOD9EuQREoFNzHCHZfE JpzWwNwS+C+Sl+uDScCwsQDOImskrAMcdGZiOARUxAcELh/BjJzQJ5korElXmLKxAiI8BgfkMWmFLzEHGCCtLTC68KDUxijvyu/H9Elr wsf7nagkVZQLggSsFPrfJFkopszpTKzh9uQ8sRQsAIFJF4NMFmsrY3RLamssbnbInM/yKEsqjA9Cikmc0RRDiiVciOrom0lnkYAUFqM+ IMFzBb0NPnR+QmmvnwBVRcQCyCR6SehVFAwUgOtmIXId8awkXynEUWYHNM0SBJSVFYi4LiDx39Lom0/C/94hjoh59aCvCuwpSRpZX+Qe YTFUyfuDXoVS1cbU4igsjRmi8/sObPGymyFo+EAgdbNHwrjiBRfG4Bq1jzNRHRork5RMTAgahfUcXW8IqEQK5DxV5JpuAzFrKbpSBmc5 Xr9HYWQr2KeRGjjHwiZ65oc52W8zvJwe9EsNJvA+lYqFOukfXcyhWCeRJrjpyppP+EefHfgyAc3QEeQCiJX+QibCsMggLimLsISMZ1oR kVpQKbM7XGF1VDEizdn2suRArmqSzKQm0+wxfVV0mVVEn/efTfArv8tCLhFIHC+wgXhl8RUwQKFskFW0MQ59+IhMsWTITSoZgV3bT1Ks putZLVgMJ6YpzAccX470OID5Hw8BxHgEkAQgR2IM+v0LNiPcs3sRIzPnuvLCzyOUGiqE2RlWBriCUmklhTITsrYiCyFlyUGgkRIqJaSC Q3xxeEq5CPmIJFfBEItp4KEuGIBuHc7EIZs0CrHBxweisvLg0/0JlLAFIRhtQSA9vJMWfgYJcvbJtj4o8wgpVFFtaMwFYNAVbMS9Tla9 tvUUX9hShOIt5vYr9LiCCyIujG0aQogFUX8yW+rgl8QHBTMC79gV9ap9Vp6F4BuBzskl4UhzOCBCM7A30ZhP8VukMJVAoHu3Tfw5wErV dEB/NoCBUxYQEgMItkfs0SkcOa8hCLrHKuQCKmOT5kch2smgjkbbZGBQHQCb/mLAThHHlBN1E7Vrba1wx2OQuwW5GEXCFBCMEvQv73CF aCAXlj+EMsLPnHCfqjO4CthkKI6OBkDV5GcQrhXDZ+xQFYWFgE0h9rZDBqR9jTYmFgWWE2wTyVOU+SCbCLGnxf/Supkirp34TeexuDxf 1U5HcIIfAp8DfCWQsSgSJcHIi04th6Cv63IOGyrUxkLSwvIwLxly7hj/DNFQnRhAEtIzqoXNQfJpHkHbDLQ8RAYqJFOLleQDQRTjHehx C/PAnSv1OQCiHlMXmIOH0rEEVGecVI9nap/yW/RRCFtJAg2GLe8pjiKsZgZGQNRByRECyOrWy9aoE7JFOHdFYQxlljYAp+N4NHQxAu05 EoC9ic2ELitCLT4M2XqGmVGpXGV/4qEKmKENE2KhTtDxJZQCSHkXnxCcNxPQXjmAANl08wyMoCFf2rXwK4Gr4rhhZ3+SYTi9XFH5KPX9 gHTElEyxTRyuNUZA5ZEKE8mtmYUBK/llSCzSRSCrIcW+OIgIpsvUQn1hYoGiFHeFRAcIWYxDzwLUFCMaHbb5kucYBrhrmC3yJrqJX/d0 lU3PswFfOPE+ILG1rLAjsI2wo5IgLYMrexktUC5oQiphXp4pgSmB0b4vC/ZjPjCk9FP0ICtTf+nMBbeVRSJVXSfwr9CbBrJeGcBFtIeB Yz8XARYg78TfxyQqBwV7979f8gWQtuZUHWUxTUHMiLbA0vDxTOW/jvipf+MFkEvgV2IRmyObLBKcclgGgANxVV+sPE5ZtZUMUQEVjx2F yo35YIIRjArCADpxazCK1+ywgXbA0xk8gCQgRXyKs8GiKIgRMHVkFWwjFSWdly1SzBepXOBA4D87U62oZBkcUFMCUUWViTW9hMQrhggC HAXELM/xDsUkKKWW7G9yMkgYZAuvSMJh1DIOQJbXFApYNkzu8AnX/JtCBdEeySSNJXqG1mAbAgnPA0AigOb6KUu1UTMCkjdKa/IowbBB nh13LhHTaTiCaYRxZXcQi2yhdcnhCR0fyscApK8qq0JrRGpnCcWLP4I0zpzakrcDm9c0Hw/zrxgvxBpiK8F1mSlJcFdrBCVUHCONa4+G /pL+UkApFK+Ifylm+WiusIEMHUSswy6arIGkxPxFbMt5IqqZL+g+j9wa5wHETCwQjmHsTqVqxxfhtipXfDre7q38gZVSxjRUYRrb+CrO Ei0BpO58K84PcnEoVRynwjmGMFEKAGx7t0RYQDcyDQkvv7EuXyx5hIDFrlwxUnUczfXHorIQjhwho8kBfBrLM5jlWO4AqRKzIRwhFBjL tgS8xysoqqcImSi4QIBFOAMKzFvGKpqdyyFjkiLT8TLE6JRASein6FPsIOCOEkIlvZTJarv0vvJAELogPkgoID6QLVcbALhjCwOSYiIH fBQrc/yoZ/tKZrZWTDYTFHHubVcTPYFRYTLJQxq0WHIpiDXQoxS/tdJkIcKC/MCK6QRAgQ/FZ8rpUZTlns/04ScUpJrEG/y/+c/lVkay 6U0f8yVczrj/D7kkhVXlAYWTTv3xQcASQfEd6Cs5xwTdSOYEtaIRyMliGu49eAq+ZoJA//EUDC+RTLmraSKqmS/pPovwl2hU8Bc8ckLp Fb+QdckX7nkhD17+WMKpYRJRNcMVCQOH4ngpmsoYLfl34X7PKbhgh/B0OUZ/qeJBT+52wmNBXBFcuCY4SIhgTm9FZCRMBVMUzigIdzlY nfjSMGS5xWEPIOmwl5vR2/nHAqlKmgD5HIAoGIYF6oEzYsN6+QRtd5CvEH10SIYLM0HFlzERcqnlpIZFORrfTbEJA1sCILMh9DPpQEWy Y5gumS0MFy9T1ZwFyrNUieIPMJFy7ALq9KNDyz3fAfF62J31KmfEHUTOIEFwVbLwsmQqg5C84iHqe3ognCJatKgnHMLQMWSSuyVQK4nK yX36aKkcvjWyP/qyT/21Qxrz/C70tIIopoTgs7Cwv/g1KbK4IqXQRbSEgRzEnEFyzaDBJRyxGzKXCF2wVgmvb/VmwlVVIl/UfQfwfswn FUHBs4iasV+R+RuGp2QyLoHzjB/+skSvoOE4nCW8r7TgSwmUQc4b7/hLPmYLdcKpKjssD/OPxPUAVBnCCEy3k3nNPvBIr4onQ8Iag8Ak KgGCCpuL+MY35JxAWboyEcEcSCJUT9Jo45GidxSiGIKRrwb20rUlrInByRoYNZVdiNs0UYkVAVXGHyIC4LeeVRcQI5ImtL7uJqRa5A71 wBlwukEwtZQ3579Z1AHFtZhJiVsar0fmwVbGXLpYpiy1lYz0wVk1GoVWyFsIon1uuCreFEOIdhrdUquGLW4urvsojAq0+wVcBv2ZxdRR IXLPSOBHFakSvQO1fA/+v0Tn7/kt+XkMRacCKYV/h5WPhteke+OH0n8B2yRrCaV2T0j8LpTyVVUiX9J9J/Z8+uGDCE58IB9yMVHQ05F5 CIVtHLCN9jiYNDc0whqmLMfxcSJRVsJmEWMB9WrfRuNBCuIo6I/3bkP0Q8Pse1nHAKOWKwoUuWcJz+Oftb4perLVQV2lYM54RjpAC/FS 6ChEpgTm9dFToDQQrNK8gBm2Pi0j8Fu0TihJ8KplOhrZWR9m1NygkhQg0RQcSk94iZr9OBVQ2LqiBrduZMQSK5NUeeFy7hr3Vd0xwZJ8 QVgbVYyQLT2pU5WnlMOrSGv3uVn+Kv+BX8Vhwow/V5K9UfZJIj0vFfhIgywhRWrljkd1hkLViE/IasqooDwYgoDsxkFVVRghCIQKFARZ UE/wPFhFghX7D1ojWknMSFCvpb44iA32UewRoRXF6/XOj/Ools/sjv+xJSWQrIyWr/irVjNYQl5jv8T6g8ApJDpmU9HixElkcA8SwqqZ Iq6T+P/gTYJRei0agUyjL+jkNiPf8cmsW7VCQEYtSXGy1PBuh0BrlcWh7T6piIIMoc7d+FLMVkTK2GiejUYNRwa4DN0E2rpUv0qVj+JQ 6tVmswYJgTJCRwJ262tlng+5JGo9PR5zhImqg4rU6BehRZIMRgVJro1f7vK5+S4w90RhlVahnkWJY2NWgYGo3GRIiMYiqVaoproAfx9T piIyXFf32ZtJiXTm80acEwhV6PIpsJJtLQtz+ojanVWi299Yung52MdCOcZ4HklKlcUazT44ATb10oO49AGZlMPI3lEiecUlqdQWI0P7 aFvFA1wtpGvV4LRsKKDZ6sqVMa6PvTojYRqFKppXoD0gqwC+ZqmHMBkZ15KRBZwa0tBFLVw1BatYG3CCsbjPRBCi2PiTJrjExrYHqNUV umUqjRYoRss3yYjoovBKKjmQtovirKCDbqjQa1ChEoDFYxGZmGvtJrVHMLA7hDsEqjRkIkpdZoIqOJ9wYLu+MXCotjhJNx+DEiw9R6Pa rEhErUaRUarVRvLBPWMDG5wSTVm+irwOadzWbCAU6hOdkN0RBHqAr16DF6zqQqTAATWZKgK9GBpZjIF07JUiOocYqpUtInGikCJzQqaI sCIqYwCJRBxYljIdBSRiTTaQ1KXBW1ZjCh+3BJ1KLoFWvmfHVMoVDxPktJ+JdkdGgJXBNzGUVrN2/fEF/MwC9ODfQBDTV6DC+psDIXRK 9ek2kUVO7fIyH2jxP8i/mIH1tOjWjGKAE6Fy8vao5KKn5VGjkMIsLFLx38A+LSfo94A6Pi829qcoMYefcUYnWiv8MlopHjlPYacP+ATk 39GtG5bFiYJwchSI+up9bI6EBLlYJ61rMyvVEiVRSUlZVSEsqHJOjQ1ojonHvaSqqkSvpPpPcFu+RoOOOAkKtWi2NB4hKNGRXi6DT6XC MrwpiHUZAcuoHcloB3lAiOSDCRSMvD/30IxTFbBoOfVicTwEWMx3DZiEGWscQEilKqgLeE9aws7Pln7KPVY/QFcTnc1PgBlMFIhoHcLN nEgC0xnvEh7f3kcxJKgoWSQG1SpaqUo17krgO2AAN8EOyAFnr6phjGP4MBo6QZIghWa+Qc9ZIOQA9lZTKhM9g6WNMBD0EjonYkIhBRWS BRpdKIkRXNjE8ttDJ5qbgq9ATcEYQGrFLqS0vkAJpcAYAtGB9D5hsMnByqIpCQKPTHLwSiyWt0gNvIWAik8jKmNBoFtMXgrcEwLFeVqH RFHLRRSTENQF1zMGplwsoKBQbsCoSCwB4qZpQDBHFlabQ356LWSRVa+uQfZgr869YWsEvIDB2xTKsvMZjKjEyh01O7wjV0N3q7KEQRkR xey4hPCdUawA464CF6HdqeWqHRaZUqIFYK1wDh85hgeo0p4LTlFHGsxwjHBRyYq6ZCS+AlJfQPyKszSHVGgCqzDgaTEXlZJ2CIbGQyrV ECNjIlkCUiWOtaMDUWkg91tWhjJvqOMrLA/IfmVMBtlkx1KpWCYHGFtOAKkIxyJKPpFLyVIgkxKg5RRFmETdBHwPzNGBqNXoH5AOAoru phWN6fkAvNK8xkpHzNszIrA7JbIpB0XsWCcVEcGFlhvlKpNIeVqWQl6lL+UgvYhDrJb8ks8A+TBd0ScaxrPhXFtP6iDeBXTxjXfIxqR6 sQx3KlublCASFE0D/Rh7o8J0TRor1p+afKKRAK0MQAjC6DroFJDnwjtVUIszCy52zWVi6XW1YNMNVRyxXopEQqXbHakG9gJQZ617UerZ evG5gloLdqdJj0qPX8e5yVVEmV9B9I7w12MY7CPdEhH3sw6GPgJcdEBB9mHsj5qINTOOtCxkpwDDdn9uzmyHBF3IUJv0aE+MJF/Z+m3+ qPEJRLpVQX8lUuFdw0B39MJqWVTkIusCRMRaTny+TCemAEgsWxCPyt/H9GWh2NzZTQYP7crMHAVBhyIM6gNejVgFNGjUGvodGIVvvek/ TQFwQRtI6F9DqAQgxIfF0W+VEIRxUW+MXHIRrwgGVoqQxNhdpMYVGOeV1NtAe0LqQmuEFixOIQLtG6nAVoivicCU1iICQb4gxlozCUXQ kIyMEWbK4EklapVCSfE6oAEFTER0um4utVwFvAuyYGcGxe4uUIlYvjWmEc1cCAGhSHV4pJR5+XNuGUIvNArjyPC4SEM7VKL5OVWVd8+V cn+DK7xkiF4nhUraJ5o3n9lAAALMWz1ZkwXxSDPV/zQgYYsQ0yvUoKrEwQgRZ0uUwojI6G4V/cSOEaaMw9lIzJCXgFooWN+WeKSUmNHo GYH3Dbk5EJIog4OLUyWo71mCLwX7QZcQxGAoNGadIrGOZRAEyYaQAkGVEYWmc1C+QNAs0FGAfFhS6YaPGi8hPOBpQRyYwmenuZNRkvv6 Wb4BdNSyBpcjioX0sLpJ6lURtFy4FhIQ7FR3uzJKS7K4iJJCpNiUZXwisdBqR6oXxEcXie0FCr1wB5wyooheVAoENEpLZvlowkRsK+qF Mco9K5HMzwSCWumIZmRCaFUVWskRZZ+6NOzcT9FWTK6xcMZ6nQMqmCleI6YdvfEC/Le5AVL4KQ3IpQhX/4J6w3mDSoCcupIKRFsWmVHN PKfwp2ywlRoAJKCOZrrrztAUMLxrCCRignPcuF0Q0EPtU0ijsVsDAMi26Ljsz9AJPLaA0FovRMpmKFZdpcub6MchDq8kKTs6XpCT09+Q cUraRKqqR/Q/oTK7sYD3RwxjRJFj4cvhluh7wIrsJti1FfABH8YgCWKuQaeRmhAorP71JxMv+xEOIjhPun/8ME/XkRhLc1O1edVl+q0R ULy0ilUi1MwUc2GczDbVhWasDAzCMb+eKQsK+QhgMrv4d9kDkkkhZGjU4to6QYMoCuwHw4V8ilNARwTUx6plTSiPteZLk7qVNryuSKUq 3WPIQLpsGQ7hGLiidVAAXAAulikOMNRkQgOdANAz+Qt7W4BusxjWC8MPQHjVCgE6TVgch0CDYwhYRpEczjY2jkYzxOzMZE6XRak3n1iM fX849k4bpRy2AMhZyQGcRi6IV8ICGlqgwy0GLRyMl0HI6qaNmQdFYplAYNZiw4pmavUWlVqDoYkxtVroYcwmd8AkNdw8ikGp0EWgH9Ug xeNCBnlBpgV6WU89kA/04bGFKB2HBgYNJSpgJs5RNNBIvVSBzDovwQuQPmUl8zMgXABwSS6VAUzsDkWhVTyQlGoTioJYVSjb/itb4wW1 5BvhwgWTQPHZPLkZ2WAIKOySTUNsBkAT3JUSvMIagpenupaDwyKggZHSU1avVqjUauRWQqJmcSjpIZYT2m1JJeCOYVYQLwU8pNKDoiyJ WsTEbtk8wj4IlgXpMlhVLKgeMeNC61RqY3oqYE5NUDCREEshhWmI4SAjMiR1qCJSlanUypFp0RqTDDsa7vklgqjtAWuXNGswFDE9QM/4 t60AF3afSQQMqolfwmQ8V8LVnzfCEZrNDpi5ixhJmkaDgkC7Yt1GowHdMzuYTDMf5JwzItmhTSqJRM9j8Fdt9JghYIwiwLeYBF1aDeoS 2O1eiDfIKEYzEfE8dyWJqLgTQYH/3uD4BdXDVoMJ/iXRD9QCmhlgn5fJYgmjOu4ZfmgXyexmuaoLDWPKGFeDCvGhp3YFgopqWmiG6Lto 2KRQIthWlofmdQaXUmpcKgkjGFjOFA1IyK9t5UUiVV0n8i/QmwC2fD1890TF3GaLkK3gVDLdwJEfksPorgAKRXaQp1ejldhVtTM3h2c2 TyOnwUIhZU8fj/LvFSWLwzLyaIPK0YXA0GPvYhQMMKs5isgMyCY4JD3Cx84EBKxAALm1hPRcgfJUgqlao0Wr1WK6UxgQtARioVyyugAY xiIFDLCjJpMQ6YgwLfh2hxlAhFQgGpYSCf4lz2+gXBMIJctLIFRIXi0RKmGenSWgtCYBDRVOj+JkYyalx8+EOTodVSgiLUxsB6JdNhbE McIoWRlZhYsYGV0niJUvAGRtiDJ9EDLeEYohCflgOtetIxITBeaooPLXgSYhwjFq8FtQZDr9DA3NoVxQSLCwsIpWh0WgK7iCHX8G2Ner U8jyLzmGjkOujM8S6BJDIpGQFdw2Dia1c8mkrCcjKYXOxVRlQiIAvoB+hnoOgwDFevOJt+9QAKCqbEdSjAL5apxUqVEK7QGyXoawQhuH yKQTsimF7Kr4OBVtV8ZR3gAGDNgCkCkK6cvk7MF26LCwja0ro7YU3ay4BjSRFTAyWrmAaF0tABfhXoyMBJMvoVp0rkomVqGTCuRA8wy2 sEOhgVTF7EDHKmLGVlJYQLqRkAqgLaQIICuI4DWyC/IiYvIQX0PALpQOCYoy1RC7w2wZjS0B1snCKaUa0zSGBYsgRC0HhkTFXClOBSVp LL7cAtjHkIbwY4R/tBerILbbNGZrAj8oJx1OYSCUZTAaCHxXi7Ja1obwGt3pLpaIWa60D5Io6CqUqZspgpi1gJqkw0JwKURjQny4REyt SlmuJSI2YliGBhauSwnoqWczEFEfUrF/tDfo+osO9D7yTBKXAquid6q7yMGMXEXAjlhRoVGROY8mP0F2rMlFys7OL3n4JdKjht6UYq3h 50qJpSKhsZFhVLNWu1IN2gwMSDFx3HSsxA+M0fug4N6eaQqD1UsYLmC2jMaNVwFJAGkIt5ghKzN0Q0KKlGIRVZaFkZmh+cAGMyNRpdJV VSJf0n0nuDXXgfnc5w7fKLSaPDGjoP79FuXlLsE0ATclbkSDCqwFuBcSAIzokV5rCooNOtGk5u1XBi9IrjBRgJyGkKHwe2EoX+XyZRIv PYaWazf4UdFFqAIJzqaVzfGZ829vv45u7TGzqO9qr3y5IFWzOeqzHeKORawkPl6d/h9yBkxbEBCGOLUl6k2Z18ZWh/v0b1fwgLS32ZJj WoWGmOalP0kU4tJgzsHRUedIVGn/cmjMhKoA2VSnP/TuYy720dWozfuPJm4RsaIDnhSgn+aLXme7u8eRD+Aqqk7bCwGbBDKUt/zPYmZU 74aWubhvPcbca51hzfxGl2v64rVwY9eHmPwwKkM7ICtCcm1ejz1VpARbJnfiZL3vhiysjtjeqOcrcd4VJrRMdmixZNO3z6YBmQFlLR0i xmGRgSuf0h6sopfdjS603dJjewn+BWe1ynZksXTz999pBGVsgjUK1haNSplPoHt4sWzUxu5zn/sybzzp0qBV4CxqEFYAAR1CoiUxtHze pePsyfOyW2scuYLm0Xbd50SY4h2VxjOiOTGUxAV5QKSaQFLHDx0W++DF4fda0gi5ZFaYMyBnAwsJ5AukqWfoetCbzz7ZfrPevO8nCc0r ThzO++XR2X8OB1Dt36pcxJT5BYQYcqvI3oWGkuu3hM5z//ypedYhraz6xbbVy9OuMbOk4N8L63f4eiMNeMxVWGMpmmWK3XPXsm8/dL7d XFZ8KouEvni9UaCJfINbKAZfvaNlvYyHVyQ5dJ9RzGNnCeaFf9RxfbUXXrjBQhzja/4rex25TvB29M3vKIVOBrlrDwm8ds56YXE3/c3q W5v5fzPC/Xed3aBsyamnr4QEF+IT1qh4hkDS3Lf6XzW7DNs95Y5LV00fm8N4SECBBTu6C9EITFcKIHmGYJG093/WxSt7bT49dflaCyiF B21DFD3R3brZg99njPNiuauU9o7Dxq8OfRAQsvXD9r0AkfRdWBPzgB2JQCimGWRQFa9vCmITH28bAB0Z3b+KCANT8e7lxnTP/eK1eHP7 1zlVA4AT6+7I66xIyGTxI01JbRnYvZsX1vZk/Y1fOzgGYuixo7zB/cc1PAgqvXz5ooXxiaqglKyk0KzA945aqZ9BXbF58xakhsQ4dJTV 3muDtMdrUf17P7shUh56/d0svUdP8C9Yv+8lvipX4/qpgQB1qtVi5jPgtSO7RcXL/uBNSgq91o1CZ+UcsONX92sx+Dg85tlkwdm5oSX5 SdRjMBWECg23dIiP0Nwdzc6CZWUsAO7Hz53YDw7p/NnzUxDvWIOT/vHfSfEyY9AKvAu9RTaFpoUhEahmwYEFNTOXt6h22IujPki1BP17 ENHEc2rju2ge2E4V9t3L5FkpeNKai5U0g1UiRSytnZoxljfoxq03T0vNlxj5/LYPg/Y7hKqqRK+r9P7wt2QeS5NHIWt+5GO6+Z9eqM8Z 11vPA1n3ObPReBGPJx8CsmVlpairDiHLZkzlGnqqPbe3rvTnxliQziI9i/D6FUHI6h7DiEjwbzkvLbcxoAO5wC8e7emtanQ3DNv/xSt+ pUYJFWDWatWHJCKmAW4v+OS0ao4PcgiCmVqrRGk1EvIVymY0dTn/TvHWBXa9jiRTuLkB2U1bLkddfq1fm5S/OorbFFtLz6noQBybweY2 IvnyjmTEqu9eHgJbPP5Gdw+VQWjVKNzOhFCjwFSoEL3CD0zD6tHuVnsbURF77sEtDAbrpLtVmN7ZZ5OYS4VFnaxGalw9/8GtQKHNxja9 iS23cum2gJnMyAIZdy1CrZ9fOKBZOPt60f6vDRTPc6U5q5znWvuaDWB9Ndq/r275ywIfxl5jNeEZSGmqW0iKUm5X/Xd2fdTxZ61J7fql 5AY9sA2/+a71xl8RftNsQE3n/xgIMrHQ3tSJj5nM2ffKSpU2D7xhFb49IUShJGoyqKhnKAVUwLvGM0Zj5Tz52UXLf6pNaNlyXGPdPzO+ AgWimmvaGwEt2HxTQgZUt6jzbL3WqPCVx0HsAU9c63fnKwCzCF3IvYxdTSqd/vae7gZ/OXeQ4f+jhU8bX5ZE6dqpPbtPKZt+DA2YuyUj l9nJfUACSCTXBgYHlZqOWsX4Zs6NYitG6VebU/mOP6qV9ThwhPu1C36str/WVpm0brFs46f/2qCuBCz1dRUUqFnPkuPFHPYfqQr9dfvU wrYHpWrGea1VF3Gzn71f54qpvtogZOS3Bc8++THarPtqs606XOAoRX++sE209n4Hh4/9QD2+W0Gg6JpezqiXzfqQe6egY4fzLf7q/e7t XC7P7mW+O/ZrjZzR305ZpVK+88e0437qkqDUxXxsL9zrnbzKr14dReHTZu2VCUn88wVeB25v7EoKSuAbBbxtZGnm3qNrVri4Bju1U0/z EipgSGffVSsT780aBu2zxqBDn+3du52iTnalOQdYOaoT98uXd3XGlZPu9fqDmtVKsvo/bDW2LBa7ZlZcagHpvdas2t9pex9tVmNKq73M tthWvtpbX/Pse51uIWDVasi8q5fJYp+K4frghYAcVh9lfP2fqoS4N6h3nUmeX40XznjwOcPwq2+68lDWov+6Hf1t0Jb8qo7UNBvV6t0G HSh2lRIdu74cXgDuF1P5xc928LGteJcq8a2dhunYdNtEN1P2e7xV06rg4JfvE6k7Izw8m3iVrVexJS8Vm0mTDxKytlgT43GzsH1v5oZh OXILCbja/dp3Pr1lzU0MkfjONPPphQ42/TmrmHzhp/5+xRvhNGR5tozVI4/WN9xIsXqPjotsf2Fn7ZJahdk0X+C0+pJLQcSxuKQLwBI5 K424NJCJ8WmgcRtYKV5rMHN4yhS8/3bhfkVmuyS/XpLd2Wt3YPdKk6p7VLhN1fFzh96t+/997Vq968fMXdCuFmalf3Lht/HRbvZjN20t jtj56ZNDTT5jlWUiVV0n8YvffKrok2SdEIcelE8Q8DV7rWnvDjoD2nj3BkQH4Eo4AF6cIfgmlxjB1Iye7XfU0z1yXLFtx+85JH5lcqxu Sb4ciHIkAw/w9CIAZfjYGYxkcLiUGHyJIWUjjQpFMayoUcDL58hOInXCUI4QpoCLKUE0ng8YktAnkq/oMQyy4+a/A7xJPgktiNUC7AKN dKzHnp2cu7xrkT9ni6+n7mGbF84Z3bl1nWC5aXSTeLMZaoFEypVPMSQX/Sx5KTEG5RCSzOeHF4gPkSTnkRCFkDC9EBPRhHYPf8wSfD+g W4Og1fFrCnAOOugWlL2c61j92rjWvdKDppi0KAXWsOnJCNWRNLCJH1FAhSp5MZMKoZWNoDpc/04xiQwpY/lPMb4rzCdCYTcJ5epVJZRF DpEA6Ep1XQDf15M/Z81nxhjY+/83KfM+mX/akJ2pe32Ot77FACm/bdlaZ1ljv+dWZXr6hVgS8y02hV0ixGx7KesCUzLrjWWOBUa/E3/X YlbX5z/wq7e46Fzn/awT3S9r9m9O2weW3kS2kZ3YCGDhoV2xH/vG+n1fVqL2/pvspnxs2Lh1naHbY5sqSH18pqH4zu1iJ8Zdh9LXAVbW Eka+Y9ZTN/SW1QO6xz8/gtm9K1fNuuRi9D7uKeBk1kgGH1LOuBauGEXZ5OAT06xCVvzaayk6LUzgke4BRIN4udO6zt0y7G+dPZni4BYf 5PcnJ5SyXid/2hp5pl3GCzft1n//HEBg6+k0deu3iE3TnP9iWy7/ttrfm37xq4TAkJv59XwlR0L1hUEQkvzmVrY252butrV21kfcdZQz 7fEhuW/+IGy33CTu5mYYsz+rZNdqu2xLXmnEmjdl+6qlDxRolGUpjLfOcebeq2/Ncfjty6TftY1awQgjdGZ3g5RzX1WDt2xI3I0IJtid pNqwv2JKl3xKn2JOuTN8t2JqoPpJjiVxfuSVAXvaISgDPvs6WzT9SrM73GXyd+3+/Qjg0s+yG7uJ8tn3W/Q5OAOp+M6tQ+YMPmtBIZt6 RcJ3nFohafa+0Waf/xCheb8O++Ofb0KcstIuyDqRDd+jfxqGhOCrZ59e3mHkvbNAlP2lwkw1SaGxlYauuGm20bBn7ywdQuXltWBxbePM ue3WBR3pk9PeNqfDCjV5v1SVvy8wvJTrzQaK4mnZQ9uY2CX/Zw8Kn2/6Z5OgdNHXtibWTm7Yss8xE7vpvNGnumvWeQa82ZNf8yYeSwAy cPYfZOXgMW45u2Gdp18vp7rb2m//2DgZ1ahK0Myr95gj29wqIW5ff0Wl/rg7G924YmJTwrLCL1qTGomSGXHdqSO7jb6jp/G+ths2Bo3z 3zxz9MWsniI2GfzCGf73G3X/zxB2NbNFjrPeeBBo3Q4gg4yjWYWXgGIZP7Ad7SzAGWw7eoHOzSZaNGrSwrYgEL7jZ2imreaMOs6c83rF ImblIlrJXtjNPHr5Mlb1KvDs2cOvJ4h8ZhNv81q7X7poXT7xdLmBRFIDEVvQ3aoEXy24yrBDxxUcsuHpT2bRfk6bbIZ94F9Ecl3wKOOB YPBuXg99D05Dp6SJQ8BhJK89jrx2zsj1ubeSyq/vdfmrjOm/RL6qHt6vQ77Nl1tn1d2Yj+B5yrLKv5l0WdW29eGfMqLZcmXDK1HvPVBx fYiH5JLtXnzph0Nu01bQ7iGZVrKvI1K28mHEMtMjmuChaR3+FyeiuIpOGQJ6w4UojpPSSb8xJx+FVzjuaoVqZwwZVUSZX036X3Bbvokw qmUZrkDANb2LIjTnXGNm8YH7ueFSupK2sNGPxViKUu5puk0E81QBkYMtOcans3cg3auD6vREIx1UyqZSV6k5qi4Zzgr15PS30EmqUaJl EZxKtA4RHVygItK9CwYjVTAA7ADygUKjVgGjyjnh7ZlhkUGHu0smK6S0gPIAHYQIYc6sLBFRqgnRyptBINjZ8KVqam54+0tOkzHz5bId fTC03JH+ngoeBluaPl7gnjA9wvd8dyo0LFHxOSaGlBDWBIreEIH1dRZC2QAz3zoQBi5DsOZTKd2NypZGVQBsM2EJGuhD29aBo5IMHNPv CXX04/fMpkGrIBHDyysLg5lEkFSVraN0l7OLkdEKyBNYxaumNLsdXMKKWrsB+GboVWTrey+YbOEpOqxKRAVZXR7gCJlgqkYUpoTKkw2U DxwfQaHw1LWvG4pe3iz5qv37CpBDhSJleWqY0YdoDqSBd6Wr8MVaPlO2YJWgFr8mEDYxGKTI9FI5CvRxY81vmOP1PfduHCxRcKFGR06E 4bA418ZEM0aA6xYhTUK3FckMH8F5x3dVjs4LDo13Hbr93SUvkQFzCOa8uK2dU9paO/2OzyN+8uXpvXr87PKRBimTqH7YjIbOuw0qNO2M Jl9y4/pegaXihWxi7tKxraY6Vj1aXffXP84JEihEHbR3ff+M2+3sAupEunuI2bSgGS6CF+0obdOyMb2i3M5m8TR/545NB5FX8aR2+UlS lfaMNnHfOoE9KsSWxi4mu5hped9hFTG9JoaVykqtEyySN1wKR9Dp8s9Wq0Ni4unb+XD61IQaVGXZaxjPsszOd5Yxs/909D3autqmu7es 7CRy+LqS501NwBDBS0mTKbpcQ8blTXu1bNGQv8Lj95xeToVSizAo1H5f3T9vpVxvfovjnlkAEJlRCOekcpJGx77OuenTfa2i7s2j18e8 prmZz2mxKkgGwkV7K0Gwa/yQc9Pp5bt4rv1Kl3bjzib50wMGmhIXTRnoZ2ft8PPXHhjqkEEARKq1h8yJvGdaLqOa9dElRE3c/IFHztFr WDWRlqCg1GdBSSj96PhqZkKWvz3eyW29kvn73o0fV71Bu1mG3xqjyR/Hpwjw21q0396tuEY9eNJZgjoK+mSdYtPuxpE1nzv9a6OCbaOk SOnXzrYQa9FKMYUz9jDlq0TmPUoDhyFhtzpZFbcLOmK+N3ZEmhAJqTht06rRn7TYrzJ74Duu89us+ohUF4A4VKBze/7NEkxqGK79iJ16 89o/JqUTD0HDV7flkzd9yRug5+1Wv5jh5x9tI52kYsOgUVhB/cv5IfOD+1taOP44cLhvU/ePyk+YpEWgz5D0/IJw6Js6nza6+vV+4/rD ADOJiijB3cmNO7SWTdKrMmTD566xklod6kYU/O5Y0ZlmxXY0a7zuErNz1/lkmTeC0qEjpjMihlp/ZmfttrdcNPVnaovzN2c2F6EcFrdC 9Oer6bnGbv8FQkEeHIEYwDqjUqNxgHgvl/81VidFlaEdAzg1ZRxPzn3GzoENayfcL67QYpX06A8moJ7TFAvaCbo+LOpOQO67yu9gc+nV ruitxYgEpB+Qx6NZq8TEYTPTnTKvQKObyjKDtUQ+tB59axUg1/DwsCVexWat7QziE21Wf4h77IltGWBShqUBqVOhKi5f5fbVLJTfCWEh W8PfTQspz7bOr3qU41Fnk1iZwx++xDfkMAWVOrg011TFPCDibI+7TeUv2DRV3bbNu0XZWPnqilLdcvL+gn9d/mUj1o6uS7GXkEgqGI1m hSqWkfEo55vvCxfCUYRCbijYZvZMdVXifCwCaadQgJvKOSJyR7kg5Qmnwv2V+vNiiVJi1GDjhaKEg7iTEI0MOjhcyIOZsWZkU6iIJ8qQ 5OArrwfID2RaOl+iO5fDkGvzgG4VccVFIlVdJ7058Au3J+p5UGg73J99o2X+ziEDtp0pvHmeRK1EY+HOEqvWJLdGhNxv2iiSOP2VZf2v /rPWfP0ZMdAMYAuxq6D8jjICYHEGojwUnR9eEIMIxJi2UUwUR+UEmPN5B/o3UFDphomyP8qpEVq5S0CGAwmqQ6ICRcKlKWFCql4oF/KT 1II4WT15YAk5IINSTT36ISzRO5krCIlh7WIDSGJEWQTB4NGSsNco5p+DofRlaUkY/mfDsd14G8JPd65PegGPTAAEx3pflbn7h/lOhkpS a5HAABblLJcm+z73on1XNas8g3P0diEUhe2KAn+EClU2s1ci3d9QdTecn9wXeqDGo4YiOEK8qYAcMO7A3deDEBhGEgjC2QhtKBUQr88t 1xGq1OZiwppQe6+MY7XELqMqUGtk4JetHaxr9tq/iNCVrgYNgTypCbVnPgaMRoQG91RSAYJUIIGOWCiTDimt/AAEXVrPihbsm4i/Vtls z1PZetoVyQhCxiBrswNB2iNFT1mFeUGHduet6jTZSrU+jQH07uOFRczDdn6oyYOUAi3yOJJDls/9rnfZvFOvx96XdDDx0+qZbRs9jGrB umZb+ebPj3oC8779lxSkGYSA/bYKChZeyCJwr/2UcaOK5s1Sx59cZXcj6UHNl/eVDPDbU+nDtm4okipbkSDSZoqoO6W0LuNHXyb9IofH NqST4N2ZgeyDSPlSvG73OrFdGi+dbtO7LRQlDJtCeBF4Oe7oIR6fkdJn+oCZ500KV6eOuWu5K35dHT/0B6ikIAY3ke27FJNezz/Y1tl7 t84tvaPt7109g6NdbP8cvINCBnWJBGOLRzGLjkGQuYesyhxuIOXeL3nzdgnETLh1koVilLDXnSppava92oBYEZBVRa0h21fuOQ7Kd+SS 6OIc3bbIxNyHmZTUnQUvTmR9p1RjQoLXt8tnTG0KMun/g39YqPjpVmY0qEui5Qhy/c0dAmcPg3587cNxSRNtS6tq3Ib1ZnVX33OL/w0n w9qYE5FW9rwN9GmUbDPwPAqxNMahiLHipnjTpRq8riLl+kJB9lbwBr0DqUxcxA+FL6jAXNvebq6NekfXTAhhewO+yveyPfsHh/49or69 ba4dk49aOqgZ2774nfZczU0psLNfxhROpkaA4KFrvyckO3cM9ma7fsfonmTA1SzXasfdLTM6B+Lb+I5VlSCU01NZpSgyqXqVSlz0yR85 +1dN/co9/hhGOmHJqGA56oTK91icF3WrsH2NcNHjnp5rkLhN2pu6Hg+A/bAYOZ6H5Fxh3ZiulXu9Rf27zeqnlz7z94RSWizq5hB1bd6e 21yKHupCURd/Ll3JK6Uq26EDFKnrDoeU8+c1/Zp//27UeVaNhUhGLdoc1Xv2i/slH9sDlLb957IxwRvScEaEkrUUM1bTHbvupe/2a7XT 6KGj3p/Jm7hAsxy9fRvQnqe3zJ0AJ2oSqUhuVxwOeQvNLFGbH5D9KZDwTYRWfQKgtZ5KJH7jYhbl5rQraUoJmhu1McLT0HKVWhpdN0VJ +N+XBaK6fY2p9GzvR/dS+PJu4UDb7CQElKjACWVA+UN0wD63PjIALOEIHe6adkjw5kf98lpGa1BfP80nLUHOxCDiaJlA1FByMAJuBLIX BtRslrlhD0uEO9MHfH0PETbx06R7M7ZMJfKYgygwlhS9+wzSFZXRrEutQMHjX12vknJFCLHI8UTh+wrX7tVSNH3r90h+UrWaGUFKW5Ov dyUj4gwI+pDfw9zeSjECxXqYrl/N1mUhMxeXvkiwMjQxUVyIBQYUf+NRVhfPzCAfC32SAmRCgwjmjpKVmk5asGcLeYo2vpTYZ8FqHSsc Iyyh2RMW6iufIHCyzjJiqIkmK0JIfACSG4UEmVVEl/hv4U2EV/5R362W3l6O/j3OxjOndKPXTGUIZhHxgP7giOFp0Y/gYsZwfiH7Rrvs bJKcxn2cNXOZRUx1epyLXB48CdwiUAaiIxRiEOELmLJIdudqkAnHqWW8okGlqppae44Ji5fyl+QwkhCu6UQqCahDZl0oIqYBKwCqAwU+ Xoc+GcKAKwYA57lUljDBy0hhUDySEXtRITaypfYRF7WUgoDXENcFZwQFp6nEiJkQxzdAPLKeErpMiIv6lHWqakdz1CBnJU0wqNVsofxg e6AwNdGFkZBg9eXpRUlcVu7WdjBxxv1WTf6PHZGCCLNIQhcJX8GzesOTZ/IIbWvSRMBqNyPF0qKQQ2oHEOBM8IIFBAZZTxW7NIolewIi nLA7riz/QXasnLQhGKraMhh5UQ9k+XUDh8NZIlBzxsWt23VdOktRvopQeSIiaRMTWsr7WsrRJGEhqRYSlzDviU5Iv5R4yE8f8l2MUIAQ 3FohGyNrL713Im/ZBY9f+N6dghfss2fQkfHZEDBhoxvhgVSlIAQ+8r5jv5lEOVae1bR2/cmKlEdnr2+ELZ2K9XNak5Z/7Ui8/yqEQlND QYydD0CgZ2MPlN+6aJzg6rY9bmlSgB3w2HD56ZNW7rgD4rgyMvZRaTwcwv7TIZjYUs1v9hg9pL3d38o7dmvKaHCYH0jYq7er+fD7lUW9 Wm1d5NCS8VqBTUsKYAJTFqlCqTVM3KNHI0C1Z4Q7pkZKrdx9Etmx/cmiwDYlDKecvWs33Jdzu18K36wYiG9jN7tlg547v7XRrvsrddM8 8/LQstBMajTTpUduSZfkU2ZXCcY9Vlw4ZfPX6NvUaDJxuUGbS5+PNkH/u2ze5G9bfP9y9KK6Y1KKrbbBbtfbFerVn1XENnL3r0ppjMhi sG+jAeuhQZn1oBjF/Mdq15DZBXs/rsCdNPXX2kQgGUeabwBfsa2qz4duj5Uw/0HOzqkev24PzmNVY29kgIjinL1ZGFpZpcWm+l3kD9lY wBsdAdIz1gsJrdPZkx7MuVLnVnzlh0/mk+tW20Q4z+1DPRIVVsT1xx00ZhTo3C5vjfU6DloLryTKsWHfGoE9Om6YnBg6541IvE3Hj06A uHr7F86g0qLX0vgDIyKK1gdz3AbhmHdyh+atyVH78IHNxz5e7kojLMbrUmna6MPBUmPvlspc9r+6qBjVut33rUAFPDFvBL6SdLx/dPtv lkdq9+KQcvMTWfWEEaVbowKRwN/kBDDcu4wmYMR/Pz/qxlTFzKG1QHCq0r0xzedPHHvks//ypky558ACm6fWPKZgzzDK2+gK1ZnOb86V Kvlqu3HwH0oiSwT3LklZZu/s0arVqzqaRYRzWbK0cTUJj0ChMmEoTo2fPb8jk/H2rs6NOhZ3jKiWJRhWbl+E0VwSSRq0pFwgEU5zHxS+ 5CsIjG+yw/4EFgvRFgd8XsJ67VIut7xa/eRnNntBneTsjDoJGjYZo0cDHs7DZtn1Z7q3+yYtScqzczqa8jOwDO7AzqsCiCzKiWSIsJKE IZ5MV7lbKEZRTA0piBYxLHHh1K/7FbiINN0Dzf4kI1KyyhpojLcAgwPjo6fAu6PWTITDKqbi27ejB/5OcJLh/N+6JncupRctrIiybYGh iKSkF1xLHmk+ts4rfbanz4y2c9wjftyaQmp2EvT0umfp1Qr9aq8WMz771gEKrhY4+siOW9YRJgTf5KDKneqCYQCtlyWnwlyMtXPeBLFX TTEjHlcOz0fkBSD6xncp1JQjqgRRex4leUGt6S1hHkTKak7qFCoTGzQo4GJpVKaEbAnSRgrbyYXnpIwxMvr0Kjpg/CYf6kNYmi88GAVn Zxgkw4CbNWUiVV0p+h996zaxQvpESn0zJFLosOuvyZ19qG9VdGrMrMpZtO6Jq0GEA9GCcYabJYxPxTbg7+n3VMSNxVXIKhH30XTlnHXr xgCQmZI37Z2sB5skO1n9s3mTuoV/DpQyX5eeSAwHydhd74fv5weqe28/oNWJe8Q/7sBVsf87hfj8Dm7pNdavzUv0tgwronBcXkFQrS2L 5Nz8cOT25ab6aHy6/du/oE+91++IiQBEZcukssY/s3nB7R369zpxXBMXffFGEQ1cjV5g+KKkoNSRsudWo3q8lnc4NWX8wrRRmAo/XRQX G9Oy6cPuFwYmLh/EXnPJsvqFVnRJcOy4OXn6LXSsCr6tnTh4qVUWeGD45s7DalvtNUp5oT3B2mDu69Jjrw/oN75MoxXAF8pybfGNBhZl u7aS3tQx1qbK5jl/i3Gots608ZOzP29kO+rQ+mzWc3j0jnjkzq2mx+nY++caz10+fdgvwWnz53VlNaRobHIFSqKYFzLMvMXjE/slPraT /9vOl1AUs9lDZ38rZubebZOQx3dhs3fMC2kIBnbwqp7GRPtVKbX3p1361R/SOaNZwasenqkyJCtLDx9uCH7RyCu7Q9ErOKXTrNFsw41r jx2Dp1Bnt5TB01LOnwNlpGkSpICPlq+F4+cP45sEvDAwYSelSErHsg+f6XHaJtq8wdN+nGzWekKsYcVIdBx5ev+KhjkmMOYQRIOZD88p ehm0b9vDsx4Q3iaBTs4sEXvw4I6NZsbnjQpYw8JqFVYAwTer08n+6ya9jhHQUdWiR6uMdGr8vHLAUa0OcG5PSyTwwzHFhrVJrCMozTyL iQbfDL8HIIbt9u9aZ9WVm0FEcjrvw2W/LDMddqG1u3OLAlMUtBS4PANHxzAuWICRq/LYDZxRMWMOGo3adRzZqlJiSXYrSjYhqZvEizff O5zzv7tGk812/OsVsn2f5Y9v0Xp+ztImcuffRShZz1MjmNhWQZTFEeqHxG72hgHz5k8LWjF2hhswBjJNWACkpfSWC9PJLs7dZO8X6ehW EYDVvNnl+STPl2p32VuV98vefAGdpvQKagcZKaDIdAUJfro2M3T5RNHZk8cOD66LWPMP8EyFPlsvD5h+rbhA4ddv7kA30BRQRUZ1t8H3 l86NvAefWKlUUFBgE1+NyAZlzIFnXPB2NeTFzTFevP7rv7y7CIdu3mLli+724G+QtoABhhlOfRJiA1258s8WoSXq/J6oDINwhAiDqLRX mfdrGN7tXjcuDygmnjL9t9Mr9Fo8jFwQ8fFxHEkbJSBX1nmNrcxpjLjVwjvbw2xu16VcZxKa3Po+MUMVQ7AQ7euEgf1Cng7mu4oNduNm HteiTsOE1Lg2QWGTsU/aRr/fAm7uG+4enPMO2BgWhPKwdrvCxqpUYhl9KuIZiyiCWEpLdrEOVqv3TWgotp2ZSvXkm1oitmeRLe1DnWBH QxGSQos/INi1rw3MMmqGP3uN2nMKnnpGaJ4Tc8HX1dbQIDArOyC2jhjtsHSus1aiXd2zGx7Ffy4MU7Pmsx6ctvQ7fsf5lbRm8mplkiGg Fmf/z2DxVcmB3pcYIDjnHpjM8BBNIVXI5xcYCYPBXAbvjsh41solq03R67k+76FKs0Jj0sRC+a4DcZAP5MsP7F3abB3Y641o35Ycrhaw C4mNJcyZwxKq6t10wf//03nhSjm9NtEIhVs5K8ogMp54b39m/oOHrztvtZfMkShrqz9/EPXVfUd1o/dZb01hPm53ejm5dPk9rjGrpN7t UrdE3UcwDQPD5Jg71RibDptvCHXeqFN7ELXuz7IK2AWgJ6Gr18V0950WfDBRlpPWL7hhs/D4saPT0l+UhmMXl8ln1JOabn+no110ybUn bgJNuequ7cMaBtM293h4ktG8+bPeXYieP63EJyBVCQ31DEJJkW13UqduOGIWbtvQ5dfRs0nmFXe2TbposXzjhz9IAiKwdFgYYalRFTQg LLcasuf93Zb+bYfftSpDdvsFmzdzVtMtPVaZxno6nfDVm3Z5uc5oGYmT8sCvI91K97cEOHiY0cp/4yaHvsyleZObRMwxsANEADMtK2JN IG5ad9E3CD5YWkC/itpEqqpPem9wa7OnoYHm6QlkzgGU7seTOkb7yTre/YCVfuPSM/RTuQjFq+tZUcwasLmgmDE+vaLRk+8sS5O7SHiW JI2M7NkoF99n760fwP/zLTtqp3I4fQZjZRLn/3cfz77GljTpw+b5LRkhF5IAwcFw+l9+0e3r7N6mHDT/788zmvesucq85o6hjk9smiGh +M86g5b97MG7tTDL7Tz7d1W+zw4Sz7j2fXs59X++NJ7nUCx/xy+tAFabGBby5Us9sH3/zYO6SBW0BA6Gvh42hUoJLR1f0JWZ1brWjUPC Rqw+syMTrpWdiSHS3r+XVtmfjV5ztbtAx1dpnp4jypnuOEhTMOZD2n1Ysd8U+/G7CySb35NT8aZ/fpZE/XpY3r+jlVW+D40fz6dZZ9N+ jAljhpGQymY3sS7vdpMa15jYlNagTWqRJb2y6upvMyJ89p0+ZvfpZGiwav7rDweZd7NQ7zqrmkftVl7tUDXaqtqPmXpXU+WjHs8+tb1u oLJEAgRhX5Zx2TGCLnb2vfKPSX4VcmT7vRpm14rb+Ps/9kiqPNrFqfzHL9KLSN66YZM64fOYexiZdRyx6dzPq2a0zNj8bM9jubLqVBBW K2h9xvYxfkbLe5b9/b7ZtvdLefYVNnuKvLr642Ux0+</t>
  </si>
  <si>
    <t>mt6l8bq54y7df0jvCUN8lY5DATIdMKz2vcEu14R2SGOsKmSr/M4BQDStvzpkVW F6KQ1mpWoziERsjYkGflrwoBvKpKocAF1mfgEqj0GZqkpo8RT5y/SY8hg1aplRQcDWWMrC/W64OgR7Ndu0Pr4oj08ViFDlHLDK6Ota/B Qos4jdP8ImDThTv5bf4CFJZx4riklVKSZJijvMf8SZetXjvBrti0uUFPP7/kA20AcScQw5SkBVBcu/I186ca9ttcBGzTZu3p4Gs5cWa0 V2qTsuBvjsuXxKTkOqnF3Yy777Ym/1Gr7TfO6maWjFlDSBNFrEA+w2xa841cjR38lxpX9YKaaI2UBjXM+0a8z3uzv1P1zRvmtc0lHa6k kAS8aOJT39qu16xxrLxk65cjeDUCnZjlsScvWwit6g0pvM1UcFoIUlIBoMp5RvDsDuEQ/b0G+GnT/x0JBPZactLjvD7raoM6+VZ0zE2p x8Qr/ITmvQa1VogrzsYFri1auUmhIZvaCLMtar+OZXqhzIMEhkecxQQm9SgE4ytibihYOdj4fnmrWbZLTDQsrkGSzS54qdbWSPz8/u3c kuHmODOm6p+8n8tp3Wxx9Q5IntE4x2NwLsbo6+3NglplmThLgduVLxqKIBvUtMQWgaU1gMF0S2MhTSreNDG/J7NNlcp4rfiInnrzylIs AN6V+yyImn3av4tm0TH7tXnsVrCaoYdfyN1DiBZIEPgT9QIzJ2+5BqzMCD9e0DBg/Ze+qCwPgwAeFKWBvGwZSbEuqZmq9Z7t1IjzzafT p7xOQjV56TKejVBBp2KuXN1x032H7i3a/3geR405t0UluFGQRmsSpWUmxCpUA2miZmeeikmFiYJwyoOrRzGJRjWa4wyomGDi3xH81RrM iar5LyFq4Adi0MPQtZ9MIrjW29PZuvjI4vKtAyCWFy9MISibKgWFVC98wQs4ztXl/Sqv7ajz6eM3P5uZel5Euf3VL8/PUWx6qTlgdeU5 hYmU4vVxVx09H84+yhJ0M6RztWmTjLe386x4Qo/42d97/vHOZcO7bn5w+79dnj4bagfvXJ7VwXeTjN/OivPzVw9P5h8I6jJ/UAe6hJqC d9wQInnG5UZXn7huu37pRhrgXNitWYiIkim0E/7zDcZJiXllFTQTQyjo5lnC6e0HtzA5tNfb940G/YcVuXOS72C9s0Cmvi7F/7wxn2ny zq2S4uJjLvTT5NdQheg7W0TBu3Lqtf3022dnOrV53tXjcIM5Oa/zW3xgezmroFLV5w6ckzQqT0dj7kYWCxESc9HUf16RgV6PO0w2chrk 6zHWrNbuTs51Jrbp2/Te/VMiXEJ//YPu2Yn+Nc7aY615rtUWeR/d9muX3k175BTEzMy0cvKXeqI1QinCR6KFo6VShNUEU9cqIQ/ltJlV RJ703vB3bJnxjhaTn4gG/QsIw7+jkTUh3qzO7RbdfeA0Ab3AHApwOy6Gln6P5V6b09oxq4RywPfZVeyK9K2fWj0h+/Omj7SZBNLf9JE+ +cOc6e3WY7V7NfvzxRr6pf83phEyacvfOA0DJciTxXc+nw6yF9t3jUDbe3D23mtfbbQdu3byy5dZIlhpeN6nPQ9SNvAJpWXmu8nJZ8/3 lyynrdy9ts06rcEUP3O38S3Mg52j/iwSuMwgamKmCXUzK+7RLV0DUmMKSkWEr6lClpfcCkpU2YezcWt3aPcHIOXxGdUwSXiQG/jK0PO/ d56xTn6usdbIKGfLM3Mbnw1h22JvrBnUs0Ct06qxzQM6T2hyPaNV819pfT1y+wjKfs1kV4wLzv++yr9f/muNgsnzH91vPX3DWXsfz77H yC6sceexu4pIwan3vjCbvykOUW03Jm+kPmP+dUp4aBQPw9m28IWZh19xy7d5EFexe3ck9w+Whdp2ZbtySn5appcKXxN0MbPG2v88dBLr W32DmEtu+0cfmiR1dPswd3WGx0wcBWKbU/mN/QLTQo8qkUzhOFBNY/kv1Np01O1RdPmnc+ja9uGuRsb/SzrvWian+61sVtRyPX8Em/7t +1O+fyJVPCmrxhvVIaVlsB/Ldm9bNnr8lctBiMeuEAAGMO3VJ8H7Br8d10Z7/wGZs/MtWjZkirpkmx25VvaJseKpx2SYIRGyMtj4xfJX 2aBCe4RGM6HWDCZf7SHBAAza3QMmkpTw2ki2gadu8CG/Z1QtUqM7v22nLgjKaIb8aAtnqtAb8GugVPd+KlBSztPtu4ImvoZ7sa/j2oR7 P49RsK0pUAoMi3EBBNec8QPPqse83N9Vz2HDjESmSE8+gbeAAGgHQYlZEtTiUs7yYLn3uroWt8k5bJKzc/LEahMeOTgmnqpkFCNCoorG ZndkoH9dhco9qiuf6PMo3lYNdcQCVLv1Q0eeRpB5uIZi0Tps95mpPLyorZrXPMe9ylDnVim9usnjz/woWXZDFkoS9hCeFXmzuGOdUMW7 DsSYaUVKM75GJ8NOkxR8VfKj6QtsqolJAt0IMJkkJ5GBBgd8GBenYrhnx7/thDEwe7ekiJX3KtVY1Fbb02BawoevKaHvkEnkFhTTA4Rn s9rUtJ+L56KI6LGkzpgHaAPFFe1BHdECf4YdCgiVP2N89pfvwm5eO/T+3aa9uxU+Zmo3zNopbesLGJ6Njt0PFjJqCmuMC0jh4rqnwy+4 dxJ8/cpZeJwHJykwawdgvArvOaZo23xW8vkUIZahUq+haFSmfiXx6BQTAdKs1gaVdY2PQzQ9qt86gaMrjvmX0nyM4AndDw4YG8+d/srF dtea8++7afJ1RM4N5UZL6LzcuD9kR/IQ5mVLOC+8xnwpX6tis6tUvatkPDAYpOp5TpdXASmJLzLqZiRRn0Ngb/6Q/7t0v2qL5kyNc79p 2hfKkj4EfH3jxgfrPPN7TzqfGXua3rxYz5Zl+Y97Xcp7QrwACromb4rWu0Z/QrJASEzlcrZJjXQD53iRawixNIpTbPGW0B4B9NTQ74jX 6EEkFDSCKP/Q7YxYHeqC5iKxeebeXk26ZtbOw2nYzPZnHVoFJBPkQjpaSIXTmgnvLdETfbYESLSXySVkxGfn5dN2HIQdfqPt6Lb2YWU2 S6rU8PYFHXPn84fXjXxIa2y+b4nsijxViarNzc+fSHDlE1/hZd22abTd2AAQPjt6/OfXaRHdqlGzPigJczpvTTfx118uwlajwwVOY1Nm PwnoYfB/fpsPPAadpao6D7c2U0++WTHGo7RsSl7Vn8aTaqKbiEAj6Vxr/XJ0sXDj3g/On66jU2ebSI8WwbuC1ede0kO3OIBS962aXJ5k 8/mN2rS8qeffQ8rkzJ50sKtm9rUedWMZ/+fYq7e8Cc2XcPH2CPbrCUDaahvXbX+q+pzTyClvpcf5XNbQUFJKakVVc7NfZu7BTYvOGa5l 5AwzeP72dn9rNw37SuTdY7/TW6nXtKfcfF7Vr5z5p24fRR9vwWS4qWD2y9o8YH07t0XJ20M1+Bzog6pX1jfN8wPCqvJ5QRljNXHMK5C+ XZVlIlVdL70fuDXe5nybfCqWmYvpAlrL7xWdOlHi5rg4KlL97QWEK3AjHa6IwlT02+o6551ln1Rc/Dh47Tawcwvr68q/aZuMfhk1ld28 WvXp+VkU0PQlEvBtbJZWv8H3f0Cq/ruDRoxcsiuHn0eqCWs8V92q+tU3Wpp2fsssCMh4+599QzWTZb53P9i5ZrXOyCG3hEj/vp0J0LfK csPIaOnTokGdR1l1PNgJETD99+SeMWRF3d+frn7hubN4wPj9IVy2l3gUyDUYEPBhp2NF7TvsFGF5e14atKJfz7D0iWsOqOp+3GKh/EfD vk3MWrfE5vYsWFhNpLM1mE3zHnGiMbuyxYE12ck83yOdBCMXVKdumocVDPDbY1Zvbpu+nYRT1AknCmedfZ992TnGzXLglUZ5ayMlgLQ1 Mp27o2rUuL4HqOC/r13XjjOisuolU3fk+fXT+nnfbDPvfaM3v0XZd6lh7UQxJjLtvoc6tJ7VjbqlsGDj25JaWsRLzty0Rvpjy0/uHYLz fXrrpg1PjzzzPJmQK7XNuXPbTjtsbOqxYFPs3jD5foFSwl4kFLW/9PP4qp32hnZEjOs0d8mczAJDns+Hb9+MFnG9n49/8qdt+RQhnfsk Z2QQFpbyFvEv8S7KIyKoBd8yCtY6+vGycO2uVaJbpty73JR/RidyaGV6oqAFneyMTkCk1NbVDqMPqDMI6pIZWcPq35gvmD00Z6fb/ExE poG5+WvbrHls285eUW1Kjx8vlLz6WX8tVBwAjIg9L0sWIFyrg++uKAHtENbOc4/nVOow/Dvmt/LmU1U9K+AgIoBHY1Jcr7yuCxR1yrr3 K03fXBB0ucHFY72vk51/FtWCvKrWqEs324g40/itykunfbGss9/iv0gw821G9yclOyQkFoiKNDGrn4wMUZIOPc7oKhvTfa2iyeF/jwpQ bZmFSwpxrtUE/wExMjBbt2hv3y420Xl/X29iudbCMbOEY3sg2p93FgL9fUGB/li0JWwFihmlJIs9jaZRca1opwtlsTuBLYA5aExXJhZG IDCku75FHdxFR86AEYRJWo09DERZ+jC1+4p569/6Dh544+Yrm8ZgGfti3JbPPJ2jr/b6OTbUr9+mtdHZc0qONd98M5DWpFOX4a6GTrY2 M7qbnXzJiYq6UltK6IqqMiwkuIxSqq/xK+JVoHTTCnnT/5VEMX/4b1QxYvf5gHK3PorH3DInyv2NtHt++aeuQovb8l6wbzm3jKzc6vfs Owxf63nuRQdVCzJ7B7sbHzumaNd8RvU8ghnoqCApDDodyA9aRs45qTfVotbFJ9sv0HI1rZBE0Y/OjwblakIiH0lmST/lLSwylfbfawCR r208XjT6m66ea4poBemQFV9UaV0gh5qBC5WmVEZwZ2ymQhs281qB3WolHC+g30tWV6SIFKjHkYf/RAZkxYebJ3i4D6VZdV/2CpZ52N44 dePZLKMMvi+cIeCoNKg9q/eLRg3qTD7etH1P5gju0Hc1rUCXGvsqBZ3eX9eiZFrMh+9pQ2sEqkrECmF2BXxiEsGQtWha/gj/Py3KnN84 kAGAfFBparZ7kGlm+gR/qkmP5xvPs22KUDaK/VFLKwGSc6uIR17XhgdSzfRAsDAjYr6UChYBlpLDE2Z3T/va5VvG2qBP46+sqVR4QmjU r26jab/dPlxrbhPksep+eR4TWGIqO6gN7BrmFnU9MGd0xuaB/iE3y5CA2eo/F7e/K+a7va5pN1js4pU+ffPnJSTuor6EmyO9fZsrlXWn uscK0btdz/9esMaqlPj6tH99jiVTNyeP9Tx66aUEdo1QakQeH5SjzGH76fG+1OQ7cTeS/DNE9i0mp1+Zj2Zp+WLf72WJ2/raxRJ3bUnM tHruplmDLDelqW8YSt8nvR0jWkWaNVy4OfldLmBWRqvH/u9ZjhyY615vXqtSl2S05OCXl7eqwD4PsJC/a+3qZxtJuD39ZkSTG8m4GV5b KtkQ/bu4XWq7HZ0y1585bSAgwBvFVn3GWLxp1qUHVNo1pxzRtGhIY+AkSmZXstK05niYGvvmi2xqGOd1BEem4JuTs9+qgRow4gL7lKqI OKQjHNFUeBkEvhlVRJlfS+9N5gF72Nuh9clIavi6rZ1ZOZ3w9cU+fToCmTX125R74GnZJ6ppY9PS/7ocdhj5rrpoy7m5FBj3OppOzkzs xuTZe42SyZMeVGehYNvXKVUXzaSqOgry6NHr67RtX5P/xw/NIFPlZK2eld6UN6J9tWDejZc//Jc7TxXyKX6TTF0ObZWe3ILxJrV13crn 3CjmQZMDYGAzXdY2Zpj1ULx19v7BTRf1jykculNEAYjXf3FfzQMbae/Rr/FWXiRWSlmjLSVU/Y/Uictr3HJmentSFRJUV8JQWDa/yqm8 0d4xvY7Q4PL8sqIl8vBWJCDjpWmK4PW7KzY/PZo39KuQocDKdLxVep1PTgkyqfLZ973atBYO8+sXuPSwCsyXwlrOg2m/7dfue6q8bMeI iBEEkQ+flNw6JJF+o7LO/VK2lHqraM3yQD2isqo+fQ9SqWEHmlU2Nv94bB4RtLMzgOBiRZPe98k9obPJySloXnvOTvJS2VS6SafPjmgp sl3j8nutkH9h9y+MwVBd2kU7Mre/P7f5bkbhc1ef6NNCk982xQsuTQu141fTzctv485tnz57Qij6xpYRvaKuDKi5o6BTrUmR2zJi2/jJ yycL6oMaiAw/cCu/iPaqB9gfzFQBMH7m9ce0vPLqf2XWRFVNUlekA4NX3xFfIkBqWIDxAFVIZhmx63MgHzyPHLnyHhoIpDXv59YQyetP dBV8p2rM/t3GSd/acLh34bf/hCcRGwLUYSgs4gI70VmAGLsuTN9zo183GqOraF47JmVUNb1Vo9bsitQwdJGQ52qZ0r7ssCx+xzrhZhWy upZvW19T022tkucajl41EtyvHDcCebVUCi7nWCnP6ywPOvS5oAGn50oE2HG+uTymg9F7MCmIBbzPylYthBx87vzvm29wabWotm+t66V2 LMIYBNazv0TBU9gEnPrF09zcaPeVK/wQZbm1CbqkHOtUKBHupXD+rhtj3aV/ogi+XQ8E/vUi5ON61ddsnLfr1H3S2Ba7IwbVAzucaQST UIOxLYpS+FFWuZhFcuWclQQm9PQwzYTmPS56rDF+5yc1g28LszRx+SZLGxdefSwp52O+pX22tffVv1aoE1qsxuZOvXuKZ/w1prHKqG1X MKtrOb1bjhrLVr7tPWVn4DGi0aDQOTMULUpIHUoKHt/HJMjNfktW+60qmOzw8/HDx22khzKiktp+myWMSi865Oq7v0OnTgcL4OVipj53 fkDeyRUOOjeV/0Sth31Aisg+aESxzsrmnWaFd8skpO0zVeRjRHnY4KZGClxSzUf3cblylNqk1rZ7ek/kcLGteKmTrq6ZU7JAGyjWr1vf 3po3ustquy+Oex169kE9ilD44Y5NqyAt5cqc2RVJJH5gL6w9wyZtF9T9sYz3qJkZFlpUom18mMdEtIV2rChJ3JijUxy1JaucysX3VpU7 v1zh+FNKoTPHXc5St3WRm/6aDFLBUeChIx03vCtkSkD2wf17jKspa1wutXWdagVpBTjSCban6YSnXuELMy4m6xlOUZxTYGhY6V8edl6Z tiSvP7TKAdGjw6KoqNY5gaFkWjK8FEFaDQinSpzZeDXdFhUFgNwO7KeZc/s4/69K8RdnYb63uE1Pl0ZGO7EeDaVUbY1pno4jDNrur4ep /Oamzj91XvPVtTtDm8Y6J5PbukHvX1IZsPfRf6PC2ircuo/WJmKiOPiea9P+vLlvFOny6bF3g+S8XKoKOKPUyVDGu1ppFTco8+F49dod uAkKUqpHVMdO/LRxWDem6oUz1q4sQXT+5SFrdTS4a1iWxSPfzHb86fvWd+VJGe4YAGHPGqqNY1aG9w4GQXcjBIB4Y7wNxLl3aoYFrf3c 7VYzv0OLtpv/mpZhiB2raOXT2o6d95XcN6KyZOv/AgHSpQYGLkweZuCxu4BAUEvRRPecJzSVSYRVPiU/tKh36xr5FLzJSp156l8RauZo lh990/WdjMef/sqWVvyHsxmZKaEIyyY+2zds6bvWwTRv5w+sETqif6QBw9hMBu7i0d2Cba2SE4IDQ/u4gMiJoyGHgt85IgR4infPGfGI GoYsitpEqqpPem9wa7wKboc/SNAMzu+X2fkte6Fb7HPexXtm+zd+cBKXqqFHNhRC1lCeGXvZzDWzWJT9hUTJvBtKwoTbtm2fVmzn517Y N2p/IFLIGOtYxeI2ZgBhlbG/64SZOIFq1XxcfTjXO40GsHiwZ23e5cO3revLw3/HkCjDDkDbQs67J+XP842xrev4y6dOeuWG7ENVrkKC vUrJh/q6Fj0MDhO07fpMEQuODytle/dN3i5RHrH1JQoIb31GvoKSsVvZlTww7ElnZssNbeLjwwPBu5aAz09oC4VRe9nNa38NgVn6gEVu Dl0BhIV7Pm2jJ6V4NcR8MLv1/NsZeGSV+zGL/c5o3Xdu0Rt/+MEgnpmpKln5eNGxzn6LRi7vKXRXra8QmEc/2o/Jsuu2w+DB7x693bjw ntiN2byIRuamnZ7WPSUYO2ujeIHDbmzPUntHyrzNDFzEttUNu/TcutWw8rLXv75HqYHlg4m62eddndIbJLzx37jxfSnhACu8WD2m9H4B z/+y/oTVCUIDnsQZu6AZ99tjdstb5MgazI6kAgRj3V88OzbPSQ1Lo2vj/+dPT2A1rngOF1WqUagwCv5/cCu2qjXqlT6dSluJB+yTh58E EBdnefpXVKCSvSYVBD9lwNIOIceiyK6pQvWOv0RhnGAz7Gg2ltksYDGgl4Liiknj7Xl7A6raNniM1fFwzvt//oSfqkP9qrml55qQfxcQ TKaNRq7fPHZY/v6B7eNO2Ny5r57QHPar61P/Dp2/vAxl0aAruICNh4Vxkweq9ztbDGjbb/MPLotr3F2/ambU1+krg2a1ecPD5RkrC1JH 595r7NxckB6d923vb3D0KbtN6+cfcLQBxkQ7rRKEWW4HrSg2gX9uQO7QGwu3hhwJM0esEWvcmDG15BK5T57PimV1923Vatmp9ns/CRo4 5dOs+uX2IpCXm/DI5r4xDg/KlPj693HL/FXyWtZ28eKaO8TzdzjHVz2Oi/6vVL2hgs05ne8FJipoSGSWA3T2FAAyaQQRmVyuRFBqoXvr L7u2BXzvaHZHW1i3H8OGLET3eSd6k3xz/dtuX+vq0vt23K2RybuT724eakB4eOZTx8opTyxXj0MomuWIu6AAFTAX3xbiItQL9+2LpRxK d/nfNV7+3Hj5HzAJijlgPD5LDIBSddbVf16HV818Fs1DQMZihgiVEZrdxC7T9ZPHrU2RN3CfZBWuLqyw2dYhrWS9iSRHeehXyCS6h9AB 60OokxK9346hZ7dY3tWpkzafBuj+pLbKt6f/fz0Uv3KTcIP7/18cjuqx2q+P7w67XrOTS30Wr1TFGql/FFaJgE2J2rBvH0V6vSvaE9Kg 1qhjd03hIRISkzPzJIyqLfAcQoSnUFLxXpd+k+9da1+aOH7nOvucC+6rzhP5+5dId3HBQWvQCMA8iF/8lhl3az6AWPOzcIbmK/xMVmub NtaO2qwfY1Qto2ju3/Vfzu00V5/ElKpXlmQjt2RKFpOZMp9bSszC2A9o25KObsYp8Dh3TkpVALvC7Mf1A6AZs42F236H4Hp43V/rrBpn aim3NkrY/He9pNau40tZHrPEe76bWrjXCoMbJHcz+/2WevXDXvjaA9BrSQIRnVb18Tx6g5C+5l01o8fHKpSVNM67Q6dm5f5uAOKQ3sw+ cGX8hGpSB3KXuwR/ZD+/WuNivneOfkqlkp1Rrpp9TS1wOVhSzE53wDt4QO7Q4e3kNfhri5p+j79itb2KwcMfzyqdvUJhW0i0oK+bgKC6 Cx5Uhz+MquHjMdaIXCYQpLbg1tV2fMO6Oa/tUOx6oxP497cf01tR9MNI0mWvOGJZ5clI4auNnV0W/UpDO3X8LTM22+fsXMRJfqcz/vkb r/CCtEfjTIcGuj3pS0nTdiSU7Njxb3/CIh9ZiU/LyCXq/haTOzkcvG1evIb/M2w5fbdexgwuOejbc0c9gUsSKriL9TRUovzilBLb48Uz xlUJKT3YpZ3m8KZGRb9Br+Sky+Ss2rC/lSpeE/mG5jwWTIspIqqZLem94b7JKDQoejjQJKpiYAqS9lexIedm+d1LT+lsCQhzmldO8P3T T/iWnplH1wJQMGpF64QDHhBgofaQKnX3GuvqzvF6dXrjMCnma+ZJJMVpLBXqXR62BePWDR/i+9Gm8AqouIvG9QMlMJO70tY1CXZJfaYX MXZIjZtpYW+2hqn33RMP7rLQANP4+7dPsRuX9aNyO3Viwt0ITMu9HIYcXAb1NP3uQe0GC6sj3r564bPT3WBEblFxNy1UhNJfDh5Ec0bP +GvO5N17nViwyMzsLoZQa7q882c1nV2jMpcUcJcBYGHsBa2ECPGXpxvnhUQa8lb1UKV6tnBYXszhX12uAb4wYdbOawssbfg7r32rPvJL 17iLyXkr26UDp+8EZHp+DZy59naeHe9LoydiT+de8mSY1sty5aoLj/lL3IYM9fsNwsVpjNXqez7Jf0QPTMEZeqVw/+evipa49pDNPnsf W+h1q4hn7V99DWo8UYsIHd9fROAv4o1hu2dsY1d4foTj13px4vpZVgFbu0t3RgB4Dd8LkBd59KaGCgLz8H3mrjvLxP32M7AUHIuWMeI6 VFQAO9Nj/7IZs1+qizTeCAfkdOnacHs/joSSvxfwLsYsig2Qh/VXPWTTZ1aGr9Gmu6tD+cctzE9TdvYxBgV84fykIWCq1cppbS3ViYEC AcwQi1jAJkCtQ5LnKkuy7qWadmwU5VZ3zdLWnL2qLMHKqyEn2pml49xEGYSMalQSGNiteLlpU+Z9uj8vq0Tnaos2LMzDvXn3KVMQl6aA gck+r0aUSDBglJe+k5bwIfBI1oGQuWKoMxoK6SFd5h/lPOuziubNk5afOe+xI+UnJNkQdGOn5Ct8sBcfKHdd9kV9N3YQA9mphPd3oRR2 VS0jTgxUnFiJ6AIAu6dd+VkqqU4BraGN/u8vKRcY3/3c5NVzm5rZm1JOMxX17SFLBNwdeaO65xtluzYk12Ae1cVGuMedQM0EPVqOfybQ z0kj5akqKpAukGSCTT//42BgVL8X/YzXGFp3NUQHB2dikrVnBBHLChqUEahm70dx5Gv7wrAG5hIqFUwy6wt5blpbGooKsdW4bUrrJwQN /9SYnK7DzRVdGEMMgbTTn6mAXH6tkA7J5MOQQghAtkpWeX2Kyfj7t+5NPGc13U5vy0YroBvSnqUoO6MU09kxN3yjC3hCcwAPMCTyk0Oj 4BQ9noeypoT3QPgL24ylbMu9uifqiD09Jp8849eEYw9tqunLG9Y+t+4vf9T1fOvyCwq1QBJ8qpRtFcdQaFXE87kg30WijaS4tSvWbBM2 +411gBR7d+A+30hw1QnWqNAWrwds70MpSaGgMq+dENFrTgRsv6K+wdQ6bOufPgKamqkxnJJkaDnkNzMhlwWyGpWvSKHdxtmDvjZtf2CT U/8v3kA290uh/H7zt6g+bJlJPeRI0fzQDpjAYl7dtBTZAQnYS+RkGiVAT3Mb0rLmBKKVUTAJkUbZQ3dh4fWUIDSKFtDCumnG1lE93Qdd eosQUbN7LNa7MPJOTs3ZK+Jupx0ta8s2c0Tx+wkldMUUT306AGEpMYLXt8Jv/nL1IaOATPW3y/kKN+/uoGBd3C17GLB7MBduvVWTFt2Z mXqAtoTGC37OeOa5p6rF8RU4aZJH+3NHqOSgkfDLFqtiXmiofzxmaNU5K2vEDbe3pc/Wv39Z41wob0PXryBvl04GjzNgY1GUTMycFSlU yOyRYvVpmObl/QhFbDcs+qZny9vW6N8JETHl3PpHs1aJlG+jQgpjSG5xeKxw7Y6Oy4bOTEy8/zaQHlxeXcKQOjPeqE9O97OTGFPc9iaW ns+RMam0qymSaPZd5i/rNzbKoGt+6wNjYpkx7DLmO7Yu50bbjssxZbY9ap0clha6MAu1qA3Yc9m2xs5rguPDS9SCHALt+ZolWnnymcOm iro23kjEX5+TKGdsE3uBPYxagj+iYKSpbBf5iqEuxWUiX9N+i9wS66H6af9E4o+BXABP735V312OHH3O1Dfvhxz/U7HKHo2Pk9hcN6r3 JyXbhw+Y3cPO6tNSz/tsp75BWnj6Nq1Vhfo06Uq9MiT+d5TWv5elTxday6zKFaUONa0Q1rrP3kb6vsHFb6Lr2u4ujy2r7sIV03udj6zv W5nMUfvqEX18K1yVnWaTb+y0S72stGTrpx5zldojEchFEqm4XNedjEPmzgsCMnr/Otilp2e2/hiC6xjepFBUS+KaQXiaqKdUV0QxAlkr PdqzN6NVtZv2FEYPQrDGBqYCoNrew2d4/s0Coh5UCeADo03PAyint2khyWsLng+1/2tu260sPdr67NXJcaE+3+MsHjb8H1q2z0sNv1df /Lu4/zl6hzN515vmz8oDgHh5AZyzOeqsgvIv+jcS97Ndxc54MIu+prq8MOzkFOn8x1/mip88fL63w038MmqFmdtTU+CPr7X6N6fHn0xE WTAWPPKxYx+7B77RW9eh1KPCLlYBFmVhhREugGsDvzMoHdHnsBdmktXG0Gu/UcQ+etuP2olL8vXck2Bd5u7bx84Denz90ldwy8oiD8Vq zVvGEGvSSDLZ153t0hsmfPg3sP0ZtE+d5Z/rgYh73/GuxWeECN5g9UPfQUS8lL5j3mYMM64Z+12L5llzaXvjYCC/EH1Og6jmjZjPt3lI fGdWhLTQIZIjty+0a1SqbTGQBxALLevGLLfe+3bBzx8Qe/ftVz3f5d8lL+xmXEBSgCIAHQwJCBmDrAMK1JD/QBDKnn68QAARpW8IQtnH StTo0lzTrFbjugoy94oIYfs8Ax++p+uqpJ4+1Je3JhIr5RVi+GHoEgSRmY7KFx6aQDNjUCGreK3bTjMR/5UBrEgyC+BxzRUHMadnlnyf Bu8XY1/BYGvHjBwa5S2B6albKDK990rBtazz4qOLwwl3+UQaKkwZg/988KX7D5E8/Vqr2yZftdu/ZniuWlbTG3WjlH2n4atDjwRaZCtF LzA2omnbriA2pqjgkw3SguYTIohTj/+AG15OUPOjuEeLpFh8XkcTRFlQA9yeC8clF2HIDhFoCHFLTCRrZQyCWYqSLGy/ssfNmV5g19al ed1qNz3K4dRinQD8fHsD5BPx1mVLpVCw5xsHt6+6ECpCNUAMCoYKe2Sfp4rrL96+xhPxzeeUCHDrch6mYjt9WtWm9L3F+M+Sp5G8zklF qjXI9awZmWFDG/NpsaDnDnJfbL4J0ff7yoR58dJ85q0amfnTTNGrTH8a/L+/Y+tO8i7QdFXKpsmsbTlhm0WQMvI7VxiFKznNts/qhzmK i3br4pLlGKItCCokavUouCgoDHIIm2x8A+yPrRZTZi8PYqHyHfXSfOqlHzRngQmAyoV8dKpapSiYL2bMAGMC4aICZkUpabw1ISJIN77r SpstjGeXlAzOsiTIjRbjV8MyhH82CVHn2K9D5/KOvbL8JcPx3nXnOBS03fhk4BTjVmOtYcPer7dbevKlEaqmKw2RzIni/u6o3qQhY87Z CXzaLWrRPXJzIZmgGiUBMhTWBEZCqaB/LjwdRhSJSWvbiQ++tXSQ0c/ef73qG3BVNHhc3RgKlqLxx4M7jDtrq1Aqctv/hUyp9qVdKe3R 87hn7WbF1skhGWKoGJoZJRp6J3iqDmjLs3X2vWMLZBvdjV0TdR9dk32axhKc1rhfTtvOvwOQKJaNDkptGH+Yo1bM77NbwE/pJWknyWX8 ZfOo5SQsJZ+ayBicDcYyY/uPWa3BHVix5DBM1T0s7JJ/SLd3YI/XnindtphMhfnpdOHxTXyG6LXZ2tNe39bBx8an8U5vTReo9q69w/DX P9y/xGH/t71k50qb3ZsV5I6OqXNPFTsHj/p63sAj9rs2tdHC19oKw0l4Ql1exgXEaPJlu8nNaEhz0XK7syWnIna2ScUE8dsMvRZtV078 IcOZPS9wo1OgF2Ma2heuaiYFf8pxqsBLuVVEl/nt4P7ILgLPj2WpARgyittGBwk7CIJXebOC/r3C56926ZWsNK8tgq33ufefi3ah+xdX 8ZfQJARdvWim9rfUZed6+69tNPVtZxiHF1XeTuMLV+tTn1P/Vxqx1Y3y7Ms3Zww9rBQHt16wV6Lz0qg4dTsRsHsod0i3WxXTRnybnXcj gKIAL+3iwZe3OCTewb72C77NdpN+9k0FKOeMgHDlr5hoXPud/EPnTgsEMnrlP+CHx0QDKi6/r6LuHLwrI42NVJjPQ1DKNaDdS5d3VGd8 8o93oh/pHp9AZyuBe+3tCyfnSXjom7j+fCFfGhismLzHdtH1x4tWDicc964R9Vmfv3avNr1Zrv5rCwa4uAEV9t8xudNuKLe/Vstjdrkb LjiM4MdlUs63zZxEGJ9g4R05ZlPac9B+SmD226190jxuWjSK8GCR5uMR62S+t+PK9R9bDm9mtd6/i62SzxsotuUCvayXFl3wG7Uo+9kc uZIZ9t8LvQyDGy1+eHBdjlumGE4rdgaRvD+XoOKzv23Lf3uMQKdvtbwC4GIUIVBpYQ8rClk9+XAw6fuMmKaGuHgW/tkOrU2RhSStKY/6 yL9Ryie/U8chCQHfDOQOuvJpNJT7dV3w/sarV6oF1gBCQxlrI1yy+0rhfW0CUyKDrvRREtSpeoMJiRS0dsjGBqpUojU5i0KoPaeO1C2s JZmyeO3rJp7YPMNJKKAUCNJoJqMrAbN7ULFpyuWmW6Ta3FQwZuP3xIA/WAggClZDIa4wwGA33wi49DAgEoVTqNVqGklxkVmowFtJJfwt aFvnB387dv4B+7rVSBAmDgf2gIGJ3qVn1Dm5YH45LfYFjCfIDgFB+LcIxRit4Yr2OF96U+43bU/GSJR5N1m7Y9FxgIKtBtU7Q10QBQMB W7ukM6vGuiXY2Ahf5pALt5HMZTAzWywufG0KlXmtYM6tpu594j1KSLaelQL1UXSDTPCQVq2NY12Q3ct7o12Lhm8y0AVih5cvuL/h022l TxGT3p0o3nNKxSrSA7GhzpbQxKrU6uofV9hOS80GyIOfHjTyELF2+7dbsAKv3+q8eULCX4WUcnVFDEiugcGAMlMjCZ3lCq1mqUOpPcpF MAgwEJocXpTBqtUaM2EjwiE1PfeXqH+cw+6e44w8l29nfD9uxJNdDXwumeCeOf3gZiQSXpTTm6mAVH3GgbA8BuEZTn93PpQcPiF2zl/B utnJZ6eoSNH3MmJ42tDnmMPtKsTfLm1ExMFNHuiHhzoWVi2updhHRIrteWqMqyEC55xQLm36znvKZT131JuxVoYkUPWMSUC00+De/olb R5hxSxUVM6o8pIH4Pha6eY6PIdO/QfwhX06rHRAw642y7vP2DnkVM6QlgAO9zCSAtW615himliJUq9RCItxaWyVyx4/iV3l6jO3XZs31 OkgvkACItpUwdqQqTiWz4IUZPFNTrYBEZRlrGta3N6tY/7pHrA+BlP7j+mBkdqwLYWsCtF88W0TcmO73o9qFu4a5XpTWxDXKuHezmv97 AJcLOZM+aHxBsX1VolKy7iWJDSk5rm1s9fPbbK51wT+7lNW65av13D8TbkE6iCfByjzSgVMqNcZlDLlcYymVGC/kI9Sm3MulY0YfDOxs 6B83xu59Pbn6EXrAHYSy9VubA/55tOO+vWDJ4bdvcZn9sg21s7Xn3bdlkbz1UbEgnsFmoNBOrwQz2Z8ktZd7FDi02eDTZER103YvKXTs /PdXSN6OwZG79NlquhdYEiJZ+YcDsAV0vkMhXtkGOYl57e93Lirxt/Gbdty45MObqNnGWdk88ZHO9hFzh+yv27r6lJUUIUDNbWsVdn5B P7xTk7rPhp4h1cRZt8dqZkbO/Vtf4aUb3qlpqOy6pUn1nPbnX9Wpsa1oxtUD2CvrxTZ3mT2jEOtYKatA1ZFn1VilxU6CNZLW1CW7TYHr ORPnIn5jnESnYgLrOb50Yv56jw8EdFfNZKb8WGDgqAXc2UAXvsbVdN8y7MVtCjtUrafyxFsQymt8GuUBvNgvCuOK+kSqqk96P3BrsGDP JKmt8TGzU6+D50THr8tvSLDhFNXJcGLntSWMCeP2STh54GbP1lzMVrj8mPqPnEXP7AGDjuiluVgHGjnx49zYoxo5XzJ4uAFwCy4C05Pg LQzNfRU8zo2sZi0+VdL7/pEu9is3yOz81XMhrINXwgxE/2SeWkr9Y42i8eNeva3SxyZ4AMAtAAqkXMverpsHTgt3sA4xCOwNu73/zUaV V95yj/8CJoxF0iPDvGXHo3wZGNhT28Vrs6hwZGAFTzBQk12xx9rWX91d0770g9VQD5AuySL1Oz/Htl83/Z4vy3pU6fbhg4+PrC5W/uPm W5eXSDW19KzjpiYWa9uqs79khJPlIqI+9F8/c35xUTB263t185dWnuM/6OVSh2LO5qJ1efpo4rgkPz0t7Qzjd6bSW8O1yghpg8pYKeY8 rn63aAUJLM0rAFO+2rL/ysw9bEo6UWsMtHaBgnl62ce8bVYVXHHof2nihf2e3fYReQ69wVd59x54sECWGPmtf169YnNeUEbaSDEDUNaP yLWPzb9N4TzzjUCug/6MSFm+LrGGp+H5CPjIRf3wPsUo1iVKRpBNnw0PaHX3WMsft03ujxV68/oeqgonHUgkqhJTUejRjzge1pnVstdH GY9vOPyS+f0dvtYDewXsquXZZNmJxarc7EarWn//zr0ZPn6CX80AjXaTFMT0vwZBpYTclKc+mVr8jFYGKY4xBkoYYjpdhyFhv5xMPDt4 br3DVbs+S8ANonav9Ru9xqrPus5bH1sTnFMrFz3YTxGAoqTVqZQWoC4tUy2WNF4ORUmyqBDZts2bz1Fa6j+ECSdIcXFY+yIAvoQ2BX/l 2XrfbVgxYtT+dgVwdbo7x6lS77sSp0+uVGNf3at03cfYzP36h1IjVAM0Z62qO5fW26V8Mt7g1XRm+6VKIgmPH6pmrh6KNO1Rb0+mLHjs OM9g4CSBhMfP8fATNCbhiHuT2fXNb/MnjtRx9907G7b+rhpxhj/9FHJXaGprd3Cnd3iloelguAApPzSiFQDutBNBgi6T8YzQAFRgFxoK dXiEwatbe+y/za1ceP/HXfvsNquZZMp+D3RRAH7QKFwuzMkIOectzZblXX3icBdqkNoNpMmD/QDDntmn7G99vqVVvUwiUyaU3ZvCl3Gn ns8my1bd3ul+g7BN/QZLVMUUzvH0PLUtJ3DPMMmCOYcrXqDLQANeQvvVPPaYNXi51rEwsVmGoVsP0xL/p4bPGyXbNk+fOMImp4JUr0eK gOzaipKOUquazM/FEJGdu5Mrdbs3UNXALnLb6akUtFUCtp+7WihJUqqNdgpqYz5cBBqo16BX0Egmmz2colVzzqhjdvtSk28bVKw3auuz PiyxXd2/iGBF9PzyV7Av2ihSiVcmpC1A5LtLpCyLp3SfXzNynVagb8OPr2hcsc7Ipn/ixgl2zIa/Pikexfh6x2+XR0lQ9GuNb0A7ZzqT W3vtPUUd9vOHs8j4zMy2RpfALs0hlw4yrfa40cvBu3XLV6G4zH1x1hUUxbxFSfsjDPO3Gs1Kv16HUwt9r4+nL+uIE7GjkFz1p0Jws9gn TBJIHuWoCvHC4e2im1bq3wueGPnsjpKgJv7ngJsNuy4drQlfSAARq2HpGhGETjV0LPeDSrF/FZ89jNmx+SjqWw+a2vWkTXr7VkwcJHz7 PJOtQ24EwwVKAFQjFBmOQgecwDL9dZ9m5zJs4/Wsbv1mSel88eQmB3wpS7916TtXnBkStZ4vXZ4in9Vjs7LflpysUbmbQfKfNa7szBUe 52UeMmFtx6ysr4LI7mPujcaGrIGyIUDBO25xL2mrZS0J2dHaHP2jqtaNF6a+QmesELz4IbTc1SE9K6Nl3r6boiIuJmCd9crYJnBWYF2D 0pnTJom51d1BSf/Gx60SHCNGp6eRzALrlwUcU4oP90jgKLKqmkSqqk96b3BrtwnXDL4gYf3fUyqAxw4VpWks7mjdvd0NHnu8H7blxlJw +wvq1SWzpvXhkrec3f50rfk1AzYwZbP/9Wo6qL27eM37bH7LxoKkyrGtzl6QjESAyi81NvNxbpH50o/KZLgkud4Dnej16VUTiNw9BAyf JOl0z5apWTw5JfZ92+nUnoihwrOUKNJkcfMe+ip6PvwG9TT9zAoELiLiU9+bF9TH3H1b4BxYVAJ1wBDU2aKb+90bndG23wcFsTHJkvw6 iJ7HVsQ+SVpu5runfeve9UKRTm9/L0BhyVsovb0ga3ifCqETd7rPrSLZavJoEYGUkaAEQWC5h12752cOuOCVsPSuA6IQ25cLCbbO8QNX VpzguOCFGWWweeDukY41bbZ+bi2zR4wK0hG4zbcIEmA5IiY2k2WUlOsJwpdKXFGUWrlx9o5Bb8Rb/9iccKMX4gHFUDX0pK5LPoeSdcHd Z17H6UwC6MrGYXU0v7t99bz2HV7MAHj6WkrUrONgXdaeHs37bL9sh4FYdWTGZUyjF6QJCG3Tqi+nXAdofavsCjj/jXQfkWA5QfFiUg+X 5gFzHxg9JBHyN7dDN/7tg9zjXndO2SlLDDhHqnwQyS1Eq9EUn1Jo4nILksnUUuvtHAbmGzRiErgh9LpLT+TIpo2J0zRb/+EGdTd/6Hda ZN971w+IKa6g6jp1aq0hVTjmhUhbSXuyRbuyHmxKDPV/70zdb9qRniLq2G1tLUGiV9qB6YL2zpTXd3H9sG3uu35chRSg3TP1MFjktxrh bVzDM1MUmi4uWnQQd/6HYogRWVtAggrvSuJGD8XtsqgY0axW2Kf6UiwIgIgGwYe2kxm5LwNnAtRfFdl+QKYBcTC5pDatWasly2MeCJp5 1/8xYbkw8I+KOUKWlZmpudvi69NfK5l0esR8OYiI3n8spoS4/yFduy4n5Du/muzitmLXxY8XPBmMnx/spHSkxm8tmhLQX9Om+u6+g7ds rxW88J7P/+54KVLCXsVVvHCCf7sMVBWW9UrBiG1Wo0aqVWTfdckRByiagLY/aAkZq3BC27dbFs0i/7a1eZ6e7iO2nq6Wv3WR6/jSsnVQ DP+TYD6EetnGlzWYj3WQeHmM59jgHsQnPRWEg8b7f7Ntz90mtNg4+Cvu156MuuR50d9jZuuWfVrpdo86jo7Bz10oVJX3bzHTVi6+VrtF Og2FiCWSHfVFAITCTLYMtnnLOrGdW09c64/RJEgIYPjxaO7b7f5YOAL3pu33lAV8o/VQ3dCc1DMdr5CmsTrMdx+mU2/duTDlW827SI3p T8Gg0MeKQ0TxI0f2O/bnN+Hb3m8k2JDsbRSBX0flyCJUgqf8mCpp13rBHWsvXW5H35mPNfP1IyvPOKmh+M//n7o3efUQeBTYrpYUhkjD RSZszVqF6hhzy5ov512M5PqvmMnnLv5j2akUMTWF6tIm+g1psUGq1arUXfgghdKaOv/QKISshpGMDocHxHBlonvQOPjMl1whyVgCTQGH 0uOGjOZQ9bv6ZtY9ftVEGAlG6KoV/Te3YhWK1V6OESgG5pp5CJlmCRFj5IaUg7kz2qb0o9m8CJM64/yaHGRtuvUWwUXsNO7cz9qsXOuj Vjpgfduwv/zw1+O+Xlzx3DvNxiZ8zLyVWR8+Ea8f33elbyhEXOPeP48aK+PbYfPV4sDHj39JuJgxLr/n3mV71TDxyjZU8+KOjVaky2qW hGLX+7hZql3WGLx1+0rzLX67OYtcmFMmSpYq/Oy2cOiq9XJ2jCpHv3X1H9Uk4GdEbSM+tM8dSvCez+OPXClQza6atMky4fu772Jwt69j 17/Bq9Q0NGCy6YNmKSjJ5DzyRCipqeKKV93nR7R2VKCbnb0m5p09bxm3aJaoJtuVZatifxRZem6zxdIiPC70n4+owGs2164wrLOCWZND jJ1iF8sm92Fn8pHjc0wK4eZUdqwbzmuNuk0EqwW0mV9CfpPcEuehq8hMrs0/hmKY0egz/8ooylbHjUpdnKNo1j1sRkBC952sw2cVjvi+ dusgLu0KnT6hWsmJ2Jzfq62TqveqsX+qTfSqfRmw8wHBUYmLGE+c3b7954bqe+Eevir5dhNCgFEMyild06gXMWvXwlIS9JYNekxJ/Cs8 XTv9rgZBs+cmrGzQwLusKPUarL0UTNueppv2LgN6ePXScdIP/2nle/dt3gVCN6zMT0ezx3hNNdNgPLvqtaNvpcs9qRDevFBUeUlNIeTi rv+qgzTVzWdutwYO9xKVwS/3qZHMoyCTuyLr2na4RnjeTQpSxTRu6P68YNpWF3T+infnemrs26Rk2TtuylJ6TomoJlX1BOGpxg5xQ0xe 95lp6VwppSbe7VsuUTbzZ2Xdl14M7Yg/JsYFwuhmutByQ9k1Qy78fj7TyXLFx46P5TiULOVHlsfdAlF/uA1p3iEo/nYOCnJAATfJyA3a PmH3VxiO3Y/eTeE/Q9TxiawG67A672sTOXP3nK18jlMrY5+C7Abr1G60bOvHE/nUYmFTC2lj4VAJSw0f92O/dlLbzCgyIycvkzFlRPhN 5QVoyL7wN2McRyF2525QadosSYmpDxZed1Hq6Rw38+s+tIKRSFaTV6Ba3f4JBOCLjvX5ver9Umu78t/mbAweOn+VvHwFqWe7fYd0Kqc+ 25bl7rRi+8c/UVy8SIwatVycroSRHoBgl8DJZkmcKXnWxg4+dU3XdF0GWMTAYgLRrLuEJq9viCbuy3+xzt/Lr3333wLIdcGqZ7Jg8cl1 S3WrBn462JW7P5mh2Ir4GTgjraQY4yapjqqTZs2mGXGmHNmm5N2Pra8uQWsCbU4bBJYMG3wO4rTHhyuTWhAvKD4ZOin7ZyW+FYN2xBYP qLfMoHlqNVPeShZ4WP2PKp5xs6xvbosS/pwONizDZRD4Xs/knt8C/i7Gov/6xjwsbE3CevEBd5Kg0mrdGo12mVJo5PL+1N//XzFJdP/J s1TYhcL8HMCuZRFKjDF+5oaBM4/JtzZ+4bONglPZNDMj5zjnJzW7ksKo+/8BVKogy0kwnqAGzwU9QsnACgFsZrssPDywUzx6Q0dgxp7L J+zpzHN+5TjXA2SVkZgA2BXlEpsBsgQy4LXHzJpm5Mxy+OpBwsoLsQuEq7CQCF5MykKHoqj537vE/dbZ411jdx2l2n+iGvNididmXkcJ XyC9jyRacaOszxahASnyAvor2+EKDTYwYBKUp27cDr7/uss68VOXzE7WP3dcgeTVfzWpe05E13lwRXQPwfj6SeoPv4yJbMjP8oFqFF2q zy+p7Cb/zZts5RjZ0ipk+7cYN/hk0ikSoLNWELdnrZT2jaIDAxTqXEBIxPROGbCNIr6fVSI7rtqvtp4o8/PD9726QwsILHbNnYIw1qhn b8bHfEuuJ7WWQLzJ9pcRqZEsOoGnUB2xT4sEOjKGf3oODVb7LpSVGQ3mjEXIMmRTglPYXxRUK0Ly15ZjhlwkXi+VG+lE/tm9YKYVY0Iw 5YwQatsogFzLzewD60WYek1Ts00ITv94HloCllQSuQJsBnuAK5wSCj74bDJujvKmPWxZLx/fe71Az+9qeTRy6RQWgHPNKg17/Wr152vp XtOpfaa6cF378n3vqiAdjNGNFptUuNdX37Xdt/DrJILcLmJvru3dnk3BHd4lyqLJs67tbzdGoaaPSYo8YHX+/SMKxh3bWTJj89cp6qG5 motcW8CLzh6em1tbGBWV0bxNX+67Khv5y9wF/yBZu8vqCa1n+ra/WQsePuPsjgauAK3T0kfd6ckk/9aqOzY+D3U66f5zt/MDylrDjRtE GUh2ecX1T2ywJSg29/ErmyV9dUC8debNV0VZ/vk2L3v1DwuxsHVz/7zGlZkxZxm3by+0hUHTLeI9juxIxOnts8HeMiVmRhfg4Z9Po59A OVIf2UdNKgFFuH0MlLMgF2yfgEdmWofvgLUaX87havBwBoEUR1WUmVVEnvTe+9sovOhrEdfVzNcQh1RUAGHMnZzZPF3/dNrldnyZTRp3 8YeMj5ozXeU3PSs1mxySQ1ITqcGjo5S7+gnfvjwTp/n9Oh3caNW7PLtPzJG0hAL5ez1C3ZX3dZbWszZ+C3yYdPFlG4ml058Ib27Nr4zV v4OKuEHCuBXTgHnTH/YunUfrF1bQJ/nfL4dhoNqOQl4biMUk2OlrYx2AcNHnL69BW+Z9fAXpwvGv/Vhlp/9/3qy9MHjzO6tcR9pryAHY pP799ig+0Hi5u4bQ4KyS3m34VCknURZz1dwru137H3iLKMnp8C0KL32uDn1Jb8nvWiXf62et7k7Ltp5nWaXKB7PXv9kM359UCj2gH21V Z99tm+xJ36Uj4CQ/FXl5UTvolzcFo+c8mT9BLugqF0KUuMzKvvHFzTyXvkrJOPMplMTWOnhj//nv2Chc283+Cj+U1dF4SsuETvrTTQTs RQ75PONj49eidtO0LPD9FQLcAuVC9i4QuPutpv6NL15P5jxYQOtezc/uKvO+x1dVg3c+mjV/z2IoRvjX7QwtmvanW/dt23JSbn00o9ag SOVcluHVNP/ial5gc/9++7MWUP3TDnoxo8ukqlKtTpUGIOdkk43dErfqhfMvZy/TrL5vpczebP3kElAjR0V5qWJYxqrVYNZ04KqjUyuP FXj9j8yYecbBbZ2s4fMWb71Zs6HYYw5I4YMIuK7jifTij6qevmeh/5dmy8fmXkm5IyvtgCCJlj2Bp+oYPbEpsPF48ak3H9MS2QlNAn/m lpHKM+5JPGKCdvNOBrp7UjB51wqek/qG/sjm2vaAGMj5hGBXt5nYUuuNLUxa92tdnzlzx8/oaDXS2TPFEtHb/dpWZgq6bxSUlZ9LkjCD apCLxQ8zdp9TAZvbou/3bZkjE7HT5Z2txz49atmTAJBPARi6+CQxmkRKGU7NJO+fBu8Q41fH2XvXit4G8D4BeholHJbhyTjR+eWtdhef susXEAzZi7QQBfqCt8w1LWPmpf3xdteMaM+/f5K5OoaLyM68Put/QMdXLy7d4zMiHxRTE9dM5LgRpDHBV7elnrPTa1SXXvRrYrpk27e+ spdRm5gUkLdaHeuxra+X0/9MSFO6YSXleIH7fiRWvXsPr1woOjskp09BiN2qDR6ZVGwGejQWNUaQ2AQehutBzIVxFNugK2OfJ6E/u5da tEzBhTcO0yfTWmkC/rQkfUC1kPnQ5AFKrzipbnMf/FlxzqBnfrs2f3ft7rUWTAEgK7aET0zv20U2xcj0MNPomqX2tbrU92tfrs+JrteZ hQUYM0sGP7ij7vEG5fdd6YX06fPkMbkGB8TJWh2vMbzH/qAbdPx9RzCFodK8szwNoq2qKtY6X32PJx9z1sl9epNe/7X1L3HiqTq/ktJs BPwBWUSc0eXC0IXri/rfNSl08W//jN8XMXzAWRSAmBntv7+st2K+w/XTjm5ysXjvP73TqG9qlTs+e31EGTTtb/cH79OhvXrWHFWvqqDp zWgbWve7fYUvPDJc1axiwJuvOQPxqlRk/iJlQVMGkO27Pl+aCOW9CP+ny54fB5evMDimOpReptMBtvV2q9XkrfvOCdi1/SY/rG51dwAw a0TK1eh8oy72BBnVLXwi+BXUURC5l/r0nd6DbtE9cl0TZXks6vQjRvjdBJCl9KTPNbvtsM8xne02f/dNit9tK+fXfExhdTGOyC+XMWu3 60YOK3SQ4f+NWzWbUo4sELNZkLoq+mvPm+49qa/y/Qs3HyYv9br/J4gdAGtCzzGYtceLtRtbmt6kVGh2ahwcAm1K4M7P6Z4klDtzlU8f Gqv37a9GsPnlB1i/ECyU1KVpLJklflfd4yzuGv/p1aJK+Ok8AJUI4GlnZRN6n/Nudq/uPH0l0pXjrMXvjDtRqWfkY9+evNrv8fe+8BVm dypAv7/vvvc73XYZ3DjMOM7XFer3e99iav1/Z48oyyEDlzyDmDyCAhJEABECCikIQSSiCiCBJCCCGUUESIJHI+OfP9b3Wf83GEZnw9sz v3sf9LPc2hv+rq6urq6urqL76Q5OjVea2PnfJQC1dPP1j39sHPfXHrb984ePgk4nua2Up0XS0ohjEd7v/6R0Wf+5s4Z7+2tjsku14hHM q6+fNvxH3/R4W5JXp4EjY22CSgJgt2f1L24xcLebALeg0F+Qsw0MfNdGb3ha+lBG7tn1DSSWt2z64MPgWDx4cYv6YzuxhfxLt0RYz6sA qrsAofFj5csIuJx5YfulZDrpDNRdOmEx5tUtgZc+2HX4v91udjv/PlHa/9qq5oDzwtX++R4GroSu78U6H9vOx3v9z5rS9EvPj5MKfNtR drhIlHQv0JfaR328++kf7iZ6N++v34wsKHY5MsXtELlxqnNr5R8MLn/eJiuhYRolEMgRK6EtrfIXd5e+83v+zjG9B0B8GuQZBTCIVVTm eYFTJjO37w1ejNa6q6rlL0hsAO4dm+1KbvfDnw05/w2/hGdWWhcK1VuNYs+Nic/9XL2376pawffXHPz17Kztk1qNOwWy809AW1f/pB0m //OedUlVzG7p4gBwTBNMKNRq3XunNf/UT8Nz6ZKXHqqjou3O4Rui4JqbE3fv2zzFe+tO3FT21/4bO7/vHHBYcqFqRYPg306MmjW0b79c Xf/uq2hNh+pYa9YxwK0gj3rwkBHjXf+1bE5z/t9eq/5caH9XRdEIZuC4fz5Gt+U/7KZxO/+/lIN4fi69fnpVI9XDB6uXNr9Q++Hvzmfx ScObOI5QERrQzOHLJh+ZwWdkTXf+drua/+R139+Wkt1m+F0Fw9+dZ/Hnz5xR2hUdfH+RfaNEJlwd0ffD3om1/Z9nc/KP/lDwsjJL1Xao W+biE3ee5fv5f5rb8J+OUP4o+VPR0ZpvWTPYEBceHU9TodxZwU7OIQeyCVMHtHiHfv+t4Xt4VFP6CnLviqA3oMF5w2qCmnpkiR24MgLM 4Igw8EN/vSn/8o8sufdfzJd8I9bE6fKtNAgMfXhcpcreu79d/9X4lf/ETwv35/z960ByOD7Goe6+PFmql3/jXzO59J/s2PTwe4jJXmCQ cP6A4VyQ4d0Bwu1FQWyo4WLhwrnDlxYKSnDYs0Nbg4JVTsH/7xN6Nf+FTIr36cFRvScf6k/uEN4WjR0ju/Pvylvw746csJdlsq7j+ixY 9rcvapEOhW9eVPxvzz35eUFD2hnQA46bHXom9nwSDoJCU7QzlyRxXlWfXjF1N/+y+lhytGEXeAA3Wa1AUikNIPss2npO/+x95Xvha2Le Hm9AzbP6mYUWnZqdIF4WzJ0O9/kf43n7D/u28n+jm2XW0gbTSeFiSO1d/+ivcXPuNks+VEbZ1GiY0GakG3LG54+kRIT2n+ySv+L3ze9Z UXQ9b/oaRw5+SjLmHwpnCiSB/m1vXrHxV/61MJL30+wt3+WFu76WKDekmYHhfiwqp/+nKSs03t9R56PZl6CTGDULDr7k9eSH7lhZjCvK eLc+xUGtZc9J91ig0iC8MpsWheI9QfH9v46oGX/zbh3145Feo8V5ghHMwTqg4Jhfuelu2fLN47fPrQ4qmD0yV7HvXfoddjodbcqJAS0/ y9FyPee6O86bxyAdtFdIf0AYtTLhnJb8gnhaaj0+/9quzr/0/qC3+z71///ti+nPFF9vATlDw7KeTsrP/5dwL/9hNO//kP+3YlDV9uEh 7fEkp2Cht/U/eFT3i/9LeBkQGtd26yAAVsEb3BjNTCwC0hIaz9pS8Hf+p/uP/4pcQASVNJ3lRvlzB8V6g7LoR5Xvy3v9vx4mf8Pv//eD ptOtdUI8zP00YLTODQoPi5cSEn/erPvhP16U+4/+fPC7LipzrrhSc3hZLs+Y2/L/viJ5y+81n/aP/2OzeYK0NSC0+vC7nx1//w8+wX/i bwW5+N/sdXsn/3DyU7omYOZBiLdxkivHv//ef5X/t0zDc+B7+x59Ch+yNj7KYCxJ88TkVeR4aJxA5hT5YxEMJUSpzSEhDvIuo1HdDZY6 V0RkgK7kJI/fMfpZ+olKuV5CSxLaV7GYg/iLndsjCcEr17m3CIpheE0pxbv/pJzJc/7f0PP0jPTh3paaG3XqSH3/yPH2/7ydcT/u5re7 71hfio5NancorUMVNuXzBa/ef+b3wq9nsv7PzZj7Zvevfg4dy5wW7hXLnw9n9UfulTES99LXZrZHfnFfJLOjIzGnfNjNBVP2/zRvGPv5 70lb8O//l3M32d285WGh/dEh7dEHLTBmzfPPXKF3e++Km0//in0qzMx/30il5BRi8gEe5eEpzeOfStvw0L9G7tH6Lb0rjS4KvQhftX1F av7fru10NQOvBEUCJY1wuyKUNO5sVf/iz+y5+O/sG3dnq51Z2sVA/3CZfqBHerjm/+beILn936T3+fea5eNcI+kixXCkU5t372Svw//b y8uEBHwS7UBpeIsVILVQf73v6P/d97ISYrs3dwlO6kpzsfsF1SCw/aZr3WF7z8xbCMtMG5OTJ0hQZ7NAX0Sy874n7DYljZQLOxXoVVWI UPDx862IWXY+dyzUssJbb4szNn5yvH3vn1HjiXFz8b47jxwvUOOmdG83bJoNFK6dsJINfRu2MPF/b72Fd//8sJn/yE5Iv/I/gHX06iKP lzIV/7VORr/160I6V7ikW6mNwq7I9P3nnttykvv+iRuLVhZlqgF2IukRgKmbGvW+X4bsaXP/2es0th72PyPmwBRrBrlI0uJYfW/PBFf/ uNh65fYee3jHTG5WLTkyCPY3//UtwX/0fgl/5H2Mt/G4vl/LtfiLH6w5lE/6HNr579xfeScnb06BHXKulmuPwdbT9/xefN3+641EzhMj ovlcEvYWUQlBNCTfmi41vnXvp02mc+Efm5vwr/0beTX/5q5Gf+SvLDb6b5u9yOCRh4+zfHf/jtmH1ZN8ijoUdLQlfX3MY1WX/3nfSdSX 1q+tw7lhDmxzTCw5tCWnT7v/9d6jc+HfjdL2z9+2/u/Pm3dn3zU9Ff/qvAX72S7bblxJX2RazRfDAQuGfEnfjpNzxf/+f02qpZdA3Mae 1HqUGYeKJKiTrz0peS3/rtsUsXpgmLbUPz+Ft/yPnG10NSU6+NjNDJGMW8cPhAzy9/EvK7fy3ycb7999/c973P7fjOZ3d+/wvZ3/5U6n c/n7Dh1bKdCZ3jA6b4Q6830sNDGHWjUaOhc7Qs2FXRGzIQ7N5mwe4X0sOi+kflPNjFqsUGEmKT74aAMsMSPwkOezBCkfPTwr0buozE5t /+Ivkbn/FCEPDTF7ah7y/8z5jvf3HH1/7fuFc+n7Xxt9XZSY/udVPXANhEzU0Lebuu/tP347/211Hf+GTaNz6Z9L3Pp8GQfvCVRPr9cg ol5L8W+YMXvBMiqmB1JIZOQF/yMu5s/sPxr/9NxMtfCfvRS3E/+Ebql/8m8jP/I/AXP8xKirna3qYcGuEvKCKVDg4IQT5nXvpK5C9/sr OitE9BI8/MDN2BJpBUglY2C5UMP1SHeR/+xt96/+MPkw6WPkSwi9CQ9RqceLgAbVBU2lKz+O5v07/5OaetwbUL/BQXyECtphNC0NrioH B8/yO7N4p+9KXor/516Iuf3PrSF1K/+unwz/6N54++H+nodLDy5Oi8lM4FsYrsXBcyBuHJQ83JQw/e+PeUH78Y8ZlPSLCpe/mzyf/wrb 0/ezHr5b+Flcb/0w+Kt4Z1Xr2iZB3EPNJgSBQKIS669uUXfNa/nd95WcumHt0+WLCn5xffS/jptwMP7L4rnyHJ0YRCjn/ohhgGIYMO0A qNKZOddukn3wz/8l8Ff+czu7772eyXP7Pth19J/eanQ772SZ9Xvhz14qcCvvOFsO9/NeRnLwfHh5+kRwARzy4IO5Oav/MV19/9Mqmuah r8NOxkJR8w9gQhHfbfUyX4Nf/yW+mYEb/5x7zjFdjzUcgqU9C5uke3x7MSat/9150/+EL0i38T/o3PRbz0xYRPfyL6G/8z/bVflGZsvd 17zaRnFqyq2Ac1qIX5caGyaHj9q/lf/5TP3/6/7t/6Ujjm5k9eSv/m5+O++qnIb38p7icvp+7PHutoFRRSmv5kFZQUCMkQf96/YcxIaH /z37K/98XYFz8Z++1PJ373c6mf+YTvNz4V+tqv9mXEX+3tZpaEtrBLQMvsHOHhPbfW/uuulz8V+O1Pbv3hl7Jf+Ryq7/vmZ3d++q9i/u YT4d/7Zqb1pkvbU+89fUpaIEXo9fQhG/CgeQeFf2h4NtjFqGukc/T9279/KeFffhJ7rHSAbuOAnDAG+gozAMS8r9zK2ShDe0AjGYR7N5 WJkWf+4Xth/+sTtj/8KmZc0tc/GQTHtfY/DyYG9frYXPzxSxGBEYcGpimSw4bwYvX8O/++7V9/ui3ArX3Nq+U//VbCtz4Z9oPPJcNCvv zJrX//sxw3j/qeHoHeM8NOYup17PXnmBCzwvVGVVJA27+9suurfxWGkPeHL6b+6NsJX/pfPj//VsYXPhHypb/e+s7vqw4UTo/SF2kEuZ HefAMJb3UYXTaWvfRld2/3ynsPyfXI6Ssspplys2thy5q0n77kFeh2YvghnYYg/JIwOSqU5t7e8LvKlz+X8o0vhL78jZiXvpr6qf8n8h OfCPzGl1KdbeoL8gewQcUkoD2qVti/v+sbL3j85LvpR8tUC9NwhHqsdqQ2lXCs9PYf/i3hxS877M+/JWVnuLV0iZHu6H18bd5n096v/v WWlIgOWCDRU+P8ChTbFYuJQByLVViFVfgo8GGDXUxSmnB0vor5O0pwSzze1Qk9l+Z8HIv+/pWAf/pp9LbEq5j57CQQSHmIA29K7pJYqI X+20LBrv4tb5X99Fvh3/6C6/dfcP/59/13pfZcblmSLbBzDFRNq9ELbW19r/8+7F9+4ZuadKqvT6VQY4kxMb5S3+9nn/nPP3cPDCm93r sIP8HO+M4jpp4bVu7YevZffxbiZFXQcH6SHjbivsMgPH0slOY83Pxm4Q9fCPzeVyU//17AgexHV5uE1rOCy6Yj//J3wYV721k/BeUcHF /9f/6zzxu/jzpW+RABK9pFnMmfkCDXNSm0ndHH+LX//l+yf/hS+Aufd/73XyT6uZ+uP6NXzAjX2wVX28pvfsUGkt++PUP3PqiMlzv63J x3/vqf4oJ8jk9OqPV0KZ0+jEQtaugsV/2pOV+nyrf+Y8crX/P86v+y+cGLnnZrC05XzChmKaaBAFqdUjY/M/xwaltMyW9+7r/m98lXWm U65mCZ1LQpmR1THy6+8tLXfN96bW/9+TsapQEBBDJvvZn0zW/aJSSfnpihHYtRK+xOr/rhy1vcnA93XBTqq/ThXnX/8L2Ib/6t+z//KD 7YvfpiLXtlPBY71nOtSVCMKR2SDiyDXTqz2/m9L6aFRT3iZ3bp5IxFsMuux1Kwi4TMErFmRVjSZMKNDsOebVfX/H7Xj7/p950ve3z78x LYxtrfFeRtHx26w8JjDLARm405/Bvon4oOKfrhN52+9TmP73817Ltf9n/lq37f/Yrku1/xYL9eLHl896tO331h4860EwuzrCEknaCTCT 0XheSIaz/5rt93v+H67a+6/+OPotxsj1WWjU6NMSWbbpszzks1V64MBfkX/eNPgn/xs+DW5lk1fTUB0SBb+NnCRFJBuCXd497JMN/CH3 7L7de/jC4uuiwHDgoiAAWkRzLZ/+nK+06b9/z2V+HpCfVP+6kldq5aTW2rWTAGxciFG626jJh263cOfO8rvt/5us+PvhO4bu2e/IKbdx /S9Q2N6VozFKzVaOUGeqSPOoj/D28Jpw+Nh0pqf/eLjB98Pfg7X/L9/td9f/iNoNSY3toqw+KMaX7pBZnSMK3Qyh8+mktJPPH7X8d4up RevjirRri5pJCrVclbT/76HyJ++6vQopzOqafLI2/u9spg9+G9yajgwh9/2wUC//yllFe+FPPS5/3+7qWQH7zo8cNvuv7TD0Ne+brb97 7m+v0XnX7+fdeokHy6VKRdGnik3hZ/+h9/6Ln+jW2tddPoPqyMrrwTWw2s3dSqTuion/ezP/zLH0b+y8+j9+3uVJne/8ZaNwizQ0Ld0a cRkrOv/irtp9/z/9HLPq//2y7Y8/njs1PDjBmx0TNHhCRXa2RqFVWks4A96sqy+xvfzf7tvyR990XJ3/7PTS9+wWXt67n7s/u6LwtyTH wE1qDFhhmJLrPL6YNiTMbJIaH62GSoZ/Wrv0r/+5cjfvrt4Df+bUe491lqd4jtEFi7dAFdoyYxgNHQx3Rqjz72cyj5h1eCX/yM6wuf83 zpq0G/+HmSo31l4YH+R9i6QzCT/fBZ9l8C6JOp1JQHQ8TuEX7H/vXvIt/8Tdzh4hszCLmYNhlAYgyxmGgg2K8eEbPpZcp6YWxQqCjs9X E6hG3bD17w+d0vE2ICay7W6m9fEZLCm7/51Y17i+qeLtDL6eDS68882PRW0pY1e/KyHtzpFtLjO/7tp7Evftrlh18Ps1pzqLxibmyWTm TQ7RcmKbBTpst31D52CONCZ70xPabztX9L/84LHt/6muO3vuKEhcPqrQPHy2XTE/TEJKYOpFQaFKiulAtt9YNuttm/+KlrWGjpvUcyaN CsTkEu011ue+Bqn/irn7k4Wu2gbxvN0k6eyvCjFa61CHvSHv3y76Nfedn3hS94vPRC0Du/P7Br+6PeG3SnCvY8mIAylTA2oz948PKvfx 306n+kHSzqI9FRH6ujXpgbM5Tub3n31a0//YFLbt6lERaIawS5ziiTLyzebn8S6ZH7Hz8LTo9vfnxPT9Zl0BnoLnNQsVP1YlqFVViF/z J8lGCXIl3+Ehz4IPgFmpC6+clJ8uDMj2sW2dqgowUVhfS5NVrmMY2lmMx0dgG1uPPEQomFDAkZrO4aejMUX1EQTcwsTmHFRTv0LXj4jh m6H80chQhKjTA/Q75NvyCMDwuL7MUuzJ2Bl1SvmOdNyKbptirT1SVBkMkUdJ6IFRkV7F3uaFctLE6yjIq+/UvfUGf0GiyEqIWIYI4+yg 8Z4Azlap2K3kMjM4AUZODGKipRUUovT8DCqUUv4Ly0dCIZPhSqmEF4YZYcSQPBFtiXlnBAXCijVrAbJ8AQskESKX3KjKvFoKTnf5b05N BVOqNKbQojUVUxRTRjw6Q0xhyhpWmoRgc0eo0gRUOEIgcKJyyV0iKqZfHnwiLdNYucUkpX8ei9uRg+KSmNzsKbBwWtgA9KEemy0WQDT+ NOP8vBrpoFux4Xv/elhLDou2MK/oAadMiiETREV1hZ9+j0hhwxBz0BAwKMmYLuTibe6Ba0BzXK6cEYMKbHY6Q0UhCM9EN9ATuKGjEo9E J6ZkWqOUEGVXCxLRNTKUW6TAlqNZ1rJgaIOhbpXbAGDfvEKcYXQ8aMVqUR6FF3+jAXVnUaOB30DDE0wvQU6Vmjo1czgaFSrjEi5NTr1f IJaoxxhv1jsHg0SW0SFh3jUwAZZgHYJi3QOUVCcOVwMiNWbI1Byp6ORIJ4i8LsKPGGhNJFmgvYOKJPCLWmFulKOquvgjI1ujm6fgI2TA xihjGV0tMyoiqovzxoQ0S9pDbQ6dsFA52kJIFnp8ks+QQEhixJK8hnhHl0DuPGhh1mIJOBI2vAlJDnvoB1GApcoFdBUXfldCO+ep6uYg NJL0+dJf1gD0kn2tEG1WKNsXeHQSEYUPrYIBss3oreoKINIRkSkSkh5LSwSG9ZYJcyDHq5ak6NGcGkJXFUxGpxXsD+lk64o+NMeOwAVS oNqUiQaukZPEx+jLNcqaRnpIi5nvkfTDcxsVkMq0CvoR9Mf+y90SJmIYJdmK1KiQKTMjBlsL+FulRoWmxXR0MKMo1uYUlY0Cum9bIpvW zGiFiMleKXPkoBa4RypDQ9lewFbcxs2XU0Pd0Wb3lS9iOAGOZywCHY0rcDEXxNk7QkCdw14nidQUn3qGJAxcRUQxQ6TH/ar+IXDIFmA0 cvEoO4ahpl01N+LC0uCINTcjZybED1ArYcM9hMMsVqQQw/yvy/VkVhrhJOAVMP/pPu00AlldEopzuSdRhjYk6hLxwC+84dHxr+2kpksD TMKYRZpUG5RLcsk3uCeMyhkQdmp9Rlar1Gi0hdp6GeM7uDeUMGzFnMTqZgjVZBT6yiX/BcmMXcDCCSghLmIF3cs1iGKBmF+TmTn5dJtR q1XMdfFs50BrNHFb48YUbSu90hMW3y6ETJ/Cj5OqKk8aEuow7dr4LD59MqrMIqfFT4bwl28UcT2ajVwGchvMNahTkNMoUGi5FRq5PpjQ h7KNjFZhiri2k9BhPu7pH0VIuf0IUXVam1Ko1cqZlDFo3S5WDWImIOeBb4QZr7TBqEOPS8AbspVKEXZqRSpRqeW66lb7kSW5VUkCP4lm K94eIikVfipUjwZWiXHyKWoteSwjOiF/Q1Ib10btqg1oM/qqgRXi8alWqIBJdEX9NVKxaMiBxRkZ79JuHhDeE3WXO0QCrklKAhSAt5ZY qFBdkMQiU65DpEa0Y1v1ALCrSCoJGEERO2BlhfsRayx8AYDl1Q6HSLekRFcPQIExGystAKokAE03lUUMObIyjjJxONMrSCDFZrNCan7u nkqgW6JApapkBUI62yisQOamdLNRFANjpxiI6TOwYr+gIZihAI0rle9J+C3eleY5znhe98JSY85vqYkoJdOt3Mg12wBScae7SDYywpym fOZLBG6W4T1i7tT5hVmMjxyzTG7lzUsFtijFAXiYcWEGqwDEZwOWFl4hm0QK3r6XFykh+RK90QSMKxdZePhThMWPERRKl1C1qDXG/UKD DkqiVoGJrkUaCK7q4jsVUKpQFjQ5pBRxQalRZRO8QAN5DJNfydTxAdBDzYJbHRhhJDxo0ffVRhsZSr1OwBIfQHQZxOb1RoDTIW1YKGDS 2aptgOsQE9JUkZ7JWYZnnriDJgx/ilDmI0qIMo5An</t>
  </si>
  <si>
    <t>GifBaTnh0BNsTTDEwQ3SBCEytn56YGpUrtKQBZupyGeI4xEN0OwE2QvwWILUSeI 3lCLLEuFM3CZ6ODtIr0qABxApsbJGhb3PALtmzgOy1v5TAmQ2KRiqbXphXQAkU0LJS5FmRkYVWZF0Ybj099KPTKQ38lclQEnZqcpVeqZ ax+YjEomHGnAhYOELOiSdiSDy55Dp6dyBGhEUe5o5gVEkDZm9jMgluFbRP484H/zEOCKfUGj2qM87gysbIlMRGkVBKTUMmEGM3PMM+7M tGSi/VyOFAyEZgvdA2Zi9GBTqANLS9XVLRDMYcNgMiVMRq+DUd/8mwItjFIAKgQzgret0gkxkeEtsYNs35mCLxPlANloBBKdc2feiLPA DQqI6S5/qOI/kSLE43Mfd0UcpeAgjTVpPxw+HBrVE7bBagQ3SbuMhmSYsdPYugeVvUHBsYk7YxKDQTWbtQnRRuVksRL/aISDK1VKtbUi oM6Br2qAoFJ8QGBUZB9i+XS5FoF6Gh26jAkBwwaYhEZK8uMU3cxTmaNdQy2yyBDEqDLheldKcEgnKpDBE5sxCjQJ91JkBsrtIinoYR8l iZeVe0sKDFLhabfDm9rph3H9NdQyehMWt0eqVOL2enA8xm83xahVVYhY8EHy7YBWC6wXFgYjOfxJwDHXAPSOe6kOAOeEjK3JdGrVmUKa ZYvMuXFu4giZJiYn5EfFhdBBXYmi/R9Sg6a0O/glKlR0gGh6LRqeEE9UsIkvS0/KCuWQz8cEdpFgZxEH3z07RimdwESMiXwelBSHg93i gSdYJJjlAWYaWS4htIiwbIA/NSMOE10ITeuKDVTRr186wtCEMfHdKJaySLmbAiIoEToiXEpRTjsigKv3CH6JFcbpTLlSzSZQoxA7wnli K2PgEPmVEFfpS0h+6jOvLwmBo1e6yYq45+KBZCgtjsyi8FuWaZgUR1EIiKgm4RigFPJ9o5mUJLV2YRfOt0GnrDEehYN9gagQP0FEwUCD voZgZWBDAFuwgbNcL0XV2cV913vhYcHtsxgd0LrWXmU1+MniIlAt4vHdpCgn9Hi4Q2DYFBIafAix/iF3ksq/SrN/L7KNBBVBElRKlGTT YHGtMQWCYs5CqFVqdQaWZYFyANGR7WI6JnWuJsmAKhYWgGqyd9TZkNGfAIcZD4iT0Eu1Av2mYrLQXaOKRglyGZwPSDimQbLKFFbpYcw8 RGB1mCDAyIhl5rillBCZEefeUXAbRCgVpUA/scLLhSzeKCdl5Fz8YgztMhEMQe0hzs8hOq1EFUQB9NxoXKDKQyDB8dETcKKWRq/axSOw 1RjRRokSoQeZjWb7P+eXWzQSLxHiHx3pk6wDIQlQyPQg/z1pFXJ+AMOQ8TUsGEZ4cIDri0ptYNGi2kZQyh9SWKEpgawUKsQXsQhmTyGP Q0uVl0yEYN0duiWq3md5mzxAUmYgQWKvUCi3r5uCDRK055x8GcJ7garR4mAW46aIyz5fbAvA54khDoF3WNABidTD6n1vDAkTeKFsEf8m PDMataHNGruSnChuFq6IMjpG2zfGLchlY4UwA/xWs6+JAAf2LKoVPs5l1T+Cv2k/B8ovIEKZarmIG6xvXGda7Tq2CcSoUWs491n3eWEo WMBrViSY6Nlda4gFXA1BAzeDSOGa+UL9FDC9iAsZf0odcs4CcN62H6tPtBK1COVKUY4zsEWItaI1+UyrEZAxM6RUs60qqMc8qlKblhSg U7QSPmtkgmeqqO2AJPHaU/QmN0UERZRoytDrsZ2tQFKuIceMIAwdooz7CcCYYMvhFIlmd0qKujRyrJ7zC/hC23XpialzG9QAY0gYQ5Ji gWsDmmPaRZdTrYjOmsMxPpfdIqrMIqfCT4CMEuzXWadTTt+fTDTNUolTNaLZYNmvdaLA4aJWIpIzl3ugqJOYxQw3wFHIk/WfwMwHORC2 YsWSu0lpgO4YlYIM1iXzqxSufe4Gjgk2n51CqV9OlMcKSL+EsGOmuHkFWjAh7hkZkJuKECl5vktAQ6HfUMEA1zhSStCv1BgMfOrcJTI8 xCwAe3S9clDfN6IzJavdFAJ8NYTAYytU6KGEK3tMACJkTw6A5EpiUT6lGzl7vimAJgM8DVwtMxzYBCqtXJ2OpO8SVbJhF7yXgEhgUApU rFAlbKJaNWKpsFhoVo+EUpgl2FXi+HHrQ6gw5+m95+oCTNkPD0Rnq5ak5Dpzmp1+RqqQO8LlU36YdEpMTWAB275YASVjumFgbQP32HHl EVBbtT91Vx3me+83Wv8LgLE2oSWo8idIiNFDEDY86WATRMS5HZGLBwWg6EDrIujxcTyQxQHcxMrdayyIYNugWfDwBwgDVQ/Mq5YXmTyd V0mpa+z8lNi4zWKCh1RoVKKyMzI1PUY/eFEBc7Dazf2HGZb1xGAisoR2k0oq9Ypeg6L6wd6lXpZvQUgJL9WBAjcQwBNj3oLwtEiEavUx kRRuMQyRRyUhFCCiS5akFPb5VCvK3S0ldZFex0GOs+O8ek1cMUF2CNEIC4Q+EoxpJtag19Z+GsOSGwYxswU98R+Co1UvSO5hJ7yQOGHa bOzknRtoSdc+Id4V0w8bUAYDCEc3RxH1kSjQJBpnBoiaJJ2JJcpkaz4I/xgrTMqEBA39WTy7DLIkOhu0JplJfYVpBUx07xggOIlRodBU 9sS0yDjliWRW9oCdNPy6J/cS6YhIR5YHIh8UnNwtDljqAuS0uYLGyjjkRzhe0J6bYRUoZeodbCPNjOD9EtI+Pt8gT9sAsOfLYiIaOCPS Bkp3b5ZSx+dw7tkdgmk90jAUBErtXD3GnUIRO2Ccolo+lMJCgZsOnwEUFkAkDe4hAZMgzzpoISjI3h3x9g/EqV1NQdSlyH+EWeTpkr1b N8CwGl0YlMytAWGhUx7nxjYFIxBhkZ9oNglE77GjT0vl4GEBJ6U6nmlcoptpebU6pH2P0nGFwdTHdhUcGrI5jWLk0bhDl2IzXs2XwOhY 0i2tVgb4zo2WhQw0VDcFaLdE4T2WjaHcGhSylwxyH4c0ehp28ac3qMFuujHi2bt/qYXFhyNAaVQmmk6xFcG0ho26RA2JtWDxNCG+gYtE BGSNVQT40d+/L059VNQ8P5U7sWeX64CquwCh8ePmywi3mICYlkOfdoli4tYT1GZIk8B2RU7KrxM/MfSwLPcCQ8JlsITQRYbOBxOFc4Jl oOkaOwhn6Rh8ekVVkvV2nopKZGbcRayGJo0+k3+CG2QHDgrZDb0mjl7DwBMLSCMk9tahQYei6BVYJ4cPSmGwQZLJ9KYa6ZLtuBkohREe 0qNLpZtmATPfdaEBv/ICcWvCUW7kvpvjABAS58K+RkpSY+4An3Cq8LBOOJXiDPIwM6Y6czLLBTXxRl8uWTlfJRQCJKvZG+9WNYwi87oW vqGifjAMetJuWzRql1rKaqRXbGyyQJlmQs1fTte6YT6JaCWFYE/UAt7HXoJBVdUGb9ldPb1MzBroG+zzvxQBbre+w7LzpFxp+bVJM0dC YDY07kjBmLfsTEdEWA7QTPcBNiUQ4yTKFYXrT0LJEoGL05iAnGAGQYfZiBFkLCnFiCXZFpUWKAoeGLCADLCTuRbGLOLJCiPbV2VqmdIU UxHeoMdKMkawcrEqmdjSlpFRYCDlqdEgbJMBypwhaFKQeJhzugN7dqAlOjplPvpoQuUGeX6GSSKdJVy2U6len8MSPGsosQXAV9qgyLCH P1CCuXYNWm4QQBv+LPGWInwAMLcyka5Q0Jao1RpcRcoyJeCDNERbVuAQKjs+i1Ss1OaxEBdE2DLnI2d+F9AXiipB4g7DS1bqRLAfp5zA UYmEoto9umGdCqT2zJopgmOXNSAAXoTADzqCE8pd5hrpmnA0TlVRgZQij6yqo4d4iA5UWBkZCnhD6az7nSmw1ErwU7R6DD9w8U6RqxK0 QTZEUoNBBz1iGKfOl8JBePQm1T5Meb5kOPxGUA3tQHNu917E5z9h0WnaBRMt0TQCoYGMXWmBlcUDJiWKHZBYlysnumPxyYQigGyPPwjg nGZea6om7CS/yR88d8E8IAw6oWzZhtgDkrBXv+j3iyswB0IQ7zl3WIZKCRQkTPfCkXCtMTlgDzZj6c4c12CzwbKfzSaV2WwIq0yqYwDR l+KcLW0pe0sU1VqRRUHWjmasxnE+iYn65YdmsQ3LIIwPCU6AfzR0OGSAnC65awNGjk9JwvicjrmXZ0rJZ+SQfWhIV6YVdsc4KKkJN0S6 eA6KwBAQhE1aEh+A01OHNvDE5MgFVYhVX4b4QPG+xi6nLPiGmJWc0BLtzkyCydBSOmycwyZgITIC+WijRmDvjPOXBW/NBUW6zIFmMTxo IJr8ITAZAmX8OPzcBFQjITi41aFgF46fOJADScOSMGB56olEvF20VerMIoOAeR2FQEwDFYoYql2EhcHp44hgMOQQPvv7wGmPkisYom5u ZaYrtIIljKwPMiDU+mUt46lwp5M7FWSwsA1gOdcL9zIMav9Kc/cMnMa71N74bHcoOlnS0JIhsReHUxvS+GABLwppFh+Gek4qVIHCseio kBZ8hrLVfk3eEmbe4XL135y9mCgBMjLzaE5crcCmXAhwe7yDA8qlsmArFpnkAGDCdgKystrsCYTYUBy9Jco1jNdNKRggMLGlZlmZVFIj DjOQnPPFMKkXgyUxKIcprxHHjF5eoiQPJne021UP3ZyG+5otgub+KDNAYAJWfOic0iPUPJufFSkVhMHM8Tx4CAybMMOHw2cQEsWxELeR HlxIY+mL+pOqOkURYxKAMSkS7dPIPokIXudALZHPJ9fADZIKpo/CtENSdLWIkU+27Z6+cT6cFUT+TA9lqE4cAPwI9nTAXEn202LFkRN5 ZWUlISq3OSZQIAqwIQaUxFH4RnM5EuF7AMYnPOk4bn2cTxSKziMgMSSdSwhWzUdygE3eF64z16pqYFU8u0CquwCh8F/ivBLvKmuSmm54 5BI3ooca7iV8TzqS7SmKmoLsshI2LEZEKBHn6Qh9qMA/kjIqBTwsyTMhqxCV4XYKrLMgzJ+b1fKWdFRSuS6T8EACU7EL0elXImzy5pJr y5U5yekGY8VeGq4GlZDAJLSsaN9R1dQ1xljnQZnpMx2Zh3JgznzCrydrmojJL/M9VFYi08k4gDBy6SWSqiZzdG6Nltd0BrBfWsMDYiPB ql828agd5cwa4202VfpQ4LOZfEksP/LhE82+gzUiHHSzmIh2J6thaSiS1y0B4PTC20977JVBPcuP1ztlAyT2YqAvSO0zw3+jwRcFbcMp GQF4s43qwiy4rMpFnig4sg+1kCEUQM2hHzHHg/LPFiIiwaZe0imZA4tBgvgEgvpmeAc7cswiHXCe+XRekzBFwVyJiLOKdlMgLzkYVUHG VSDjQDPCsiOkvOIn8zgalTSCIgz/HPcDZRPZ+oCQCILdnyMg4Wec6KDkUanlALgpHNsEgXw8poRc/zMQJvXRTbLKRlWgEri1CLd5/r1s yHfsUiJEIuVzJzeAYDEtEvETmARpOZOvfzK+ADBkhEPo8neZ7rKYFI9DwebkGzHOmKztNSVBGPDKu7zIBQZuXAVXJiRsBqoF/cLIE11T XX5KRIXGauSbPwq7AKq/Ah4SPfxmCacnxu8pmORPOUo5CIhNPz+cwriokjVxSJwRnyfHV8Zjf8TGJVeLuMzOyP2CJhlocLgGTmQ5hnHQ eQ+M8qMrAkMFfiRfyA5+k//C8lwvBKSFTKcxa+mCdCWkjCGyXgEq5IjAMHkcOzCT/s3Qv8nBljixr4JaC1gbKmVsAQNCyeg17MArI/3p zZESPxmkiWh8vAsQyAR6RLpz1YyKtU8QvpBvZ+HSSNIJcpJsRh1JuktTwJ/QHAG+WJgDfK6J/BAyyKCHjfePcs86wKJzTVBR5iiFsFsw JFGiITj8XELZbzNCmZGxuzN87WQp+cgifxkAAHXPNmPZjwYM4H1AJvmUyAIta1lXgGItIyceAymFo39+UZMhSxZDq0AJFmRXoGeHUGpi LeFk/mseCwXJ0rDcLglyE5GyROYyITsyhg3TcxRAIew0F7ABPSRAqeUCbnTGQEvMhEIALnKYphVgtnb5nEukjLVcy1AMulALEag2UkiC EYnyhIz9Xl6eMFC9lWtMvT/x54R8TuM1YmQB46ZC8YYXiTt+SKxf/loJANFnrPEytiObpxiN3aQc+W0fziFUyJUfM8LwYCv1gFeBFKUA RuPMFHkZDQORLynAn9Z4cQ0kJ+XkSliHR5sGtuhSccUsI0N890jmS1lmsTAGsRKzNiFDERyWK5qCvqmOiWE2i4kpFfhVVYhQ8NHzLYpd n4zCqI/+L0RzKV8H+YlXQgusLnE/cvlsnsvMgfWYREhGFOgZeaOAOjM7sK5uCMzCWxSJfjicqUFcVGnjVEiQHHm0o5cBo6qcD7RWCiAR 9yPfDa5vtOWT3CmVVg2RExmSiIrUmY5V48rxMgUcxA5MCr8GSKdNE6hKSzQaZSCED1iGhZMMKAJ5QJ/uyORLDn0i63bvbmVMfcnGV6Hj geMS6/0xQJGR29YlahEubo4SyDSqCPR9BtDFreLKSVmt8YwBp9HyBxCZ5plHeDpxVgiccv75uIRN6scwCX2cQZRdzMEGowYYAX65nIOA cLnrSO8gFCIhL0S0w83mJkyygCzk1MBCs4i3hI8mGC3Q+CFbWQOJjyvBXed9bQMpmZs+mQgVi6Ir0PoDoTexk4hkuL9CyBiQ8wEANS4d eCv6mUgcnmKTEQx4ISpgC7tQOJ5iYvZ/85W9Yu58bxPFnyp2NOzGcK8s9V4YdUhR/zHvFaz1YxkQE4ARMAwJkQAMmHgDs6ELCiZ1r5Pw BMKoDY6DNN8z6aaQhwyEQ1AYrE7pu7YKrOBsiIvS/zToTms4NpAxizqtghuy6EEowutYY/MKT7Ouj9MBbB7nK8S9RILI8yM2O6hGQqQn OsFAgkshbo+dnJRYAMisT6SAyWW2HBrsiHS4hETg949JH1xCS5qZ6YTP94BzgNs2TeEhGsqEMAIhQydiZAnivZErkKq7AKfyp8+GAXcw 3JNCfpP+Yvn7fImGYr/2ciwz/uejBR4WX4QoLEPQtnhwynQWIexLQMmL0M8WEcKKISXQZVRBwFatYce40ZBV5UzuIryhBwDsQEwNtC3T 8ORMZWUIoaCUxMuHg8Dja7YF4Kllwqkhm/zAMu1+KJOUfxkFrharHUCRLnZQbOhGdMrVAWArAXYWlodefMeFWmSZNgnJ4EpsdfqAiuGW VEiQJLvImzuQ7SBwPIeNKyNwPzZ/75ZgMhrVGY1hrmBaWex7Xsi2VKrU5Fz35hWBHv8hjLgo8JeB94AnAxSFZ2COAYMYmAvFjREo9DUc PIWzbHi3ji56ctGPNExOZR4zSExB8OiRvKuS6RYCrsqiu4oQorWB4DBsTNlGXA2+DJBJwDS8iw1ZoDz3EOlF9Z8U8Fqo5aUAgPs9inSo DkzHgp7y9viKf3AV7hj6QPgmdpTPyRZxP8fawCRdAuEQPBlUpABExUqkU3APCbmNkoMDC1YPpH9DyLxLnwPPGhcgbgBs3weIhbBRtKy7 r8kPA44CPPZeDCM3qRkv7xfiGBjIVrZpZma+EVGQrk7y/YxwdoiYFZJnOjouT4heRmMpPA4iEApaDhZM9xgE+Gl0KnyGXRBDHxRKFJD8 jBscNHmF02KRYHNBA82IVHAWvGgxL74zTmRnHEpTDR4R/hTcQ80XsoufC8olidiWJKvCJHcmB4izFj4jEMyHhDlqXUR0qQggtMf6DFAW jpFR7EHFbKVygTgZgIQGAW7Bk8F1gUbBVWYRU+BHykYBfzFr+meIsCHDGxlcY8RUHDyBjwCWzpaywnLfKcgK8uyMPTsZegciZEi4pAgo AJYHIkJpfBkHCpGjqRwBY8jgcVAUp5MjWEZAkikpqxALokypdPOsIPT8zNsWAXXaZq1Arnz7f4psTz+OWJE4ilqMe1ISrkeQFWAGvezA SN8rdQsZO7TIhlHqQrNhbskE51IE/doSJ4fKxAtDGgdtmKy2qCA/UExLxbnBexWwmmLrCEYJe4GQ0aev2lWirXqCjoQLwgFeR6YY4iKs YMvJUUlKCER7pmnYiJAKQklbkz/BC/liBKuEI2C+JlnqCBNnijyDzX1vIA8cRKeb/FRHgQs5HiGGqI1M5GQUzUb0RdRAEaoEz65EOMY6 r5LHB2y4kNE080lWg2WQIXzzJ9KAA9+FEtC51wJETlRdRTqMUcAROxCDhGYgTLiXXdVGSZzEA8zWkZzDQmPPIQiYeYFnWJPzBcgUQIMU mpyHEGtGGjvvBgl3mhZwmIOfvlyVTLopQnE6A2xVjslwvDVWFhG8vJjCFGXE5UZxiROf0DnnNjXYDb5ImVs/HlyaIiT5ziYwfemLk5U4 voCBebqwKSMxoC3hdzFQLkQY/0rIoIwyJd1EbW1GUcoDoctYhBGVy9hkrIZYMJcmidtnxsTNlX5BgPjCwxpmqcjCdmq5yCHXHmnJARA4 MpyTwewzMiauLZrgEs+sKBV+fJVMrb4DQrE3en/AqDSVqgudWia/R6B1IgCHjzJltdbgIA/igBf4bhjKkI/ywEW4VVWIUPAx8+2OXzls 09+ClMWvZZGUri+8BpQvIZzucmiIkegGPRG5nxpiI+k8UlFsuW+cIWr0Gbcna9D0WMkPN4NthV0QdSTa6Ewl5yJQAuA/3jiR3yRIAGuA dH5pkiLEWmYBeHqIdGl/tOe3cuiKkVVKfXZ7JjU1OoiB6xvnA8p0YeSFO0gYwZxKbFZAJUABnTBV9iiQ3WdXr/lCnY5eX4BS2xNb1vkj wsrR+cH8rAQUGfcIWuSKWmuIqqQTAkqsMOl5MFMC6mxA8p0mWjRonl2bgpBeOisKARpgSB3cZgCnZNb/Uy1QVv3igynCEVQaoVaeW4LA v2DJLpB4BDXr6M56pmi/QyPSPCDxeA6J8dLCSIYxIPOWgMizfDEE8sxiYbYEYI+4fOF9ipa1KCmRLyi62jFrAoEwF5TsqFpyFDJZ7Mkn Iac+JYfsSKl2HFIQGnMwOvCNbLlskO0T6XlvCwEHamjVc18UROFBI94vOFJz5AvF9IzwKq80Z54oeWYMKgOmeLX5EV2JIlmyY+TTqTZq gKz4GKyPidnaabmkwEYnM8rQTexIr0XO9IFUwbomGIibeORMzxjzfODp/BW/aLcFxwJB71mmVDKW+dtcWZmIo+PhDFRkYEHEIMaN7yVV 8kPAMUITHZloVHdcZBFJvwrEc69rkI1gLrNXJMG6yGGcNmB3fl5EyYEphrYl7OqGUJGbaBZzW59SKZ5KH9NlUSExPDJB3JAwfEfBCrzQ BEfFzMAvNEAAomMc8imfCoYm7OzMUCUAWumPbz7PvbdJ2B6oEQ7aIQHoKWJ9IqXLdaoHfpoYSYLzcBOmZ4lDHX5WKbjldhFVbho8B/5T YGzGTsX/kawzff5JvIGXEy0bPg0DST+TGSGSkmAlbEy4HBr8lHcJdg9k1wW5wGyVzO6IEX980aFn+zegDOUKwD4I0SEiB6PWSeKWLRDE XwJjxqgyMVLQe7JgSVMT/IG0EiJtwp49fcL1CbSlGVOzUcMCD65xIBCEAM2VgyB7tsJXj2zC6okOgALlXBoljURtNUBXlWj7VL8a4Y7F IMQWUmwYjIfMDTc2Ci4bWwZOmWdHoDTIA9iYI1Ra0Ha72KPD7dsaCV0St4IeD04ixbq1hFsUWeTDx5T8UVheeBNFfhyRJwaKrOic00z/ AEng8xsCL+WUOlWuJ4MYxYRKX4YyIBg0TDB7Uvb3jYFEB/5ezUNTNRXpdqsbXcJABoOUcOPE/cGEOMKWNvKjUBGyNOCdnM4pHAJgITrD gk4LXMwCua6lp0nyfC44+pnfRgpiRAziSkWZlijziS9+s5oIZYCWfF0/sAqoMV5ybyARJNkDGzDNkqPAwkXeZJbEkw5ovo/J9Je2JbPC 0DKoCKqpjFFhMvApJLIiZGKRoGktg0Tyb+/MDcogmPf7whJCoFjksonuJlZAA0jba4Vhkx50CljK35yEQOWHlscSQWsWPzfwskO2ZGJf adt8IxkAQ659sMZHAIJAdO/wwfE/BDMDAh0Qu4ARaDMuti5Shm2mBkwDDvygyJM6ZT80zbzC+hHhIr4UMPG6AiNhYs8VaIITsJwnhTYi 3yJhklIl3zfh54AlDzwRXJWCIABU/m/yY8r8JrsdLlKgBgYIfYA5tuqjF7YJaoXXTCpFWDoOKnY4iAMzHxEZtAxlyXJ9Pxxw3PtPfB8C eSrcIq/LnAhwx2AeZpyRZgTGbuWjAzyTeZChnBR5wMIpcViVhRK5SWkeJ/APd9oOEBnEkeAgui9wMLziuB91Es5YmasGzFjGSq4G2JCU UrMDwt8/lTQGyacTMBb53EoCPg8d/EnHM245erAIBkpWw5MdFwWEn5pwFVEaUyccOReWVitsE4s59ngaOeKeAiWSaS00zCZEZrjBs7xK pgNK161BZWTcoRrOTJ+/sccNZiIu7PIXnifCzzz5TzsUArrCGxgMg4kgtAtZ4DjqduYk2kSvgjBPHhSDOebV0YnlOJgPzyocXB++D/eD ILYz4UwYyntKJHPH0wrGQlgiUrzs1MvFwFSO5kyJbMM46BiYa3DrxoJwyeObAEE/1z6Y8UscQZrkgfBMtFIgcTLJc8U53TPK8HtEsY9A 5zisV8rB4v5ZXomH4s7GS56I/jmfdAsgSO4ZKI8phpUI0nE/AiVvpMETAsaCOLfb8q5kMmAGuC0yyTcWDEK5MZiB4VzZOC91NMnBY0lG Gl/NDUBC9G+qOwTA8Qq3xQLV5ESntGsSYmfCh5qWlb+xzwWua6vKKp+v8BQKMQjznt5wXgieA5slVYhT97+K8Gu+IiZMLDh5oCEQAv/Y ueDBBenNgrEpArEkeuTv7/XiB9MstChp3wYKsbszEoXI5fvt4x5SvY718qoFNY/6hrlMPyTP1ElpvX83jLxRKHRMDB4mAl/s8LMGzibG ITh4trmQhQBAJOycj+LwF0nzY2NP7svPUHBLtIK15Bgz8cM1JkPwjP/n9IQAWeCMD1/caOAEh+hvLDjdczPAjEHoqJYJkG/1aU/5H0LO tVeA6go9X5uAr//4SPHuxaWPz7TQwC4M1Ff6kA4Xk3//T0F93fP1NgNgXFmoJds45he4huLYNdutjNy/4SAd00xR/44918PlixwH+UYO XPC9AT9OxPX1zNZP+XAGmAG7fptO4HBrvMGKAdJFMpx/+32w8qmOqAC7i+39gRAIMiJFb0J8Myg2UABzEtg4mMV/hQaRU+EKDhDxhTMR E8R7YKq/BnDx9PsGsC4P/SJwPv45+eVmf+xwrM2GBgJjXjkEW3OCQM/j70maQ/K0DP/q8MdvnEQWKALolpGSwp/68Bkx5IOdjs/fHbGF aD3T8prcIfA2iYG4uFtt9fe5aUq7AKfwHwoYNdMniT0XNzJ2dnmgj8n+mACNjZuL9oEKc0zWp25wbvlIjnDp3yrGgV/pvBpFJmVEvsES 7KQ/1UgEMVYXCIdZv0/6EX1z8rQJ8Q0FDPeB9ZNznyg/CE5ICc+cAiuxL/ZwboiWlyscSAC2whNgNLyo8Rnm2WS2Vq8Tmhlos+LrBoEj 9mMzBbAhIXgRFgBvC0XMoSfv4InpAfCnh1AjT8AWNH8D6lvNBUTsCLnin90CAy/RPTKvwxwFh8wJiu1J4l5Sqswl8AfJRgl2ye/mDoPN Il57uMN+VMyL9wWJ7SYs9YEvFisPv/j/7+2YFJpdA3Lc8Wb8YgFL0MxCLYJQL695cMbDbRLbnUKVOvKcThUc7zeCBIGfwfSxZZi5wZ/+ cH6AxNH9MRQJT5GeDdtiD7eMCiZbFFSqJQzxF8zGDRnnnEze0Cj/+mUsIzO2EIXosl/HxQsEuYjw5oGwPHx47JA3iGKcebSnmJmJ4tXS Z4X/ggvKnOh0qr8L8BjMWf0XxchVX474KPGuzCyumxCR7srnCmppvMzJR/0YCOmBy62E1TT5c1sBrsfoxAKsUfxoEewaHX25mwZGM4RL zLHvc2o//SASELRTPUQVNiGHp8+/3w/yeDm48JyFeYsn8MONmfQvlfAgstsQnO0/tMf0bw8ctDjZkb4ZbwTLvL4qKIrnswGjOeJYusRe 6/ZA9cAEjC03PyPMPXVArcswp8Rr2cwIQ3VwFwJK9iJuBgJhML/sS0Cv8bWFb+HwWz/ldhFf5C4MMFu/AVz7iq54Ndjmf+y4L4LxeWu4 O+4B/Ssz3VsURz3kIJq/DfA9yETP/oWxX0bnmLQeGfMmEvFcIReyD9L97eTNED64mpMzzEeX88P7lrQrKEH+jBpIrn8IRchQ8AriIkdi DObtI8ivgYIFkQmAfl4wM2duZhE83D3KgJDwCePjn2jDzm0mUqDiuPPxRwGSzTsy2uTHylIKVxarMRohZXL9ewBd6kVWILDK+IX05ANP THnQB+zdg/Ma3CKqzC/5XwUYJdnd6o1SjEZYAvxRrmduCXDGo5FTG8QqMHMasq6HRAmjJinoNerzcYwPh9QMPAdMDgeQxgBVLktrS0hD wHIwNkxCK1Wg0M8vzXMsNLgVAszHJfrFsSZGq9mnWW9KDXLmlV7PuTSEaNRqfSEh13p6jO2xIZArRarZhBl3meZ0DJS8Uq6A60xGQgkE qlIisgwR8ZECsUCrFHXKvgw0uRQRGQ+OXykN51OkuRnpdTJpNxhsBwPgCuW1F+yIx2eRWxImfF8yIHy26KeZRyIUEAecRWxH6JgIMFmd qAekg6rORL7KMdOoNaCrXr9PRidoS/BrmKjwpatayPVuRyOZpAnjfK2wUgw/EiAAkJVyBRC1JZmpZIZtlxlUqFDO8vDlGqVCrRBEcyKg JLpIgHc1EzKGFdhVoMSpWeOs6QWp0CJsZKqYNY4kGA1kDMg12t2vw1ExbUyjQqpg/6M6q1dPrbHOyqtc/0hWcgABeMA3qN8RUxEBV5Pq YcuJYWFxf5IQh4r5EHmWir+IX+ee/EtsBZtGoQgB7AMfiF+fES9kuAiqJ+eAa1QMmbsBwIy7yoVVSH8Fw2AJBoTsxbjiwAIqKOFtsq1K VYSifolXBoRoNOqdJozY5uXqZk1PrFmQm1ankCIoOGALxpAPiLHbfUsIgUwRKDXoCY+gIchNEKGjUUxQ4gmkGtUimIDvLoQEw11BqZQj UjCCryzAw0OlNz3DiXDCbN8GZERQGQh+T4tZRBlBZIFKFHrAoJoNHS+/6YqpBoiFFdrAujVSl1CrmW2l8SdEoZ95/QkVK3tKCmr9yBVK 9j36XTqZn/1IMJtEp6BLEeSDSoVau1wIB+EYMJkcwT3Kg3aMGWkeGYGjb/Yj7wABh/9JUXuZaGTSylrxebuolfjA6UIw4fwFIDK0AcXE vViQA8tyWS28K9i2BZi+uTK02ktOTMhwwAAiA5IA/gSA6cRgROI04ukQkHNCe2hQwoxXmBIrgmy7kAJsDwPPDoHDKWHADIo0XzhKVS/I KnKAA3ITTBa/G2+K8IOOTtcitChgsmCsORHJ7vsthHUTCRv4iBm4KcXBgRwApIZCwrosscKUoCJMCyXRzyDK8ISlFCFEFskRgZsVEQi2 QcRD68RQ4rhmwV/nvhowS7zBBoJdAqpEqpjK6wYpzYtxj1GrlOucA+sIn5xDDkowlgSXy8uU2IRsYBSFgGt4DnTfN9AcbE1zwOJiwDNG RpoJbAW4dViU1wPpi0KwQDwRLiiSU9glqUqvEfSPQIC7YGePhULDUsIc/wSKQic1wFbuDMOwUQhRRlW1hY4K7BcjKgLYQLPM854BchAs dYgsgQ1Tkl8uDDW4QArPB9gCnsGY09DyAAQ8thAlsAhOd1kcGhJR+xCwDIAwHEUq5k3i8gLWuhCe5Y8ctjd7FRhVJNHKEtdEgnSHVYZt EpeATstTRj48PoMHXSYFySqWZn5CDGmg7mooY5iDKLwMcIGUsnyytyeYCHwByDbqI7KzgAnsdYqouDJQZ5y8PZ2Vk+ZBzQBLE04Jeulo gJh+i8QY9eEx6LN+Jgjldr5PPyBY0Bu0/6JJVBpRkbHlFjg8niXfZKNqqKeHcJKw4CHhbscrHRKT4LRF1BD+g4H3TLoRQBSMsuiwbGhw +wQiEiZwwr8pZtccAhi+GQ4QgAOBilUsyMOZZf5slpIDY7MgGUJs5lUHLJ8cungyihCDQAFkMAYg68igo1lgTYHNk54jC9kr6qbdAsGY EWFFoj+xQgc4AAitIgzHKXV/SOA5BgjknNVzJOA1EhG8CyithTap3hFXKsndRxHqWxtiA8ElGCAiPNziYgYVj5p30RJGr0RgMGGr+goY 0Q/oGPwSiVyxakiyrEznSMekuwc94WfiEPRIUYUAjJwfTDM0BCKgRyaMhgxHBDV1KZfB4DKIrNKjK25rQwxyLdJQojwAiVkciaqZT5T5 2CfbecRkSuMdA2Q63QKuYZBkZtmJMqZqXYrpnqoiLJiv6CwKjTyGm7hSkP84cqLFoW5AoaMp5QhB0hMlpqmNW36CMAHccv7yPrJlkRAJ np6ennQxA2VdkCwQDmzZXA3RcjIdWhiOcBMAAoAcxNxwxQC1ZqWQUEYAv+KOLAizisOARg+ESnOjeHKUOAhtAcXzJE5n8cRFGxi+YZDp AIcS/YI4iFF0QroGRKeqYjaIXrEMBpkIH2OIYD1MhFAkBsAM8DRAeyAqAcsAIfEIBeFBLxK8+LYnDNwGvwQwBEQkWQWQ4f1MLHDiDu1Q GizBxW9A6AUtCAJ6eEPKLrRuaD5AeAFeeMupAEwA9F5Vi2uwofK3zoYBdDJFWqem9eL8nbF+bnEx8TW9d4cVEtKEx3U8KxKhRzYyePHv bxD7FzluzPL+zt7cWQcysBcLsEIMOR/JADp+R52CUsUrQkFCEPgHmtmEgcViBRHcYtGiVKLScDAAQicxGAsXAQCJ10N7qu5OXlR0THO0 mCvENiT5xrlFNoD8eswUoiaFVYi4wGQYVojC0rKwBiiwzRNcjD/QLkuXPnTnJyclBQUFZWVl9fH7xVRUWFv79/bGxsQ0ODpTsAgMnz0g LgQW7evBkcHFxUVDQwMIBaXA+iYtEod6DixANY9JGARsLCk1rmUQUyWw7TiroioJbl8AGex4h1kYFI4pCBjGcAyHMVoUnWE3gUysFLKW nZkhvVU821p7bGRRWfPDY0M/Gk93bZ3r0pSbuaWq/pGXu0CA68XUgOM8CSgBaB4UjAil7ADUEe0wEDVLSUCgBpRZ+OIqhF5CaqHQDOIM OhZXP9/f379u1LSUm5ceMGDs+cORMZGVlaWjo5OckJmIZBjLgW+xsD9lOQD73VaZUa5fyTvt7srIyo6LgLrVeAZ4OB5uiWZTrU6bWL8p bz9amJSceqTo4vzEJKBMFapUrQGogR33maKpqAd9ByZDs7O9PS0nJycp4+fYpD9IKPBTQjkuGQrxNAzszMwGJheydPnrScXCAGGYeuri 4YeUFBweDgIIrq6up8fHxyc3M5ExbDmX5RCwqenByvOnXMP8C7ta2J7TI0UN2VK1cf3H8MGjPZynPwHw0sBwiAHkJv4AtjQNTFLiSo+n p7ykoPbLaytXGWJKRnX+6+rdLRLFYszCBW02ro1CDAUpPoNX4hJPAcw4HbjOnAAnhF0fx4dcDDB/3nzrYODy3yYUNbKuWiXofF2wgvCB ySWgOvKFeq5nX6GZghnFJnx5X7Dx8sKuRIiHeJaEnQKJT4RZaZwZIW4TOvbwZLPcClnD17Fraal5cHvwSZzR2BBaF1hU4vrzl/OjQs0M XFae3atW+88cZbb72FjL29Y3RUXE11A1qGLRu0gkEha2k47+XltW7TlrVW9n94b9N7m2zXb7Z67603HazWhXi7FuVm993v5aylSjpLQh Hwkn52Zqq6ptY7INjZ0/9MQ9us0oB4Wce2bxBWp5a1NVRvjQxdu2bjunXW77yz8fXX17z11vp33930xhtrf//7t9PTd1+7dgczEmYilW ohPnQM5wDvSww+ADAQ4iAiYzlYOBRNjtOI3piPF+z/8OHDgYGBzc3NKLLUpyVAkyuKcLjCTgAcuQIPJI9ogYcDaWpq4j5nYmJi7969fn 5+58+fF70QB7LkZzHvC+gCzE9sDqEyfCbLQlQkcODJQnKmpxXTcIXAAMgMVpjCJSUlERER9+/fF+0cgj0vG3QLpDgKYnwMACsAzz/fEG o9ePAAqyfcLHc1HDCIXEj0ETKAoL6+HnnOAaWoyDkDg4GDJxclBEAS4MV2RXgeA0pUhMK5K0Atbj88z2k4gMaUMwMIuBim41X4GOCjBL sYN9n8TNWRMk8nexcHx4OHT04tajDdtbTsYhTli1ODB/bnOLv5uHsFt13sWGE6ANMBM1BTzgKARJX3LeIADjAjblXIiPxhK6iFUnG14A AkiHm7nDnAUgxuaqYDBtz0hSXD495be3Zsd3JwtnP02OQgcQ+IOlt/Cf3UqzVLKrmgWFxSyBBvgBdpgKkIAAE4oCFuwcivMGWIhCA1Ki rK1dV1586ds7OzaBEBq62tLSYkogc+RdFB1OXTBgAmIh+egZPt7u52d3c/cODA1NQULwLweYuKK7qGjlsywSHapc4yADH8C9yT6MWAgQ A8DwA9n8yirwcrUZkgthwREY8q6C9ALBKBi4df0OBXFAygVGnUBoGW7FmVoDRABQrBqF+aE7RTDeeOenq55R4+NK/TTA8+zklNDfSPab t8y3y1dqXYKwD9XVEKDG8dv+gCgONxCAAxfjlmBaCPIjEAfKAZkZirETRwxBkZGWFhYW1tbWjlwoULAQEBiBQ5GYDpCou5Vq2SyeRqFQ IFIKkErDR6jTRjR1pgUFjX9V7gFxYVszMTYI+YgkbOQPdynKk87urotDcvd1q+iL4RHvVhxUqNYlGq0mnByDQeHwBXrlyJi4vbsWPHky dPcAg5RcPggH6JY4qhnJ6ehtUh2L18+TIw0BKGWLQcAKq3tLT4+voigB4dHQUG67Gzs3NZWRlYYRuo08IcoSVTK1D/0HB/+cFiH19JXX 01DqenJ/PzC8PCIs6croH0UqnpTDwAzcFW+VzmSI7hEgLPhcEhOsIPxXEBPYgtjQ2DKFeo5DrzLKZzhyrNwnhNVaWvp/sma7vgqPjiI6 cfDk+y5o16xbxgUBkNy50VwZItAPYAqUQkMpAEzXGjEvE45BnMPuARwZQfrAwMTmxuuaVGpIpW6QoSXfRXKmRsYE2JX1qDUWjVk1XHD3 tJPCsOH1LrSaesI8sJsS+2QAh2Rbxeuyw/dCWOHSK20NBQWOz4+DgOISQ0JpPP643Yosi1+sXSssI1a9/euHG9o6OjjY0Nfr29vd3cPN 59Z52To/uZUw1yKRPOqG+qOWW9ZbO1vVNk4vbwxG2xyekJKdtSE+Oign1drNbZrn97e0riw0eP0XkaGzpfrsLv2OhITu7+TTYOVg4eBw 6dQLALxwEC+AToQq+SNZw54W5vg+bc3Hx9fEJcXX2QcXf3c3SUODh47NlTcPPmA/QTCX3iGdE5wCSgbZrkDERXBrAcO9gMSkUManFb4s bGdQUMD8iweausrJRIJJja4lACwAH0YMVrcQATVEcRP0QpJwAAKV7ZwyH48zwAtfgErKmpCQoKKi4uxgQEBhEw4mw03draCjJwhoGtsC 4AKoIhz6OIZziIDcHhsuuUJsBuU6mSIhmXtJTo1ilTMbZL83MyVIL2ACJnZLAkQQD0iGMA2NLDUXh4ePT09MCiIBvILGWDDi1HgYNoja AHATQjakMsEjFgiH01Iv79+/ejOTDHiICME2AphFQHDx6EVWO/zZEQklUlJph0lgKLbEUAQxBADLGnHAMmfCghJA4th14EUPJSsS4ASP EQGfDhhrQKHxN86GB3XqWh8VnS9lxujQ8Lsbe2Sd+Zc/V2H/NES0b9gl4+fvNKc+LWaDeJf0pGzoOH/RhFmI5oWAA+xjARAMdg7mGkLW kAsIYVcxIAJGpZ4oHhGdjTChtFQ6C0tDARUAsT4HmpAGBi5m/s6bgU5udjbWVXXHZsYFyqWGLnftAg2jHq6L4xLEQGuqwMPJJGSzKD+f OzheMBmNWW8gN404h3q6qqEA/BbWFC8iIOoEfvuLTgzJmvYMIBjtLyHJsIqI52RfcKgCRoF7+m4+cAerb0YnAHyIseAQz58IEDMs/zQV 1RvSDgfLjkYAXlsxLiAxD7Aj7Ic4Zcq+RdSekCPOu0Xm4QZqGqiw2nEA8VV51EA9LxocKMjJCguK6bTxTKZdsQFcWBN8Tz4M/J0Ap0Au Dyi/T8EHgo05IJus/7tQKJ3ol9FAGUIINhi6sXB1RHzAfXj+UKed5f4A16rVFHV6LBGsIpNIJCqWVn8lQjA/cQ7EbHxLdd7lEiDjZisY EMKqVejcB4CUGvXmivvxDo61dUVqpCmAbrxKpFdIwXO7OLzmMpgxLQqKgKESCGiOTdFwG9ELvGM5wS+dLSUk9PTyzwOBRrgR6qE303P0 SjGHSs0yEhIVibTW2hq0t0JgkaAA0WVwhiMMJKoRDIbRwZGdq2LT0yMvp69y0iZrBCPACXCl2AzjnGEiAAqqyohUO0yItQC3XBHjIhqd RaHbayRpVucaL6+GF3Z4frt3pnlTqIBftjisC2BFEXpCWe4AD50SMA+EAYzlZU2h8BUKIuBxOKwcjISG7eAT//hJu3RqkRo6BVQp+gQe xGu2uwhsSIQRQqqVw5KSxNI9693Nrk5+NbUlYq06iQpHJsxZeoup5OinK7YubA/qiIwr4VTQMuXbqEuCE1NRUxNw656rQ6pc4A3wJjVh w/UeHj43X06NHFRToFCA6YAfPz82fOnPP3C4uN3nat8yETm4JdP1/v/KLScYRA3AhRgfYSytudLQkRgU521gcrDs8ihCY8dhuQWddx+V JwSJgkIDgkNjk0btvdgQm2xJDIpIslTVdbQ5CXR+WRE/2D41qDoNQI2B8iw69kyOC3WENIcNc8w+q+j5Hw8UKGmwQIOJ73mg8uJ0CGly IDe14xvnDgYl1LlfIh5tyQBw2PipDhSIAogyWg1BLPicHq2LFj2CojtubeGFEdMNbW1mfPnhXJAJbiWbYF4AJw4GRMMHbmHL7CQEIyPK qgRzq1RmZgjw3AE3DBOaUlQDBwE6XlGX7CBRlws5RB1A+fg8iglGcsxQZDU44BCCA5NM+rgxIZkVVnZyffA8AOcWjZFpiDFZcEgEOe53 XBBzxZCQGvDkApyET+IqA6xACIncWKxjMA4FEFPLluQQwQKS0BBCgyHZg1tgofE3zoYBcGQoOzpBu4dys7LcVm4+agsLgTNc1zWLKJRK GVjbTUnggP8vP0DcstOjIza7ozho897ICbILcAXoQx5oEU8txK8LtiPba0GxOKbQfB0NLFcMBOF3jTAQPOEwDbtSTmPC29gAhALs7OXG 6sj48I8/UOKC4/fuPhqMxAF9NJUDhOlQLrj2CgZ4MQVEg1glTHihhAYHH+cGHgYS17BOBdRkM8g44cOXLE19fX1dUV8xZuAmqx9Mui6v isQHcYennG8kMOaAsxFuv0M5Eo6vJ5DqQlHkjoDcTgj7qWovKoRZzPKELF5zVsKcCKQxBz+hXzGY1augk0BAF4HsJLZSoFuxApyIyCnG 4VxDKI4dUrB2FjnhLXghMnZrTamYH7xTt3BAXGdfY8AXdw4B3kgFHgjaJ34ohANiDREVGZHESdWHYfAOH5BUSASI8MlhlxgHAItqiOui tWU14FeH7tHjRNTU38zC4oRYNUKqAKaEmnNwhyNU00pkHsqWRzU0O7dm7bGpd8/dYjE94Ipz+vWdLRGyogsl5oPF3t6eK2r2D/nAZxMp unwKv1lFjQq1ziN/sSQAaxXZ4BhqsOnUUG0kJdfBBRxG0AlFy3+EWnMER79+51c3NraGgAEoAqfKA58OrgJirk5MmTjo6OeXl5GHdoRS HXaNRG88kko1qDWF8nk0PVGHUkfV/fwx07diYnbeu4fI3fw/o8QBJx78QBgon3h6AjAJ7nwIfDEtAd0EBWiA5SKkbUZZAP3e8p27/b28 P1Qlv7xCL1nHYeXLMGlV42g6ANTT+/vRTNGBkogeuTYzigFgCKRV7UGLTELQRw//79fTkFgUHJbRfvKRF4axCYIsLQaSmCnScLUemVOr prmL18GqMzp5KP1J6tCg8NO3K0UqpWAkvaXxJ0Cux9KKNUq4DXwE4Z3pQsAHJyY7h8+XJ0dPSePXumpxFDi74FRdAzBbsHKw7Y2GwpKy vDgLMiaJVoJiend6Tv9pKE1tV0UPMGCnadnRy279o9MEknC0AN9OzkGO3ItItnjhS7Otjs3JX1ZHSa7tBHhzRSrWy2vKzIy9u/qOLYoa oaF9+wyrONTxEOm3pkNCgXaquO2Gx4d9fO3Q/6hoHE4Gn0pl9qFrIuQUVGRMDI8ERIdo84B3QWRsjtmV9Y43gOMBJxtoqjyQGUGDI+dg BkxKlkCRhfy7nAycRaHCwJACsaggygR3MAZES7ra+vx1YEU49fyoNrwp4Tm+f29nYccp68Id47AGaE6P3EDACc0ShvBfNeqzHyJwsBar VSpYZHgkiU9AaVRgszY/JDn3BLOghMSoNtiw1xVeBwhU7AH7/iBhjK4RkoGZSwfNFFoIgvCqKueClNY3NozpnjFyDqsKurKzQ0NDc39/ Hjx6Dk1VFRlA0g8gQgL8a1nEzUP6pbegngWeO0LRQ5II8qIBMpIRsk57IBQCnmUYQm0H0RwwGHvEer8HHDhw52MRForGgl0LSdrw709n WVBKbvLeqfmGNjqOjvvZy3K9nF3josKul8UyeqwJoxCXfv3h0SEoIJGR4enp+fPzMzww0LxnH+/PnExMTk5GS4TuxWU1JSQAZXW11d/e DBg7a2Npivu7t7ZGTkvn37GhsbuQ/Cb0tLCyIGfocrj5OePn1aVVXl5eXl6emJbS5m+MDAAJyCi4sL2i0vL0cr/v7++MXEgKX29/cXFh YCY2trK5FIkpKSDh48ePPmTbiD0dHRqmNHvRztbdetdXJ0c/MMspeEpO4uuXZncHZB0//wUVVFeVygn7ejrb+nd+auvV23+zHn1HpykR cvXkQv0N+srKzDhw+DJxZ4dGrXrl0dHR18wsPEe3t7MTkRK+zcuROSo1FQQgz0FDt15GNiYiBbVFRUQUEBv7KMWuLc4NMGzd24cYMzR2 eBwdxDrBwfHw8ktvtQ3fbt21tbW0Ufx12JOEWRQWehWKhi48aNVlZW0AaEP3PmDHdJmLRQZlpaGkTC2EEkCAm2ERER165d48MBgNPhPE UJMSKQDWzBDWz/8Ic/YPm8dOkSDw4gf11dHWTD+GZnZ0Na0KCnGDWwam5uzt6d894m+82bnTw3Om71izhSc35ch4V2TjBOXqo/hWC38O TJKbUawW7FnsyQ4KSrPUM9N3ozMzPj4uL43QK8FfwixoJCMBZY1dAp+B0gRTnR3NWrV/fv3w9V29nZvfrqq0FBQYhEHz16BOKenh7UBS DD/RcqIpaCTtLT0w8dOsRvEbt16xZ6CjOzsbFZs2YNurNjx46HDx/yJjA0OAR/NITDU6dOgaCkpIQPChQFgvq687Zb1jnYb7Gzd3GVBO /NK7/38IlgUAtL8pmJ/p0ZaaFh0fsPHNm+M8/O0c3JfktQkNel7iuj05O0ACHYPXXO18Oz5NBBuHYkdFsjU9QcPRnq6WtvZW3v6uzq63 XpcrsYtYteG93n6wEGC1MAU3V8fBwiQVRMLugB446Mg4PD5s2bQYBBR10QIBLicwrTFtrDLFu7dq2TkxOMhJsilgfMBcxuTISRkRFgYG YwBhCcPn06LCxi/TorL0//PbtzHz7sg0SQ+unowKHDxQGBnseOH7p4qTkzc+c777z363//rZ2tc2xMYldXN9oFH8iG2QHzhs3gF/MF+h c9A9QLc0VIDUPF/IKEsH90HD3l1SEYfgF9fX3YYaJ3GLXfvfZmZOL249XMwxg0Xa21sQEem999zXrT+lffeDsgMv5sS+foPLYODOjsuU olW0CP4GHQfZguDM/Z2Rms4KlgLdevX8/JyfH29oaQkBaqAGeoDnYFAlg+YkouCQxyaGioqKgIFgWyK1euQKTXXn/njTftbe2CYqK2tT VdQmAtnR0/ergsOSnO2sbhzXfWvbfBOjYxpfN6ByKEqcne4sLt3u7O//Krf/7Nb//Twc2loLR4cnYG8d3M2ETx/oLQ4JA169ZusrXO2J 3V1XOd38Url5IrgE5qa2uDg4Pt7e0xu2HqEJvffMKvCEM8Zi06lXZSo8cugs7sOjraw/ihUaYOAJkTxnFbWmZs9LbLF++yqFPfcv4UHP Le/QemFbRfVSJOgn3KF0mBBvmFc8fcnewwZxHLkmKxshgVQ496E+JjQkIjL3ffbrzcYyMJzCysuPloBJpSIejSqJfU0o6mcyG+Hvv27h 8ZX0BFMakQhLEMxknD9gFigjjc5cFuYbGBgYHoL3wd7AdGDrcvWgWWJzhq2Pbbb78Ne8a0hcViyeAE3FGnpqZiLqAIZo/VCuFmcXEx/H lNTQ2cBqwd1dEvzHEAJg5aQYtAYtHhrXCAr05ISIAkmzZtgrnCBrDPQRBmGaLB4fDZOjExgVUSBvbGG2+AJwYLh7BhiMdvncchBEYRfj F8YluwKBxmZGRgMiJQxjxFlbGxMcyI27dvY6bAn7/55tsuzpKcfQXDQ2OsEm0+EeNqdbKGxnPbtidZ22xav36tt7dvQX7xyPAE1yZ8Bf wetHHixAmoEczXr1+PEYd5Y4FjfIR79+7BA0A5WNAxBbCyo8vwxkePHgUSCoS0W7duhSo4PQcoAXoOCwt75513NmzYgFmMRYG7L2gDaw 1fbsRRg09wdXVFQ/yRA+wEoG2oBXMKkkAVEA9rFkwdpXDacHRYj0CD1QeahH8DAImZKPKEDIhPMK9RhMVxy5YtWJ0x5cXRganAMDB8AL 7aQs/or7i4wFrgmuAiQAC1I2JB/u7du+JyjCHgGe6aVuFjgo8S7MpUanrjk0F1o701KiTE2cM3aWdO+427MrVOWNLcuda6IzHSxcE2dU d2950+BHYtLRfCo7da2Tq4uLi5ubi6OzsF+PseKCq5fus2GC4tGapPn5S4Otna2kdtTZD4eLt5uDrYbraz2uDh4RkWHhMYFuPq4SNxdf FwdnB1dklISGq/eh12NDc7WVdzWuLiERwUUV3bpGULt1Ihq6s+5+7qFhwSUVPfpFApJyfHD5YccHd2sd7i5OsbLvHwweKXnZVx62b3jZ 7uHTt22ts5Ozm5uLu7OjrZWlltsndwytt/YHRsCpMhP2dPkIeLt5Ojp0+gnUfgZlff7Pzye/eejAyNZaTt8JN4OWze6OFgB8E83CSJqd nHzjWRSzUK1692xEdT0OPt4+cbFGbj4Bwa6Odst8XO1hqTvKW9E/LrdZruzsvxMbH+/oHpO3ffffh4YWHuaGWFj8TT08PHw8Nf4h3k5O IMlTna2nh7SE4cP933eIiNAwEmBp9O+MVk8/HxwVqL6Y1JiDgPKyXWV0zg1JQkD3dXeJ+AwOAzNXVzdG6F+Sj6M9LFRKygi/MIBaJjtr 7+xlvhYSFx0RG+npJ1a9a6e/meOFM9ObcI2raWVoydlzd6E+nm5RsUHIpe227eEBUV03LxCmdovrZlxAqnV6u0GlX3NYpIEPnZ2TuGR8 RsjY974/Xfh4QGHKs6NbdIa21by8UAH297OxtwdvGQREZH1NVXPx16XHvurI93wJvvbAgIj4uOTgp19dry9noHn5Dy87UzC8MY/I760x I3x7zjJybUqtnB+4f2ZgUEJVzpGQTPvVk74ZiOHz+OgYA48CnwiXDEiF8PVhyGnQCJIoBOq9arFfiFlwwJDX/z3bWubh7wubExUevWvg cm+3LyxqZmpTIFQpnQkKAzJ09QZaa8uXlZ4YFSTy8fuGMc37xxPSMj3cZmCwwpNjY6NDTY2cnOesvmrKy8B/f7oZOJpyNZe3OjtyZ1dn YZdMaGmno/v4DSiiMaiGLQ3rt9Y0d65htvvuvp5ZaYEBMTFbt5k/26DY4ZmTm99+7o9dL+h9ezdyZj02Xr6L3FwVfiExoa5Otgt3aLvd XBI4fpUrJRuFB1xtvZZc+BwjGFVC8YHj68v2fPPptN1k4bN8eHR0TERFu7OELCo0ePzy7SJWMaLxagaPX8MXXjpZamwAC/ndl752VyrU Z+9tQxe0eH4PAo34BIN4lvYHCAh6ero71DaGg4Ju+CXKZRy/P3577+ztoNWxwk3gGBgcEpyYkONla2m9fn7M4cGh4D256O9mA/7z15BX 0jo2iz9vzZjVtsN9s6BoSEW22xS0xKk0i8Nq1bi4o9vb16wShbHC0v3ecq8WjvvHr35vVd21M9JD6YC7HRqUWFpWNDTybHhs6fr3N283 rtrXe9/PyxDvn5ev/ut79OS02+2XMHy59UNpubv2fjJmtsCYKCw318/RFzYPmhLqKzGhW994o6bsSSg00pggysteERUZGxW197b62Lty /C39HB/v7eG4V7MrycHexsbCMi4remZNa2dCn4jSHYgejlgl4Gj3ei8hDGxdlFAkV5+/s5uzpgELE8o2txSane/gGh4SGYxVs2bggJCr 7Zex/VER+kb9seFBTS2nbZHIHpZiafoguBAaHXe+4MDAzlZO/w8fbcZOPvG7yjuLhyeHBILVs4Ul5is8Xazs4hJj4B0np4+7y7br1/YE Dr5ebR6f7Orgve7o6eLi7+cH8J8fUtF2Bb9271pMTFvffOGn+/4ISUVP/goI2bN2CvWnUKW1kEn8aF+dmq06dcJZ5brG0jo2Li42Ldmb Tvvft2VvaeiZl5iKfR6g06/dISlmdsUxFtyE+dOgJLOFxxBH4IBGhoSTBOTIwhhHJ18T5QUDkztaRHPKBVt9aelnh679hbMDxPD/azF4 yhz3S7gmxq5FDxfmd7m4LCIqmKGaFRtSSdutTcgFB7+67dMwrto5Gp+B3Z3iHRta1X5KYvKIJM21Z9wt3OKis75/HoHFYlqYbOGaNUwy 9i6EwZJIS/Cg17oxxTNZwktkaIihCawE8i+MOKgNiRPyUMv4r4Bi4U8etvfvObiPDQqMhwZ2fX995bGxMbd+PWTZ1BL1PId2NmOTg7uX oGBUf4+PiVFB+41tFaXlIAn1nb0AKnOj02si11u8TTzz8kys7JNWNHmo+n84a1b3t7SY4crxoZn6KXCRo1Z0+fwaxZt25DQEDQ1q3xbm 4eNjZ28AyDg8Pz86aTCAAEuvzUhEatbDhfExUSZm21xdbZMX57auvFtsX5hZKC4vfeXW/l4Gbt7Obt5Z+SkIjNMFxQ5u7cJ0MUlTY1NC LMsnd28fIP8gkKiogKb7pQh8UR1f2CQn//xjuOTm7bt+/w8fK1sXYIDottuHCRnSbQjT/tLy8vsLGzcnB1DAkLhm/ycHG22Wy1fduuru u0gs/Pz5YXF3m6uXv7Bbt7+rm6Om9LS7SxWo99RGHxweHRKbQ+OTqcm5vrGxjQ0d2NKu2NTfYbN7m6eQVHxGCmR0aF+ni4Wm/auDUu6d KVLoUSHdf19/dhQ/jue2uxhmJTgZh4w7r1MP6K8oO0Y2RbJj53aCdgoNenXL3cHhwYlJu7n6JVnaH1cqeXf7Cbp097x2W6e0sjLyjYjw AEkw7VRvsf5e/b7eEV6OUXDg+DtTIiJBC+y9PNtby0zKCnd3cMDo1UHD7kLvFYu26Dn3/w3n25COKxO4qJ2dre3gFTQUx8+nTV5s0bPT 29gUQcjFUDu6edO3dg78SCV2NjfYOPb+AGK5uAoMCkpITAAB8sLqmp2652XofwSORMqDfcIa/CxwUfPthlT/fSzWpG+eJ4f0HuLmt7B3 f/kKNnGzFcGoXy1JFDAd4SN1fnihOnZuTKe3e6U5LjrJwk23YX3r3XNz853XL+THiQn6unb2HF0amFBbVKWnO8PMQbcazE3T/sdFPDxN zT2x11KeE+zo5uLp7hqXsO9twbmRkeqjtagbXc3d2v7FTTPNmGrLm6MtDN39Mt7PyF67AXeNuF6dFTh8tc7Bw8fSNO1rRqlpYmxocPF+ ZI7B2sNvll7Ky83v2ITmYYpYOPegrz9nlKfJOTd3Vdu4nZNTLyMDdvj7O7p0/Q1toLV6mbeuWd9guxwYGbXLyzK049maawb2F0oKq0yM Xe1TcgvL75okqnHR54kBwXvXGD9c7swhsPhuCzH11v350c6eRob+viua/85N0no+NP7p+tyPd0tvWQeB04VjMqpQdN7l27vD0u3tlBkp 5den9oem5x6vSJg77O7n7uoZHRe6sbeybm5vr67hRkZThbbQkPS2640C2T0y5Q3DUCEMlhQwx3kJaW9uTJE5lMVlxc7OzsjN0zrUEYKY 0MO37/kIjiI1WTUnqUUKlF60bgNQuTWF0GHt3DLI2IS4F3WNLKBZ0U0661scVB4p+698DwolJpFC42NVlv2OTq4VfVeGlMhb2OYJgfO3 kgx93Nt+jQ2XkZ7bHpWR3MVrWKckbN2JO+5LgYOPfjJ6qGx6fptLfR2N3VHBLi5eYX3NRxG1U6Wjp8XZz9PN1b2q/MKFXslR6Kx7c7Um MjEhMzGlp76C0fRgN2Vm2NjTaS6MS9R0YXpHqDor2mytfNOavi0KRBL336sGhnql9IYmv3I2i1s6UuKNB/e3pG3wBd34THuX3rRkx0ZM bOzBv3HivZXddMfUw5RsX8xDCCWhevgMOnzmOBBKhkC3dudEMngWFRHTfuQYYzZ6vD/D1LcndPj01hzw8pHw5OwcZ2ZuVOT89qFPKTRw 9LPJxhPwvSWSPdyqmZePowPTXJxzfxQuNN7Gzk02PbsvP8olK7r94WdMKVpnY3Z8/sokM0nEvyirwsWxvP/JJTEwtSI4oN+sknw+nb9t g5+Zw4X6sXdMqFwazUqFf/87dxCbtu9y+SMhVzXe3nE7aGe/v6NF6+otYvXamr8Xd13lt+aESh0i/OHt6fY+suSd+TN/d0BCOi0WlHxs d2QCTvgOONt+kmYor36Cw1e1uZAavvrSsXIoN8duaW9E/MCLrZS03HHF1dHCXBJ89dn1MgmNCOTPaVFRU7OriVnKxa1Ku1yumy4vw/rH eJ2H6g6/YAmzLqsce3c7ZHhvq4NF+mTemjjpbEQM/47P13JxEnqerOHF1v67bBKfDouQty/ZJMLZfJJk8dOeDiuCU1L39+Sa+XDxwtzX L1i2rt7BN0eungk4zMvNDY9Kud90hgw8L9ay0+PiFu/tH17V0zSvb0j3Kx9lylu5NNWkLm44fDGv108aG9r7+3eefeQ1NzqkWFWnzbNx t0mJQGddTyxb17sh0dHUtLS0eejmFMoYdb925sz0hCJNRY34RVaHF2Lj+vIMA/tLmpC+sfAjp66yBdDJejL4JBJshGOurPbdno4u4ZU3 fx2rQC8ZjiweOe+ISkN97emFN8ZGxRoTKq5ufHT5YUSxxcj9W2zunpftzMHeleXkFXrt3DUNKNKLrpxYn7u3emBwdEN7fcQVvTT66X7N 8uCU1t6hmDxaK5ixfqvdw9UlKyHw9O0+ulBZ3RoD554piDg+f+0uMzS8KMVttUcyrQw62konJGRW/qGBt7Urgn3dvVvqT86NCElMx+SX hy/1ZKYqx/ZPTlG7cMelXn5Wa/oOCAqJiLV2/Qu7106oe3uzNTEzaufXdXds7YvNI0X+iOVwS7iHRnBcPi+arj9la27725dt3azWs3bn przdubbDZs3LTG1mZL/v7iuVlSOd2dotO01Z1BLJGwK/FC/BsAAP/0SURBVPfOyAKCXTISuvVLoZNOHyortre3j4yNv9hxla53IQKWTS 8tTKanpmCBqG6+Iken5MqyI4c221jvLSyaVdPd3DK6Lcdwvbk2xMNp3Wa7t63d3trs8u+vrf39O5tefXvd22s3pmzbOfh0HDMCYqtZfA wlq8zB7oMHDxDIhoWFXb9+nfQqCKOjo4WFhYGBgfwBr66uLsx9QMflS0b2MvXFBcX52iaETXFJyQNPB6VqeV5J2dsb7XMOnBieYK+u1m s0U/ePle1x8Q5rar+FhUM7ObRn19531jul7K28/3QW2wPBMH7rSiMiKp+QuOv3+hGf915vDA0MiIpMaGnumJ9T6nXwnUtnTtfZ27nt2r lveGiSTE2HPTn8Af2S9PS2Cs2lqprYkMh9RyueaBZgCYrFhWMlR/7w2zUBSbvbeoflUpipbuxRV+LWYK/AhOqmW+j/3e7rvn4Brr5Bpy 9dxRBKVZiMip4bVxCASkK3Nnc/hHLAX6uQNtTV27r5bdtdIFeoBJ2qtbbKV+IcEhnzcHiS7jNBc9PDFYW5dvbOewpLn87OwHYrC/Ks16 zdmpLbfvMJYkoskoMPr+7MSLOVhDW03REMRuXkSPaeLI/gwMt374LH3QsXfDdbY3E/fuHqJN2zpNDNPq3Yv9/K3qvwUBVmkEL29GB5MS LdwtKDQ2OT6Ldeq3t8715G6rawoOCGxgtYkqB1mBPswUhvCIWaZHcuXwzxCyotqpiemTvXeOFta5eQ5Ow7gxN085NxUauaKC0vwiDWNX Rg66N/+uBAetJr7zmn7Ku69WBYpcQAqe50NMcFB0O3N64/gJx1F9pcvby2Z2befzwA9UNFs/NzlZWHbW0ciw6UYzNw+/bNXZnpySnxDx /0a9niMTY2VlScHx4R3NDQBH0+vn8n0NfHxSOg89ajWZlMp4fIqtpTJ3w8A7KzC/qejNAXQOkeJJUeoRXb0tD56ucAnFfhvwgfLtgF0K udaMppsELrZGNnTpb7Bfi6+frvyS+bmFE8HZrI25MLjxwfH9929dq8Qnb0UEFIoBem06kLXTRkBmGi7+7xg6VWji6pe/YPTIzDEbWdOx zkZufuGbBt34H741h1VBMPO/YmhkjcsZ/fefj8DRmMWSbrqj0T7Onl4RFYcPzCmGppST/ZfKY02jvC1y22qv76PJyaEcHbwNlDJZ6OTh K/mOO1l1VLML4nR/Kz/R1dXJwTiso64DWoDwZ4nwXMEHgQbKFHJ+bPVB3Jz9vh7eNu7+IRHJV+uvYKnXJb0nQ3nov0993g5rvn2PmB2T kEBH1XL2REBvn5BBZVVA3P082RCunkxcZz4aERzm5+NW3XF5XavmvN2XGBXp4eCenZl+6OYEIKytmuumNhvu6eXj77Dlc/ntHA4/debs 6IjXe190rbfah3eB7B7pljpQFOkgDXiLM19/rHKSybnR1pOnk40svXzT0iK7dybp5eN8gvaXFAHsFucHBwXl7e3NycWq1GaIsN6JEjRx C0qebG6XIh9t9y9axKWDDQeoUxxGLPLyPqpZP11afh+g8cOiFVIVxFUDMraDSdFzu8Q+PSCg4NSNXo48X6BomD89bEHR33h6A71qOptm Pl7q7+BypqZ2UUB9CLiMFaraSXssnnutsuRAX5p29PGxh8ihJUoaQYO1Cwy8EnJKf87MK84daVm9G+vtHBge3dPXADWgTastGGk0Xxwd 4lZVXzStKAVo/1Rnrl0kVJyK60vJrhBQ28QkdNlb+rY1bFETHY9Q1lwa5RN/3kbkrC1sCgkLb2qxBHpVJd6WgPDQkqKS0fnpZyMcizYx mBBpSzQw9u5RccSMvK7bj5ED1l5q2bHhvOytoVGb+tufMWkE8GhnZvT4wN8Hpw5z7MeE4uVDdddfMOP1B6VC5VYEUszs/Zt3tn17UOWp 70Sp1ucXb84anjlV7eaU31vYi4VVPDKbsLvKPTu6/2olfNZxr8vEP2HDz5ZGZ2sv/G2bK89O37L1x+BNnI5ymkM4/7D+RXhEannWtrl+ mxIblyIDshKjCorvbyjJq8PEUe2qnivN2enp6V5+vnVZqrteeCXJ3yjlVh9Zi4d7t0V3pE6vaG7puIaDEiWi2d1L5Qc9bfL2Tbgfp+LH YwIi09mUdzAgO4pOrtqI8K9ErPK32EwFQ32dF4xMPbKzxpz5WbixBMg5jbMH3+7DmJh39u5bFx5aJ8brCkIHeNU2jmwdYBrCmkPc3i6P 3SrJgQL/uaC52wiidt9QnejrF7inqmZVjyL1846xUSH7Oz9PrDcSgWERuQ97oa4qIDQjJ29QwPSse6D+enrbELON10T1BrVQP9GVkFAT EZ7R13aKuteFpdkWPn6Lmv5AwWVUhFsKR5+uRmakJ0eEDihdrLUzP3S45k27j5HzhyYVZulKl1iOWZbPijSxmwfq1i8dH92wmxMRERYT 09N2lGsKTUzpw8Ve7s7JizL39qck4h12BV8/YMaW7sMbK9HDv7ojEsYbNAZinIh7vqzzjZ+YVH7+3sHVxAsC5IHz25kb07x9E14HjtJf SZvvOnl144fjTY3bfgWO2Qgq2IeXlhYYmXrz1kvTAiEloYvbFnx/aosOSubnoiTTZ0rWhPrJ1P3KXHMFrj/OLIuarKpK3Jx080L2LkYb uGRY1quq2pPjw0qaC8ZkhHJ1072xpD3F32lxyCg9EJ+u6rrTuTwlPjwh8MjDPTElRSpW5u7FDxfpfAkKLjVTqd7PSJMqzouWWHEEqyiA cx1/yZw6Werk5Z+wpGZlU09PCuSrWwpFgSpg1Lkxiy+lMnHTba2W5y9PYKcPfytnZEALBlw8Z33nn7dWcnj4L8I/f65sknyKWXm2pcJD 6vb3JY6+T3xnrbd955Z81rv9n0xm82v/vali1bQiJja5vbqV1EUTOjgl7a333Z3zcgKmH7jcejsHOFTtPVfSUkLDAsJur8pauz7FXHWr Wu7fRRPyeb376xdq2Lv5N/zBZ3fyfvEPh9RzfPjKw9E5PTbLWhE7oYN1RRsPAIyL6+vrS0tKSkJLhN8VIyYGYGmwV6quTMmTOhoaFwp/ NzM6QNuvwlTExLc/YXxSYltV9rn5TOFh05usnRq+RY8/Qie1GGQW2YvHmyNMvGI7Su7bagXlSNPECwa+Mcmn+yc4a6NycsDU8+vpaZnh YQua3zdp9OOdJ8rigkwL+o8PDiPO13eHr0YKS89LinR1D7xes6bApQl+HlUgN7bzFGVdNScdLX0XNHZemAoNII+sXp6brKcw42PplHGv tgT5AH+6C5h2WFu5x9E07X30PP73V1BQWHB8QmNfb2LdI0wPo2d/JURWB4aG5l9cAC1yp8j274SV/8zpzghIzOq9cmhvrOVBR6OttWN7 bN0Wd9AJgDi/eutmKL4h+1teP27UXZXGVetmSLbX5FwwBcD6iWpubGbuXk7LLxiq1uuQthFE/7M7MzPMKCL967r9Iv9Z4/H2HjGB63u+ Xe00VanqSCcqbl1CmJf1xB5TmFZmrgSVfRgbzg8Ii61osKbMMxbLRqG2urTgX6BOzdt39ajgWMbh5HZbpZHAGJXv6osz3UJzB7V+6+/f leoeGRGfnNvcNjNFmw2Z/RyIeKywrcvf2bWnpoARi9U7ItZrNTTFF17xS2B7SXlU/eu7E3OSUhbGvv7YGpOc2p6rropJTSo5Vjc3R+Qc nO9J07d8bHO/DI4RMymeL2nZ7MrHQ3d6feOw+kiyr2ZhwAHA6zqyUBEw3bm735hybYK+JJOfrFR7e605N3hYclX+2ha1lKzYTBiGhEUM npVRg8ul0BVHUV/mvwoYNdChaheXIB2I7Ib924tG17souHZGvCts5rt9svXY2KiHVxci0tOzg8MTG9MFNZke8tcXr1PavNLoHe3sHezm 4eWzbZbVy32cHZLyaupfOyUjnXVnPEy3Gzt1/o0fPN0/SCJM1037XclEhnR7eIuOy6zgFa0vT6O60NEX7+CHbzKutG5Lol/XRbdcVWv8 gASdyZ+m7MccQZqoWxmspyPzd3D9/oE3UdqDg62n8wd1eAq3tgQGZN/WMYk1GrQZhuUI4hoDl9qjo8MsXF3dfT3SHAz9nRyXaLvbN3UO LRM80qWiE1nQ1nwn29EezmHD8/NLOgUcuv1p4Mdtzi6eHj6h3qHhhu4+ri6ekU6OvqgBXYJ/jouQsLCs3gzUuZsf6eEvdduUU9g3MyzA Gj4lFnQ1yYP4Ld7PLTDycRa2rvXWnlwe727EN3h1YGu5MyPj2UD65d3h4b5+Ialp5dPj6x8mk8HF69etXb27ugoACLKOLdCxcuSCQSa2 trH4lbcU5mY3XV4EA/6kAbSNg50JSEBzeqEOlCMIwmvMmi2ji9IHt4t/vUocL8jO0BXn6/f9cqfnfhsIzOXDScORvg4ZVXWDE0r4avpB HRzV8/X4Vgt6ji/Mpg14AprWw6Rydf83L3yeT0cst59dIcfXpKeqmtxi8yLmHngacji7c7byWGhOxO3zY6i8hWkEMYQS4Y5wTV4vyiYV oq3Lj3+HDlwb1Zyb4+Xv/5jkdc1vGnMtoCd1Sf9nd1zjad2e1bDnapX4rKgyVubi4HKw6r1NrJ6amDhyqCQ8KaWi9BDCQ1e1RFp0UIoY aDgx5g0VIs8YIwODlXffZceVF+eJDf+vVr/cO2Xr</t>
  </si>
  <si>
    <t>hyE91Xa3SnDpd42lvVnauF53k8PJe+uzgwPKmlvYtNB5iKTr44o1LLZuenWtsa8/ J2RQa7vfvma57eyY11iNK0ysmRlN35pmBXJ9SeqA7yDys728AexFjAGr+4IKiNwv3hseZLLSX79qSGR21ab2vl4IlgFyvhcH9X8Z6k5O iYnp5HFAFg/YOf1013tNRjrHMOVkwsSDtqq32dHfcfq8IacP9yW6y3x+vrNwbGJ+Vm7tydnLR9+/bM7Ky0uJjXX3snMKXkxgh/rI0euY BtfFCw6+nrk51fOTxNykH4ZBCkl9suIr7JO3IEwe7idD+ifDu/xKPND+laBfVFp194eix/W4C77fFzzRj4x211MRKHXWXHeufBQ958/r hXyNacw3VTSlo7NbTUyWeHbmWkb93s4191sXVh7DqCBkdfaH6QNjrDA+kZed7haRTsYtgWh8v3JNs7eZ2sv0q2YqQ7dI0aGaLBipJ8P4 /I44fOPR27VVKR7Rkcd/x8t0wrYHHFQkmy0R/Mg543wHhdaW/x9ZSkpCQNDY2o9QaZUqfUIl5X3O69EhQUEB+X/OjhEwS7BwpLfbyDmx u73z/Y1Y7DRUhcg3ftqRycRTyIBuRPhu/kFxSHRqZcuv4Qg8WuBKguVZ8J8w7MrTj1aEbZ39+fm53t7xvR2HYDMQQFu8KsbKIXwW54aO LF9j4gFgavFu+N99u6q+3+HMyU5sWSxqA2LiwKE3P63v4HJYfy07fFBPp4Wm1y3VtwclhDa//FxppQL/eSimNQK+o01p3ycd0c5O0SGp Ocsbc0OS0rLSk5P3N7iL/nFlfJ9tz8gYH7e7PS7F2dT9U3suHAhkaKGXS3+3JkSGDm3vyhSbqWpINvpWAXXOe0+nFBt3juaKXEwfVAHt 27uSBXQK3YtyhVi9e7u9JSd7i5BRaWnqNH19Tyi/VnXTy8rNz8wlN2RyZl0G1CYQE+zltiQ3ybm5tVepqPUC2BTinMjVeV7PeSeJccrh qX030QMKuJqdGUtESJn0/ZibPzeprCOo3+QtURH3ubiuPnbg5j7yksGslEEY7MyVTo+Nw8XYVDhj4GxC7moFSFSAJ6lMtzc3Pfe++9N9 98E3OnvLy8p6dHfGmjTCZD6fr161GUlbkT2+a0pMT07btStmVutnbYYG1d01CNzpYfO+HsE3aqoQc8afSMGt3kreOlmXbuoY3td+kOjY He7IzdXoHJp9v72RMS88LSU/X0owN5+/wj0i7feKCWDR4rz3Cys/X1CUnfnp0Qvy0qMiEtdVd0VGJQYKSDvXtbaydWW9qSw3pheNDRkq BcnEWwe726wd/Zc+eR0kF4JkEvm509WXpM4hp6+MINepwQ8sCjL/SdPJJv6xF9svb2klq4c7UzLDw6MXPfDQRuZKUalXpqf0HW2s0b3c LiYzIKY5My9+7OzUhO2JGWbC8JxHjVnK8beHC7hF0ZuNx9m84XQwRE3/LpmeGHOfkHXP2Da1pa4fGO5Oz2d3Q513ybekp+YkKHyLI419 5v65mmm4JSszjQh2DXMyIUwa5co+85fTrO2WN3/onHUjL+JWzT9NIrtbX2bqF7y45hu3jzRmNkRLCDi6t/eOTOfblp29IT4xP2ZWZGBA W5ObruyMganpqVwhlRY8vBbv+1KwEePl4efu+uW/+r370av7d4QCFAJNAg2FXKhotKCjx8Alrbb5JljN8v3r7VPWB7Q888CEjFBoXi6e Pi7OzY4Ogrl28yrygojcKMQj4yPXettz+/tDIiKtLW1nrTRpvjx05rMOZTo8Ul+W++9Ye33nwvKjKusKAEOyi5Yp7MVhCmJqbLC3O83B FfhMen792embkrM23fzsS8zPTQoOhNVm5V5+rhjFQaDBpWYRrf1WD344MPHezSLpZGBWMJx6eamRwsKz/g5OKIXWPFoWNFRYdc3bw8JL 51TS0LSuXo+PCR0txAP4/1du4O3uFOTp5b1m/0crCJDQ1y8vQJiI6ra25SKGavt9UEuNu5evgVV56ZUCq1gnLs4dWC7XH2tk7hW7Mauw ZoadfpbrbUhfsEuLsH5B6pHZXDB86211VGeIf6uEYfO9e+QOuZXr4weuZwaaDE08UztKquHVKOPh0o27fT38UtLGx366VhFqzDoKTS6b 5jh8okHj42dp6hEXEVZQXNTaeLSwroLh+fmDP1HdRRrbz7wvmIAN+NLj57j1Yj2NVpld2NZ8Ld7RGIb3GUWLt5rre1cXS0cnO0ttpE8f rphvZ5mfL+1ea0UA9nJ4fMvOJ7Ywr4WawfD682JERANO+sslNPZui7QY+uX0nfyoPdgzzYPXW81I8Fu2eq78zKabJptQsPuzvStyY6Og fu3FM+8nRSvHeeA4KVrq6usLAw+Ojh4WFgEP42NjYmJyevXfOuk/WGtW/+fvOmDdt3Zl3r7YMkqLyoUNOZXa3UKJ9GqKdVys6eqwmNSX xn3cYtG99e/8Z/YEPiaG3/ziaHHYWHHs/KZ5Tq6uMnsIUoKT86oWBv2oSD0sx3nT/Jg915KaYo3bxAfpYHuwZN9fHDEke78rIS2Asa5Q +m6NUzPd2t0akZKdnFY2PSqxe7ovz8ygv2D04g+MFqRIHckmy08fSx0PCkt9Y5r91k++bbbzjZrbOztX5zg296/rkns/IFxaIY7E7p9Y sIdjO2+YbGI9jVq+mxodvXLmM/vWN7+sDQYO/d+yERkSnbMx4PjZI+sbLCp5BitSQnwmuj6lp3T3h8irWr73prR3oY4r23fDxcsOBFJ2 67dvcJhAf9tYuNsUE+ezP3yOXG9q57ARFJu/YVP53EGkaffXry8O6uHal29ls2WW1cs/Zta+t13m5b7Kw2SiTxDedvCGq1bGI4NWu/b/ S2a110G8PlhlaJh++e0qMTMoWgmxnuvZaRnuckiX5tzca1m9Y5bdrgbeuwBgPg4nehsxvB7uz4/YLdSVEhId3dD0hRNPJQ8sLjuzc8PT 0z8wvH5hYQ7ErsbHYfPDKrX7rfeTnB3/vVNevWObnab9pg/d47mzZtenfNe/ZbNq5ds2n7gZobg1rlIoIocso0LhhAo6a3oxHB7o680r 6JOUTS7U1HXSUeOSXHseuA5SiWlHpBdrG5xcPdJ//o0UWDRrM4Vpaf6xSQdObKEwXTKn1IQDl1uizT28Wq/FgNwp2B9guxno5JuSVXn0 4LS7Jzx0udvUKLTrSwKFDQYx2mK7xzZcU5m7z9zly+pJM/OlGW5eAV03Spnwe7O3bl+oalXLlKtzFMP7x2IDPR3z+8urUHIY4MeywALX ULJ45W+LqHVVc1zC882V+U7h4QU1V/HcsYWSWMc8m4ZDAu0eelET4g/lQ31Vf7SDz27t1N7+5lgRGSUjszOHw3KSkhOWnbwwf983Oy3J wCBB8WwS60JQa72OTNdtSd8nIPLSytXtCSlnSCfGT84e49ueHRqVdu9bNu6peWFBfPnQ509yk6fn5EsTQyMrJ/z56wkLjrt/r5lESwOz V8Iztje2R4clPzXcyh+SddpTnJktCUc539UgMGXDE1OlSYe8DbN2aznecGO6s/vP2bLZvegcXZ2UhKj9QPq4VxjaHh7KlwH0lByaFJep PXUkPDWYnjRomL3XsbrF97z/rNN9etefud9a//ds1br9p6eEdvz7h5s3Pf7u3e/n7nWy9STABd0oUUxejju7GRYTt27esfXeB4us+d3b OLQRC0C4cPFFq9t6G0sJxuMiL7wdYZuw+dQa89fuyUra0kOn7Pk8EZQa9qPHvcVeKdmJl77yltd4iTcuFI0b5AiVNCQsKN3vvYkCjZ/b oYGs3E4J7kuLfeeHvdFqcN9h5vbbLeYG21Zt07Gzev+8Pbb8al77rZP4r4EsHulbpzvs72WbnFt4fn0TD0DDmhSTXCBzZhsdGtq7/g7R /01poN76zbtG6Lg7WTx6nTZw3si9anT5+OiIjYsGEDpjl+EdpWVFSMjo6iCI70rbfesgXYbLHasNbWavPaNRvXrLd6e816dx+f0zWneh /dKzly1CMgsuHiXYqTWLCrn+o9XpLl7BPR1vVQ0CsWB+7u2p4ZEL69ofspCwEXhKVR+fj9/H27PQO3dtx4oFOPHynZsebttzast3Fx9l q/zvqtN9etXWP1ztsbbG1cEAEfOVyFFBwUtcXKEaUbN9i6OnvUV58WFIu361tCPPyyKsuH2JldvVJZurfIzSngWMvNGagXFqpUKybuVp bvs3IJPVZ9Hdv5mx2XQ8Midu0/8GhRRQ5cB6HkBw8VQKtvbHZ8y8brN6+ttbN1WvvGHzate++tjfYbnb0rjx5va6rbtjU0KSbsQnsXxg 6MqbcGuaCeP1B60MrFo+5iG3b4lfn7vOwda1tuYyBoHLTjRtVoWXmBs39cddMNyDg/2Je9e6dPRNjF3nsKjb771Jl4N6/iQ3WT2OogmM duX7PYfv78RjuvzMIKmHrX1Vo3VwcbO1sM/Bor6w0bN699b827r7/53htvOdk6hoZFPRmbRLALDwD9G5e05AG00r6rl0N9AjEh/INDJE EhjkFbj124NsNmJVyFRjmOYNfNy6/5Yg+ZyPiDwm1xniHpzXeYhWvUgk42P/iwcNeuCL+wy5d60Nmx6fmC8gpXX5/X16x7c7316+9tdH Z1sra22rB+S2FBqUKB6aCfmR1vbmlwcfZwc/V69511a9e+5+PrUVS8f3BwWKvWlRXsgz7XbHba4uL79rp1r7/xuz/8+z9ueOsPr7/67u YtbifO1KhoQ4d+KPhmBsuoKbx9FqgHq/Bfgw8Z7ELnSEYjLRh0Hg+Blqy+7pyXp5unh1dsTGJYZKKtgyQ6blvPnftKrQZ2ULI/09/HLT AqofHyLQrS4Bf0Wq10HlkZVg4c6eW1J8tcbTZIvINO1rbO0k3dmun+m+W7t3k4S+JScy7dHqWlXa3sQdzpG+jqEZBzqHpoQaXXTrdWHw 509fNwCDl88sKcGqLpZycHK4vyAzwkju7gdgn8x8eGSnJ2ejs5BwWlN7X2y+V0ZtegmLrZ2ZiaEOvqItm9r6j3/mO1YmFxbvTosUNO7l 52bkFnG+jBEYNWdq35fGSg3yZX35yj1YPT8wh2b7TVxfph/+hbefLctJxugaUZt6RRK1VylX5snu5rGrjVsSPaz8HGKnFHVs+TaZpsOu m9jvrEyBB3L9+skhM82L3f1c6CXUl6dvn9odnlYNctrKG5b05J+llYGLvT2b4jPtldErpn/+HRMXqLOLVJ4wBtmoJdOO5du3bxp1AB/P Lc7MzU6aMHd+9IcXSwW7Nhc1pW7sAUVmR2nkatEPjXUI2qproaB0dnJ4nfjqw9Y0N9etkU3WnXeME7JDo9r3Rwnt74U3f2rK+rW1HpkX G5Hr5SgSBDv3il+iTds1tRvfKeXfbsRf3ZE15uTsVFhRotSTyv1CswtobFS201vmGxqVmFc3Paqxevhki8SvJy7g8MMWeqNxgWW88fC/ BwlHiFpezMfzIyKVfKsPpeuNDoFbR9W86pQTASjO01ZxHs7j7Ig93HhTt5sPsAo4AeLU493b93F+Ld2tpa7LtsXT0OnzyHNRVDI1eoTH rTG7EwC+rFwfs3U1K3rdlsF5WU0Xixk87xLOmH+h+lpaUFRcY1dnTzE0JP+3pLcrNC/IM7OnpKj5zxDt5aVdNCb6FaEp4O9uftyfR0x+ Id19Tc2Pf4PkxctTh6ruq4u/vWuurrWHil4yMIdn2iUijYNQjtja3OTu57yiqnVaqJJ7cP789ydw3yC02rv3R54OmgoFIoJqePVJyMS8 qoab04JZubGO4tyE6JDg3t7OxVLQkLUJYB9rF4ta0Z6/S+0tKphYUr9XVe9va7Sw9Oa7TI74qLSc/JudH/RKdQINpGl8llLulGx6am2U kRGiwDvQtJZaCrGAh273RciArk9+wi2J1tbzzm4uG+58DhqUVaMKR6mUIz3VB93sPVO+fQIdmSbkk5W16QZ+8Xe/LSA5mBTkEZNQpBOV NVli1x2lx25Bym/FDnpXhf98R9hbem5mE4jTVHXbxC8ipqZlWCXL+koOsECtXs0L59O238A1pu9xhUA8U5KXbu4bUX7gpqvfrpSFZWnn doQnNrNwSWjdyryE338w+uqrsoN1JwYzToVNIZpXyi9EC+h5N//bkLKuXT3IJ0Z5+wM003QcCG6NlgF3t1naq9rSk0MCAra9f4OH0nQm cUpuZmlwTV3ftdwcGBSYlp/f0D8/OL+/bl8nt2nwt2YeSwzLmLNSc9XAKLymuktHIDKx+bfLJt+86gsIT2HtqZ0Me/DLK2c6f93b3LTt bPGOgd+zlZWQH+4dduPMJCO0cfYJgbetSZkZoav3VHR2c/GloY6tm/K8YvalvL7REIrdLMnDpxxNvdJywiLb/o6ND4iFK/oNcs1JypCg 7cWl5ZNws9CkJrHZ3Z3bv/wPDsosaovXChJirYMyMtAZMYDbEHZmhhR5pS0IXgycmhirL9Xn6+x85WQ1fQg1YlNSjn+np7osNDMjJz+p /S41/A045hia59G4wziHrrqk56OrodrTiuVumBxZScWZxmL0g2dl+7GRoaF5u0p+fmY0Ejbzp3wicgeFde6eMJOVkhYElnkE0d2LvTes vmhJRtvQ8HuEfTLM51NVaHebq4ubgnbs/EljgwJn5rcmJ6RlpcQoy1o717YOjpxjYZ+9pxd0u9p73ttky6FRgdXzTSdhpTQ0WXqQhUGv X52noEu2+v3Yhgd62VvZ2ze3VNreWtCw8ePDh8+DB/1h67wYKCAgwNMD4+PnV1dfNzM/TVaIrGSAMylXZRgUZgCPr84jJX35CGS73QKo Ui0MzMgxOl2Y5eIS1X79KH44buI9gNitzeeH2I5homnG50ZvB27u5Mr6C4KzcfalUTh4p3wgLPnW3QIVozn7ulzYNekMvoq5ytLVfgYF /7w7tvvrEWQfCWzbYXGmp0CzOXq6r9Xb1yThx+KqilBsXk6NND+8uw0zt7uRdzjOQxGDVzjw+X51o5BR052wkDvHG5PTAoBMHu4wXVHM Z9YUKnmz9ypMjTz+tEfRsUSKOMYaDZoUenMD3BZm5ydEdChI+bQ1tnDxQh1xgW5mfpBIFqIa+w2MUnsPlKh06vOlG038fRufpCDyJoem LBMKWWDheX5DsHxNa23hL0RtnTgT17M30jwy/e6tUYhOvnqre6eR84WIOlHRvuJUFqXBi/0tjo4hm+r7hSZ5B2tNdEhAclJCXSSRAoH0 ZLSqakUdGHoEemsTzSdCOxsdxgIVPM9V5ujQ2JjIqIvXKt+2J3j3NwrFdU2uXbfcy6FDrNVHFpoYvEp6GpE8NpGHtQmB7vGbKt9toY+k tf1dYpxh/d3rd9e2RQ5MWL3Wq9cOZ8g4OrR0hUVPmxE7f7BtGcTCGtr68NDAgrL6NHM9Ua+dz8JPmYJaHv0WDRgbLo6Ehbu83WNhvLyy ueDo8eKirw9XQ/fqoOAbVUSV9AFPRSCs2XwIpcEyapRjOrVc0t0A2Kq8HuxwgfPtiF3ZG7NxronZ3I6HpvdSUnRLk42GPxdnDydfIILi w/gS0RCAwGRX3NMS8v5/XWjuXHarir7e3qzM7Ybu3gnF1w4NHgY6l0qvFcpTciPklA6dGziJoMgm7swfWC9ERXB7e4lD0dd57CFhF+3W xriAoMcZME7j149vG0VKUYazhT7uvk7ekWdqrmEhwYHMXESH/hnl3ujo6ukuBTtRch3/jYcHFOpsTBMcAvub6xlzkmo14+eaWlOiI4wN HRmQI4WoZ1Q0/up6WlWNk5uvtFVp1v0xqXlvSqyw3VYYG+W9z98o6eG5ya0WhUt9qbksP93V09Mvfm3x8cRWw7Mtx/qLQgKCAwOS3j1q ORmQUZAuLshBAfiVvGnv0Pxuh2H0Ere9DVkhoXKfHxzyw+/ngKy6Su59IF/oDajqzyB4P0gBqCXV9niZ9bWE7e6f6nFErp9dKOpobIgF Avr7CKyurZOeY5GfDH1BDs8tcwZWdn9/f39/b27tixIzY29v79+6Rumlc6IGPik4Kj4hsudWE9oGo0PzVGxZxyfrKsqMDe3v5g5Qngpf NTWFgRtzY3NEr8w1P3FNwbmeQPqPlJJCXlR2aUdP8KXAz291fOn4IvLq44Oy+DsliwC/VqTA+odbY1BnhLkhLjH/bRq2HNS6b08OEDWx zd03cfUCiWbl69Gebjm7l9O2I1aAnB7vT00OHivf4S5+PHa1BlZh6rC0DT2Njo7peUkl159+mk2qi9xILdveWHZvT6+adPCnam+4bFId glWh1iu8UL1ScjAny3b0vNKSjGXutabx8XgL1MDb6TLWBQoEHVUnc2ODh4+67dphd5wmrlC4OP++Lj4129A6ExCA+QzYy1N5739fTakZ EdEbcdkfH13scYIY1KfbP7alxU2LaU+J4eetaY8deNPL4dERTk6hZVe66LLuSNj6Zm5vhGJXVfuwU5LlTXenn5VJypXdDqrl2qiwvySo jLGJ3WsdGBZLrRvsdpyTvcPIPOXWjBFmF85P7+7NQAL5/a2jYoiiwK8drCWGHuHj8/v5O1dfMKxdXGhgB3t7xDhxeMxrEHD9Jjor1Dw5 q7r9PulNYxuFf5+XNVScnbsstquh7OGRA0GPUU8zNrEIPdzJySJ+Mzgm7+UtMJiY93TlHljJxaVC+pEOw21tR6S/yzi0vmtEqELGX5uX a+UScv3lFAuRBeLcfkOlq628PF+uCxakz5oauX4/0lmSWHH0mxPCkazh11cvPbsbd8eEoBbcOHGHXSGx0XwsMCncPCu/ofauVPSvPTvQ ITGlrvCQjIhof27N0fHJPSdZ09oKaXnq7Yb+dgv6ewfE5FDgjaNurkT570ZuzY7uUe0lTbvDg/WFCchVl8vu0OmgANBoXiIwrXaC1nv3 Bc3TER4WFhIRcv0j2jEF9Ln0JUna87aWNjk5a64+nTMaVSXVBwwMPdh4JdxujZYFchGBdaak64OvkcKDkNC4YX0iwpxqeG0ndkBoVuvd xzH3pjd5mqL9bWhHj75R8+NSrTDw0N7NyW4uriefFyD5cQu9onDzrjoqPCwuIvddDnGGYHb2SmhgZGp3U+mECw+/jJnR1pyT5e/nW1l0 E/I11gV5U19HpESXDRwTMTGrpi21JbHejuTG/5oB4Zr3ZdjA73SYyLar/STa1AEbolo1xaXlxo6+G9t7hUb1AdryxxdHXJLzvIvqoLgH JU9KCbr8/ufflDE1KaFEjY12NmCXK66GxUnzp0WOLgWnnwmAIRELpn1Krp9LNOr9OcOFHl4eGfnlU0OQP96MDKyy9w1/7ix5NS5qXJcu Fkhh7c2rVzh4ure3ZO/tgUYnVBPj+zPyPV3WZzRfkh+BLqHp1r10DrMsVCycFye4nXnsLSRex2l4TLDecdN23Izit5MqOCYWHno16i6z bgT8kcH9CelmmY7tAAmULV3t4eyd5iOTMzw2kwpp2dnZ6enhkZGRMTE5WVlVZWVmVlZVSko7hEbxAe9A1m78uLTUhsaKp/NNCXU1Dk5B VY23YdvpFaMuqMs33HirNt3PxqWq7Cq8hH+rJ2ZIbFpLfeGmFnduWCfnJmsLdg377gyJTL3b2KxdHTR/OtN20uK61UY9qb5Bbu9j7O2X fA3y/saudNhL80Oc1FSPStEzjno6cD3LxLz51C2KoV9DMT40cKDvp7hp+9eGsBVKA0GHXzA+XFe62cAg6dvIhg99bVKwEBQTv25fbNya cNWGSxy5UXF+eu37hu2579YzLs+3lb+r5H97Zn5YXEJre0XpwYGThx8ECAt8fx09UYOzIhmKZWdrenI3ZrYlBU7KXua3K59NiB/FBvn/ rWm/RlP6jZuCCfGyw8kOviHw0khJGPjezdu9svIry15waYdJ+vi3Dxyi85NTCvV9C3KhSCYvZyfb2rV9i+4iM6vfzBvatpqQm+/j5nGx sgGLgixtUptSeOHPfzCSwsPjgjp1vJebBLbzOA7clnb11sCfDwys87MC+Tzqk1u0sqrdwDt2UVzEoV2G2q1FMlZcVunj719ZfohqDR+/ kZSd5h22qvDkECcg5Gzfjje/t27oiPjqtrvDgxo8Cm0d7Vta6ZXrKEhrA5B1FFRfma9zYWFpRKpdJz1adiYsPzC3IQqprGSDDW1p0NCv YtLCwafDJ0tKLU0805t+DgnOmGXnqQ7unjhynJ6dt27L3ac1uulBm02PDT3oIYrAa7Hxt82GCXrZpa2Bi5P7UBbkg3NzV0tLzAy9nRxc nV3tnXPzy54SJdPWQ3YqludrfFx0VZObpk7Cu6eevewKMn/HUNrp4+lafPytR0IaLjQnWID72j5fDJmhm1WidoB25fzU6MdnJwjU3KbO l+TLZo0N262EjBrpvv3rKqgRmpUT/f0XQ6KiBC4hq8Z39F+/XeW3duYi2Pjwh1tbf39A3j3/UdGx0qyd3t7ewSHJTceOE2uXN0QS97fK dre3KCk5NL6vZd9Rdax4YHWi/UJSTEefj4h8VtO9NwSaXTI9i90lwbGRJg6+Gbd6hqYHwKpjzWd7cif6+3p5enX1DlqZqx6bm7vTdjo0 LXr123M3vvw+HJRYW690rL3tRoT4l76s49XQ9GJqXYNcr7rl/cnhjj5e2bVVT5ZFoGt3Kro3UbBbvuO7JLebBbdbzcx4XexuAfmHry3K W+wcc9Pe15u3Y6WdkFB8fWX+hQsbd88gnAg13uqRGu5ebmTk5Ojo6O8teLVlVVzc1Oq6RzWKa6urqS0tK3Z+Vc6rq5oKDFyaBXC0iY9M qF4oK8zZs3IyicXcSM1Wtlsz0dlxK3xr6zwTp5V+6j0Wk02dLY4CPxKD90TKqjK4a0uTYq2qqr3N28iytOz8uw84EkcPxGCnaNiMOmRp 48yMrY7u/ve+Ro5cDoKFsyjQ21VfHxEQHhsedbOjGFr3f2RAcFZ6Sm9g0NKYzoj16pnDtYsNvBal1ubvGclHqIEK3zatvW+Li317sl7C q9PzYNVm3nq/1cXfaVH5zV6eZGB/fvyvANi229fo/8hVYJ2QbuXsveluDu7OATEp578PjQHN1AqDcs0ePV2Ibp6XEtOgW0pGlrqEa8mL x958AYPUmC5XBhYS47M8tD4hUSGXvj3mPSOEAjG37Ym5aU7OTsbu/mu7+sclqqpfdHaHW3e675SlyT4mKuXmVvYROM42ND1ScPebq4uL lE1Jy9IijV8+Ojabty/CMTu6/dxHpRe+act7dv6fFT0zJFz5UL0QFe/r4Rdx+OInJQaZQjfQ9rjtMTu85uPueb21QGzdRY3/7d2+y2WG dm5t56ODavFKSLM92dLVGhQSkpKb39jzUGPVaLYE+vgsOHZUuGJZmidN++jQ720Wlpd27cFDT0nYv+gceRESG+gUHlZy9OYxQp5tdr9T rEUjzYvXWlOSrAL3tfEVSxpFu42HTaw9srv/z4gopHHhq9UXap4YK3p9/+w4dnNQrVzFj5/jzngOiq9tvsNmKoWK2RThwqypa42Veeqk ew29fZHuMr2ZZbeHt00miU1lRVODh7wkucv3BlaGwKXmKw/96R0v0I8/YfOTalVamkA0cP5nj4RlfXdwuLcsXYyP78opDopOa2ziWtUT 871tNWFxwaFBy99UJ796KcNtAa5XxxSX5oaOje7ML7vX0Lc0PF5fvc/MLPtdygQSdfxJYh+kNHKdjVKaWTY0OFebnBwYH5+YUPHvfTpB CE1ksNqWlxXl5eNdX1UqkcqbS01N3Nq7np6rPBLhwXe8DRKG05f8rN1edA6Yl5NXaWmBrqsfGh3dk5wWFx7dfuMAGoSuv56iAfv71Fh0 cW1DCwIwdLsWyfOFE9Nr2Idvv7us9UlUg83AICoi603oKLmh+5k5cZj140dd3X0xtPFw8U5nm4SU6erOeiLshmWlsaQkOCNqyz23+gck xuQFuXGuuCJa45uQWDE9OYbmPjA/t2b/d0d8LMpdBzCQGl7PrlixHhwR5BYa3XrhuM6utdl2ISYpO2b2/ruDo+PaNVYcP7ND0lwdZq87 68A2NTMswUNGfU6gz0TQGWtPIT5Qf93b2PlFdOTc7xM7vstQf63ju3EhOTbW1d9+QfnIXdGHV1Z447uUl25hwYW6CzyxgEuqy0hEGbrK ut8fTyQfzRdrlTrVY/6L2TFhMR4efT0dFJKmMRBvsKPXG+dKXD1tXD2Tvgak+vRqO7WHfe2dpqT37ZwCy90cwU9/BBNo01vYoVc5zXVz BGQN+4cSMoKAjWArfJbwkzGo1FRUVubm779+9HBNzd3R0eHu7v70+vL2Q+dnpeerTqrI2Dc3B4BCYRIp6C4hI3n6Dali4ZrABMl3TGuY HDB7IRAZ9tugz9yEefZGdkhcaktt0ZgspIaca56aEH+Xv3hkWlXOrsMWjmHt7qiIuO2Rqb1FDfMgMz0AsL84ojh0+4uXolJqQ96R+BuH CoKqVeIdcqFdiEgA80rW89eS7MO3BnUd7tySEF3VtiPLi/1E8Scq6te8bAz98blTODJYV7rJ0CDx67YFQZ7/dQr7dn730yK0dsxQZLc/ 365dRtSeHxKeea26UquiVoZmK08sghWxfPyMTtDx89NmiU7RdqvdycYhJSrvT0qsnNGwfv3yzclwn3mJK+68nTpwh2D+7fFxkQ2HTxJk QhCZdk8oWnhQfyXP0i6pq74XYXRod2787yCw9r6eqGurrO14W7epWUnxuVGZV0iRjKUTSdPePo6o9NrMGoVCkmDpYXWdtu2ZGdibUDrR p0xr57j1KStkk8fI6eOCPTUYzMJhc7s4uZp5bevtTq7exWsL9w8OmIcsnY/XAoelu2i1fIidPnpmeezs09LTtYin1XU1M7rXtjD/dnpv qGpTR2D4IJ6daomRp6nJOVFROztev67fE5+Z68AjsXl6qzZzRLJOWiUtN2qTUxMX7tmo0YJljXzVvd29OTA4N8W5ovYezARK1WHj5S5u PrUVpaPvZ0/FJzY9zWmKDw2LqWK/R2C/o+0ETt2SprG8eE1IyH/YOwJYRJeo10YUEKEVaD3Y8PPkKwq6ObMpm3VerpBkgMX3vjWUSrAX 6BXn6RkUmZXb2D5Hfo7XEqLJmnqo56B4RscZQ4OXv4efoGSjyd7e0OHqm8+fABvVNJOVd7utLT1dHTy//IibNTchnm4cjDm9ji+/sGpW bktXY/YA5Jfb21Icw3wNnZa1/piQkZ7Fxx/0b7zrQdtlbuVrYeWEA9vb3g1p2tN3u5e/gHRVY3tsGIn44MFOft9vXwiIzY1naxl0waLt eomn3aV3Yg383Nw9bB1d3L19F2S3CAt6ur80ZrO1ffsGPnGuDBERH2XGmLjQyzdfPKLT068HQCtbGvvXmlNSEu3lXi7ezhjV93NxdXR7 vkxKT7D+gL79DMo5tX0mND7Gytt2XuezROdw4IOsWj6+0IdukBtaLDo/MINPWPbnWnJmx1dnTbmVX8cHBKDHZ9PYIdHENcPEM9fCRubn auNra+7r4lJUdGxmbJsUII82d1kMfqe+XKFf4GeP65o1u3biF627Jli4+3585tycnxsZs2bdq4xRa7c6mWdu9UjVySlk5xGbWNtdXe3t 7O7p4e3n4pCVujw4LC/LxtrK3eXrsxNTPn/iDd6nr+7BkEjuWHj8q07HNmdGecsr6qEsFuacWpBRlFvzzYXaJokh4Zxu+l1kZXN8eNmz f4BgZsTU4MCg+2sVnrYL+lqPzwIhSwJFxqbo8LC9+blTk1Ny836LkLbq0/4+5kZ2Pr5BcYlZCYFhYR7h/kvdnG+o01jkmZxbdGRsG6ra bGz9Utt4wFu0+HsR9gwS6914adN1Kop4erKgo3rn333U1bzrZcmYYzNElIsY5SIeNvJkL+/k1609B76zf5BYdvTUoLDArhLxhfu26Do5 vn2drGeRl99Rf+dGFy5FBF+dp1mzbZuVRfuIhhxbKC0Rjqf7RnV7qLgy30HBWD8DLNy9PNduN7LnZ2ri6hNWcvCwrN3OhY2q69AZHxLN g1XmxqwpDllR1c1Gq0sukDezNff+09iU94Ylp6fGJckK+Xh73DO2+tcXbzOt/cOiud6390q2Bvxrp331uzdpOjR2Bg6NbYmAgn+81+Xp 5Yp2V62sC01db5u3vklpbMI9zXC8MPHqbv2b3GeovE1S17247ExEQsHg6ONum7Mh+OymjDCjeLuJ8eOSFrwD4Auy8Eu7v3FQ6PTi3ppK 1NZ5zd3QoOHsNgobMKrRzO/HJTi4ezpLK6WmrQqCYp2HUPiT1z+SYMg2BJp16cLCva4ylxOXmmAbHEvfaL4Z7uO/YXPpqZg0O41HLexd Xz1Tc22Lp4R25N3BoX5e/jZrthbXhYyNX7dNF/dubRobIciU9E04UbbL+szNtfsMbKJig0Zt+enNmBx5hKVaeObrSx2WTtEhmZELc1yt nZeovNJjd3Sfula+gU3dJQnucgCaT3sbDzebSKkGz4Q0fJACgJupvd12JioqysrJ3c3GPjUyJiYh2ct9jYbsjK2i1dpIV7fHy8rKzM19 e/uenKM8Eu3VyupxuUjYqWurMSD9/i0hNSDVgLhiXt09HBfXv3BwdHX+y4wRyCXm9Q1J+p8vX0yi2pnFXTCeqLLQ32tg421o6+AeFxSY meXrYeblYbNmyIik292t0Pc1PNDh0p2bPe2tnNPzKvqLD37vVzZ6sc7Bw3bnSAc4tNiPfxl7i62G/etGGLlWNOfsWTiUW09aCnO8LX28 PDMzYxpb65AX28faMTGwmrLXZbbF0S4lN3bd9pZ7XxvffewdyZpPfs6hAXHTxUvs7Kas2mTeGRESnJ8W6Otk62Vn949Xd79+WPT8vpLR 5ce9Q/VKEQ9syRSrsNW+y3OLi5em6xs99ka2Vlt3nT5nXvvfv25s1bklPSO2/cp/ll0GBp96HX9ZTQF9T4DpOcAyW1fLG8vHzT5i2pad s7rlw9d/a0r4vzvp075HJ6G+/kIn1mAtGAFquESrognd+2M2uTvVPl8dOzs/Odrc0SZ+cdu/PvP53FmkGzG52hWAHTC1m4SJ1aSfcsoU HglRoKdtUa+vDviRMnnJ2d6eXK4eGYFwh84S3DwsIQ/sKpYojr6+tRamVlhaK4+MTg8KjNto4IdpsutIDzkyePSysO+QSG1l+8ht0WD3 aX5ocrCrJ9w6LPt10RDGrl5EjWjszAiPjWW320XiIwM0on+u/v3bUrMCS2pb2T1LikqK+t27zJdtNGm5TkdAS4CHOR95T4NV+4pFbRYy hkh8SfJQT0Wlo47lzsjPQLsXZ33pq9o7a1cWx05MiBirCAqJard2gTRvMae/PxwwcP2DoHlB9pgKd/fKc3LCR0R9ae4XkF5FHqVDq9Ui abPld9ysbR5bV3N/gGhSWnpIUFBdrb2Ti4SpovX6MGl/TDfXcPl5dssLKxd/P2Dw6jF7c7WltvXIso/XLXddK5TlO0d3e4n399a5cp2B UUavl0cUkBtmrY02KnPT00kJW1yz80tOVql8EoXK6pC3HzOVRZO6fG9MSwqLCqNp474xMQmVt0UMZeRnb33s3M7Ix1Vhs22VqjreTk1C 2bbWHshQfKngyNKdinTKEaLTRvZPfs6pW9HZdiQ0L3ZO++86AXcwHCnDzf4hsQGR0T3/f43ujYk7KD5YFBYW2tHYJWL594nJu1TRK0ta Wbnt5eglhG3dTwwL7srJDQ8Gs3e+dV2uOnz1nZ226y3hIQEhyTkBwQFmZrv2XjxvUIdvNyD0xOTs4vTJ86fcxqywYHe5e4rcnxccmBgf 529lYhof7Xrl2nITMami802jq5rbeyDwgMjokOjw4LeO+t1yU+/k1tV2iCCMaZ8aHc3btcXN0RlMOWWHC7EohwFf5r8JGCXbpcTRZKhm 5UyRfGETjuTEn0/v/Y+w/+KJIsXxj+YM+9z7N3Z2emu/FGAiHvvffegySEDPICCY/w3ggjD8ILbwUCeVs2bWWWef8nolSogZ47Pbvz/n p2dQhKmZERJ06cOC4iIzMjYyJjM/Yfv/Rxhjs+XIc0Soal2YG796tqmxAYhfiHFmbn7mtptjmciJXhBiTZfO3i6YSYyPiE1P2HulBRUq yvHt1pqCiLCIsuKNkz+PgNYbPLg9cvZqemR0cnN3aeej02zY3F+5dvW5sO+gVGIe5EtHf5/Jn9LY1pScnBYdGXu2+jlZmZqeb6PeHBQa WltTf523NhsmlTqTw78RlWLyMn3z84pDA35/zpE1euXCks2xUWn1bffuD1+4/0Bu8rF4ryssNjkuDyJ6YplKStrjbh6cjjrtNn0rPyvW AEgkOaGve+evUCyNFnSVYfDtzclZ+GWHNvy77no7SoCW18fq+3OC8LLrn54MmJRasoWF6P3M/LTIuLSayp63j1bnxyauzEsf2p8YkxYU knTt1obj+WlZ8ZERmYl5F14fSlyal58JyaWPGBRIDBYBgdHUXk1N7e/nH5ezmIdysqKrZ5b/XatD7Iz6e0tPR2/9CiWQR5SDYNZhSJBb t21TA/c/v27byi0k2bt27ZvDE1Me7imRODAz11jS3ZRTuv9Qyh3UvnTmem0kcZECTytxk4FctwT3d8XPLBI6fAGa6ONhXTG/gdiqFJOu zK8xdPGprqgsKD121ev3HzuqKirEcPhxE+ggx05t7g8M6ikp0lxTMLi0weYKc1wTiH+Dsnt3DTVt/Nm7YlJaWcOn+yZ2hoT8OhzKLa8w ND6HzP5SsV+cV793dOmkxzX8bqdlVkFpV3331EYilbXbLBZRceD95Ijo+prG98+WVOZGs/BDzWoYUoFvQ7NV00Pn/+HJ319g388y/rMU BwvZ+/TLTv60jLzj9++rxJYDbcqaLkxQtnCotKyvfUPXlDExvqBZydpnx8+5L2jIaHb9y0JTAwuLamuufqpcHbveEhqSePXxcXzV8+fN xd15xZUDY4eAd6dOHM6czM9PbDR60qxFiFRzl65GRQaAzmJJu2bAZD7vb1nT93GcLZ1N5hsBo/fXjZ3lRbUlB4oPNIbcN+r+3+WzavLy /Jf/38GWY4IAMm//LZixlJKU2d+xYEI71fVNG+zEydvng2NTFp81pEMlsjoyPuDA98mZpGf0gmWbCLgUPIRqxwOe713ihMT6uva56bN9 oV4e7grdDwsBPnr86b2F1ORHaC8eb5y/FRCYfOnp2xGNSF+aOtrSmF5WcH7iPUcxAybXbi4/62upTUhBNnrmJe/PHxE4RflY3Nr6YmFZ vx3KlD6WnZTa2HDhw9lZCSvn2bV3xM+MmjhxBWYoCQPo09O3v6QEhY0vlzt+krWHZtaGgInsYfMhQY8vrRQ9kwp9osdx7cLSqq8vYiPv j7ex041PnmwyeVNma4jAvjnR2tGYUVJ67Q+zfAHJBF8kn/fxXsYiA+fHh3+PDR+OSUrdv81m/ekpOfcePmFQFzASpMH6zq6joWERHx6u WogfbZU6bdAQ0ApWAfwkD50tmurMy8/QeOzxutaMvu1CcmvlRV1pSUVMGfUY7LIYjGwZ4b0eERF28O0BYRIkO7f+duWckuX7/gDZs2Vl YWnjp18MChg9W1rTduP6It1srS5/dPMnILvQLCk9PThu70Tox/PnXidEREwtp1m39e8wsmZX29N+8MDRTklxaVVj948V5UdZckXj5xHJ Gcb2BQx+HO8alPimwxGuabW/alpGZtWu+1dcMW2LqbN29Om2nCw5YkNEkR++8MFZaW7PDzDQ7yg6afOHqoqqKypXX/q7djpCkOF2kn7D /NHVRxaeHKybMJ4TE//8cvf/7zX9ds2PjzhjX/8fOfN2xck5Geev78+S/j07A1JFQOG4Ld3LyCvW0HYLQxHGAh7ZWnIYAR1l6+eFZRuT sqOjY9I6uspDQ2PPzKuXM82IUIs08yknQzIq0nzp2LiE2o3FP35s27wdu3o8LCD5+8+OTDJKI32ASUZ2KMNjipqIhf1uJy4osFRqPxxo 0bmOKuX79+7dq1vr6+8B0jIyM29jVaAA5wikz/gCBYRRj5sso9j56+YNUdsHJ19Q25hSW3Bu+jR6KEkE1W5se6OpvQjav9g05ZmP34rq WpOaew/FzPHZCnqwK05/OrZ03VtTt31ty9/4SZX0T8Lsx+K3ZVb/P2/cuffwnwD2luar83/Ajk/yBRJERd04zWSyfP+EaErPff3rC/5f Pnzy01DSW5pbcGH2I4rZJm13Tz0uSRA/uDIlIudd+3GoTh/v7iwqKGlva3E+6X0NkdCP8VSTSNvHjZ0LovODzqlzXrQkOC9tbXPn72km 1OIbpp7cCpn798Lb9kp/cOf3AsMiTg+OEDk1MzTLZd09OTXQf2l+bnn714k56nINmWDAu0spuSXXj5er8uSYuTXw4e7IxJShoeeSYrtq HrtzKiU/Z3nl4Q7MzmY/okXT53Oreg/OjJ8wbjPMZTt8tLxvnOIwdSMzMwHdq0aUtsTOLpUxcWFujlRmC75HSIGqhk4oGJ08LU9NtX8e Gh+/e1ffhMxhnpy5Rh//7jwUHhhw8fvP/w7pkL54tLyi5fvObS7PNf3jbt3Z2av/P60HMJ0oORdeqfP7xF9aTk1FfvP85bhJmlpXOXLs bGx/2yfh2i3tjkxN7+W5cvX6S3c5RUQELQWaj2zVvXEhNSd/gErl+3OSQkqLmlfuTpA3p8jXDCZlruPnyyu64xICBg68Z10WFBRYW5bz 9+tmoO3e7SVNvU59H66sq4+MRjJ8+sBrv/PPj9wa6uwezRyiIJusOBwEk2SMYZl0MXLOKiiTYdQnIgZ8zW4BCOlR61RXlU5asjSDYdcg rfyCTVpRkNi4IIa0rfHaCFfQSjdswYHbJG9eltzbALqkUwmASBts8j0Y+dbZRxuDQYeRt945tWqXRNt0GE3Det6DJFtyQwXGboRrYmUR NOihqtsiKhE1YL9Y4RbVTohiCqM1J1RbbOLpi+WlJcBDF8Pu9uAoC6lAMbQTlEv6RCrRk3gJOMuwPSry2hqyJ1garQlFRXZZvZzBZpmS NxQH+ZaWP0ozOCO2e5LTAfthi/7Iw+Nsi/oMgB+YiGwQqUwSX4FavFZLFYQBwQIgEZ6KKCNpneyQDmEPGUOb+wRE0qNGSgGs2ZJegjb1 efn5s0W+m99Khgw5CCCtFsNJoVlTruBjoCNt1qXLTrHI8GhwpHpdkRIgC3hWPmyw/woOYlAw7oq+x2nXWaRMJhVzGC9JUJXFLp++vIRT JItDERxhoypSxZBZ1GAl2BYMya6cVP1D6xWkSA0X/9Qnpywv6jXXMSLcShJLvKwp2vwS4LfXDKlqsRLiATxZCssg1hLj+lb60hhqbWdK PZZJBotkH2lEZItUn0/ktNFiRJofqEFihBnIZQlj7XhUzgl3X2JmPeqD47Oz1vMrDikCjYa5fRIkMU2SZDNt7gv0UQVVo1BwmqZDYbTb SNDxwAswgvdYQmPw4qA+9pWjAaJSPdN0chkljg0mFTSYSIKIfBtISWQDmrSY4TFXHMyKCIRl4ySAL5YFBoNS0oNgRQ1FNBdSpQHJRl54 uSTDoOxZPVSYuIeRiyeS0SSZuwZFxk63io4bCLdCOGRo20WaaYmEkjuO2wa4JpSbbC6Tn5GNEKss1E0R7VRcJ/2AEyDtQBEZoLHoqQC/ SNKKJwTTVCFlgBllTBahxfoHVL3lOezf6z0XdqEF0WbaAN0iQwmd5QYgdpwIYCjHH0ljEiwmq1GpZEuhFAGNBpCQnViIGQXMVqMlkwSj jhbRE4XUtLoqhQpiizPQ8QIlU2yaQGrAkVokNvO1PszIxCronVM/NmEexHGaesiwuobrCq84YlhhsqB+fKxhp8pAfMQJ4LGLglpbFUFa dolZAUmRa9KFtnK53UI9EK/ZPoW2goyBIrwJTZYbdIokUws12qIM8hi5JVgNmjkUJ5BZ22aRLpL0QQNpdGgLVPBYAFwkbbKiHxrDw4z2 Rdc6iiINJTRciR0VOqAvGGGLLk0mGdLFb6siPAuLBIlRmG5aaJQoQ+OABZZlHiW7lwQRaVCYQk7AW6hBxDQCPmtKki6wL1grMI2HhaCT SCy1YUJPCDlYBMVJE1h1lSBWYZCOwOm0R9XDSZRUigGy14ItrM80sy+xA5mrZD9xVUBF6IlCiYmFPQHaJitTARQBmKI5cpY8mmMs8K/W Au4NtEegMg5gOPQbAsyFYYccqzu6yL9A1T0OOm06UJVrNJcBLDwTtJWpibV23kekAPK4MLJJY4wOjTd5gdLjgL+hrZMhLyp3agJMlSdC d8BGYCFAGzHKrC8OiyMD89hdbZwLjRyrIIc0cFQLquWizglyDpJHtOSVscX0B3UB5S6nCCD2RF55csTM89hJEAy7qiwAUscwDXRfYyP5 Al6YqdjBkFuy7JIi3M0B5Lpx320GyTyXugMQcTXdoj54B0Gk1w9MhEE/S4mJm9qwE47XBIJF/Ip1MJgsrzYYStJrNkoe0jYBQ5NRojo0 FgN3mQQCcqkn4psk5L727iab8k6wsNKXoChYIq0LiDEp2WD0AII0ZXLBY+eaAu/ghQcBX+k/D7H1CzQZ+gGhANeiCfyZni1GFcMEyUhS EkKdScOvkkTVXNNvq+Nhsu/GeJXu7JIhs3BkqkPJAJnENsSJ3swEw5wIZMkmZSCRJf3gRmpQh2JYsVMsgRA4CZPVlOp6JkW1g00GfuSY QoByECYdIUyB3TCpIuZFEuNB117ZQFVYYBtcBOkQVEBqk0EmFQEKVD3EEwKS2IpgQ1IkAv6burZHBBPxH8lX7aSEo5VIvTT1TRrlmilr QMFwgt1UI1k8kG98n2PRMfUBbUWaEqDGBxPGZ6JRARDFaoBykbYl+oO7I8ifKddoTC7CY2oVrOp7km+woO84g6RhtxMDEBV1h3qVMynC CZPJBHKi1LGjgDqtCuHVae9va5q/woUWRJL3cF8FbZ6CDBFMNEkq9iDSHhPxyASF//oHbpPZpw/+AXTljcJcCMqTb0ANSQHVcYnx3y4s TokX2tWZnpN/toJRiJY2BAPOH4EaGqggnBAS3qsAJI6Cffp8gTQJFFev8o881gAlABoVnV2QQNnMT4sZ0bDCcZTPwhP0GyDEHWJHokBH kMm0NCpEUCR5MYlEDkxQI4khxOFf6TjrAPsSJRxEmhLV2mB8pYMZxSYIH6DoeqSRrdUqfSdnobLrkd+Fbk02tJGRaMjqTAO9N4I1HXSF NolkVsVGT62jtQI1HQ69TosR/SDlylbrsJY9sC+OeL0Gv4N/Z+YkQoZple6gDlcjroiSLCD55DV3DGoq0Jw+z80jhxDuxV7JjJsDFAZ6 hFHKIsezSb6tA5sq2qk2Qe2AgD5BBzU3oGzmnQHWbqL9qg4SIBpUHBsJE2QmXQe7a5fJlyRjz+o8tssDA90GV6McvyfSp34hMBdwUA2g CC5YFhmYh0aXGXAVkh4ghdQXcQDSAeJeVjif+FJaS3IzHGAReSKBhFyxzb8OPGiWzONFwFCwgDPe+FYIEyWRGar0Mk0AqvhPkhhowMD6 MOxYxGI5M66j4jB7GAzHrksFpF9skANy6E9WbNbqR5FBqEbaBB4omIZE9lIfGGICZEBF2BFLEFBWRxDYFdsukLRoMISw+WkpRD0OwwVh J784VkNZCVY+SBDgS7aI8Amm4x0JQDcssaImS8UQQNmFcpNtZT4r9NEx1OBJuIEXkRF2aVisQEiWSGpBG/wIxLRBMNMfWL/QID5fME26 iqKvgGIqksAzCWHyCT209+Fbn4AxQ8gWmyrJK1oRGiq2jdpCqiDebP6qKXPdPLeUhR6cWORB6qg7AlmgBAMjE0jGmcFLfkg1+e9rkXcB /8ONElDBqhxnCCw1B0EaqKXjILY5FtiMtlzHng5tjoItGUCwUYcpzyJxEZbyGToJdsGnKQWDliMv1fPkV9nEFK3JkMHbqCKQrmVCyHRB AXcQHRngoNJS9JOJGJoJ9e7MWOWROMCNRg/LGKFgp23WS4CwCDAn6yYBezSe68QDSvwoNdJJtT5Z+rJJtP7xiBXqNHkFYdcwAe5VMPGG 08oCfsiOmNBoNhGshhIlCfGuWFWUkUMsiSRbNhjg0tg/VCSVpFI3pIi3lJAGQS1gB/JdFGLooywSUVEquqGmahCHAlSUBnIDx0lXSVWI qySBByBDDM5LotA3HlR0CNrcJ/Dn5/sAupg9CRhcJgcVUh8RIs9KI4hMAwQQJtxCEBcs+6IMTkFdzChIQRZxMbDK4GsZBkC6wPAiaLlR YS4BvsMCCQEPYJPVYOmmt2yEYdUzwbmVky0pqMTFheAPmAFcEfjpHjPkF1ZuAQJTCRgTjB6LBE74vQFJ0S+oVgF2VAE/TSitCX4bNa4c QhyORzUIMK6Dad/BA6ZUc9qupuCvjpEBKsWI0OVYTFlGx2i+qkff3UqIzQSgbAWbDy6D4zCowo0gX0FfykL0MSgWCfJsqKhW7OMtKZeX LDNwpAq9o/UgnwBxEtBbuIFzUYAJoOLBt60jqWiGNgLUzXcl9AoIZMqCEfMv69cuoyM/QsoSgxdmXUDRrAUhZAUDAHQ8B4hVNmkihhsB DRIrSy0YiQMNAQuusvkwSAE4VIkIws8wVUY9xhAmntBI1j2sUuUQ22go4416FJwz3XYkL91/71/0SEBHZ0dEzO0gNtPKGSh0fuA+4XMQ lxkofGSMGeoRhP5NDdHHC7TwQ3IBmoQANiLkY3kyhapqIzKkt+DQIKk0tv8fF4GrrEyzP2IqEQCx5REZmeAgSMkyvc4HdALFJUgZYvUY sw2GSHigiSv6Qf+EhqQAfGkaPHKSiH4rl1kf13IHhR2BIltYXaRDmjiLVslSUzDDbcP8sgD2KRHCKFafS9LVGD5zHbtQUMF2FlrGCLMV Ab96sGZadl0YBcCUG7HZErpiLgok7rkdApCLdNA4twDO9i0SSEt+TAqDGUpUkeZxTOaCyQqAkTXLZ7UClQU6yag78hjrgPhVZko+JcYF uNeVfYJfznw43BYkPAHA9yCTlLoiwgjLKpEHTiMGQYAkzfQ+IomLgyoUN1DuCXDf6MvnbLAcoikJniWswAdTBWVhgT3gqrDpwYJor+bI omqwj+FXSX2OegyaRNxuRKgbUhqlcATkEBFNmTDzlBiO0+RZyq0B0bFhqCabSmAOvFtiRS2zT1Yku+0Bd0g5kUkkAmKsQNqCOiaHoTEw MMDoghPrHuE+AXfQChqMc6w89YKM0TvW4XcyGVOoihJEsiqhRss2IUNv1qFFhkhXxMrdEQJrewDISXAJd4GSTU9uQTGagFKk2qyyQTpz l1pG8e5HTwtZa7wAqAzIM2gJuHy+qGA5q12N1r41yKqAlcZ100G01gChqg18QiIbiyIKxXTaogIht5mk7qqchWJ196BRbb15cAA0j6uc gSkPLB84FxzCr+MIEXjN9AZXeIiiBYzLJVom1lLsFgAn0owwlWwX8RLbvMgmaVUJmRjSmapMKlooCsO206VB+kUYKQI2SHssM4U8e/Gm SCb049AKycfHreF/6Dz8NBBBpjF3Dq9hdsCEgOcQRJxGCiJ+5SuETjCwcMC+xeBGGZCIJ1qABMFG+LdR/XeWKMJO2jLlCwC95qmtVkUw V4BqgvRwO7gPgChdEGzZ8AhAtUoCl6VR4ctChp5PjBPU2zgHFwa2zQWRPAg07YFKciO1AOvguTC3SVoXfaVJtAe4HcJKJ39AVN9g4+dw 6AxJE8OtNBmt7YBbsNkgMsUHpMaZGP/pvpi8Pg3w+AsKzCfw5+Z7ALcA8qJAfGGtEFfC1kkYSIEqSPqTAXSphvRCxwGL+uyw4pBCARZ4 nJJVMKeuEXjkkhKAeFmGMBMibQsIVMmZHw49AEWpskVCQj0FK65U2z0G8BV+E2oMlM8BBs2jB5hFPEKZkqlKC/1CJriRaXKNAhVCSehI FdZeCQFSubUDIqkMnyEeGpGm01ozO3HacSgmpnU0xuf6kK/rOa6AukXYF6MHsJEuBW6X6uByejBbVY60SG+44kB3QKZtqjCfwUigTbhF 9mw6naSuBcwmSTF+BVVhbjLcPjMHVl+dBD8qRoFwON+QAmB0Qhstg6OKvAAHhwlQkDErlPcAm2QJKNorwoy0uqSiuabrTEsa/BHKP5R/ E6yrINkpAzahHhF0U6JBmqQTJgioUyIEt1LMkKLAiE5MmdnuSYsGD/Ha3NLR/HPvFaSCjJk3uMCBzswfCvHhE99JTktVCSFroIM/JIXN EvZl/dLtBBywm0+5ALJ2HGfyTZBofEEeMKn72wKQc3hYQKMxnIEgSYRbZojXjoYQIfLI+noRKsDPL5EOMYAg9g2NAL1i5bGYV0M0kBtQ gqufzgIsRLseoyLQNTfylhpse2vjFABpwhkLGew8bjL2STeo7pKusgvwpWE3qggSaxQSH9gTSRZ6fJgGjH2DOEQIEA3I5IBsRgzinQTR V3e4xglmjlhPqAtojD1CSrCI44nTL1gmUQP6kz7HPfoARNMLT4i0S9RwmVYlOcQmb4GPFG2H821ohhbBLtf0CfEAZC3B2IyHhJahIt0D yW4g4gACayKix+Be+BhTOcA8oT4fD2NBCsJZTkB3BeMr0FhJcBnTAdmFNB62DK2FuuaepBJVEcJRg7WTcJMzQNPSCV5wD+g8UAj8KyRj hwLYbZZCwkNpECsrFj8sSL/rotUGYVSQKhpJhXQzIptmbm9FfA6kKKwBP3KYoABSSLbcvBGWYHCLBoCYOqkwXgi45014LpACpxDlNhTL kxRjrEgC3IcQPMEtHKEwFqcVaTprCwhialJPE2Wj1BNZgis80FK0B1cUqrJuw+CbfAbpPLOMOAaw0Hbq88x/xgJcCRoW0IH4QZYReCOd 1md0qqXYCAEU7Ga7LcRDvsgE2RSRTZEitjNfiP7iExdKyH+OUdhE1QdNEqQcdZa25A5wSBvgn/PWD0eW26eUPzAfIbHKWnRQCjho7tCB cx3Lw5KkD6i7+4yqdV/JBbDKByI18G8IqkjlnplXwD8Bz84hisQxf4sQegOh7eAnCMfn3NQVkmUaw90M1H2X0VNo95auTwXwqRkUCBqm H67bIqFP+CYCYeUCUIElMlMsWEinwp0KIOcAMr7I9G44hOwmDSdRIfh8hW4nGd3RGiNqBjdEocISNG1DEUsAPsdgaaBX6GGQTAPFJsQx TyHFbB3R0wG1LKpi7Lo4b/rBX85U0so6e+oQxa5Ar+PVDJVfjPwX8i2HXCpliQIAcYJ8wguUjCWqpw8zhgI8r+IpF8qIpDEu3s7jyA4j y2U418AFlHJhG4BFFXBKsukZNGPssGBlJI4EGmxGbITEz4/UEc8ESKTetz9IobyoFCkk4SBmoR5SnOQBWb5hBEm2iBfVcdNkljb+xEDR C5fEMc7Uq0PY6RplFIwwuwHEJFXcD8WLErsp32WrHVPHdbzKGiaUmmfXjIofruCIMqU2u04KIgwCUPQcTiCs1lQT80FacowMI8+EbqF8 WCiER+HRGiCRbiswc5fg38kiiKsDK4SnxYUQaXOPCbejiAJcJ1KDQK2ewSG5ple0F9tgniEo27y2FaEkSB4l9Vo7uBmkq3UwFoCFyAuU BirOBcUp30une4bRpBi8WEFhlS6jDKg5tABbOBeQsuYeIMptEyAeixo1migXaVsDkAGAOyaA0NRzwsIixEITNbcCAQS/hXopPQrkiogT I84Ziq0TCRR2axLOWhDqIq0eagF+hiCIjzqLpcEtMj2aLqokwumvBgpqIhbEI3qQA6D7vJ+gOSaKcPOwD3aIWDEQHnhOmNkxYj2c07ki JchzIw++4AG1EIBWklgCozxfl6X4L2adCaDfk48igoZQUIBlIE8Ed3KTajTWe3+JEY/5EPP4khtioW+F1IGzPZhB+jZyMctBREtz5phk dXFKPFapYgDOgV84IOG8kzKGUoFQr3RQTURlo7Bc4ll0JbSO063X+00XZeJBCsSuydPcQSMADyIVIARwx3MH4DL90bBCboCWvZQSsoCI MwtG7u4b+q20VBFS0SCxtwxTlDWyeIbjBe1BGA0CHyKYJgSzZ0KjAyUAqUEPfoPxtHHgbRqAEdEu0+hCGAL2Q99FTAj4amcZFUwwYlYr nM7NAinOaS6BWpaIESFAGdAkoEuxazzJZp3HjQCswS5hj8DKaPjCcEgMwCkQD+WzSbAJlAQ6weciWRlqncN38YJthGRNV8xgtioCm0hk w0s0S3mdB3JBvG04YhddB31FDRDn1SVMSmRCEjF9UQsrH+4oxxw90RMh24IIoy+0aUmxtu+4zeYajolXtMi+CkERIx3YAg0d4CRWKWkM QMdlawGtn2HgciRa6tVIl4zHQK1ljj0bC7bVzFfECw8m0GdLuNLSsQeTDdtDOCCGaR93J8gMu8IshEpEu372lkVyZcp1oegFLz8AsAvY DSeeIwuvO2/NUJ0AxrgCaQcBn46T91APgckiTIugRCBBX6SMv4soW2y0Ml6E4Jekt3/+lUoi8WMxIkh46uQdxxDlFFt+gC8RA6DmLohA Eo/B7AMrfFY9XxH5ZWtmukiTCAggDzgUyrKkO8cFmwQJoYyZqDbpejj8w4yQjCWCeoW3bBYTM6dSukhfYy0cYe6h4sDEgCcAzs3o8Dpw jE+e1BWG5CAC7Bv/AyEDIIhw7OkBFjgDJkuERaM2a9gzWDi8OYUAXaTQtrpjFZZTMLAkgfDYwuaHYLf+0JmqMbHwhYWQLxEAtmqlAF40 +vYnDJkksSnIoF02lwn81AoFcIF2gnF4piEFmXGVFkQClQRaYFnosbbWZykCmwKTt4CAdH0z8okR0sFTX3l61JP6F20A52SusXNK2VaD MDeXOWSQ1hUNgdGKZl6J/dDo0Eg9mKusUuS5JEkxbUgCTR/A+a4R7rb4DRvQr/KfjdwS7ZKRo9OBnB5TC7dDP0DYMlMBHkY0pTYMz2uP uhLBI7aItNdSIKhSqxoUMmIhr4I7eqMLT0AydCa/usIZxC/qDgkrToos/ok5whh0ktSkCkIEwUNbJTAlSBarFowJ0Dmqkaa5GH15RFco UcKDHEme4jIMFZ0IYnN+WcAOgqq80KwOLjEPRA+tEorDr5bEYnLiOfXcV/bv/pmF2nq8jhOwo89CMyYF0gtdUUXEbLK7hBTYIQCnYRH7 KNsO5urpR+sNpjqZFPvodNxymM/HUxZsUIYLN4AX66ElCDEQCq0LSOqYnN835HlkMEQG0VMru0/YPoQdeAmQ7AKzg1URbsmArDVjhkWC sHRafoGn6BgTXqRJBF/ozrMaGn/2563Dn8CHks5OfmE3Z2HsYdRzR01J4Itw6sLNiFa7eL8zDfdgRZjMl8xVKWwGeyuSgIPLwb5Le5I9 Tp2QjmpKkM7yewUVfddDBRgZyrMINk77hs8zKEBOyiHXIkJ+7+gGzYZt0pW+Ch4Q8QpFI+xBKWHRgwpOCMk8W7CJgECX0iBlJdhoBW+3 kOgneRdoBxWhCe8v1wvBgvz/uEptGQ3Q4Jpy0EkBlaRqWQhlEFgmmxlaIQJnXoux2hksZUBY1REVzBEc5FRF/uTBbsko7AjbmrkvvAj5 OCXQkBi92I3tKEAZdpqoOgDQShLthmkyn6YqpB8kBTTYrwdIQKGH8qBPG3uwRYesLpUDCIyAImMEO12yRRV01OJ+02RgHKpMfIJl2uBd 4Juk/JuIvE2Me0G7MjzYXQg48RUYK69J8pplNTBRM9IE9xPlqipnmiIgAaKc40FIC/Bxqm+5RDLODujYpRWZRhTGEnPEFECDc/JgASCg GRgV5TxO+0uoNdzOnYY41gDRcqBLtM8OA+ae8QI5gmNrQh2KNxDHhrFFxiVFEMQghjrEh2ZlioEvGeviVG5citUpxMh6whSmCFjfZK0R IsZSO50bqBn7BEmegOJvbCcrDLJlHgBT+DcMLEsRkqSKE7v4wtIA9iT8PHGyA+g5VOdMmsi0aiHESCfPcl1hwB8inGVW3UHVEymYzzbG 7JiGF8RxdYG+6xI1lm40sTKnJS+GUM9HBs+dYWfnnO3wAg5E24ld3uRBhJEyuotqYh2IVCgWp2KwTaQvexcEobSlETDdLkCB4POWw8OT oQylZYUYDoogsEK201aCPD+B2ghpWaYLWAH0zV6QYLoYRBFQTSfzbo1Dfwx4bpELkkHNOsctn1orzFvX0VP5A7ss8ojnyaLhLgd5ljLM FxfZMDo0R2lSHkOR4vTK4Vv2AXjCq9jJ/6T9aeLtA1T7DrrkmqAe7SUg475QCuY95hxFU3QjbiEqZQLAZg2sQHBwPN2IxwkXQIVp8Fu2 gL824UYfMietk96wHdbpRowUIgbaFJu1vkGFrkwLyiJ4JdIUdGMxI0C+y0AALaieeQL7c1oEuebQxoEOXZWgY0jcIJZoow6YFPtjkUEE OygVZApUjbnyQmS0QhLkBOUPiHQHSvwn8Ofnewqyrs1iYZFHpdiMtOH/NDBsaLKTqsDRlFDA6kAHJD7/PTIIvuIJFfYvEe5A6VaI2E7l rQaj/h56Xcf0iyHDCfTMghHtAEdiuVIUFLtG0XM0JaO0Iop7GJKBASHtIvxNcsvOPI7PRUsJHsJswf1EekjX1MzVCDOVdWDhWIbHgPjf btsTymaqyALKsITajLmJuRGXXXwg+1yDby0zHR6b7lCezQY7q5RigoAKX7mKw8Wufb21GHnBJ1k2wTf384vBC/ihzYIdZNMAG1yHD8MF T9HrhNR6OegBjAj4EBV3ngy/PdjIWeS2YWeVPH+cocVcJMVLaQ1UOmnVbQaRTBZGTZ4If5/kJiJk9weKrOVsVYhInASxCNHD/JD1vvwT FbTgOgLVBF8Sa8NLylDqdKb0SmCkbZxp/Wxg9/ulmX7bDPKMwHmMya3U4r9LIJQQJtbkEZl8v91jDCQm1xDuKXdRgt0u5wRMYoz8oQfl yCTURSdFqjRib6JUsWuo1NFFIMIds1k0oPRaGwzBeTaHMu1VdUOHZ6AMupumdQyATP3Cu+xHUucrSnmdFI40tXYHnZk3m0SL4c2iqKRJ soGPAchlGHm5Ek2qsHWaK5DSjSMXngZVhwhiM6Ib3kh5AB2FyFHgRWmPQStxWMP7uRgHCLiqPjIttDhizqC+MToxY00yEqqfSWCfc2Bq Cnx5mBlrDRMDA+wyjwF+tQw6wecYmxjhZNEIiASXQL0SWa6eFoCB4vCzGX7axVXpHqAi28ESkdtUj5+G+gbQxEDPpBkwdcBptoXYoWmD El0QUcMno5ZgYMI1mQ5bTcBmuaCR5Fk3RFVWgdiyEgG4VMsgaECOXB8WX3Rj8giBweekS3uXGd5ZKVYwfw2DzYhTGjHAIaF3LMxAo3Hq Mogm9oD3xzv3AA7KKwmOwDQgWGDOAAM/EH+HkQwEkiojHfIHeJY5r/w1XTLkz2wg0qt5xwrtgpkTpoTBhYsxga0Elrag4mDByAFUOp01 0LQoR+QZVFFpmiKRu7ewaLoaCTLJRGKQpqaHUdNSDAdMZaxjV63wVjNbuDwUglxcE8zUnvIUEZriVkPkhE2BIbZa945hWJAMXI4zBWIo uPMmw+Jq6Cid2D4mEuT8SiHwBaQX9BDA6oI8yueo5BOGY0mGbR9g4PT/AHTMbAMaXgBNEleuKZAl9al4DVJQ0Gw2BqYVxIxxE1abSb1A FLokgyt6v8uV4AyODoAdBoMOR7AL/QTUpgFY09OkVTCFp0IA8LqiiHz3CImxAb/DLggSbbOS7ikOOhnqhWB33Bi+QTObyPfI2W5mgQCB st8aJ1KoxBoY1qVIznsC4o8AU0y0GsyfhsFfhnLwE4dZenExgqCgboVMB8iV8g2QazwCsiHqdwskajkT2ghtEnPgNEiW4gI3GGM1JpSz 1bJF051vRYBUJHyB76a5cxGuTcUV5QyfMSHcRqmg9YaG8VrB1pN9AhtoHpwYlJk0WHJmASx5wUEq09O4EW9TUSckY2qKLYhlFEa7pfB5 Bopr9kQsFHsIftDlruL/RLgtkmzAw9yjroS4EsNmYj/R1QyVX4z8Hvf0CNNG75kOXRQFEm5SOHSyRdov9MfH8T+NW/UcADv1Xyt/J/CJ 7CrAs8fVf365Vv4NssjupvwN++ygFloBike+4MgIeCX7X4o5L/REAryw25yeA5v2r9VwT+ADxV3Anll2UDtonsCE655eJ2Cr+4CnPDTA WGiZkVVoXKMMABK88R8R8CdwY3eStzVgBOUfdrPncP+F1GS/n4z+ldIc+MGPx87YgnMeD5vwa6hkwQw4yZB76rvFzs7x9fdxkgWKbZ3W uc4g8RjCJI1DW3P2YtuilfvkzAc1gmg2/O3cdU2HMF+JfHiM7pOgrgD7XI8/jfb4A36kkMlsvxv7wiHX89ArjLu88IGK/cBejq17I4ZS f44cxh+SjD2eC+unzha74741vgTSOthL8n53tYWYCXZ2m5VU7Ar2nwFPu/Asez/Ltc61cIV5zww+UzT3mq8neBpz5DseLQA8v8/HoBOd BuJLrkBn6VnfNw5+slN6ykzZPc4KnN0zJ8U5infwSAE5JB2gQMTL+Qw4QKpwjaSAIRhyzrAgwaInKK2+jMTdCvO4Ujnvjx7wdPbc/R38 r5BlbkrigDakn+Gan/DPgHmc9JWk4EnGZPYrCyzNfk5vmK0vyvG9gRflbYBzfw0+/zl3Fy/N/A95k/LPYrpF8P+dE3FK7CPwF+78ou0/ nld3Mi0fBQxMBvG32XTwbiR6O+Cm4Ac3iIs8woMO6bRIBLKPD3B0N/UEBvlmXja7ALV0HuhOSKrfH8Ktj9J/cXjQE9MzRocZk2RhAzeN /ms8K/B1Dhnzi+qO2mDVE4LQoQ1cv8xB/KwV83P3FEkT1V/HuBqrCEA4YKmIEKCDlOxiT31a8l/1DAaSPKltnLc34rfxX+a+ErVz0Sjg OwffnSrwosX/pjAOgCQUQdrBNblV/WLxDpXpWHl3PrF939FtyHq7AKq/AHg/+iYJdil9Vg9x8AMAcs+g0HwBPBd8X+NQG9WQ6Pvga76B J+mVwh87uV3X9qfzmHfxjUIn2fz9PvgO8GzoPEkwi+K/b3AWq7+bki2AUKxk+W+U2wy9PfD7w8YwUSfjh+T3K3/utifyxwkwTiwF4k4s nX9H3+KvzXwleuQl44q3HAhJxf+lWB5Ut/DABdyxLOtgZ81S8QyVZ2ITVfV3ZXg91VWIU/LvxDwS67R4A/SMxMIZMFuz/Ip8J0uAo/Bj CHMwwHy4wC7zzpK6ws+a8K6NCy8+AC43EeyHEHuzjk/aSe/rPlZ5nP+OGNMtpYm0j/ZcEuEsfIwIPnV6hWlvx7AQjc/FxGv4KfLIc1wf HSMU9/P3iqLNfCX94Eb8V9hf/xpD8UuOkBL3ikxdj0lc7v8lfhvxZ+xWpIDViN3xWj8JXnXKzYpT8GgLRl/eK2yKNfIJJuQ9Ffvs2aiv NtDOxwFVZhFf5g8I8Hu1B7tyHgmb+VT/ZgFX4LwBywiHNpmVHgnSd9hZUl/1UBHXLLxh8v2P0qt8uZSD/O/x2wctSWO+LB8ytUK0v+vQ AE8LuEZhk9SAUK/NI15LAmON6VOX8voLAnLWdwhvDkvsL/eNIfCtz0oOcr2PuVzu/yV+G/Fn7MasZtwNergBUD8ccAkMaF/EfBLjNWrC ucbhbHy+7DVViFVfiDwe8NdgGk39wKuA0BcihSgZJ/l09pFf42gEXEOvcZALzj6VfAmfkvz093z9wCQ8e/kiLWQS5CLPef319GECfDTQ nL4ekH+b8b0IV/4vi6H5tYropjFv6CmSyHtYIccs8/aPTvAF5ruSI/5Dxxs4UDv/D1/I8G4AVGYXkgvpL66/xV+OcC5/YKVv9KYJD/hx sFt6TQljyiDcdM7FlHyIjRCdcF1jXamkWHq7AKq/AHg3882PWkZSP1W/mr8Lfh7+QSL/Yvz89vZOM7afmayf7T6T8XWGO8RZ5Wnqw49P z5veDu1P8NeLHf3V93sLtMGzulB97dOe7MFTm/F1bgWXm2Im8ZfpD1xwEPe7/h8G/lr8I/A/42n/+Io7As1G7a+OnXHHayImd11rQKq/ AHhX8g2HUDU28PMLVn8Ov8VViFfw34Vm7/NeR52b+CSjehOGXbInmOO5NvlPwv68x/EZr/P8NvRSGr0ckq/FfBqiytwir8QeEfDHYdDm g1uVg7+14Xd36CILC/DvY2+V8BL8aP+duz+S8A+fyd1YCVX7VBE7Isi6LIPyeDX1RBYaCid1svAwrw8iiDXxSjr5IwQHWe6QFgQA69s5 9eF+8GTxlgRheAk5/yMpxyoAV4usDBc4qSKIYDXhi/37TLAZlGo5EfAxs/4ABS2VvWCRgqogFl6H3drOMc5/eYeYu8Xz8ETg9+qQOsC/ zUXf878IwFDlCeZ3KecAw8ZyWgsPuIVecjyweLZwKAAZfQTX7Mr66sCPjmlA8fRvMbapHJ6cEv7w7PB3AMyEFbK2t5yMYlACoCcIB8Th KAcvhHhYCH//GAk64CPBRyJPyYA3L4Vfx+f9UD/</t>
  </si>
  <si>
    <t>Cr7Ks9XqkAtPwB4mgD9nJMAzi5W8RvMDpsGaXcHu7pOp7qdPt+AU1Vx0Ve+aK1XkR ULCEQmRMBddbktIPQwAYDTb7i68hiAWkQ5IxOUe+SWdw2keroAALaVpxhNjg3FrFYrDr5hFK4CeBVeEoDm+GjyqzwTgLqe6jjAJaAFoL AnnwMuoWlgBWZ2ia7i2Gw28wK8RdTlp99UB6DAD4HzCr8gktPJT1EFp2gUvxwDgB97CqwEoOIHhGW5yvdk/BZgBDlO2EOOCqcrW/HgRy YI4McAnIIJfBA9+Z4D1AIxnrpcUD1c4sCFxyMGuOqhH/D9QAA4Qk8x0MAFAwcczzdIOHhQoZiHKmSCAH4JmfwABUDqyqY5cvy6z1nXuK i4z1fQA4BwenqEfE+X0RbPt1gsy+UheLhKbbGPJRF4+siP0TscoK2VzQE4PSi5kjC0BeQ4QGEPDTjg7tWD1kMS6qIkr7ISeAFPeQ+g/M qersIq/A+B3x3sQnXo01nuL07RR2506DVUyOEyW6CNDlyymI0IHJCJBCXk2uVRMBzAEnElxO83+g9AeY8mc/CccruAKviFLfOYMxRYad oAOOWYcYnbGp7JDzwAPPwAhWHIPKcgciVhQOKh3wPfY/smBxio28xWctf+DSD29QQfKAy28O+QAdNycgPjyVeDyJngaQ5s+S3gBTwlV9 b628Cb8BzjF9iQg2Ng4ODBD1v8jXfxAPrOq3OgryLRJ8RINqg6fRIItWgDDP7jl6Y37Es8uEi534Gn0R/CSqpWlvTk4wC98AgMslTNJl j49+SpSZ0+u6PgV7PrFP6iBEv4Wf6W5reAvn/TfRxzRrnPGecBuOJJCwtzLMcNmNfIMuHhp6jroR+oOPBMTz7Dg+DSbjaryzIOhMDAtI /RzMqAn5ArmoSiCU4VmgZCus4AOMETDz24BK2B8hIenuUBnoUIWqIPEXPg39wCf/hwcyIB7su/ARCb/2t5ZHroXEkwB1wFzUDiPv81oK fsY2PUXw5ggiDAImmiCH1kMvb1Ioq7u48jThU/Jcp+A3gBzlIAiPEcAzge/HoAmaDWE8QgB3yGccCvB9tK4CxynzAAQpgUGCu+EODJXC lLACAE8NZR+HsW4RIw8AI8B6ccCXJWlucWzEPeb5HKARgAKABJhn3TNBXcxikDd5llgCayL8SugG+CNpCHX9Tk9hOnngIgCZTw42/A0y MA6nKSVmb+FgCnZ2gABoOBvvjF7BC8HnUARywt/8Ul0I9EhgI5HkBzaJTTD8AQ8AMwGWj58UoAchT2lPfwH8z3ZIKlwIkDXOWjj5yVw4 FGPQ3xkh7gg+g+WYVV+J8HvzvYVdzf43W4nPRhRm4IFowWq2yzCnyRie3cpy/sORD+emwHNJZbHAA/xQE3LtBYnOJ4eW2YAArMwXPKD1 YCR8UVHsihz8AAbeeYeRnkwy7wkrCY3+BBlW+MAsBjL4ANhmmljeCtgFrgwYE7dxk8FdEcqEK7yOEt8sKojro45mYal4AJBwh0lhmFqq BHlxXwFm3Ryi7LJ8tKP8x2I5P3iAMoRP4PYWUBVEEr3/f3e0Bh0A9wn68Aom8FBlAC5OiU+5wVQO/Aap6Jwh5SqbBNwVDjwnIFJjD0IU nn3JLJTa5Tl60mi0Vwny5z728ACvyQWg9wqeDH6B1oBmGcQdQKpJgdmQxGRGycPMrHf1xCUGSnL+sKkntAATgAMHxuOUQmyAB4GsIBH1 8AuMEYgkvcQer8M9fIdA+9uyABUCETgAOeg2LABqC2v8qwQ5bMQAW8qo7mXJpN1BSjIluWDFZ3F4jDEhJ6hRmpB8ABkMqIIgJwil8IvC fiAeCSwWQk5JqN6w74YOMxLgt2bQp5X3CeZbi/tcsrMvH51fo6iOcHPHABeIKV78vzAzSITE9FMBzkgU6U5zkAlOSMQheAEGW4QHLCWC xFo2ADGjuxCH2gSnbwHFbCbjRYVQW8BSYaGlRBdd4idZfZJTCK+v4jYCT8X/TLU4wDx/lNpgeABBgINesRB+QAUPGbWh4+IN/DJU9Ffs rBcxX5fNxx4BFgDiDefcQwAw9+wRCUd+cy4JhxiZPEr/LyAFZkJRBXOR6wFsbAnU1Al1hiJw6MCh0DCc2ymKEzmUz8Kgee42kFlFCTyx MetMLz/zZwDoNsVMEBB/c1BrgEApa5QRQCr6iyoBMtO12iVVJtDhs9FwpWwOzIimiSRBBDXfCw+hvgfOMA/EtLS56OfA+QZM75b/r1zZ AB+FVeDFU8fcEBqiOHnxL3fy0Sq7AK/6Pg9wW7UE0oFn4/j32s2lkaEuB7/twZeFBFJwfCFBcWi15AaFhaOHjoSEJK+tVr3YuLi6w2qS WA24KViufJBKzUf5SBuvIcmB4O3ARAk3k+Gapl9QYSD1pcBVp+DPDg53X5MQeOZ6WPhzN++fLl/v37o6KivLy8amtrX79+DcwARAMr0e L4G2wwRiu7wAvwKpcvX46Nje3q6uKnaPHZsxfJSelBgWHh4ZHHjh1jsT7oBEJK7z+83rNnd2Fh/r17D2DKyOJ+RfwrAEI0+kMAzd8YX/ AQTbtPvgP0HSxynzAAEvAc/eKsQ1uc/m8Al7g9xdWVPPl1eXdoa3O6ZMyJwCi7zbI0N/bhbXN7R2FZRc/AHdA28uDuzuL8qt17xiam0W M+4rw+UOEYFdEpTys4BevQND8FoAy6iV9kgnK4FpSn5n4NOHd/8h6EqLZb17vzc/MOHTk8NjHuZjbiUkSSSCwY/u0RcAOaW0kGOW9UYH VAORsI9/iySFefnZ3eu7cuL6/gwYNH9BX7H2EH2egp6vIurASGTTWbFm/13R+4+0yg2ab28d2T/W1784t2Dd17QZ9+J5U0u+wC9BT006 cnvuMDwJPpOUBU8fDxo/uPH/FeI9bnfdEVOnBq+tLcfEP93oSEhKGhIVwh5KzkNwCyMYL8GA7++fPnT58+9QQxvGv82API5GQsM+0reM jDJS5v/JQDMldKxfKX62kFlxPP8jHU9D5UQbAMDd19OvKSbfYA8KH52hya5gQA1W8BCPiGQq5fuIS6uIpTSCB+cYwcdyEGyPFwxgOo6D 76OwBNc/Lc5z/iJ065Bn2TDwABCKpALafQo2UoyTmJnJU0ewpw4MxxnywDcjg9OKD7VHaFiToDPgQsIsR1xm1Knz6NPnr06MvnKVEgbl y6dCk+Pv7kyZMcOcjr7e198OABM4+u+fn5mpqatLS0gYGBb/i5EljrtP7No0bOlt/iLc8HB/hpf39/cnLy3r17BasZ9squ22SYHV4V+m PTQbXG3jgG0+BwiaNvHzfX79m5q7r71h1eamVDOAbmu3fvFhQUgPKpqSlQdfTo0dzc3O7ubhTgQsIHCIVxgC4D2trasrKy7ty5w/F8+P Dh3r174+PjnC2o9cNO/Q2ecEAV1HWfrMIq/I+B3x3sWmXSeqdDP338cGxESGfHPoPRLGlOQbVbBUmRRYcqwhNOTY7vqqjyDQzp7Rvgjg 06BuUEQNO4uq4EqChXWqg64BuNRXkYrG8yUZ5rOz/FVZzy45X6v7LMSkAmL4ZftMgzOQZcgjHy8fHZsWNHSUnJhQsXFhYWeAEPwGCBJG 5GeQ4MFswxTkEJAN38piPAg+i5paUFLh/5Dx8+zM8v9N0RGB0VX1a2E4ZvRbALY6SNfnxbVlaSnJzY1zeATiAYglfmYS2wgciVXaPcHw G/CkBhAD9eSdXfhpUYvoFvuPp9yW9aZOUddpWW/3kPCRD7aopxYbaiujYzr+TJ81fIe/fyaXZaUvnOCrOofIMUTAbP+TFa/A4/AQ7AeR T7YTdxlZNKxXTNYDGDtQiHHIrt0plzsdExx7qOq87lyBP/iWo6wKE7Ml4BGGXuTQEeYlaCLGlw4Z7NKnD/omSWFQtjgL64OF9cXBgWFt HfP0hbJJaxgzZgA/KVXQDZ3wIxUr1+7VJ8ct6hYxdRHGinPr2sr9kVEZ3UNzRCb2Fw6HZ1yeWwAjdd1snVccwAHJC+2WyeW6ueXty4cS M0PGzfgc4FowF1RVmibRA4QmI8mZ2cKi8ti46Ovn//PvLMoiBrZBxAvKcJjgqAJpB//fr11NTUffv2weWDfPc11jW0C1iZiergKh8vrl yIAHDqvrwMuMpLAtCoO9cNKAwdAVpGths3MCL6E06fPhkbG3/82GlZogKIPDUdM1USJA68NAe08kNwX/4N/QISHK8sxnuEA2TiEoCXQV 0Qj19+jGKwMAAuXcjk1TmgCvjpQcur4JcfrGzue+DFvumdB0ADWP09BlRhYuK2kyAJxfgQ45eHoR5A9WX8xH8k5MBW6Rp7f5cbt8NgnM el2bnJyspdkIqe2wNQFpjV8+fPx8bGwk5yxwHpgoy1trbyRRNEewhDs7OzeRQIAr6nFq1/30EQzNdrvxMSN+ASPxgcHEQk2tDQMP5lDL Nx4KM+MOY4MOWzIcSlH8XustFnIMXJzy93FudmZBQ8ePRWgz1jOkWFV9AAnJmZmaAcnQL36uvrg4ODoQ64hGK8CvrCCwMmJiYQGSPmvn nzJgpAXzo6OnCKiSXntgc5ug8h8bQIJOgIAJLAyyAHx57C/GAVVuF/GvwjK7ukkU7H04fDRbmZ2Vlpw/cecVvA8/n3AobvDuQXlJRXVk 9Nz7KqP1AzaKBHCT3g0WEANBbuDTrsPmfA9XllMQBUHSXdJwxg1/gBHAY/AOAYxVD4G2L4KYjh5hW2A8YoLS0N8Si7TvYLFoobFBygAM 9fCdxUoYAHgBCZHDyPpqE6fkH/kydPMjKydlfVvnk9yh0AHIfDiXAB5lWzCgg+KB7SaQsvYz1LKwlHE6AEPQKgCz8ENM0L81N+/A33Vg LKoMnvC/DqyMevO2sZD9gC++tpiAOKIec7PA5doT2UGHX0SkfoiGBXEc2Lc4Ulu9KyC+89GsHVe/03czNSdlfXTMzMr+jut7CSEgC4AX cImfkmHzRw/oPIlfKGTEESQTSSTZLtsnrr6vXkxKSjx48tWc2IdxG60SomiEQnnLQhFfEcUKMhCBJ+0RDgG57gGMNhtVrdbeEKTwQoSo OLpNtlhFzw9C0tTcXFpQ/uP5FETZF1QZBAJxcSVoEc4UresjapUQK7KloW6uuq/YJiL3XfsTswcTB/fv+kvak2MSX7wZP3rBqoh3cUPS u7IAwYGLJvAZc8sg1PHBAUePzUyXmTARVpE7NqY0vdy6/11exOtqcZuFBAYc+lqhr5bODHL3oBRkE8cMy5cfXq1YiIiBMnTvAmuOiiGC +AkgB0i19dyQR+AEBJlMElN3sZfNMdD39AhW6nxUU+BOAw2Iv5BiJdUH/ocEdYaNTFC9c8o2N3AO23M210AXIFnD8ET2F+yo9XEuyBlQ UAGFZPMU8+LwP4HgNy0GUAWlx5lee4T34NaIKHQfwUaPkBgMsw2OhhModvkGN0oFDukxWARt1HDL5HgnaBHwYNUzvVRjuDEenaVCcS3a GiMprRtABCZucmSssKEeyOPHmBgRBFt7lGdfwCT3d3d2RkZFdXF06Bx3OfELCyRyDJbDb/sLPo0cpOrYTv81dWdDntbKse9VbQHbIKQS ItckJgkQsidVgzcWHqTXlxVlxcxp3hl6rtK0LOB5gC7ozm5uaQgwN0oa2tDZHr7du3WcGvgF6AmegFKvLCABD5+vVrRP/h4eFPnz7lfc S4YBB5gW8A5T29AJKVfcQpGAvk7vNVWIX/MfCPBLsyPJyuLUyP72veGxYauL/jkMru6ZD9g5VWxanPo40NtTGxiWcuXF4y/GrTFZSNG0 qYUY/FhHovLS1x64Z8qKLHZgFQBZn49QC0l+szgD9P7dFtnM7MzPBjlMGppxWOH5n8FFWQ42mIX+Xw9u3bysrKgoKC/v7+lbYedUGqpy 0ORAS70b/Sgnha4QCa+cHCwgI/RgHM0dPTMxv2tr5989HjbuGYmSdWrQJsOgW7VqvZaDTTtkIYWYYVzYEh38SXnIzvAZdQEuV5MW5J+f HfA2jCw0AAEMJSe/Zcgr0oANZ5+ovZArfsHtpQ3dOiKFjsigAXIusug6jZNHRJdyqW6S+fdtc0ZOSX3n3w2K7b7g/cKi/Ka2puHZ9ZUN Sv2/I4EgCkxTOZQdOgZ6XdR9MgA9EtOstzVtYFgB5+icszEg9qe7tvxsfGHTx8aGphDhWoAygB7yariPN4YY3WfAlAEj8AgB5+8I37oa VWlGJJVRFe0N1zZEuyUdMFxLtfxj9WVu5KSUm7M3Tfs+iFHq3k3vcuDU3zMgh24XiPHT0Ym5h79vLA3Pyiyy5ZFj9XlhXEJWYMPXit6i 5VkZzqgl1dkkhvXRYrhThuRMuyAYTAhnwPo+bn50+fPp2emXHm0oXnb1/zJVvGDacuKbRBmLiGqJdCXUxw6Yzk1SkpX7fxcJyeU3Tkwo UL+fn5J0+enJ6e5v1aqV9oHeV531GLF8Dp5OQkp3mlpAGQCfp5Mb5gxvMBQIVR5tsYbJoE8ilKcXfOYdNEaNnxrsOZGblnz1yanJhjWP EfJciwQJdXEoac3wJc/aF+QSQ8Yo8uABun3FMSACJ5pqfLLJvAwwogR11e4BtAeY8kc+DGEFxa2QrqgkWcBs6r7wHNwTR5CAaGbziAVo ATBVY+XIVaIM99woZypRVFW4oiKSoKML5jlqRBGukOFQPObe3tuxeNTXUVFRV9vUOSaANLcA2jyTEDydmzZ2NiYg4fPsx7x8FjggCefA +jUHelqCAfOZxRK8cFgC7wKp7COEBJVMGvZkN0q+mabJYwzyPxd2ICbIVC2RcMInLsZKIF0TjW2rg7M7N4cPgFH0I08f2QefgJE3ro0K GkpKTLly/zfE9/OXBS0XcPP9+9e4dgNzo6enR0lDsaLi2cWhygOfABSHDg6Qu/xAGoPNhWYRX+B8LvDnYV3QkHRwtyutR98XRyfExNbc PE7CLsFhkxeD1NHv/4rmJXeVxS6tOXb8io2fWHj57srNqz3cf3l19+iQ4Pa25smpldVJk1MBmM3Vcu1+6padnXeeP2QEJiqo+PT6Dfts b66ucv3rwb/dJ54JB/YMC6tb8UFhYO33tkJ0V2vHv7sqWpOSoq5u27TwoQOeH4lcmpsfqGuvSswms3+kHrje5rJSVlexua6puaA0JC/f 39O9paFavJMD/Xf+de8c6qrV7b1v6yJtB3e3xczJ27DyyizWIVz54+ExcZtnHtmp/Wbli7YWtqaur1a1dgJmBHLl26lJCQsHmLl5f39t y8gstXrnm2N2Dm3d7WUlRUdKN3oL6pNTQ4ZOPanyMjQg4fPvhlnDaegj3Hjx2KiYk7febC/cdPK3dX+W33Wv/Lz39ds3WLT3hBccX9B4 +IVzC/9DIpGCn5zcuHu6vKi4sK+voGmKF1vX75Jj+/MCQ0fP2GTb5+AdV7aofvPTCzB7nI8cL8UfDBP5ilsWQfG/vS2tYRGBi8ZcsmL6 8t4eGhcBvz84sM38qEpql12NgnD+6Xl1V6efv+/PPPgYGBdfVNt3sGFNpj6/r88e3hzn21dY2Hj52qa2wJDg3BuGRkpN3o6Z+YmR8YGM rKTN+2ZaO/3/ZDh49+GBsHZgKHXTSbbt26lZOX67VpvbfXJtBTVFoxeO8RFXBqS7OTtQ2NMcmZN/qHkfN8uL8gPal8T92XRQu9VoBRSA acjvWPo2/PnT1dvrPi8JGuAwePxsbH/fLLT3GxkdeuXTMYTLdv9VdUVG3z3urnuw1O9PXrl6rG9kI4XYJFBIVlpRVe3js2bNyckBBXU1 v14eMofBr13em4ce5S0A6/9iOHTZqMaYfDpo6Pjx87diwqNHLtX9f4Bfhn5eU+ffZKEOl5LETqFKzYtZGRZ3tq6ry2ea9fvzY4KODggY 7Z2Xk0CDpPnz4ZH5955dqQRaJwELw1G6ZOnj7uF+z74PFdUTLI1vmG2urExMx7954TCXBOThdEEaO8bsP6n376KS4hFs5+YnIa+bwXxA raRUzhqV1X9lQWxMeE/+lnr583BQQEBl84e3xp6v2eipKMnPJjZ2637T8WGOC3ec3/kxC140jXialFYdkDa0bD3M2btwvyS7Zv3w7KMS i5ubkDg/egXwar8VjXYfTlT//xl39bv2FrWFhrZ+fU1BS1baclbop0VW3+85eGPXugIHcf3BdsUvfNq8mpSTf7+w8eP56dm7V92xbgLC kpuvdoBFI1tzB/6NABP1+f//jLn/+0Zp13QNDBwwcQiAPn5OT0kaPHw8Ij//KXn7Zv37F7955r17rRFPoIJt8dvl9evqu+vqF9X0dEZL Sf347Ozv0zU9OSIA4P3y8r3+Xju+OXtWvQi+Li4lu3eiDbYCR6SCvRqnzt5o3cwqJNm7ZsXL8pLSX96uUrs7PTJvNiXX01UP0//+vftn rtSE3LPnPm3NL81OSX9zt3lsXExkM8tmz1zssv7L5xC9N1oPsN/dLGxsba2vZBTbZu3uK91Ss8PPzw4aM061iGl89fNNTvRYE1a9YhId a/fv06jAmRSFJN5ozEj4YfbHUgwHrz5k17ezsY8suadZs2rk9JTjx+/Pj7Dx9h51ACFUliWRfJDrNN8JjaXb3WXVRcunnzZi8vLwwK5h WYsTDkBMB59OhRREuwwCgDSzU8PMwX+2XFdqfvVn1NZeu+g13nruzcVem1dfOGX/7SUFP19t2HT+NTsBhBgf5bNm+Migzv7e2nxVena2 Z6EqpRWFgM8wKb5uvjt2O7T0pKyqlTp8YnpnjvOJGTk+NHjp4IC4/5y5/Xbd/mX11Vi/FVFBuU5969u5mZ6RvWr/2Pf//Tpo3eaalZz5 88PnvmRGJSSlNz+6tXb44dPRzs77fml582btqydbsPZODt29e1NVWwM09GXiDl5mSVl5U8fvIcTbFxd2Be+ujRo9jY+IOHjkxNTUCOBJ MR456Smg452bp1c0lxIXqxuGTmPstNKotQCYfLcae/LyMtvaGl3SoK1sXpYwfbCyurDl+4fOTE6Yiw8I1//SU2PHr/oa7RyWlVF3Vlcf Hz8+Y9O+OT8y50391T14LQfNO6tZGhIceOdUFzyV26XIM9N2HJm9o7P3yeVARz1+HOoJDgU+fO791Lu943eXnDjl04c3JpbhYkYVAmv4 w21u7OKyy72TM4fHcgJzPlL3/5C1jwb3/6KSe38M5QH/wdpqi3e/qS07O2bd+xfZtXfHTE8WNHZmbm0CDSp4/vTp86nptXtLOyLiu7wM 8/OD0jBwYQsxiahH8FJnursAr/3eEfWdkl0BWXzWqdn6ivrggNixp6+Mxqcwe7umy9cfUSjH5L51FRQewrXT3T5Rcc6RuaEB2XnJaSWp yZseHnn9OyirsHHqo2p8Om3e+7mRof/9NG34CYrOT0oqyMzKzEgJAd6yKiU5Iyd4XHpWTlZyfGhUOf/YPj7z9+C2s/PztaWV4WH5d2a+ A5tevQHMr8ovljxd6qwJi8nqH30N+Xj+5npuf8tGbjtvCIuJwcxEAXu44rM2NH9zVv8Y3YEpyQW1BenJsbF+zr77Vle2D0pdv3zZL+4O 6d9t1lSZEh67yCotKKmppbZyY+fxx9X1ZWtmPHjtCwiISU9Mzcgm2+AVu27YDx5fsTPo99rN9TFRef6B0WH5KYVZJXUJadGuizbsuWNe 37Tyi0niJ3XzsVHBzdduD024m5S93XqgszfDauWeMTkVt35Oi5boSGxD9NcTngyWSXQ1gcf1tfVZKenIBwCpeGem9lJCfA6GfkFmYWlM WlZu8IjgyMiLt0/RYGhc0BUN+hSRanZHY5RJfNPHK3Pzw8fptvRGJSWm5eZkpyHEJAP7+AmprmsS8G8A3WHZEgM6/4UV12y8jglbTocJ /tEYkpxYhNU9KS/YPjAkMTb9wYgmeW5kf3lOd4bQvd7BMbEJmUU1QUHxMaHOTrF54Qm14YGRWXlhi3uzQrIsQnIDSibE/jxKwBQqOZFt vrqzFD2B4UkpWTnZqSUJCaGOLntz04qefBawzel9HXdXU1CRnZfY/ew6O/He7NT4ra2djxzmhTmNRpDgp2acOcUxaNEwf2N8UmpP+8wT cmOTsjJzcxMTIyzHfzxk3JSRnbt4dlZxdjDhYT4R8Q5FVZXbpoXiChtTu6Dp8I8A3z2xEem5CZnV+UkZGwaf2fkxOTENBg6uZw2vrOXY kPiars2DeryWhy5sWr5Jz0n7dviQqPK8kqysvLWbt+nc+2kNNnb0p2Yh3CqdvdV7dt99u6zS8mIbF8Z3FsWIDPpvWY/s0vLkjCTGdnY2 BI8s27oxaXi6Ibh1k1fdl36EBwXEJ3XzetxUy8bqmuSEzb1T/8xmUXlOm33ZdvbPUOXbNmS2ZuXml5SVh0qF+Ab3F5xZs3XyjGcLhosR hDhthdEq3C4tXzhzLT4v/tF+/o9NL2fQfuD/XMfHy2r7HG2y9mzZYov6DY9LSUXbmxEf5rESs07u+aW6Tpw9z8+33tFdu2+vr7RlRVVJ aU5MRFByGaCQpJ7r3zYkEyXO+7VFqQu227/y/hCYUdx6733lmYniefyNeqIW2aZp380lK7BwHu0MhDm8vWd+1sXGSwd1h4YHJqSmZScW FqQpTfNu9NAbHJj0cn5k2mG91XMlLj/rr2p4CU7OTy6ms911x26e2LN4lx6Vu8/aNiU1JTc3NzSmIik7y2+p2/cnNJoJ3Og3cfJyVlrV vntT0wPC2vIK8g+/y5k9Yl480r3du8faGGafl5WcUFkFWEsxHhMZcuX18wUngqmBfPnjm12T90g09IWloauhO03ctv29bOjn2fPo2ePX s6v6Do5/WbfUOi2jqPjgDu3CrPTUakGB6TAP1KyS7csiNog7ff/kPHflu/eiPDo3b4BiUnphTk5KYlJfvt8Pf1C66ubf70iaa4L569TE lI9Nq0GQUqKmsQVQcFQfD9EIcJCg2EBrlzOnXIG+3+onX6pw+HU1OSMJVNy87PLSwpys2MCPTZuHFjVW3DjEnGJHjZ0tLcSFqadjmo7s GDB0EtDEJaemZBQUFoaKi3t/eBAwf4et7Q0BA4sGXLloiICFzNyspCN2HNLly5PivSnqL3D26XZsZu9IvaHJ6GOWdlWVFK0OYw7zXgeX xOaRIGND46NyPFx2tzbFzyteu30bpiNSIIjoiM9Q2IDAqNy0zJKszNQ+eBuaK69svkHOREMFppfONTtngHRsVkpKXk52UXxUXGe2/1uX Kld2ZOHBubOXL4RKh/8MY1G/Lzyw8fOj72euTqxRPRCSltB09MT87duX2zqjB3y5qfvAOC97Tu77//8PXbF417ylMTYobuPTNKjo72ps SYiCvdd6CPok1yumxTXz63NLVGRSWhd7BpCzOj5bk5O7Zuj4pLjEpISEtNiAwN8vbyrWk6MGdziS7XgkkAqXwyyl6Toj4ZGshKSatu6R ibW3CYZy92dWwOCf4lJCI8KS0jM7c0Oyd0h++OkLCcstKpyTFIgjT25mRb2xqv4LUBcdsCogrzi3bmZkb6bV+3fnNt836LaLPrtkc9Vz KTYna2Hn0zZ7VZZs501v91zVq/8JitW72zs7OTc/O2+fv6b/ylo6F+yqqb7K65jyOtVYWxqUW37r0e+/D89JFmf3//zT6h8Rnl7Z1dxo VxmzDdtq958w7/7SGxiRl5pXkZaTHB3uvXFBeWvXxPEfPi7NiJQ21hEalBkTmxyYXZ+RUNzQeePn1L+osEecYv/UFZ2tvPs1dhFf67wu 8LdgFufbDLLl20C0vHD3XExMYfPXPerJDRdDr0pbnpzvaW+Pj4az1DCFxGBm7sykmLTyvovvNCkB121WaenrzX2+cXGt9y6OyCQQTGoW sXQn19toUmt3bdlO0ui9n4tP90ZtyO7X5RdfvOP3nzye5yLM1/OX7sUER0zsnzPbpuWZh9V19dmZ1V1D/8EWbO5UCgNr9oebursSokqW r4yYJd0e/13khLTI9JTO+6dfvd4rzVApp1w/uRyryMnJ2NvU/HF00qxVC6ONh9bUdI4t7Dl2YWJF2SPj0aaKkqSyuqufHwg253WU0Lxw 8fio6ObGhoev9pjD+H+2V6fs/epqzs/IuXL9k13bA0V1u1a6vXtoK6zr6nHzWL6DDOPr57NS87KT1r1/DDN3C+PTdPh0cldxy9YnS4Zs 2G+92ni9ITK/effjCtL2lsFkE2SHPaJEwkEHeaJ942VZenJsViOr64uHjh5JGoUP+7wwgsaOF3yiC2HT6ZlF106uL1JYsE36nrbJlHlx A2ofri6MjRtobw8GRwTAbRLJx98fxxUUFpTEzG81fTCHOBBwkINforYsJw4WBdVmzo0SOXRbZ4tGRcPHrqWlJ6xcmTV+c+f1kYvd9YkR MQlFjVePbZxzlBd5iXJg92tG70j0jK33Pr9oBkWHDZFkfu345JSUsp3PXu8yzM6bOB2wXJsbt2V4+8+wAiQIndOH3yQOfW4JT6w1eMZt PU+Lu6+moEu7cff4QAvLvbW5AUWdp04LUJckacsYHncO42+HVBNnw8uL8BUUpsWvnDF58wnxKtMz03zkYhzAqIuHRlwGLRHar05sW9ou LUmKSw4SfDsmYb6uvPTsnOSim4dmVw0UQrGwsLXy6ePxIfHbOnpu7T7GdRMQ+cuZwQHLP72OFpXV168/54dW1YYmTr2eNmAyTHpcjiqz evK3Y25hfUXel9aLY53716XlVekpNbdO3WgKCAgfrnVyN1u0qiouO7Tp8aG71/sLM+NDr76tCYAcyl8TVopk+tBw+Hp2TdvtuPPGXmTV tVeVza7p47b122hY93LwfvCCkta3728qNJEOG8F0zzR04cDQyN2N95+tOYmZbiHC6VSQvzzqouTZ/q6gxPzu84dfPzlymXTbAZxusrd/ 68ITC/ovPxizF6JbZj6enQ5Yyc7KSs0uFHY6LivDN0LjcnfFfZ7mcjtIXGoVkcNsPxwwfCInKPnu21uJRFebr7wrnY2NS9V/rvLSoCYg BIEJrkPlKBiKrSxFhLbTWC3UEW7A5ePZMYEbg9Jq7l/MWxmVGXyyIufjxysGVzaMyeAycx7ops6b5yMj4lrv7ctScLVtVl09Sluqqa5I Ts0+euj0/TxhMQ+/LJ+/LSmoT0/KGRV5DM4Ycvk5Nz4xKzrvffIxa7bIpiev1wJD81Nykxfej+Y6OmmjRZlKUDHQfjYpObmvd9Gp+yO/ Un9+/k5+VEZ5b0j7yn2/cOZXYMs8cyRP+Dg4MWi+XY8RPJWQVnr/VYVNq3MHT1VIzfpmvXrsGUoaElyX7uem9eeXXrgWPTC8Yf6tfxtn oEu+fOXYO1Ic44XK+eviwo2BkVm/b0xagkOc6dPJsan3jh1BkUwBRFUl2nT5/dU1tz9NhJEAml5OaUpriIdB2yaeZzR3NdWGhwe+eBeT O9S0O1LD67119eXp6VX9xz75kFEaTdBWIc0AWEuRrGyvj43lBycnJKbsnV3rv0PiyH4/nz58XFxSkpKejO06dPOzo6wsLCEPtOTEzYbP QWueHhYczeI2IT+599wqTiRc+ZjDBvn9jshnNDrz/POWTzzNOexpK0jT5BxfWdT5+90CSTZlm6fum8v394Z+dx2WIUTfONext8/ILzin ZfuNSrWG12WX366HF1dXVyRs7V7h5wwzhrrKusS07IxPxwfEowGVSnzfXqyauK0qr4xLw7994geH/39vPukl2ZSezmBoJOcWHg1vmQ6M T9xy/gVFyYv37iUEJ40KnL3e/nTLAGS8b59rqdGYnRQw9em22uwZ7riTFhzW0nJhc01Yn5g/r+9SuYuMLCypdvPyjK4sljbbGBgfv2ts Biiw67rgszk2NNjfujkvKP3LizwJ6QoHaZOjnoTH422JeTnFbZcnB0zmhb/HK0tWp9UFDKnsb+p29MZtElI7h9lZSVk5KX//zZY7gP5e PrQ7W1G3yjk8qbP0wYbKJqN8w86u3OzMrPKa1+9f6zU7O9HLickxxT2n7q1aJNM345s69yg5dXcsHON2/eiaJotDuevnvdWJqXGh7Wde OuwemyTDzt2J0fnbbz7qtZl2b8+Lyvqqoqs7D6/stZCwnL0sUTLaERgcW79zx6PwNZhaBg5tzZuDc8JLpk9/5PkyZNnDve0fjzWv+iqm PP3y+pCOTZLRl0EupL4krChz/IRqIN94wHq7AK/z3hdwe7bBsQjDT8LSIP9d5Qf25ubkFJ+fQce4pF1588fpibk1VcUgbjotud104eyk 9JaGo7PL6IsISZFdG6MD6Rnrczt7Smf+ihZLHePH86PDAwt7z+1RRthAJ+feltU1VWSETK8Yt3ockIdtHy4EBfSHha074uSTIszr2vqd yJYHfowWeq4gA9C3OGNzsbKsPTdj94toSGEOymxKfmFJY//DiGUINUW9P6zxxC4LX/+KUZxSVSVyjYffXwflhcdmXbyclZK3KU6dHGyv KEnIrht7Oo9fbV0/LioqysDHo/FLMIcEJI5y5fyy8o2dexf2FufmryM4Lv6Ji49jPdtGQKem3W+YkXFeV5UXFZD0c+uHTTQM/FsMikxn 2n6ZEHl+vjyEBBanx+TecrkwvGhyrpdk0WEOxiFuGyzCx+etFaW5Gfk/706XP45rPHD4YF+pw5e/H9lxl0mayyy/UZDoAF3247Rbc1Ef cLLnlx4sXdY+3NO3fWPXg6iqt80eLj6Js9u+syM0vv3n+PCAYMQAIq1SHDjerSbPPOjJRw/7NnbmNqYHeCO3aafiguk0lHnKXOvWutLt q8NbT50HW0jnZBxZWLZzb7ReRVNH+m0BZe32KYHW3Y15FeUvXs7WdJkG+dPVWckXT+8hWRrSIjaHUJi4ilwlNK2k/fkhTZbJhaDnZHfz PYheS4g90xBLs+/hH17SfnLXwHoPzo3u20pETIw+ORUdrM5tQly0xTU2VUQsiN/htGq+XowUORQZFHO0+ZDLR1FcnhED6NPi3OL4iIjL 7Wf12UTEMXriWExjacOTmhSuOPRmrTs7LL8gZfPyXRoWZo8ePIofOBQSkNHV1mzX7x7CmfrZv2NrTOLlkVchaIiC191y5mZOYd6ToxPv bo8MGGsJicc7ffLLpoiBHs2gyfmjo7wlMzbt3pQ7Crzr5tqiiJS6scuP/BuTR280h9TGjs+Yv9rMtOxY7Zov7s9fOsvMKklIKRp+OeYB dxEhtTxeUyHT/SHhid2nV5gO3nUYWZT2V52YHh6aeuPpAY2S6HYf7L0+q62piU/CcvpmWb6+yZloT47SePn6VdxPD3MkXj50+fCghOq2 8/vahbbC5x6NaNoMDI2vM3n1mdcKbMITqdaBtcsCkuTRV/FOxmVFTd+Timk7BZXE7T1UsnvcPjag6eWjBZHXal//bFkMjgvWevzZPUaY 8f9manZhbmlb//OAlK2cCBhfqVy7cQ7nRdujZjEIbuj2RmFuYX7Rp4+HRBBCEIOoXey9ezEzMPH+oSbQ6wwErvsnMN9A1mpOfW1TdPzy 9ZRQvm4X6+Pp2nr7j3QuqSZlk4sr85Nibq9OnTyOg8cGhHcOTh05egAoiG+y6djNyxCRHh6MQc1y/kiw7XggWR7G/o1769FTsrR0bekL 6zBxnH3n/avbshPat4+MELBLvHDx2LCAo5duDQzPg0QmWORLGp8wtGC72qlXhJwNA6JeOrR3caqnfuLC999PQZCIBUwdLOfH7fsLcOwe 6tuyPoLKgCHnew6xB1y1xnW5P3Np+2g8f5JQDMRVdXV3Z29rlz53p6ehITExH7jo2NsYu0JcNgMJw6dWqjl0/H6Wvo4Oj9GxkRPhFZO2 +/XaKNpeijPHWiucInJHr/qav0AnWKxdXBnptBQVHo4PzUuGJdqqup3bYjsOPQGSukCBwgJjguXrzoGxS2Z2/zwqzxxaMXmGFifN99nK MPybAyqkW9fulGQFDcsZNX5xeVuVlTR2NbcU7x8PAzWYJ0Cf03zvsEhzV1dhF3NNv9G1cy4qOOnbs8ZrDCGox9/lBZlJkcHXFv5B1InZ 36nJ+VlpNXOfz4HXwA5kI3btxIiE850XVWEITpybdlRWmZCYn3hx5gEEkbiH/a2TNXAiPTyvYdGZfobQuLC6YVwa7Kg92qloOf5owuce 5wc8WG4NDqo+emrbR/yWXXhMW5qr1N0anpt252Q66kTy9bd5b5hKcevjqM+tRNXbZOf66orAmLTe2789DldLy7f4MHu28NumL8fKJtp2 9YaMvRU/w9LWzjmrPnXFdccOCulqMTgqYtfOisKYxMLLn7YtrlEgwTzxobG9PyKnsffEITNutcXWVmULDvyctXLaxLJAx2ExxZZkZeZE LRyOvPCJGbasq2+cd3dPWbMLOEldRc0H0+CpSoM/izGuyuwv8I+N3BrgL3SKaZLUA69dnJL83NzeGREcP3HkB3REk5dvxEXHzi4eMn4X 9kWe5q3xsb5JecXoBYNjuvdHdl9a783OzU1Oj4DN/QhAsXuqFyz4cHc9LSalqPji7qcM923SbNvGzbkx+TkH3z7ltoMvIE8/zVK5eCQl NaOk5qmnVp7mNVeUlWZv7Qw09kgRDs2uZnFl9VNFZFpFT0DX8B2pF7AzlZ+VU1La9mZtzBriK7NJNunJuzOpcQVH2cPnnkyK6s1KSIsM 07wsvqD41NLCIImn/3rK68ODq99Pr9d6j1+MGdrLTUgAC/kpKyXburc/JLSiuqd1XXhUXHbdi4NTc/b2picmlxtm53RXBI2JU7z2kNDz ZENouGT431FXFJeQ8fv3OwYDckPGFP49FFFRx0vLx7Myk8MKe6/Y2JYhbaDYhIEbYXEwm2emSd/ti4uyw9OeHhoycmkwnBblJ06Jq163 2CIjILyq733pkxSGAOzJdF1hDn0P4/7ox1K198Mk5/gf1atDhevv1w7vyp9va9ebkZ27x2RESkDN59I+pkJTkGBLsYPbtt4d7NU8lhAW vX+Gz3jcvLy7vWfXVmiT2cQUx2WMZf7N1JK7vnbjwFzYhoFGHh5vVL0an5+7qumkyKJlkdwuz85Nvs4tKA6MTBe0+I77oqzE1ZZcms6b 13Bjs7WmtLcoJ9tv3vX3Y0HLlkFYWZyQ+1LNjtfUTBLt/GUPY3g92ImNTz3ffI9yPss5kfDt/KyUjfW9/yZcJEpGqKafHL4cPNGXkpfX cHEOx2HTkaFxFzb+ARri6ZEfg4FMVg14wnu074BwSdON9ld0j3r95CsNt8/swX0fq4+2ZWYEhIfHhiSR5i6MqSqpLiwoKiwpio9DVrA2 rbjswL0pED+0P8fa5euyWo3Fdi+BB/qHPzRuZWTceONAeGp567+WLR6bIgGHKZZMPHxo79QQnJV25eI3WZfF1fWpSQUXlvZMw2/+FobU GYf3hMXO7umpayisq84vzq+t25RXlhUbHRsZkDQy8Q6cIpyRhhvkiD0dMNhzqbfELjj13skyk2Uq1zY801uxPSyvrufQQZ9Dk6aXru80 h9U2N4Qub1niesosFiHoWUQptfPn9x49rZuCh/323em7ZGthy8OKcaRZdp8GZ3cFBE9Ykr79AIxT88xMYwQBIQza4Mdh/bXPrg1bOJEc FV+zvHZThwiIbVpS/dvnEhID7tyJXeeaPFpoq3rp/zD/Hbc/zsGOY7mrWv52JKXNJ2r4Cc/LKKPQ3Z2cVlpburympysot/2uDVdPAo4r AnL94h2N1VVT82uwRZNVgxcSCC7FbN6XAh2O1//PBK362klOToyBivrTsQYcwuGienJxpqqsJCg2/eezbDNyqzcI26QVtjCM5fuBSblH HgxFkr5NvlejZ0szAles2aNb4hUQnpue2HusamDVw70P0f6pdpagzcMJvV96/eXTpzrqOlrSA738vLH3PaRyNvIWnPHj1NiUvw3rjZe5 NXbm7p+Us3JiamBAmTPho+JBhMWj4ge6Cw4JVWEGAHJJs2OrFwe+BuTWV5Tmr8Nu+tyelZd568stpdUFuSLlRRzaBEXJxqqq+JjIq5cm uA9JS6QqAoysLCgq7rDx482L59+6FDh/iDTWgOwS4s8507d8Ki4/OqmibmTeNPB/ITwzJ2NjyaosUMTTLJ48+ONu6KSc25fveZatMdqm iXTA/vDqal5VVV7Z36/NFpE/a374uITjh78TaEQrHa6MlFGPOXL6Likytr9n75NHXz8s2U2JTtXn7Z+ZU7q1sxrLtKKnaXV+ZnFfj4Rn YcOmuyOCxmuaa8Crp59y6bVWqWvu5z/uFRjR3HJdEmLi71Xz6bEBHacuDwhElCBycmx2rK87KTE568GgOpsmTpaG9KTc0/ceaqbNemFq f21DempGbdu/tQV+TnTwbSkyMigsLysoswY0zJSK8oL9i9qywuLmNbYFxpy8Fn0wuMmZ6VXVoRWBHsLrnEmSPtuwMTUg9cH1hQSAJcmm Cam8DUIjIp89KFi7DV6pc3jeVFIbE5PSNfQKEGMmWzZWaivq4pNDLp+u1BIP7wsCcjMbKk9fg7oy4vfTnWCt6m3Bh+TK26XGY7PWr65t 5gYWpq7u7Wu69GbUujnTXFYfEFfY8/Idid/viosrIyLCar/9FnuMi58be1FVmZWSn99x9hUGXMZ2Wjy2GZ+/KpYW+rf1japRtDimW6s2 VPbHLh2evPzJiMQthUerLUHea6g12c82CXXpLBeLAKq/DfE35vsOugFQVa1rVR1IsY06Z0X78aEx3Zub8DZvTz5ExxeUVWfvGDkRfQHL PJcGBvldcvf9myLWh7SML6Tdv9fQP8tm5e/9NP/sEx3v6RZ89dFkzma6dPxoRFNHaeQowAnUSwa/j0pLW6ICElf2jkCywaUGmKtbfnVl RcVmvnKVWxGubH9lSU5+eVDD8h5SfTbzfOG99Vt9ZEp+++OTCqK+rDwb7MtNy6xo5PBgMsAqk2Zv6aZeDKuaCo1H/fHLLdL9wXrmnjLz FBAV7+UdWtxydnzejiwvvnzdVVKQXVvSNjiEH7e7rDggL/3//3f23Z4rV+85b/+Otarx0B//vf/7Jus5evX1BpednnT2Mz0+ONtdUpqe l3Xn+m54RhSuyqaX50796KtIzSu/deIq7quXUuIiKppeO0lWyq/c39nsKMxN37Tn2wUMTJvBT3psyh2gVh5tOenUXg7ZORZ7gqLM18ev MsMzMTLurPv6z/edPWgPDYst31T159wLyCjBihAAbgdt9pnf8ympVbtsEr+Ke1G3755afNm9b6+W4L9AvNzCwdfvABjZK3gF906TrF27 LLbnbZTfduXystqdu2I3rTpk1bt27e7B2cnFn+7t0EcAuTb1qqirNzKwYef0EF0YYQQOm7fR387Dh+lZ4/poGwCksTNS3NqQUl95+8RM dUw/zpwx2xiQnrt3mv37Jh3dq/xgT6hPr7bwmMP3b1jmJTv3x5V1tPe3Z7H7+H4X473MeD3bfG74JdhwhXgWAX8tM9OAL6yVe51KePBt OTk2prGhcN9B0jkCGYpg4caIpODL984+qS2bSvpTXQx3+o5x6uwhmxWsAt37pxMzAo5PjZYw6nfPfKzejAyJazp78IltsnT4et37jWe/ 2mEL+NG7YF+QRv3bLpT3/60+aN/tt8ourajzx4+aq+pjI2ImRw6D6wWWV6ga5TMLjo46hEs8X4ualhZ0hEyrWB1xAJWl90WmzWibZDR4 IT0i7fuI7Wpel3NaWFiRkV9599Emfet+3MXP/zxj//dWtgSPQ2X7//85d///MvELefNnv7xCdlX7oytLBIK7v8CTHJpgriEto5e+pQaF z66atsZVdXFsfftSH6ic+9OfiadRMiYVicelFVs8cnJLbrbA/qytL46VPNSQmp69f6rF+7buumX0ICvIL8fINC046cubWoCYLTPHTrRm RYbN2p67OcySTS+CV3T6Osq9bJsaY6tmf3CQW7/dfOJkQGNx45Tp90oxqCy4kJ3iWvkKjmrosIIpA90HMlIiq0+ezVGdBvFwd6r0YGh2 /esH3bjuDN2/w3b96xwyd44y9bf/5p4wZvv+qWfe+/zAwMP0awW9+47/OcAUEie/5dtVukSycuJCdlbPXx/3/++ud/X/ezX4B/RFjkDp /A6j17ZxYMH8dG63bvSoiPHX72foEHt5qoYXRoQzydWSyWE6dOxiSmdh47bRKJOqdlbnTkbk52pn9IxJqNW3/ZTLuE80orbw3eF1S6gf C9fi18fp+XU7h1q9/6n9et/+kXrw2bAnz8/f3D07OK+4cekxw6XM8ePq7fvWfbZu/16719/EI3b96anZtz81afVYbyYOrCXjoBfqpWin Rl08OhnvKyks3e2/7trxvWbvIKDw4I8tmybu0vKRnZD168R1fIQhK5rIpsXhj/UL+nKj0ja/DBU+gOfbeSPZVPnWRw7ty5X3755ciRIw hw3VkMnjx5kpCSXrSneWoe5rYfgX7J3gNvDISf7I9l4njrnuCohOt3nlC/0Wun+vrZk5yckrq61pnxMQS7hw8eSsvM6759j+ZxDpeNFo Bdo58+JqZllVfVfHz/pftiNxtfb+8dERu9Q7bQDtOATWs2rP3rup/XbCsur3v9bnxu1tBQVZuRlHb//gv6uodmudNzOTYprfPYeUXSZI Nx8PplBLtth46aNHpv3+z8VOOe0tyMlMcvP5FrsNvp7mJ2we7q+pmlhfvPRxJSs8t2Vc9NTYPm54/6EmKCN6zbvGWL//rNXlu8Nq/9+d +9Nq3fsMFni29U9p7Gy8OPlyxENr3rhuQWkqCtDHaFhdH9DWWhKdlnBp8KMLN0C1HQxaW2gyeiU3KvX+2Gnden37VVlUYkFvSN0A0KGh 6bZJ4er6ttDImMP3/lJiacb+8h7g8tbDoyCptmnOxqr0rKzrr34h2NBFvZRcX3j+7nJCTkVjaOjI6bJl/u21MUnVJ659kXGNqlyReNjY 1JGSUvR43wd6NvR3YVJ+fkZ9x/9pKLhMshuRyCXbQcP3IqJCrr9PluyTR54mgb7MCFW89pLzNrgkkO1B/RMR2wPFrWXQ12V+G/PfzuYJ dWIJya06HLig2WGlmjb1/tLC0oyst+//79zd6BpMx8zHpnl8zwDYJp6VRHU3pMxLET562aS9FcglXh/hJ6RZElEDhdty9djI1EAHF80g wX6JJEq2X8xeHmqrSs4ht3XwvIscGsaX29txE61LceFgWTxTBVX12ZnJh2f2RMgd4CJ6a/C68qGisSsvcM3qeV3UfDg/Fxabtr2z8uLF pQX3dIhsXbpw6mhAeGxmbsP3njwZM3xoVFzbT4ZuRxbEpe04HTswsWoDKPf6gtL41OL+1/9tmm2R/dH9pVWrJ7d+XHj2PcIijseS4kSd YWDbRlYnrqS23VroyszMFn72dFdo9ZFT68Gi4pycnK2fnsxZhDN926cTYiImH/4Qu4Ltqkp4M3SnPSy5sOPx63woCRz4M/1RB5ItJVdc uceeZTU111amry05dvwCe7ZIK3hseaWzJduNxdvLPK2zf4//y0vrx675vRz2iQBoM7Y3hNm/nVvd7dpUUBwTGllU2Pnr4wm+krsh9H3z ftbYuPz37wmFwFEgIImR47wqFMXx9QDS5FgJ9eMtvv3LlTXV3lvSPU2y+qqKjq0/sPs+9H9lYUFpTUDDymZRU0Chzd1y9t9gmtbztuRV AAh6pbF2ZGa5uaEjLzBu89sZjE/mtXIoN2RMfG7Dt6ZGJ2cmlxRjHOXz571j86c+/Bs2arxWxa4MEuf0Dt9XBfblLM3wp29zUFhcde6X 1I9NvsTl28N3QzKS62tqZh7MuSqrp0WTAvjR841Ixg98K1S9Pzc3traoN2BNy80suDXfbNLFVXTXDYwSFhZy+dVm2W/ovXwvzDGk90TU jC4xu3dqakNrQ3vJudsKl0h5p4y36WjDqYhqYvnjsZHxV25OiJ5ZVdjDvGTjObVYukIti9ePZQVEzGrTuvMS9EeYiodelLU8eBqNTMGz 23kWeb+1JXXhqXWjr06I115sP+6vzyop03bz8ANiSLbIWg4cAkyAYz+kmRrii7rKJLtvEWITPmrq4O/7C4rvO3qahTm/zwvLKsKCm1pL vvOa1H2hGmGKc/P929pzooMrGn/6lFtF27esTP96+hwRFdxy5Mjk8YF2dE8+yFM6djE/KhBVOCUXQK/d3X/H2DdnWcwnQTou5QFGreZr OrNjbKqmWKB7spQ09GbC5H37XzCHbbTpw2sumTaJ1xqfO3rpza7B/ccuycSVSdTvvNa2d9fL3rj51ZxMDpwpkzh9MSUg4fODE1azRLui yzZWO7y2qxCTAXjGnXbw8mJGQ0tx2cMYmICehtL7Lx3u3+mKCoAP/QE2cvvvz8aU4wWUVhsH+osKBsb0Pr5OzC1MxkW2NdeFjI7eGntJ 4JkqxGFrGxbwsDj247ceJETELy2UvX0DsCzYI4Buyamlu8e/9J874DPgFh//s/fknPK3n07BWxlgr9Sr+qSwuCg8IrKuqeP34mGs2aKH /88KmhYV9sQuart19sEDNBQSZmJwtzi4ODDxGyJyal+PjuyM4puP/4KcdJC8ZQeR3Bivzh+cOy/MzoqIjquvrbQ48m55ZEs2H0zYvm5u aisl0Iuy2aC0ySbPQ+LApJHfLM5/e7d5XFxMT0DNI9dEYkAV++XVhYuH79enp6eltbm2n5JeI29r7woaGh2MSUmtZDM4uml8M9eSnRVa 1H3i3Sq0moj8p8V1vNtoCwCz3spQ2K4JDNgz034+PT6+vb5ia/KNalffv2JSRnXL1xhwe7drrjYH888iQ6IQXW6e2r0d7rvTS+B49Nzs LEuRSQTrbaJZnp/dZgO35npherynZmJqfeu/fUKigu1QiZCY2M6Th0SsckXtUf9vVEBAc0tXfMCbSy++Hj28ryvOT4mDuPXkM80PLszE T9npqMtPSBu8OnL1+NTMo83HWWRNQhvxoZLC5IRxz89sMkHz6zYQYyACOwYHXAKWAWChokQeXBLiJZ/IwMDSDYrW4+8GluQbeOdzRVhC Rmne2ne1n0nmxtybQ40dx+JD61+NbNPpdD1efe76/dGZWUf+P+J2gcRY92zTA5vruyOiQ85sqNPozFq+FbyTEhRQ2HRk2aap4+3l4dm5 zcPURzb8xMlmRasUGQnRIVXb5334RZmP/0tL2mBJaBB7sLky95sNs7/N4kuSa/vN1dkZ2SnjDw4BGogv0RTfNkG41LrU3745MK+wYfId jd11IdHpt5ufeZRSfHapZs9Kg0+ulJq8HuKvyPgd8Z7Dp1MvQwsjzUI//rki2G00c7MxJiu44f3V3XmJZfdvvuY9pbp9FWh6MttXHB/n X1zRaEAS4XfYlelCY/fynduae4bHdf75DFYLxx8XxKUure/SemLWySSneCRzvqy5PTC24Ov8KslJTQqV+8cM4vKLahHcGuRbYsNtTsDg 0O6xt8Tltvoaw245MXvcm5SZgNP3xOr0l6+vheUmJmQ8vhaUGERQCpislw/XhnWnT4geMXBK7byNWVW5cv7giOrdjb+XliHjmGLx/qKn bGZe0cevYFIfu7188qykr5l8y4RZB1l1FQus6cz8kt7Dx4QLQKC/PTCHbj4uLuvvhg4XbEoVkM43v2lCelFNwZfuFyWHpunQ8Li2vdf8 KkaIJkfnD7Snp8TF3nyY9GvvEUflRHsEubGdjLLmTDDBx2ampq3+C9V6/f7musKcpOff3qBdlSsssu+OCs/OKC0l0Dww9hZFXMPuyw2X xhWBrsPh/m59PYcvDd53mUp3fpK8Kzp09Ki3ZlZJQMP3gHtiEJDidCEx7sIkA82FBVW1bS1/eAHAt1xN4z8LBwZ11MfNrr5y8Wx17vrS xJSiu81DtiVikGBSG9Pd0h0cmHT10VRJtstbic8tzUaH1LU1RS6vCDZ/OzS+11tcE+3hcvX0I3ZXrvJr2z6erFSzvCkmr3dWG2MDM7sa e+DsHuwKO3Nrvr1T04mzgEu+88wS6zx8vB7gSC3eiEtKt9D0A0Y5324sm9jJTk+rqmuUWRVtTsNskyd/LU4az8jFsDfQtGw4mjx5Jj44 8eOG61agq/EexSZyY/5ubmx8TGD97t1XWh/0p3ZFBk/ZEjc6pyv/tGSVJSZkHm09G3cPaqDN4iijV37u/KyCo7ev7qh6nJC2ePJ8aE7W 1ogTzYaN3PgUjs8eBAWVlNx8FjD4dv1lQVhEclnr7cb9a4YItvX94v2FkRmZR+C8EuBntuvH5XeVxK0eCDlzbT9MUjzVs3b9vfeQqdZZ IGD6TfuX+voKS0pr71ydNRejTNfYmS5pCddtOpUwcRxZ64cAsUYPSNs58ba6szcnYO3HuLMkyuLOaFjw1NjRExqZeu3hmfmm9rqYiK9O q51cuG2GUxLEBmzpzo8t4RUdlwYEaisR26dSMiOLLl5FUEpoQHQoqwDBKmwt+DDtU09aWxrhbB7p3HI5j+9l6/GBcZ2tZ1Yp4iAkgGBs t0v++af1hMx6nL0BdEdT3dl4KC/RqOn1mggdPv3LkdHxlbUV49we4mg88gxmoQ+3rveAcEH7twaVFSBh8+Sc/I3V3T8GFqBsNtsC4ajT MXj5+K9A/f134QnOcxMfpx/Wp3dFRCWXnV6OcJs9V0+vjhwAC/U1d6aNMACtC2K8jqrZzc/Na2fZpNOXnieFx84oWrN9D0ly9fTh9qLc 9KfPniGectMl+8HUXQlpKZ290z8GP98t/W0rxvdIxeDAe2aLLybOR5cXFlambR8MOXr9/RawEKc/PuDgyiAMTSYFYmJqdLykoTk9J6Bu 7QDhwQ5nQ6bDJCSZjWO7euZCXH1tfVfBijRxFISp36+1fPioqK4pPTrvfe8WzQV2Qri91V2TR/5MD+4ODg9gNHMNnElB6VENAjxt21a9 dRBoGBgYWFhS9evCBGsBYR+B47diwoLLLpwInZJfPD/utp8ZHV7cdgi2BY0Bl55v2x1trQqLi+B/TuWMY99dHwUHR0MqL5mYnPknkBAb RfYFhz+zGz1R3FggNXrl2NSUxt2X9wfsbw7MEzGt+du8enzegOxVMOl2AwDfYM+AdFH+m6ZLRoiwvmmoqqlITEBw/Y68PkpStnj/gGBj VhcEWby2Z/2N8X7OdzuOuURaf9tV8mPjXUVKQlJQ7cf4Fxp8HSbTcunstITthZtbu4qja7tPrBsze0sc0hvno8UJiXnpiWM/TwFZAT01 yYJ6hHj5wOjkzd03n89ewiPbvLYj2gUmmU9K/B7vy8S58/1lEXk1Z0eZBia7JdLpMizDW1HY1NLu6+3gNnpc6/aastjU4u6Hnwmcf9oE lYnG+sq4+NS+odog1+rx/0pCdElDUf/mhUVcvskfbdfiEh7UfcX1dBvyRNvnKyKzU6pu3ImQmDaXH8dVtteUxK4cDD95iDzXx5UV1dEx KR8uDZBArbbdaD++vCIoKPnjknsJUXtg1GfDDQFxURG01rGS/NC2PtzbtDY9JuDr+BjnBxQh9JVTyJ8laD3VX4HwG/P9i10woEDqEYsK 2kL05t8MYl2MqC/OzYpIyCivpnHyahWrRU6dBGR+4XpCaGhUbf7n9gRQiMCrq969iJ4JDIguKKd2/pYfDe7u7wsOia1qMS00korjj5fm 95Xkpm/vCL5RVEp371yqXI2LTOY2cFqxkRdnvT3oiwyPOXexdNMPouTNkvdx/dFuwdEJnx5MU0zP3wYF98bEZDyxHYDqOq2DS7ZDId2r s7Nshv34FT7JYoZuCOjy+elebnr9u0o7rxwOwcvSpr+sOb1r176W0M98hEWozzhzr2h4WF1Nc3vPv4SWWh0ofPkyW7qkJCI48cO6rbtM kJ2laRlZX18PWo4IBV1e2KKFpnmpr2JCTlPXjw0uEQ+nouhofHt7QdY0/q6a8fDWYnJ5bUtn5YoAzaH6Kr9Atj6dTh/Ga/fCgvLohPSB p5+XZ8eq6xdndk0A5E/ItLRlprcblevv0AT5xTWPry3UfEnTQW4BPdqCUv+KD/RlxkWH7Rro+T9OygxWLBJOHs6TObN2yPjc0cvPtKZs uTVjsqwNJpDqc8Pf6urbosKSLs7IXrZpHeWAmkT168y8jfhcEaff/BOju+r742MaPo9v03y55G7r5+OSg89ujpqxJCD/okqDw/86m6rj YkJu7Js9dzM4sVhUWRIYF9A/1shV63mBef3L+bmZ717794dXRdBNkLS7PVe+viM7MHH73SddeLe0PZyQks2NW/BrvoGgW7srw0eXBfS1 J69rnuAZPK1mjZo/cU7NY3fPw8w2RSF82zLa11EbHhCHaB4e5Af2J0bHJcCnwqrRPDZRnnjxxsi4iIys7Jezf6Cp7u3u3+2Ii4vYcPL6 iq3Whsq6zc6rOl8+Qxg5FeToTZwp07gyXFlb7+0Zd7B9GTV8/vZ6XGR8ckXO7uRRPkcJbmju/v2LLFv/PQcV1Z6r5yIjAorKXzxKeZRd II2XDz+rmwuISgmLgrV69DO6zTn+t2lsenFt59/MrlEIZvX4iLiS8s2T38YMQsSppLn1mc3Xeg0y8ouLq2cXRsliJdJ90hIc6jly5Nle fPnDkaEhnfcfScySwifqbnmRDsZpX33X0NR445jks3zUy8qdtbi2L9d55Nzxl2lmXu2P7zQF+/qjhkzASdet/NK9npaWs3+u4/fkGkKZ B089KF6NDIxoNnJgSHrDnoU1IU5+k0GXM64OMNMyzYTUkbfvQUDrP32uXYqNADZ8/N2nSJZsUigt3+a2e2+we3Hj4tqPQFBLQSFx/VdP T02wUzfDTC1ua6xq2btje27J8zWGToAeaoD58jZo1Nzbg2MGTRHQMPHufkFu1tav84M8dEjlZ299U1+m7yuXD+KsZxSaUXcj149LAgr3 DrFp+a2sZ5gxnOu//W9aiw4OiU7NvDT2ENoBTjnz7sLC+Njom7cPGyLAlnTp8MC4/cd+Aw4hfQdunEgeBt69ubG0wUu9EbD6B0lTV7Eb oN3nv0G/oVWlhUxmfIotkiW4Wzp8+t37Q9Ki4dwS6Yf+rE6ZCAwM72fTNTswgokDO/sJSRlRkeEdN/5x4PdhlSFkA75OvnuuIjgupq9/ BgF2lxYe5w5z5vb++UjGxSc4gpq0Uruwi8iBLt4fBQZGRkZm7Bvce0vxYwPT1dXl6+adOmy5cv43jPnj3h4eFHjhyxWq2YcgiCMDIykp ub6+Mf1DP8BDx8+Xg4ITq8oqlzdBHzKWBXdMPEic6m4IiYW3ceEYWYfjvVx/fupKTktLYenB4fs4nGgwcPrtvolZxe9ODRW1WAtDpePX teVFLsGxR29tI1mDHD7GJz3d6tm70aWg7OGCRFxvSN9nXERUUnpmRfuzkk21yGJUtTbS2Ud3DovkKNy7e7z0bFRO8/cFS0Kk5Ve3J3KC IkuKGldWqJtsJPTH3e19qQmZ4xOPycuEEcdHx8/bQgO33rdl+/yPjK5gOLVtUBcbULduv8scMdOwLDq+rbZucWHHaV390qLNjp5Rt59O ptCykReQFPsAsSnwwNUrDb0oFgVzSOdbZWRSbmnbnx0KRoGj1NsSSYplr2HY+Mz798qRtaLMy8btpTFJtcePfZFAXLsqZZrLOfP9XvqY mOjr1+exBNvIO1T4nZ1Xr4k1GVrfMHW3dv8PJCaH737j1aa0c0/OFNaXZWUmTM7buPIc+m2Y/t9VUxSQV3Hr8HTwTDeFNTS0RM+qMXEw JCV5d29XKXX4BPbnExPQSsOnRVUMxzB9raAv1Ddu9pm5peEEyTXcfaAqMSr/SPCCu2MWDSSi8mAk0k0MjjwS67RCO9Cqvw3xP+U8EuFM VB622SSza1N+zx2rrRa0fQycu3l2SmWrquWU0uTey9fDEmOmGzl18coqTinfGxCWt/WRcbl3z5yg0V4ZHDdfn8BQS7rYfPwQHKtDDhEC Y+1JXmws30PHwJzYcyw8lcOH/WJyCsueOIJIg20XJvsC8mKnrrtqDo+CzgT0qMScmO3Oy3CbPhh3TrxzU40JOcmFe+q3F0epbMoo2Wpm 6dOZYZF/XzWq+QmPTCksqkhGR/ry0+W7YEhsalZJe+ePkOJmD202hN1e7k3F1XB54Cj6ZYXz4dqa3d4+8fuNl7W2RMYnZByU/rNoXHxB 84eHTsy2eqMjNx9AAFxLfvPpS4HXG6ZqbeVVaVJCfnDw8/g4u5du1UclJWa/txg8UMrCN3exOiI8pqWl58pteAw2nZFQEhBdywrqnw6R Of3u+prkpISR+4PwJuP7w7kJ0St/6XvyYkJMCTJSWnbtjiHRIRff5KN2JBUSWDBWC3rcl3vh65X7u74uf1W0NjUujhjJSUkODAAD//8J DYqKi085cGDBIFu4LDbqOVXUS2gkO13r15pSwny9snID4lq6KsPD05xTcg3Dcw6tqNfsEimqYmWmr3ZOSX9z16C5ayFvVbN68FhkS37j 8mCmxDpFP98ulNbWNdanb2tRu9kmi7cu5CkJ+vX4BvSlpySXFegK83TgMDQjd4Be+qaxv7PG62msp3707Iyum9SxsEXz8cjo8KL2nowJ wJFCo6rXyTIdYpIDBOfupsa/IPibhxh7Yx4BL6O9R7MzUxoaqqemycM1MXTfOtbQ2hUWEXr18nO64qF06dCvDx/8tf14ZGJeQWlcbHRW 5Y+9ekpJSr17r5V+uunb0QGR7TeryL5FvXnw70Z+Wkr/Xa7BcYlpWZl5qaHODvu2mj95Hj56fNVjRtNc3c7j6fkpr507otqZmY6WRE+P p4rVm7a1cDyFCEhScPelJS0yG0IZGx8clJ0RGBCYmRCRlZ3kEhFy5cctkdDqt5T1l5WGxq773HcGmScaqlpS0oNAYjm5yekVuUFxgW5O Pvl5KR+fHz1JIJwYLbJ5GDolUoBAdif393ZEzy+s3+xUXl7169nJv8XFNVGZ+Y+/DJR2IagTj28Wl9Qx2GCcHuzLzx1o2zQQGbNm/akJ yUnp6aER8d5bN1Y6Dvju1+4YWVe9/NzGD+83CwLzspdatfZHQGfVvBZYePZaJFK1ckYDPjowjLsnMKHoy8smnO29cvR0eF7u04YGTPtG saog1T9+nD0fFJ7UfOoNqSwTRA28ELvEKiEvJL+u70otRw/2BJUflmb5/giOj8gpK01Kxgv5CtW7YfPnUGoQaYfGvoblJyel1jy9gcnb I7RtYHvYNZCRkIbaMTUlIL8yOS4//jL38OCQoNDAjLzMp/8eY9gt2F6fFrl85v2B4If19YWFhWlB8cFLB169bahubJqRnNpty6fgVjBr nMzi+6d+/e68d363bme21aHxsbW1RUlJae6b3DPzA04siJMwar/EP9qttdsXbd5ojopLycfGhKWFBwgF9gcFhseHTKrb77CwZx4sskLM mmdev9fQOy80phcP7X//7/4hLiL1y8OjEzz8NWu91Om5c00aVaPjx/uHd3OcQM05vkrKLCndUIWOOjI/z9/YPDo67e7OWKwJZvkdzBrs Ww0NPTk5aV+2//8deMzOy8vLyIiIjt27fv3bt3fn4egf7Dhw+h/jt27AgKCiooKEhLSwMfEP62te9fEmjr8JMHw+lpKbBFY4u0wUCTLJ ph6sSB1sjYhMs3+2mPmN2G6ffDu4NhYXF797ZPfv6oy+b9+/dv2uqz3S9y7fodFaVV4YHBa/76U3BoyOGu01PzBiLQ4WLjW7rJKyAwIq EgvzQzNS3Ez2/blq1Hu869ejeOtiRJOXbgAAxCZFR8a9u+hZlP1y+fCAsLa2ndr4FBDtfzR4/SkhIDQ8OiExMH7g0h2K2sKEtMTBy694 LEDK24HLq4dO7kkbUbtnoFRl3quy8Rb0TaV62Jo29f7a5rXLd1x5at3hnpqQX52d7eW728/Jvbj72dWYTa81sy+KHHfIm9jvu9PfFhkU WVdTNWq1Nfat27E87i3M2HZGrYy/5cTmF3bXtQRMa1qz0QBnnhw57ynODI1HsjX+i2EkP45cOHqrKy6Mio81duEoeHbuakxmbtrJ2nUF Vtri3/088/e/kH+QeEZGRkxKcmbvLeCM4cP3h0atGCfhlmPtbsKk7LKhu69xLzRvPSl8OHj67b4BsWk4M4++Ond4uL410nj3r7+a3bvD 0VpiI/K8Bni6+XV0FecW/vfdAgW2cPHGjYERpz6togX0XiwoNLtIqLObMEO4c87cq1i17bvNMy8z59mdU0+uphU1PTmjVr2tra6FYG+0 Zde3v75s2b9+3bRzxgtw7ozi31dhVW4V8D/qFgl21jgBIgkaXQZJdqPdTWnJQYn5VfjImpUaEnCZbLqy5Vfv3yTWPj/u2+Ib+s2RgZEV uxq/rz2CQ9jkDVndevdufkFu0/ev79pAFxm9OhT7963FFXlVdcdv3OYwERMH17Qh3o780pLD1+7qJxyeRUVZtofvTwfnxSZmRsWmBQeH Z2Zuexpvq2moqa9svX7s7Oz9282b1rZ+O+jjOfpmdFh8ZeoAP3Ig51X0lMyV63NcBre2BGes7Zrq4Pb94Wl+3etbtx+O5D85Lhzcjj1s amoqrmiz0P2Ocr4VEc09OT589fzM4v2O4b9Ne1GwtKdx3uOvX+wxipu8P59s2Lg/taU1OSnr//KOp0m9dqFsbGXrXvayot3dPX98DpFK 9fP5uaktXeftRoNsDePX94Jz0xsbPr3JvPM7SgQGsnnmACnNFmJj53dHSU7KwcfPAUuapgnhh9vbOkMCw0+Ke//nnLli3lOyt6B+/Cr/ AHaJgFY++GI2esyRbDi5EnpRU1PkFR/9+f/hIQEHD44KE7g3c79x0PCU7sG3xOy6Iul8mm8mCXJv8gwK7e6+tJTs/asHnbhp/X+Xr5lJ VXXb3Zb2SLATMfP3U0thTtqr0+8MhMr0h2zc9NdV+/XFBYdub8tcUFsypTSDQ/P56bn5NXVPhkhL53L1ukkyeOp2embfXe5OfrnZOZcu nc+UsXr+eV7inb3XDn/oPphZm6ttbCyt03eu9YzNLdWzdKCvJrDpx88IleAqXoxBQyuhTsqnaLoe/m9YTUjMu9g3MWWYK7czpGHgzvKi 2qqamZX7LYkaHLizNfTp/pKiovPn/16rzBiDKi0fjgzv3KqpqtPoFrNm5NSoxtrK+emJhiW8/RcenmlWt5uUUdJ059mp2jBRC7Njc/df jE8ZDwmLXrNiEESUtN7uu9MzVrRCdBCoJIi2Hq1u3+5n2H1m3avH27d3ZC3ImOQ6Mf5oha9sDfw4f3i4rLt3r5+AX45+VmHDra0dF1Ij 2/6OmTF3ZBnfs41lhTl1O8q/f+A00zqxJ9drin/25GTu423x1btm+NiI3cf/DAq3fvF01WUSHPw5PNQRvn2Xq3/O7ds8am9pj4DESup0 +dGHk03N7Wkpu76/7Dt5AF2hLqEsfHXx841JmRXdAz8BhRmyIudh1rjY6K2Lhxs8+2HVlpqXf6bl25cL66vqWqad/gM8iGNPfl03BP79 btoUGRyZDD0XcvLcZ5STQxB6k7NOHls0elpaU5uYVPnr1Vbc7b3VcTEmMOnzs3y7+tSq++Nt2/eT43N7+2uXPRRC9NUQXThbMntgaG/n mLd21jzdgnmluOfRxvatsfEZuwecu27dv8dpVUXLt6k9YBaSbm7O4fLCwqa+88NDo9I2BCSPG9ajNar5y6lJyU4RMQsiMiLDAmore/r7 93oKmxvbSsknYIIHx02DB1vD30IKNw55/+9Ke1P/05Oyvj/IVLkzOLNDpO/fPHt81NDf4BQQEh4RcvXpSWpo1To7tKCiIjwjZuWOfj41 NYVHLu0lV6heJyoPCdfj3auavaLzDiT//nP4L9A44y/dq//yhmzmcu3JiZp2cS3r163VBbFx0Zs3Wr319+3tjQ2Hzx8qUPo58l27LOIm JwQPFpIqea5nqvXywuKkBst3Fb4M8bvU+fPn31yqXa2trMrJyu0+fGp+f45jFmIkAGJRjMiYmJ6903m1vaEBz7+vpmZmaeOHFicnKSCq Kow/H69evOzs6oqChvb28UyMnJGRgYAB5Zc0C/BvsHiopLdzd1PvswSZtJdEVanDhxaF9UHG3zICOPhhwKgt3c3NL29sOf3r9RBcOxY8 fik9IbWg53nbzqty0gIiikrKj46vVr80YrugYCFYuE37GPnxrbDoTFJm/ZvM132/aKkpIbV6/ApPPuQzyHem8V5mYFh0TExMY/ftB/9e KJgvzcEydOmY2YfttnJ6fOnTm7zWe79w6f5n0tt3q6q6oqSst29t95smCEu6Dph2iYvHHlXEp6Xll1y4uP0+R9iJ8izAUEcXJ+HnOnpO RUTAB8dnglJSV1dV2cXaQnrBEFkn4wR4RgFzN/UVMR7FYVl9S2djx5/x6zxEMde4sr9l7pfWiRZKdTVqUZXTXtP3AiK7fq8uVbCzPTY6 /uH2ityS2s6h9+QyvEtM/HOfVl/Hjn/oqycgS7c0umB33X6qtKKps7n32emZ8ZP3aoNaugoLqxpX5vc2pq6nb/banpSX23boMjYItgU+ jG1N6a7Nxd/YMjZGxc4tOnT4vL9mzaGpqeXdbb</t>
  </si>
  <si>
    <t>f0u3i6JsuXDlckJyBhRn3dqfoiOCTx3vmpqYpc44XYuzH9vaanPLKs/dGhpfMtITGw p8KXrLgO4KgXuaolpv3OqGdO2qqr//6AWE0Wq1HjlyJC4u7sCBAxAhiX04urm5OTo6GvlLS0vI4UHwKqzCvxD8zmAXqsIeUMMBUyhmqX UVsQWsIXTAKtMnF5GgsXz5wSlaoVVkTWD7FJeo8K8N05NqNkVzsruDqmKfnjPxu+p0Ew21dRGTcpOoWJmi0wtTWBD8ZnRskT3zy74xgL L0TI5qdwkCvxFDb9MS2fM0nLy5WWVhSccpkkpW3MHe6kV+F0TShgTgQL7DKakuowWWkVVz6JIgTxnhMBG2ogUKdpFrtztNgijIhNAs0Q sSeXH8dwCnTSaza6ONZe75PSYBgmF+np73otAHQTtapmNUpa3PimDFPJ6el4HlB2Es2MWM2e1QXQ6jyTINi84qsJv4jPl2m2ZTdN197w mXeMIxclCd3jZFXpCGCf/BFIHm4UDOSjhcms01u0BbCijY1WSVgnOEqew+tR34l/dvOej9aRZ62yc7Ze3BgS1YbPTkFM7IcuK/PjO7SG +vBR+IKJ0+ZQnW2nWZrcraEKVpuOCQFYtoWZCstFeEyi2TbVVlk02bNlncreg2w+KSwekys2GCP3YTgGkVhVDq/NS4VaHRAf24RFUcDs GESJGvWeA/RQ+KKswtLdIIE5l8t6XLpjktsh19YvejdUlWbZodlAKZJitz7P1WaJTermXHBEAT4CREmw1YqKckrsCG0laMBX0pQgQTZt mnR81ms7q0BIIgLKoGSsFPFKAnotB91Bcls0YBOz1jJJgV3n+4RvSFWnSpDocE3gE/Tyis2CGk9CwaT6hBkxKHO9jFSDJaSJ4xhEtLiO mplMVk5lKHZCONRBnRIphNAr2dDCUY54g2HEHUiWXEHAfYsiDZ3LuJHJpTlNCGRXQ4CS2qIKFFRrf72AXxQBkaATumHRrGkVenjbt2k0 s1mo0mlIZWMsVHFQ3dR9tMgjTwXJUxJnSC66qqIb4BWmCwOjFRpnyD0WxFMdakzcmGHbmMz5LmRHOUT/tnXIpsn18woT6EjWsT8JgVh/ uFiYyHmBlaJFW2mnTa9koSbLRKJMlO1WaepV5ritGwCGsGelCeNUWJof21fmEIiMMum6jSq9kICfEcY2aVaHi4yEAh0EfYKLOgLS4ZBQ kMJWwcIYFTt0smumPGnojQNVVQVKgtiId8AgVgyWDCrIxY6K7FUNO48DaoJJDjAMGK520MsM8wFPwYAOLZ5IcAl3AKVEABFcBsysJevM 2uoS+ghBYIUBllTMYlCh/Zo13sOULdaRMwBYpLTOu+fY9JO66DdUz/WSJbImvwCrAsiKpIojDKikx2zEl6KqhOhLysOTBTh4qwE5AgT0 99Ea2Cu2cYZYH2XQMfZAbhGnTEbCHCiIHUGxxCwrUFg7xoASF0DmqcktEhCShBkwnMdSUbCNHsmCtAnqkMJIeCXUJJTYNCyBbVlUQBYi ST+AEzQts5k2SGONMp8kRMjHE8Pc8eD0CigVPml4gkdsp+0QT0cIE2o1O+Q7ZZF0watQhScSrppJnUrs1mFpY0QkJ1od0sJFVNi3Mo8b VRFGa7mGTNJcoCpIxxgzGByoA97Maaw2VYEDRymagiz1pIFNAvG1k0lCdaAGSRmK0AMZgZQsVQg7VFIMsyf5wRADkB4AByxXM8IIpE1S qswr8E/APBLhSVogQ6hrY4YTr4Nj5SWthOrkBwQm6toqCBmTEW33DNJB3FKWpzC8dqiXbXvFVHsEiPEagiogJggDLBBFOITOEGhW7caC IIIzJgvaHBrDqaFmwGs7wkw0DAm9rIHuEA9XCgOmxmUUDMxYNdwqC56AYeax2J0+Y+Zd4bBgKJAbqMiw5dd8AJoTkQxhPsKEI6Mpc4ox 7rCKll3SUpiPWBg1w7N4g2DZaCRRWItzVJU5eIDOIO4aFjHf6Y3Am8EXhKDpW1ik6SqbM54J7JqiKEIvpZ43BX8KN22sbHXxDBO7TCH6 MiYaCuAZWiyYJGowca2NQCyeqARUVQJSEUoyqyhIEEM4GHqjGMwEyBDDwTNUu13F4BXHJ/jYeOgdZstoLJiorghA6QQ+tXhAvgQD5rk+ ISjpsnFEEuOkwF8Z9WBulB6UXW/eU1MBCtsFgcw0F8Aw1Wu5NmHRhLjDRJB/jvUlS7KpjgjDkDCTn+oGvouf2rM6YfOEHiIy5SkEFdAB lOl5HiP92lKbomQxRY6wCHrogQWhyjz0abxYlgzsXdMN87iCOII7VKi2+IGOzohIaJEPPJcNI04UBPqXVk8DCVbSAmUXZQaICgDZh4kj APcZCQehLIRZjL6aGESMYOAohdjHccaDh4FIQgmrZpOtGSjOgTRZCtwONivuGAbiH00QULLdE7aRGY+AyugnECxFCyuiRamYN8IFh0Eh IVswKKYqFFMuIq4h4ljCZ6TYEfhRrwwxbqKq3swuGjBBrlNIOlGEQcoxgJLFAxFKJqsygUiRD5CPJsFKTOSwIiRhTmZKOKxF4bYreLNq OVMDJ5JIKd4BTmgZTDC4MS2WLAeKEAccdpd9gwEXdH1dQM4ksF4RTdikXsSzNzWguUVcsiiRnxmNgIkiimQCs/1i+INEVOVBaiLquIUi ECKEYloR1Wmd5RwK4Sl6h7nEw6BkIcsCygotYpkYCQXIJsJMRnnBIqxRLL4cDw/vqqJ5YFrDzmYLfbwQQeuwAwDUMoTAEg23mChtFNmm mDA2zujXKgEy0uLswRYSzYhRDTgU1ob20LCo26dG2ApJ0TArJ1DdMJ2P9l6ug/cmjDK0aPLILNrtJTCihjFimXNHe5LSZmbtsF+bKY2P 0jAoyNJMqWlRpBN3UwLgpFdRhY8BO9wC+70cVUDYWYvbWKJjRA+FHAYRcEBxyIhQkPsmBGaSFGd5kcTitmTbDd9CQDKSjUAPiADg0oNp J/l27VYNyWhw/sowks4wxlyhpNe3ABiSwVSTJKujAHJB1jLTIa8R+XeOe4p8AfWjAh54OLyCHRQhLEJUGYp2I4ZjqAhuz0V7fBuNgcNE WEd6IXdFB/qSq5JGIL0xpqFEYeFo3dGEEJUgjCTw5UhhkhYlEMXbexd+EtA4QBsz4aueWlXBysnD6twir8q8DvDXZJS8g2wX8jUeBLis FV25OgQ/AQcK04JrMFh0WaRTYEhgpKw/KhNw6yMuRpmPbTGgyzCygqiy6VJspkaZgeUkCDaInZDlxHNEXBBHO3iG5F2SXIuuKwkC9k5c 0SLRNCoylRDsU9VBNky1ZJpJewwHaADDKXNjszMaTqohUxBjlOGAgrlXGySIh1gLUnKnYEl6ANiddi/9EHWi7CIeUzw0cPy8O4OFwCEM G6OayINVUKwtEnGHENhhIXEMy5EJkh+ODuhOFT6JaZE0SaZLuAAI76gMk584XoOGYCmsrCC8Yc2DJmL3FMtFBHFF2RyTABldMFp0Kf6s E1dAKtsaUxEGG16yIFM9wIkvOmLjGOwSW4XQf7oQRXpdDiMughRiPLSW8y4pwh5Mw0s1MEYfAUiJjQFsVQzO3iv6oICwhxUAqdhoMRMC mx0bomhSwgAiURkKg0rIgT59lnL5aDXXBYcSHIgKl1kNjBluMqEUidQtuIwGjQiQRamgJKd7BLX0sm94lM+AbdqjgweaBqjNsU7NokVT Cw+3rECBoRXp49uoFcK7FTpMcH2cgCNVjo0I0unV6xh+nNkpmtpYE2NpdgwS6ci5k8JkI6BHlsNQs9Bc2QH8IC9DhhCNnb39AW+Sie0D xibQEzP1nCL8+Eb0O+pwy8FEMBV+RE/CBJCo9jcMqDXRJbAmrT7mA3NJgCsrZlp0MVBAtpAjGDSgMdusZjB6bmkDQ4YJcomGw2RPYYUw XeEfEuDawumq0W4hmqw0/bMNS0WEWNURPgAoJdEyTKZFq+OYAoziYJKuIFO0Is9NK8tAi24xIKIE5ioQ91AddMuiLYbbJdE2VJsqmYpB qg9nYrxR/QcskBriBgYppDwwQakGMVVBH4RQtbuCW3jMSAtAUNYbBMbDKDAvx5UKoLcGoO0eDWL2KsA+rDrQfR9iP9wiwXpwgDZAuoYa +gABdBhuYyC4gJ6JQSJq+qHT1jVNIZyTikHZwjlcEftKjSR8KRcOBCKCbNm1WzQjSjANjyfeTqAVzyXDWbIXIEoJ0LAz+m0WHwPSoU4q MGy0TWk/rAhN+pY6a0HFsjU7UrIjoLtQXB0JeOffsjYxKvslePQSigEMAFbG6eU8ddlqV54hVrAiETMZytlXCuUmtUkqRClBRRRTwJPQ ItaJ0MEb19jHUCcyc0otkVqyLwirA/FDyC24LZIhoEyBXMAxNvTH/prpJg1gQm2yS3MsqT4jMdB2NAM9NizNPobXrIAYWwZdRbjDpzSS ZMuuhGBcwS6xQNE5MNJ5uNMNJkmFZEoMy7EW7CzkjGf+YiwRiLClOOWR9N4s26S5ZFkAfBxqSaStnhCdgjZKwuA7RGukCGGg26x8clgv 2McopxHfAJy6JLQLdfKITFPzRHJNMrLgWHfUnTDRrCe1FxYvIMpwBBRmxsd9g1TPjYHJjwcJYuE0BSh7kQxMZ9vgxcqFaK3Cqswr8E/O 5gF7JOPpFP/el7UdAc0hOEE/jFnI8ermLKw30DOVH6uCipLNcoJIXv1uUJFVnsCK1CssJRkOVQ4U+QCUsDleV5+M+L0TGwUCxC/pvaZY nZasoxCxQ1UQ7CYkQacNi6yl8MT2tPCJgZtWTyQAgdEUlEDuwHPBJbrEE3YIrI4dlEWopgHwugdbXleTeMjaLaZVWhIIlZcCScIhpmN5 pdkiZSWYTuEmwLjtkGDLSoWeDl2SoYkcEahlmknRt2hPh2p0ymigB/UAiJzoFfMUvGOXr2Ytkf2zQ7IrmvwTdLwMeAWIZMcAyZBHDYCl sXZuWBVnQifP51sIupAzEHvlvWzbILURYLEXCZ0LI2iDMcp7slBw+tcMoWNXVBoifwUJqt5VApVhAleFUYWaoOfiIfBxb4QxZmESCLSQ eCXVp64bfrqJhOpKMgfOryyi7nDCw2+3oTDunTU/RMN/ijK7Rm5SYZaFl1O7k6KodG7JrFbMQpEpXXRHgXlCTCiA5ww0ZPDjEGojwjC5 l0zJqGHzWydUza7UdNACTJYVUlkZb2WYArCpZpuw1jjcKg2WnRNavdAXkm78apJ/YiMLcpTnqJPo4hqEicEk/SIGEOyNXXTQ6USbxQbC QPbqIB+EsxGJgN4VccrFMIJwUe7KIWBFgVLaoE4okC+HobbTLAqFN4BsLdLh80w9MiC3XoD0UMqMK8I90KYNE5a5arOE2PaIbBE7lJy5 RLWSJFZExjaCiUJBqoosNkXCCJYQJGBZzMg7KOiA5iPec8Jxu0gkqLQvvdKReKxQQDxXCJKjFqeGHqP9kHDVNXlGFAgSMmOaCbKMFQYo YJO8b0jxpWRSd4olohCYi92MQGfKQt40vspjkSKjLkHIhUkmGq7052TFAwR0BhT75NJ+FkD/MgH6OBmB6jy7HxpknMwDnZ5FIpJEIepi b8a94gjqIemhS7AYzFKY85PAAkFJkvxx8oIMsyghVEtzDJ3xQGMJSE00abSKAYbMgYSUBGYaJMN0aopO4AEsixQzY7VAmYkHRZmJv8dP jgoYLinb2DT9hWC5Z0O6SANJ/Q8IQzt90m8uhWO9kucBUTFfxSITbBwBFad9hhPa0YC5QGFsJFu0hFG1kIlIaIUh4lIKc6pJVgJxcVGj DKo8I4QAgO++hywpZQiAwyqQzqQQV0l0HVTLQaShKIuNmqk8FBGe6QeHkGUAM4I0zddVWR+MKtZqco1M1WFCXtIZLpddS4ClONSRXJko Rgl7SJ+kjBOdwZU04SS+RLMkYHl3GFQlvM5RHWg36zZQkDSh2E09FEuA8UgjCgMOhHRZSFcjJUBKqKGSHbvYDL1En8gTGh13JCnWkDO7 WIKjTpZaaI5rY4RmkgwezLKjkxQ5Ml9yIuOT52AIAgcdHyxL6QLgA/XoVV+JeA3x3sQt9I7hHp2qDJAtQE+ggNoIk9NITiSLJlKIlM+k MTdG4GXKKkGa26VSZjIlolm0C7smBqoEEoaVHdSKgeDLEkohoUlcdVqkAvipXodhM7B3ZN1lWLyURb9FALSUNUqdMLjMgoMjqg32QMyW JQ9EA2CTN1WUREi0xCA4PBpuO4jBx6OwRymbWCGVjWZmAis40jagtBK9ukgcQw8/8wHywxy84TTCQjBDEH+CZLyhI6q0m6A9GPS6CAQ6 U1TPI6dAdTZOu7ZPRFldZEZcVmFJRF0WZS2coukC/f6KQ3YNDmT/LTuEKrRKxFIo+TQ8DMk9NlsdlpqRKAsUNTbOkRxVCfmUIYWIWmA7 pNFTGBoXqIWsiM8m5w80pMolPEAEbFbqUydIm1ResEdMQS+0E1TRLNEvuCKHJwnYy4zaorS7oqcDrhLnCNkLst8nJ8wKrAQSHhEgpgAF Q4MJBOa40YRM0sy1an3crWNlGCvbrfRh6C2kJ9Gnwn23wM1uEX3GZhPq0+mSWbwSqzANthFRQRRIIvqhXmG9wXZPgASJLFQXceCb1Zcc wYLe59n7RMLhlsCGhlh77Eg1231IB6oEcR/KAXEGsHIgZ4KRFeF+NFZLCEA8Yh+oX4KXbMMDSUxgArdvJhy8JECWEuYl/m4yn2xNAsJ9 RGV5nrxx+V7mYCMWIpGgJWmfhIPyRlrCQ1Ta3TNU4LyjGeE9tJdDGysyK8K3JYg6hEFRBaYDQo2LVpkt0JecJ8VMWszD1k0G/MGHUN8x YMGfURntJucmkmxFOIA4DP3a6mQLCZi0c1tE76KSiyYFMQQKAWHC8ASDA8GDDZTlsU+Mougl021XIHu6iIHxQz2mh/LZQawT00mtQBQR XtRrCBUAy3xWJBVMc4RhJFy/rEIIqxcEB1yUBhBJY3EoDrmgIJwSXOMTZWdMCa5QAsFFTIMua4bAURCZaBCQMSGKEK9PIsfgkdxjDjF9 U9aCFpyyEgOgchEV12GVYUjIUxRFd5WyjzTcD6/akn55tLCHbBVbCUeMuAF8Avux9Ny9NoCGzENIBdAE0I2MEnBwrARjE0IJJkGLaKaj PuSYI4ObNIbEEO7z5XdpaWc6gJq6LBClFzOtkuTCQ4J2nrOeSIM5wxBBy0ySayb8xlcJw0QyBtJRmG5HP8VJjqgLOIWGlqhEwK4IlyzD 5pORmFEOzazOOyecKqkDch4bTT9hxaGGanrL+EDaf8ZhHhhK1is1HWgmpjq95ogZZOUZToIK+Fq6jNqSGdBM3oIytC+gmO2UQ+aWF9pN 3OIrGI6hC1DD9A12EoaDGF8dYuiksQbbrEus87jj9wbSgAxKiLZijEBz8ZCr5eS4U500ioBFFZotk16S1IUdTlXtDCDWQBv0yuQQ/q4Q 8wuwkCK0SRiYcbuMx4AlxPHLwKq/CvAv9osEvmhaat3EhBJ/h6CS3rsg1MgCWBttky9dMw3yWbSjaBJa7DzM8h4RQY4C8ID1ViJoM2Lz pEp8MosTgV/1nkiDJkzVCKzKiGhjhaFtPAJdtUWFA6VS2KpLDAjmo7MXdlR3BvDp12ryo6yqGkGxglfP8ikgJjxxqh2/TMXkO9PW15Ep XlxoYMDRwAEU+mEpaUTB5xC4UoqgNtTvhRKsjWv2CDYXspgwwHM4Vk4pndsUjsjjOcP+MtKKElEGIsTxTJgQtwxnBFKgyenaoQZ5AwOB RqEWG0Jw8t6U7Ge2oMNMIqgmQEAbgEOiyaJGiIPnFG97XYHTKbrEr0PDvIBkb2g2EmFDhiCxUwmWiIzK2D/JAn2LXRnlNCBcLZK9wpE1 2izZKUCYwIfWjlGh2iTcCMAwZBAEKgJdFieIAPvEACLmSAKEmxslAdHQBn8Ye2jlrhwTkKwoQBJYy0fROjR26AxoZ/l5UJGyeMcLprMW 7TX1zSZKKdJJAzi9bbHDZwm8pTFUzkaAiIGDSNE4fDQhLK3ScTdhDmlDQRcxa0gxYdokOzgCJGuQOCKdhpLZFaR3EkmtaBXxQNUqSL6I LCJ6KK9jBIItrCMcqDi+RMWciLCJ/90ikEW7ezxSSVxZ0oTOujbJ0J+FkOOX5awmFSwfqM6NFug26R50MWvWcU0kYLjjQKVhabgify0i K7uwEBltkmXZSHxoHJ4D9Gj6Zq1AJ1lg6gYlaV5FByuOgBFzt7/ROcLPOj1Gt0YnmDIFMN+kQFPcDEVqwJA9gB4WAMNyqiQbAAJ5V3Os w22QrJccgO9BdcIaqI82wsqK6HDI6K+Gunoad2CQgPGArqkUMLtxgKjR4qxQUWpiDcVOh2M00HweCvHINI/JZ+4SpGnm4H4Qg/oIpZQu CjfrBMJBXCxUNJBjhAGRQAKiakGC0W73LtZqRyAcGw2Gw2Im8ZYC48C2yoC6NEk4PlzQkr19s8EQmu8gMU/iaIQVvI4UHQsrzAAkg0tW PdXy4M3SJLiAJEPO2QJpx0THfSWJ/ZNZABU0zMwinkUFVoqsIsPAAOgt0t8cgAAGLgnnKwU1gr2EnkONj0h3LZK3GQcIJi5ALQtrsCIj dVku0UklNZQgb8ZH1xShEn6jkRStIEm5ehdjFSUGTkIOhjOk6Wj9lD4izYpeqgGacYCbr3QYJGtSGcdIOErBQZP9DHPnHMWmHAvtzGdm mANuiXplgVWnWmTjnIGjOpgvjSAwFWmeSHDZy7QwiH2co4FItkgNRMxWRFYW0QTpS1SnaTRC/hJjpQhE1mWON0VYHvAOmEE6y3Uh+pX7 qgWVW+rY4ahLwRetYo3ZTFCXBArKB/HJVHZph8ugECzw+4VPxakFZhFf7Q8Pv37LqB9IQFkkik1zwx+FUm+0+2gYM7k8OKE374NYOMFq kjNxqUyS64j/nRckP8jKXvc/h/AGHjB54yfxvc1Ql+VZ7nr7jqgR+1/hWWr1Lu/6+993CrItnWh/+C77nf7/l+6dyTJp6ZOU52suOMOe ecAwYUBCQnyVkRBRQUFcwi5pxFERAEBDGimMgZNjvn711VvZsNOHPHuTPn3uGp17KpWrVq1arQVW/37t0bEVqKKSmhm0QuKNthEuT2CB K6q3XDK4RMxOW2gM6xWeMiDlu8S2ZLSiviz6GbhzZwIcklgwzcYFcVLAaJLGRHW1mmwLV4INAfyTJDV1zSkRQIkqQbJP3uWdK8tRN26b Aew5DRct+lYMuzibgCG9kePnfF+F+an3ayX3RkkDz/WbxShwttcmYRBwRbt9M5KIm6lCV9PmeYmqTN/8qBpbFEEJmmKBfSf7IgKQD2uX bgEnu5Lc58sCX4Xxbtgi1Jmj1yeZJJeFvIGRtkiRwkyKVYwZ+AXXY3tZ8o1l32inp/otzvAlTUdQISJB+6o8s3ptrdT+kPoStqi3VJCJ Kd3hIGHpdOve6Q1Lg1KZ/+0Cjb+d+lRsAfusolKsl1bGq2uE2Eg2SESWxiDprt3KwsZRIp1gX7Ymx/tAns45S0iwM24xLs40C3XF7Qrm wvSNlUCn9trbZrQhd6SwQE+iZ+NdkVEBAQEBAQEBAQ+O8OQXYFBAQEBAQEBAT6LATZFRAQEBAQEBAQ6LMQZFdAQEBAQEBAQKDPQpBdAQ EBAQEBAQGBPgtBdgUEBAQEBAQEBPosBNkVEBAQEBAQEBDosxBkV0BAQEBAQEBAoM9CkF0BAQEBAQEBAYE+C0F2BQQEBAQEBAQE+iwE2R UQEBAQEBAQEOizEGRXQEBAQEBAQECgz0KQXQEBAQEBAQEBgT4LQXYFBAQEBAQEBAT6LATZFRAQEBAQEBAQ6LMQZFdAQEBAQEBAQKDPQp BdAQEBAQEBAQGBPgtBdgUEBAQEBAQEBPosBNkVEBAQEBAQEBDosxBkV0BAQEBAQEBAoM9CkF0BAQEBAQEBAYE+C0F2BQQEBAQEBAQE+i wE2RUQEBAQEBAQEOizEGRXQEBAQEBAQECgz0KQXQEBAQEBAQEBgT4LQXYFBAQEBAQEBAT6LATZFRAQEBAQEBAQ6LMQZFdAQEBAQEBAQK DPQpBdAQEBAQEBAQGBPgtBdgUEBAQEBAQEBPosBNkVEBAQEBAQEBDosxBkV0BAQEBAQEBAoM9CkF0BAQEBAQEBAYE+C0F2BQQEBAQEBA QE+iwE2RUQEBAQEBAQEOizEGRXQEBAQEBAQECgz0KQXQEBAQEBAQEBgT4LQXYFBAQEBAQEBAT6LATZFRAQEBAQEBAQ6LMQZFdAQEBAQE BAQKDPQpBdAQEBAQEBAQGBPgtBdgUEBAQEBAQEBPosBNkVEBAQEBAQEBDosxBkV0BAQEBAQEBAoM9CkF0BAQEBAQEBAYE+C0F2BQQEBA QEBAQE+ix+E7JrZuHn0UPn55P/Cljsgg3cDTn8KjBz3czaYt0kLNElERAQEPjvD7u1S1q+eMyWtv21jwkICAj8F+NXkl27dcxstRgpdG OHFJd0JD2d1WqwKwZ9BFnJwBTk3NeAXYkuhipZldAll4FcVK9nARGmjIbAQx0L8Ifc+3kjr5Dwii1Wk9Vs5LlI4q+F/kIoGWTGukkEBA T+wGCndE/8EskfClitLLRysbWLAi1f+G82U+gtZ8q/FYxGo16PBVuCGTWihp8A1xEQEBDg+JeRXQ3RWcQlLbBJBJYkBTBdKHQZ/eWwKw FbknUIXymXgeUYqyZqRbAjuzqrWUOB+O5/iuyC6XYju2aqERLJIJMgLsiugECfADule+KXSP5QoNVMIrVYH6WVkxYyLHCvkjPl3woyi8 XRwAC+y4W9wYsICAgIcPwWZPcVCz0lJR1J7/ciu78CqOQnyK7BamZ8VyK79o1C3D7J0Vsi2QKLRZCS+PuqO7uAlBQQEPhjw3ZKd0NvyR 8cWLBYwKE7qWWht5yH3xMSt+0FKVtAQECA4ff/gpq07IBV2j/GwMkuu+4nCeJQ+N1XRg5Uwu6z/uxjDD3J7utBahaHLdZN0pUQEBAQ+C OAL1z/pWTXnsuaTCae7A2uICAgIMDxLyO7oLNGu7WPL4ky2UWc3eiVcl8LEiXtsk3gqy+hu5yA5C8mu112Xg92tUrR3hIBAYE/PH7V+v AHBZYtNNf2OZX0URUX/pScYr8ZwG45weVxnU7HqW1vcH0BAQEBjl9Ndvnyxle3ngsakkwi6TCAO/Ymu7KqLflrQLVwM5Ixqd5XyxGBw5 zs8mDzH2QXHoLm8iA/iMyDjN4SoEti4XGbAEm29DNaDwmrie8HPFtAQOCPDNupLoEn7SVAb8kfFliyiNTSCtZtZUPoLf9N1zewWykGwz Y6y6ltb/BcAQEBAY5fR3Y5LyR6KrNGBmlBl1Y5riMtO5w48gyAr472SZuN1waZghlOYZk92b1ecjuJfehWyj5Ijevtqr0EsElIRrXwA0 +arMauLYEVgUSQXQGBPoGuU50B8Z9bH/7wQKMYqbXQsmZb2WzhFfLfCEYGHm9oaCgqKiovL+/o6JC4bS9wTQEBAQGOX0122Wf9bBXXsY cB2OpCCzoiEn2Egpk9mCtl2S/3vZf+3pJfAsZQ/3Nkl2VxoKCtrBz4RgUlSQ9Ju0cyJCGTMLDl3p7sgtcacCRNSJg+JOC7FJeKCwgI/B GBU/p11gcp+UeG1AQitVLbga6W9pL/RjCbzfzObmtr64kTJ3x8fPz9/Xfu3Clx217gpQQEBAQ4Xpvs0ooDCsheWaBUKsF0tVZrh54tax b2dQG2tOtB5wwqpmbU6aCpRj4WLJ2O3rrAItCyKpUKvR4GcOEOia6zsxNxljTaf2jFAQUANRgMVBbQw5oRtNuk0ep1ZlpitTqDTqsmnm 2Ca2ad3tim1ELOFj+sv0R2G1oVMs1FaGxsZsbQNCprNrFnGEDTjXAMFSHQZqZSGlUqjYWSsGwEK4ZQq+HLus4M9m+1ajQ6TnYNWotGSf 5j6Tda1DhakOJFtEhCDbVQ0mSyaLXUA4BKpeIvj4QEzZfliKDhPK7RsNdWMCGP2APF+S0QbqcHest5kr/HBxEo0AjatgokeUStpuEDWl pauAPy6MhFEIEQEdjkIyUr4IgsbgRH6LCcn4RcL+8Q+KbX67mrOPKKuAKALHRFD5u8Ol4EgI7cBEAuziPcYR7p6OhgOQTeJwCvlMd5Aw GetAd/CajsCU/ygoijLUwsgTcKxx6eI6lQKOSqOXiSGwTgLY/LEnvAAjeOuOynPBwckPeoF2DN6moX4rxeRGRlNKdHpciyHw4kodOjXb wT7CUYMtkOistxaHIf5B6QXerdBG4WkJXtISvgaG+fRwD0Mz+J5Cp4hLdIFnLYtxFxOMNMQQfrG1Y5FMNqhlMbnujUGoVBz55gpRPcYD KrdXqlWq1Fkq97snHuD/yXz2tArovnwh/7rgN4cyCEHZ7LIzwX1no4L/cPLMs9AH1ZLpeVV2BoArIduCf1IVM0GLCCIYmKMNYmyIwGCG GchAhotaz8m4DXDudzc3PXr18PphscHBwREXH79m0+MdAEOMy7gpUQEBAQ6MJrk11aFokLqp4/KHVzc584a2HW+RttIJyUSasMLXx8lQ PTNXY+flielZX14P5j7GJYCtvam/Ly8i5evPzkyVOoGE1ajYaRAGlZ7MYqeATA+tXe3o61jCexuvEFjmo0gWgbkYFiCKRhAXFWWfTqxw /uRq9dv2nrjsfPqxVqnU6lqH35zNM3ICQytuzeQ7We1mgAZvlKigWdVWE2alUWA3Ymg0HdbjHrsKATtZWWUFSi0xtUZihiJyNnkaHBfk YxeloNpsyIELslGFmWQY/dAfXxftG1arTtaB8rLgFtlLdkjt6rNhQglPuBgy/xMpmDgtx1XBlZtu6iruttFuBF5M4HoGbPumQLHPLew5 M/BeydPRoF8A7nbqBexNHzoB22/u+C/RzgQCm4BDmU5VyUgieQ29cFCZIQIleuCxHAvhYex7GpqSkzMzMmJiY/Px+S6urq1NTUyMjInJ wc3re8LEDFWIfwzkFZTE4Uv3v37v379+vr6yFsbW1NT0/Hfvzo0SPedTjyZvboNBiExN4lDshhFkMgpe0AOz16lTcNRmT3ALl/ioqKAg MDt23bVlVV1WMceaehoCyHhLcL4F7xnpQ9RLKHEQB1QYE3jXsi1w4giYbDLCIArPXoByhDCEhpG6Asq3Gv+IzinSZXwQtCAT2DI3IB+6 we4Kbk4ohAwpOyEFXLcQDVQSIlbKCVwYrZq6Lz2oy6cLLrGhpfnjp9NDpqXc71QmUnyDQ8AZFlPWZHdmEcvsFhktsAOYT2Fdn7Dx/Qb+ h8uU9ghLW165QHUJxLYNz+Gg8Fe/cGZ7cw+/Dhw4yMjISEBMwWroZaeuiDr7e1K1lNcMCgUXfk510PC4+eNXuBh6ff6TMXlJ1tkJtNtH hiUe5UvuKC/NdBbvKTJ09SUlKWLFni6uq6efPmp0+f8iy5E3oPk4CAgMCveIzBjFXOalJ21D0F2R00Zmrm+TzQVbYC0kqtMZixQGK9sa iam5/dD/RzHz169JXLOcQOrcYHD8sXL168YL5DWek9tkixYKEbA1ittFq1vHJhpeZ7KhYvecvnch4HDHq2qmpVKp0RqiqjRHateqXVos vPyR43aWr0+mSFjjFPi7Eg97qzm0fKjj0KjQEOK5VKag4FAnstOgdiBnpUg3YpLTYwumHBfiRIB8tWDY7UHEjAbs1Gk0Wp1behCSgPlm wyapGpN2GBNhv0KoOWNgBYhpD3kk7dYtJ3cAkHpwI8zjcwHgfQpXz/ltIobxfnsJdAWaVS2e9SyLXfALgy3wXR27xqTj5459s7w8Gtyb XAmry5Iks2DgUMGS8LogZwOYA9FWZRCrlAD39kb+1N8Qi3j4I8CxHY4XLoADwXETjPj7K1HkBBbgQK8AGlMJd4kwF4vm/fPnd393Pnzi EJXgiyGxcXd/v2ba6AUrAgGwEQAVApssCJIyIidu7c+fz5cxgHVwZ1CAoKQvEe93ShjKoBKW0DF2Kq82nPJbwuRHDs0S4IZU178D5BBP pshltLSkpAu9PS0l6+fMlNcXDnIQF6GOewF3JNKcFmjn2yB5jJrlzEURyAQfs+B+zjMrj/gFwLysrCVwKa9qY4z0MRWQg7clzuGQA6GC 8o848R5C6FkOvjKCv3AOYaFPHXbhUxtLbX7NmbHrQmPD+3lC6SsUhYlAaTgn8WxMGbAzcAJBG37y4OCAEe56cPjwOyHLBX6w00h1eBI8 5HuRbI0S4cZbO4SNu+fXtsbGxZWRmS9sOEzpFXXZRHMJuw4CoqK8rTtm729VsTFbshZm1iXv4tI7YGq85sUFrMeqjp6PCbAZ2GI4YpLy 9vy5YtONdwXSpvDXInyG4LCAgIyPg1ZFfd0WLVtrS+eOjp5TN57tLjN8pbcBGv0RsNtE9gycEfkDtta03r83tebitBdq9l3zQZsfapCg pvzJkzz3G585PHz9kWwrYKRnbZQox1Sto0sDrbL1vyogw1u6WfWKlOpdAa6YYqQrtSo+lstxrVVpPmaNaB0eMnZZ04BzkthBZjelrq0F Hj9mQdh11ai3U6lVJBjz3QHWV6woELyaxB095QZbVg7UaQNjMQubb2Rqy31ESost2LfaJHDJjILkkMWOhRI6xotHoizWYVeDNqVBisdc 3tWo0KlwqwDAMowWvEzsqa8wqiiUUcXYH9hveGnAsJ7wTsAXzfst+f0Es9tkAo8G0PgBH7XCj3rlSKsVxeENXZ8zbI5SwAkR6sDkCl8s DxvUq2DGVsVFwIQA5rcryjo0NmGNCRswD+rRQeh9voBx6XgRrhDHS4TW4NRmRXocDrlSWwAyqwa9cuFxeXM2fOcKHsKgBvocy7135aon bedQUFBc7OzseOHeNyDlkTNcrN4UI4gIKQA4jYNxBArn3XcSDJp4G9MsoCUAZ4o4DeEZwychxA06AvN1D2k8vtTdkDuegE+ywkAfgD31 CFfY+9EqhIrgvgplAKQsTRENiRFeybCSEq4nHeZERkBTjMI70BTaqSFUfvAb27GlnwAeCjLGX8BLg1W1yv0ys02k6z0YrTmj2sZVAo6w 4f2ee+2u/q5UJOdo3mDjMWDVRLTzXhkp7GEUfZbVSK3uNxDjiJXH6URKxqzOQemtxzKcFIKgD7spMwzk1BziVI2psFYKGurg4MMjw8/N 69e5K0O6DToaBns1RqvUGPluoe3b8dGOATExtf30QPhrFuRaVYG+mCH0mb8LcHWoeRlRuOiN2gSBEBAQEBGb/qzq5FZzW1V5bmz5o9d+ S0+WduPWnj6xo9v2Vgqx0jl8omxct7K5bOnTdv3pXLuWzZM+TlX12xwmn+PIe75Y+wIkNXo1UoOthDbyiham9ubrTnQFipsUbzRY3pE7 q2W4uJ3cQ16s3WFjU9pUt6Jr3VrFE2VcfHRs1ZsLiwvEJtsbZ1qlUdreHBgau9/cufVHVqje0d2DPQFiPcpojV2tjU0tSmUHSCsbE7u/ TAMeLgKMa2FthkNRJBVTU1V/M7u3CbPXMMHVWnQkMSk6G9uQGOwrrBaGbP/qos6o7GTi1ssY3UDLKrbapCXXAY7ZZ3X5kucAnoERhYV2 PZzs33LcSxWXKh/WOmQFtbm9xRyLK/U9gDyOWkgR85Ghoa5C0EgCm+/dvfpgVQOyqS4zDVoxaZ+MrOcDvyjmsPVMojaKzcGxyyA+gN+7 JyEQ6+l9t7DoncRfaAXO5S2EQSpXCE/0ePHvXz8zt79iySyIVBCLF3oi32Oyi6tKmpSW4ggIE7d+5cQEDAyZMnQRp4Ft+M4UOPRvHm9A af6oigFFotO4+yyLJ3AAa5Y4i/so1Q4GMqdz5ayuu1H0dUJHeFDBSU60IpVNSjY6EgV8rbyOOvhNxweGJfFyxwI/bdKJuCqyiIemW3Oe AYIDcKQM9Dwd4ySsmV8sbaW4DDvJMBjKN9FiA3HDq8FihgbsMxud9gHJ5DExFcZhqMShP97CKd1iqVxmBU1zU8Adn19wu9drWILWtmvb EVfBfEV9mJqxpuhoDWSTFbR6EuzJ/eXWrvJz/RZB1E7OM8AqClcrf0GGW5f9ADiPPxRU9mZGRg/ufm5vJcAC3FVEcuHIACiuGq3UTGjF Zj580bF8NC1yRv2vKytq1daQIJBsdF5yHggp9+Qhh1cUO/M+ChPHZyREBAQEDGryW7xtbGJ2U+vv4T5jkGJO4J2pjxt7fe/ecH7w0fPj xqbcLjmlYsc1eOH5gzZsBnH73zb//2b++89dHUKXMWLpr14+Cv/vznP//p//4NYfXq1VmHd0VGBbms8kqITw0ODh4xcsiHH/5z0qRJGz dufPjwIa8Pi3ttbe3mzZsnTJjwxhtv/P3vf//2229DQ0MfPHhAzug6q589BoX9dsjolIz99IUxi8Gibnt4++ZqZ8fA0Mj6Di02B7XB8v zxAw9XZ0hOX8n18A2cPmPW5UsXTDq1HjS4vdXJ2eXjz/uvTUiUye6lk4dmTR45f+5ExxVLJk2Ym7HjUGtru1bX0dL2Ymta0qeffL3S0f tO2SOQJWxbt4qzFy5YMnXC9Fnjx04aNzrj+Llm9oxua83zhECvbz76wC0g+PbLhk6jVa3qLL18xs9xUUBwWPat2waosb0HazT2J0Sqq6 vR/GHDhn3xxRfff//9smXLDhw4gG2JdQYByblz53744Yf9+vX79NNPR48evX//fv6oKHbK9evXo2OTk5NjYmLGjh37+eefDx482N/fv6 ioyH7Pq6ysRIcj64MPPvjnP/+JWq5duyblMQ6RlZW1ePHizz777N1330UtcXFxz58/RxZ26Hv37sH+okWLAgMDx40b980338yePfvMmT MYKVQB+sIbAp+3b98+YsSI995775NPPpk1a1ZiYuLUqVODgoKys7O5Djjrjh07YOrNN998++23MX/g9qNHj5CFtmzatOmHH36IjY2VCQ pQXFzs6ekJa8ePH+dfmONdxwkBtj2ZDEHOhdwlvmfzvRCRsrKyffv2oY3Ozs5hYWE7d+7csGED6iosLIQOplx6ejo6E9UxY0REysvL4R 5ILRzw8fEBOYCTra2tp06dQgfOmDFj4cKFDg4OGKDbt2/Hx8fzL9DIvYFWw/4KhpCQENgvLS3l3AXDhw6EA5cvX961axfGa/ny5V5eXl u2bLl79y4UZFIIH6CAPnR0dES/RUZGYvQxmshCo0pKSpBMSUlJTaUTysPD4/Dhw7AZFRUF4dOnT3l16LQrV66g1StXrnR1dUVbQPQx8V gNhObm5vPnz8N/uAEdDPTevXsxLjJP4pBnFKpGPyDCiSAXAtDnRdD5XFJRUYGu9vX1Rbe7ubklJSXdvHlTzsXsysvLS0tLQ73oUvgGz9 G98pUVvNq9e3cmA9xzcXFBXyFy584d7gAAB168eHHo0CFkoWkApivGkbcd/qA6jDJmI4pjvDAcmIQ1NTXIhQ4iuGhBLk5DWMYooLfv37 8vc1PeIoBorlX34GH5jm2ZHquD589fGBziu+/A1j17t4eGxFy9fKtToa+ufnnsxJ5NKXEbN2yKjdmwbOlKnEqwj9HHcKOxmK5wGJPk2b NnmFHr1q0rKChAx8ITTMKDBw+Gh4fPnDkTw41cNArjiObIkxya8ihACCfts3iEA0neAwCGKT8/H/28dOlSdAI6GYOCyYnpjZ7kOlDGmg AhZhEmNtR279nHb+J2tjft3J7suGTO7FlTFy5attzJMyFpW2HxHSt9wKaxGBT0VQeLVS19l+M3AJznkwQdhbMGkxynPyakvDDKU8h++g kICAhw/Bqya9EqrIrq5ie3seu//dn3f/ty5J8+HLDAYdmUyRPff//9dz74KCQuqaGThvVLAABF6klEQVRV8fxOfoT7kmGDvgadmjBuZn TU+s0pCU6riD99/FH/8eOmYM8uvZMfuMbrk4+/GvzjGJC2/l988t1333z55ZdDhgwBG+CkB6w3ISEBRiCcNm0aqDDYFeiXt7d35ZMKMO /Kh3cdHJ0//mZwXPJ2lZ7dlNW2Hd69dc70yWkZexRGel8ESPCRzL3zZ03bl3W0oqrR0zcAjHnfrnQsnlaLsfR28dJljv/nz39b6rjqzn 3a0XUqRfrmhGED+8dGB8TGRY4cPnVD/A62x+lq6h55eDq/+86HkyfOv5l/Gx0CJnPqzIFpU2cF+4euC1ozcsiPoclpVXq6sdH47HHoqm Wfvf3GkElTL5U+YDfEzBf3bJs+ZMCasMinzW18hcbewykR9lRsrh9//PFXX30Fpjt06FB0FygptnbwCazs2Cl//PHHQYMGTZ48GcSR01 mogYuAD7W3t69ZswadA64Mhf79+4M+wtrXX3+N/gTXQRUgOtgt0I3ffffdwIEDQUahg96YPn06CC4UoBYdHQ0JCqLPUQUYLbg1tlvwEi iACqMW0NMBAwaMZACfAJlGFsAbgh0X2zb4OqYEGgIj8Bm8GaVAL0A1oAN2BTtwEjQXTBG8Fp6jUuysUAC/Af+Dn05OTvzKB7svtrQjR4 7AGrZezgJ7AEW2bt169uxZUB94wp3BEZ2DXRAWMLjYOGEfPYldHIwQPoB1gdKBQOM64caNG2AMoNFr164Fqb116xYsoMmoF+QJDMzd3R 3XWshCKdBlkObr169DedWqVSCFiIDggryCxkEN3BTFMb5gLSgCt/38/MAy0QnoT/jA7cM9dP6SJUtgE9QKHAuOoSLog+I0NjbCAgYOvs EmdDCaGCNwFNhBKXA1KMAOGAyywN7QKJwgcBgdApINTgw7nOuAyEKIWqCGHoA/OKIiOIzpBwVUByqG5oAJoRbQHSjDFE5YkEgoYCriCK BLEcdYY2IgF03gHyzIdBARDp7E9dK2bdvQD/CNewj/YfnChQsYI3Q7ODd4MKqGECQPjYVjUDt9+jQGFD1w8eJFCOEwvELz4Rj8R0/iso R/sxDAuoGLBNSCMYUyBgXnFPT57MVJBA6HIuhelIUCgEpBPXNycqCAqxpwKcw6WEDzwf9gHCcF72FAbo7BqLmRezkyKnSVk1+gX1xQUA jIro+f09x50zw9ArKv0J3djo62rdvXOa6c6+riERgQHh21FsZREcg01k/uEge6nV+i8MfE0d5z585hCOAkNNEhiODyBsMNV9HP3A1MZg ARJCHcs2cPrjC5BXSpzG4Rx7nDTwdowgFMQvQAOhkzFpZxdTF//nxMHpBdDCtsgk3idMA1CYSYkNBxW+2xPWP/k2fVbc11505lRoX5eH u5+QeEhEVt3Jt56vHTKtSDuWzStZpN9BiDkV3w/yaQpxwuCdBAeAV/QNDFF9QEBAR+CV6b7LJHTnVWk0JZW+ni6Pi//vKPea7hl0tfKF U6q1F95mgmiNeIaYuvF96zmlSNjwpcHecvXrzwzPmbBlqCNDdvYPnGuur66NELrVat19RHR/q98faHI8fMPn78JLsxYLx49tTkcaOGD/ 7hwIGDOp0h+8rVCePHOjutKC4uhg0EcDXsATPmzM/Ovm41acBu6X4CyBDWcVSi6zR1Nu7clop99EpOPoRYCw1G88b4uKVLFl++ngfl3X t2jBw2cF1UlKK5FcXPnDs5bNTIv7z5zsSJs48fO4eVs7HupYery+TxY3Kunb547viEUdN8PcNrauqUqpbbxdmzpk945+1+330/+tjpi0 qdqqX1eXJy3KixU/bszso+eXjU4AHLvYLKqlqMZlNp7tUV08b+8y9/+uT7YWlHz9WrNTq9al9S/JShg7bu3K/CzqCnftFp6OVt2CHi10 V///0PCxctq6ysYY0xb9608YvPv/RY7VlSUlR4K2/u3Lljx44/c/YiMhH0euO21JSvv/wqICzu0dNqVUtjbGjQOx98MmrizIsXL4PHo+ mXL52bOm3GsOEjDx06BIP11VUhQcGffPpFaETsy6o61GHQqyPCg7//YWB0bExne9PJY1nTZ04bM2H8yVPs6VWL9cXzp+GRIUOHDwnwD+ loU6o7m708XT/4sL+js9fLl9UaFd1JgjM0oDoVrzT70sVJEyZOnjLj4pUcaofVevvWTRenZW+89eaSZUvBjMFsdu3aM2jQkHnzF1/Nya NHPqxmbKLhIQGfffohSExVbVN9UzuIzvBhgw7s38tsWFta2zcmbv524KBtGbsVanruGXbAgVDWaqSvKta+fJaasmnz5s0Vjytx4QNXoI MLIPbSOaR1VrNB0dGGrggKDt2ckkYvhCIjivPnz4JXubi43bxJRPzZ84rNKYnx6xLvlD1QqTtKy27B5urVHiUlpfJNdFBVuHflyhXsxO BP4KAnT54ELUYSudiSQTExV8EwKioqEEej8vLy+N4MIYgd2AYuCR48eICrlBMnTuDUiF+3saAA9Jf68FYRMdew0OirV26gSFtby8GsfQ EBfmBL7e38hpb58YP7cTGxIaFR9x89RwtzrueHhYT7ePnm3LjJPm4mndKigvjYuPSMvc9e1qEj8vJuREREhYVGFRQUUJ9YzU1NTek7dg etCdu7dz+44KOKe6FhazZu3NjZqYJNhIePKjdsSFy3bn1pqXTbz0Y+qDhCSXHBltTktLQt9Q1N7UqNrWrksHeO0NtJzMrOjnNnzoK0JS RsfPb8Jbeck5MbHhqWnJiEXn35/AX4K9heSUkJp2UAuoV49p7dza0tSF69cgkMzNHZ9fT5S3zcG2peHsrKdHJ2yTp6okOhBEfERay3uy ton4oNLr+QAD8G3QfRx4ggHh8fj4slzgXBbnG1APKE4UPz0Ru7d+8G2U1JSeGfZgAy2UKE1UvQ6TT796f7+/tuTt3b1ELD2tnZdOLYTh eXxZ6egVevFaOBjU2169cFr3Z1OJR1vLFRrdVR12g1nXv3ZIBkl5WVQ0erM5iM+tqaF+hAsM/SsnsQYka5urrGrU24U/6A1WYuKy0KDw tZtco1bVtGY1MbXddT74Pj0RpiMlmaG5tOHz+yYd3ay1ey4Q2kRpP0Ehh2wH8TToHGmpc7tqf5BwXvO3i4uYVumWPS4rIN1aF2TnYxN3 A1grHAxRifsQ0NDYcOH1/h7HX48GmtstNq0ZUV5a2Lid62bU9dkxoaRDUtcEfHPvoDt/4tH2Pg/Q9PcL2HscNg4WyCt6D1fBCpF9jzSJ z6CwgICNjj9e/s8hXNqG188cTfyXHot4P3HStopTdtma2mNtXz4kD3Fd+PW5J18a5Vr217UhzgsWzi5AnZxc/VKKhpeVR0ae7seUuXe+ TeLKMdXf0kzH/5X/7xeXRSpg6LN/tal0Xdcnxn8pAvP3Jz9WxpURXm5U8cM3LJork3C/Oxd4EgkgtWa7PSQncPQK2Muna9FYSLlnz2Wr SqinJXD+9V3muqGtsVnSqDsrWp+im2Qw/fwPo2lUanzLuR5bhwlMsix+f3XyiUbYnbNo6aNmb8lOnjRi7ISDmExbqwMHvm3OXuXkFVz8 rrn5V6rXSfOnoaux+pO3Nk94zxoyZOmDFmyvyoTaltBk31s0fLFi+Y7eCeW/Kg8WnJmtWLJk9ffP7qbfCVqyf3Lhg3aN7kiUPHz167Pb NRp658+djJYaHDvEX55S9aLBJBN6NhZuv98uwZ04dOnTbr9Jmbao2VLdq6uqoK56Wr5s1YlJN3+fCxvcOGDE1O2tKhNKG3VChlsV47eW Ly2IlLfRIe1xuszS82+Lv+o/+I2O2nNUoDXQmYFYrWKt81IT8MH3vy+AmrUX/haNbMCROnzVl+Jf8+NhDUbrVoim5eXbJy5eJlS4uvnY 7wXTly4rAN21IbOzS0gZktJr2quDx36qwpC+esvn/ria7jaYDv8rc/HpSUfp4eQ6R3ilLnm9iHmFaz0qqsT1kf+80XX8Zv3NbUKV+EtB 3Zt+Wzrz6fu3QJyF9dTa2/75qvv/4xZceBDj0n/QZN28vywouujgtHjx575EKh0mrN2JE+8KuPN2+Mr6+rgZEHT55Pmb142vylJQ+e1n ewLRYOmthrlenRSY1V23G3OD82NnZzWnq7jqpW6Cx6s0Wnohd0kIJJ/fTRPVDMsNiEu4+rbDujrqb2Kfict9ea69cK6B5558vNqfHhIZ uKCytNlo7T53aD6e7Yvhf1gV5j68W+m5+fDzt79+5ta2u7ePFiQEAAODTiMFdVVQWyGxMTA3aLJFgUKNqZM2c4T+JM7smTJyDQoBQ3b9 5sbGwEOfP1CTx/NlejNhtMMNLa0VmfmZkV6BeXe51uDz94eGdHxqa0bclgSPRtSMBifPno7o7U1Jj1264XVhrM1tKiiqjAiJjQmJoGBQ aDWmfSPyrKiwkK3pS6v6pJq9R1btma7OHuf+Ec3cXEOajTK4xGfeVjXHYmxcZsePz40Z27+QFr3EJDgx9VPMOo6Iw00+AymwuIsOcjwZ /MRvZFJWRocdJVVpR5+7jv2J1Z1awipmXGAkDvWCGya9RbterqJxXpW7bExay9VVQGBbiHY0tzx/YtW8HFbxeX3Mi+BuKOWdrZIX02jR oLbhXGro1LS9/xvLoKTL0oP8dlldOGLRmVde30Mm/2bH32xbPuPgE79h9pUahLbxdHBXps3Rj34GEFnx4YrOrq6uTkZPQ2mBx/vAGXKP wWIOdG9+/f50/+YFBw4XHw4EGMF0ZNvjOKJnNNWJOJ+JPHj+Iiwzas33inoo6di3CnvfZZcVpqrKdfYHZBKZhtQ3319qTYiADPvLwSDf 2WDKk1NzzfsikuPDz07r0KOnHImKGx7umO7akxMXEFtx5U17UfOZzl4+N1vaAc5zEabqY3GGpysi96evhu2ba3qkGlMFAfmugLcHCSLu awhmgaqw+kb/UPi7xe9hAutSl0OiVGx6LSaenNMQa11ah+VloQ5u8TvWHT8xaVxiDdEH38+DG4I9gtukKtVh85csTX1/fChQtklTUcx+ qahvgNW+LjU24XlqKuorybIQGhO3YcUChx7jOyC0VbQBLtItO/KR4+fJieno5zDa4mJibW1NRgRNAEeVAQETd3BQQEeuDXkV36qKju5b PglcvHDRh8+GQxe/UiWGaT9mmOv/Oi/iMX7T73wKo3KJ+W+bouHDt+zOncJx1Y5s2K2nu58+cumDFn+c2ie3qdsuNlTnyY88DRM9OP3t TpLXpVG30nzKwou3J00cSRSxevKL//7G5JqbeLU79/vPGXN/86YMxE78i4a7k3OpX0YBpWc3bTyIg4SHBLa7umvdGqai7JvzZzwdLgdZ tAdGjd1TTfvn5+/uKl0RtSGjrAoHQNNdfDfObMHTf1ysmcimePfMK9ZiyZHRYdN3eKy9rgFG1HQ2Zm+o+jZgZFJRm1LerGirVr1owaOB TbZGNDTdqGdSCvYaHR0xctdQpec+fFkxtXrkwZP9XRK/I+2ETH04Sw1WOGTdq366SiqSZ9c7TD9HHYEWfOWbnKL7K08v7F3AvjJox38w isqNN0whW+H6BzTNacq/smTvx66TKnopIao8mq06JlndQhaCdteBqjFUlrbVVzW4f54ZP6tfFb581cMPSzT979y5vzPJPu1Zit9ZUpfi 4fDJi6dt8NA0oZsQu1qNpeeAeFDBgx7sSx4yAgZw/sHjNo8GrfGGzQIERNza1WfQdqIaJqMjQ/KY7wWvzWR3//ZvTQ+ctdHJ08/Ty8lj nMdVg5890P3x02YNbx3RfUjXeSE/w++WF68q5c9K5BpepQKDs1aoMJVcLb+s6qu6GezmOGjTh47AoNDf1kHKZH64NbF2fOm+WwyrW4uP j2raKlDo6jRk05k10EHdROjTQ1Nzwt8nNbPmz46J3HcmtV1lv5ebMmDPdycSy/U2IwWjOPnRk8dpqzX9jTJqXCyDd7dmcflwtm9poLbZ umtQ4E1Ms/6OCpy1XtOiW7w8SuguiVeVADYYqLi0vdeQC0jC4YCBq1tuXA/kNrY5OLb93X6TRVtWUJGyOC/Dfdyn+uNdQfOrbJw8PrxL HLHe3Ss7MAtlXQAr7LXr16FRswKIKCPURYW1u7bds2kCrszZ2dnVu3bnVxcbl27RrnDRyQHzhwwMPDA0QZZHfXrl0rHF0unS+iX0qxNF utDe2K6gMHDvr7rMvJvocdnE0WJf9ef1Oj4sqV7L07d0T4uC6ePdMzMCG3vAXXHLdvVawPX7srbVdNg4oYEAoZdU9u3cAETko99LzZ2N jWsHPX1hXL3b09w5KTUlNSkzYmxSRv2hC/dourc+iagKicnGvPXpbt2pvs6Lhs+XLX+IS0g0fOVz5ron7mn0rTfzqC6eIqiF3eqNTK+s baimNHD7r7hZ69VtzcaaLPKnBBhjHTa+mGurKj/GZefERk/Nr1jx9XYeA6McNhCgEXEy2t/M1/FoPRoNOD7JaUlBw/fnxTymYPL09cg4 Hs1jQ1WKzGWzeuuLs4JaYfeNaipduWGHeTMufSGXe/4D3HL7SqDFevXPJduWBPyvrq+iZcWHBnASxZWq22tbV1x44dq1atCg0NBVVKSE hISkqCJDIy0tnZGSOImQn+hHHx8/PDmEqFGXCRYz98GOi75WWJMbG7tu98XNfZiit3LbvS0zWcPrpztb/f5VslGqsFZHdn4tpoP+8b+a VqE81YuNTa+BSEOCw0uKCo3MBIoVGnQAcmb4zz8fHLybv36HF9RnpaSGjgjaIHGHJqp7rRqm+9fvmsn2/Q9p2HXzbpOww0ITCt7cmu1a iqflAWkbAxNDmtuKIK6woJWRX0E+V0z1V5+9LpMB+vtANHWqg43ROFFi7DcLmFq0T0AHopMzNz2bJlXl5e6J+NGzdiAuNiIDwixsnJKy AguqSgFObuFt8NWxORmrqnvlHTRXZZTVQVq7RrAP7T4H4C4OX79u3DuVZZWYlB4UJ+6xfg93d5XEBAQIDj9ckuFlW6z2AE2Q1ZtWLykJ Enzt0BWWGrbpP66Q1vx3kfDZ6z42SpVavrfH4n0GPJmHGjD10qb4KSoa26PGfBvIUz5y4vKntAH981Fm+IdB00bk7Wxbu0PlkMFm0ryO 7L0uur5k6dMXXO7duPUF3V04qgAM+P+3/y//79rf/zj37vf9hv9JhxkRvTXzSo2QdnRuxqMM8s6LD57c/YOn2ew94TF+nWL9ZddcvetM TZ8xcdOn1JSR+XQ71675bQKUNH7UhOz869NnvZXNdAjxsFRatXhLgs9i4rvBEc4vvDiKkHjl0Gw7Co607u2T520Pfx6+IKCwv9XDxdlz hev37dzc9zyrKFR69c3LZl1/DBE9el7msxwHj7kb3J4weNTIzaAM7t57XSZeXy3Nz8AL+IqTPmHj93bFP65oEjxibvONihp72Kb358hz h9ctvECd96ePo1NFk7QWlgDK6aFJwKKzXNNU2Vp0+d+GHAsP/77++99Y/P33z70y8//XrwJx998o9+ILvl2NrqHm9Zs/qTwbOTDxeRTS P4X6umo8o3JOzbISOPHj1q1WmO7dzx3aefrYlMROfBAYJZpWh6AU+0ZqOxudJ/1dz//bf/8Vb/j97+sP///D9v/OONt/70v//tb+/+r7 f/+fasiU5ZO07UPc5dG+v+5eCZB04/oHdR6KU7u+AiRHZVNTDivnTepDHjzl4uwLjQlmzE9Gh/fPvawiUOi1a63ioqKbtdusrJZfachd jO2/XUD/R7HBaFVVUXtcZ70ODh6Uevgkm1t7VEBHhOGTv89KljDY2tPkERQ8dN3b7/GDeLUlQvyC6/awu+y170VnAzD2Q3cdvep/UdVD vaCLKrU3CFqxfOBAWHbsnY96SmlX4VQI+DWqNrPZR1LHhNTPbVfKNR39jycEva+tA1m2/lP1WoXqbvjlu92iP7SoF0SxXttHuNAMhBTk 6Oj48PNmB+LxASEKawsLCKiorm5ubt27cHBgbm5uZib6ausOHKlSvu7u6nT59ua2ujj9rdfbMvl5gMmLKtVmtTW0f1vn0H/LzXXr9KTy drdR35BZfi10e5ubkvcVixePESVydHEPIVCxd5B2+4+aAVw3Az726Ef9jOrTtBdqlLaQ4Q2Y1dE5yUmgWy++TF47RtycuXui1b4r7Kef XCRXNnzp6A44xpDsscvEOD4y5fvqjRN9Q1Ptq5M93DI2DZCvcpMxbPX+gcEr7uyJEzDY1tGGvifPhjQV8g4GxCQG+onlY+nOvglL7/RG V1K92pxwTW6c1KBXvwSfewpCg6KDhxQ1JTUyd8a1bSBwGdHWpSI2vW9ta2rMyDocEh3p5eK1asWLp82SpXl+UrHJc7rdx3MLOxvRWsLj /7gqfbqm37jtYp2Y/CmOgC5sbls84efjjfYfdGzrUwL+dLJzLBtDES0GlqapKZEC5C1q5d6+DgwL/95ujouHjx4qVLly5YsGD58uURER G4OMF4YSzWrFmDc5xqYI+6Xrp0CSM4Z86cWbNmTZ8+3dfXF2ONutyWLd+8cVNDpwUTsl1BF424qDt1JEMiuxa6s5uRtDYqwCev4A7OFY UW42iqq3q4dXNcZERY0e37MtnVdNbtztgSGRldevf53YdVyUkJEZEhFS9bUAqt0KlBTVVlJfnhEbGbt+E6zWC72DOzT1QY2cXMMqrMnS 2pu/asXBNx/Eo+/XokvUeR3vytxSjQ8qjKPrzP18V5+4EjDXoqgYsuTFrMTBDc6OjovLw8zN6UlBR0CK7QPD090V2LFi1CFzkscVy2zM 3PL/JmTiEqLi8qjwyJ3rx514uq9n8B2cWJ8zMstvcT1QICAgIyXpvs0uMKjOzWvHga6uo0Y+S4c1fuY6Gnhdbconya571i4Uc/ztx+vM ii1nQ8Kw/zXzV1+pTTNx6RjkHxIP/s4oUOTq7+NwpuE10xPgPZ/WLQhL2nbmEDNdMTn/TJe8mV4zNHDZ49c979+09puTRhNTeoDZqCBx VRySkTpkz+21vv9vtycFLaPk5223REdtkDagajoiFijY+LV0DJwxedbLFX1T+L8F+93MnlzuPnSJssSuyANy9nOUybFu4fnL4nY9TUsf Gpye0qbWTohhkT5qYkJsyfP3f+stWPq8A5zFZNy4u7N5bNHu/h7rZr5/65Ux3iw9e1ttRvSI0dNWt89OYkP9+YieMdzt4ohg8Wq+p+6f UV06aHubjtSds8f8GskMjY5jZ1+tYdk8aOStgY5eK3euTsJZeKK9lGZVWzF1LSJmG25uYcmTh5wPQZcwuLn4OTM7ILDqfSthsMWmt908 ucgosfffjPkcPGJiZn5N960NisNeus5w/unzRmgoPvpvs1Rmvt45TA1Z8PmZ16rIhsEtlt1ypq/ULDvxk8gp7Z1WtO7Nn5ff8v3LzD7r 9UoG62RWnQ7dyfytvX/ZznjJkyPPPcyXadtUNJ94PgBsj2y4aXLTX83lTD2ljPft+M3XGogEbHTButwYIB1Ou1zbqWSkvb82h/99FDh+ /ad1wFEqOhu2Igu/eLsidMnTFv2aqbBbfulpe5ubiC1O49crrTZFWb6FYZGqtvrw30cv1+4ODthy+BQJlNhrNH9o8fPgRXGpevZE+fv2 jRytW3H73EzsZZLNVtMdmTXWVL3aGszJCI6GPns1E7/FWDeVmMZk0bU9DkXb8aEhqenLbzeV0bbckmHNSYFceOnvL2DL5w/iqsKjXVGb tSQgKTbt2sVGnrdu1L8PHxu3Ipn2/e/HNScD5ssZzdXr161cnJiX9NELtyZWXltm3b+JeNGhsb9+/fHx4ebv9SJw17uRXkoBQnTpyor6 8HOQ4JjqQnFqgKBSe7e/fu9/WKuXaF3vP/4GFp0qYYH1+3TZtSsq/m1tc3olENT+6nJSb5hydnF1WD7JaWPIleE7ln+56aBiUaTjcijf qKW3k2sqt/Uft82/ZNUZHx+bl3UBHdnzWwd/CZrYo2UE/0KIATRKlSdRqM1orK2oNHzgaFxi1YvMLNzfdGbiG8U2nURj1oLpQNKlULff 5gVbU2Pss6uM8/NPpc9q22Tsa98B8e8Kf8darygvwwP//I8Kjq6mb41sk+hWc6VrWi06w3lJbc9vf18/LwzMjIwEVCp4ruaebdzI9eG7 c380BDWwsWntwr57zdXXcfPtPKHqugH7gxqyB09Q7MOHiytVOTl5sT6umUmb65ur6pQ8tmJrv1jpFCn7e0tOAsCAkJKSoq4nL5ooWPaU NDA8gfaB+/swshRhNAPCgoaOHChfPnzwfZ9fb2hp1r2VfWhUdsS0mrbafnORTKTqO2DZeXF09nguxeLSzRma2NDXU7k9dFB/rmF5Zhot DZQ3d2n6WlrI2Nibr3sBKdqDNatarW+upHW1MSIyKjC0sqyh+83LplU1h4UMmD5+zOLk7cdjhb8eBO3NoNial7alpNOGtgjZNd9Ay8p9 /o1Sju5F+LTdq0Pn3f3ad1NJyYA4x3gk3TtYGxM//M0UB3t80797ewh9o50DPo9piYmJs3b+LyYOPGjbhU44+YY6IC0IEbOFXoYg02Td bivOKo0Jhdu46ocMXxO5NduMHHAqPG76/jKD88DdiTXcF3BQQEeuC1ya7ZCN6AhcZY/bwy2G3V7PGTL157gIXQTLcNWlQvCvycHT4bPC v9WKFFrWt/ds9t5dyx48ecyqEHyLAtFV8+MmPazEVLVmGVN5vV+uayIO9Fb/b7On7bcbUaSxh2MLVV15q+MWrikO9jo9c9evTiyMGssS OGbt+6qaWtGUaI5ZiMiZu3fDt0Ynjspqa6Wmz52EUgx86mU7aX3Li4cNaUqPikRqVJYwRlNFaU5jstngP206JhP+7Q2WS1KGorSvycHO dMmbTCZeXIKRMOnz2HrK0pO8YNHzdtwqRhw0ZExqcqURzLJrYZRWW4t8O0qROXLXMbOWRW5u7jZmP7sdPpwycPnTh37qQpK5c5hlbWtj D6petsq17rvsppwtgVC+eMnzwleedBLMkXjh2dO2HEvDnjB48bMdc7/EEL/e4GrhzQl1SD0qJRqO+WX126fPK48ZPPnivENQU9xmDRqB RN8dFJDgudUrZu9PBZMXLEsJ079naqLXRDCCUN1v0pKUO+H7TMP+l+jdZc+yTR3+3TH6ekHsljGw92oQ5tR11ASPg3g4ZmZR60GnXXzp yYP236nEWr8m4/xWbZoVAaVS2P75eudPccOXZc/vkja1Yv+m7QF7GbNtLGjCrA3xVNNwovLV25zM0ptOhaWWtteXiYy1eDp+47UWShn6 tTgh+wrsJmq7IamlV1Fcmx4d998VVU3CaMKnEaGn1F1u7U7wcPX7jCvaCw6Gnl45jo8G+++zZ5WzoNHxEv6BhyL52eNnHcxEnTTl0vbq ed3FD3/OHShXPnzpnlttpj6KhxaxO3NqtoxNGr2OSpFG2tBqtJazWpwWULrl9KWL9uz4Gs6hb6uVJGCNAKOKgDN4PCs8cPNyYmx21Mef isTqWiTBhraq5O37HH3zf8+rV8DGN9U0Xqlo0BvvG3i56B+Z05vyc0NDx9+4HmpnaZHuXn5yclJYEY1dTUFBYW+rAXePGsJ0+epKamgi 7cv38f+llZWatWrdq1axf/1LWDvRq5qqpqw4YNKFVSUgKOtWXLFh/vgJt5d1mTQHZbWturGNmNunbltl5vPH/hVGi4b9q25NraeqnZek 3zi8c7U7cEhiddKniC3ii+9TDEL2T3tt0gu8RJMAcY2Y0JCk7akvmyWduhbgfZdXXxztx/Ss1u/prpFcOaJxX1G+J3pGzKuHXrVmbWjs Agt6NHD6MSnDCwg+PBw6dAdvftP6TRGkmuQdciB9yDP4yjKci9FBsTceTk+ZdNVDU5iP/odrpTrbPqVc3VL9K3poQGhxQV34EC6sZRqd CcPnp8Y/z6QwcyUzenrAkIvHThIorCJypttZ45d9bFfXVK2taapgaz1XT98llfz9X7j50F1SMFkExGdn2CItIzT7QptffvlUcGuK8LD7 xdTo+kqzXwTfoKWkJCwvnz59PT05csWXKGvSkPWZwk4ZokNjYW44WBAO3DSGFc+MsZZGCSc5oF1oUIGBWIbGrChmD/oEs3bsMKNdnY2V bzaM/2JDc/X5BdjAh0MjYlxAT7FxSVoz5c+EGttfFF8oZIfz+fQtYVbArqHt0rXBsTjsuw3IK71fUdx48d8vRyO30lvw3rAFNQKxpOHT /k4emXsDmjocOM61BWFj5hMSAjBpBrlQLX2OFr43Pu0LtfON1kv91rNZoNZoPSqlU8vV0YHxkes3Fzdae+Q02dAGCirlu3Lj4+HhH+Pg oPD49Tp07xXADXovcfPPb1DduyZfeTB0+tevPtguKY8NjU1F3VtYousmsLSPLafyvwqxHw3YKCgsTExO3spRP8/ccYDj6aANS4poCAgI CMX0V26V6C8UVlxRpXlzkTp1/KuQ/aodODRrQoq4v9XJf2HzJ914kCq97YUf3Y023JiLEjMw5nt2MtMquq7xcsX7xs3MRZt4rK2ltqra rHKQn+f3r7o8kL3E+cvmQ16c36jqLcizNGD/ruk36HDh41GK3nT50b8sPApUsW3sjL0bBvdLUqOrz917z/6YD45B1GLSo3Kg3Wl00KWl cthqtnjjo6LNi+ax9lkMR07uiBhbMm7d5zgPEeMyO7Ol1rfWJM8Befvtf/yy9mLXIovluBnenUiZOTxo3/x5vvDfpx5N4jZ4nBwQIYkr EmIzlwyA8DPvn4+xHD5l27XGQxtN0uOz9x1si/vvf+lwOmR8Ts7tCa9fRNHCOaeTR57awB/ft/8N74KTMOX6U7vmU52a7zJvV7/0/v9/ /Ib9PuF3qrwWzVEOkxg9fy7UGnrU3YEDRi5OiVzn7PX3TS5mE1FOZf//Hb4SOHjT9/6XREdODHH/ULCgh7yd5kDIWCG4XLZs54489/n+ 8WdedZu6H6yUZ/989+mJhy6BrdGGYf8qrb6gJDQsEyDx7IBJusvFOyaUP8N9+PDIxKbFEScbGatYcP7h0wdPjiZctf3L11fG/KD8O+GT hqyOFTl+jml8WMkfL0d+n/zRerVwXVVzaZNTWREe6fDRyfuvs88xz/qaPa2hv1GnoKBeHsoX0/fjtg/KTZZ6/cpNvrVmvj87vuTov+/P f3Zy9eVXbnvk6rPHvm+PARg2cvXHj8/CWowEJVZaWvm8vX/T/3Dwp90tDBRhQMR5MYH/vjD9/3+/DjEWMnnLyQTa8rtlgx6FrGeEjHgg 7FMKlqK+/v3JYKEnnn/iMMN2YLAtv6GNmle9iouYN+GdgnYEPK9qZm4p0abfu588c9Pfw8Vgdey87tVLZV1TxMSU0MDky4W/YSDL7o9p X16zd4e60pKSnlT+XW1dWlpaX5+voePnwYGy2IkZ+fX0ZGBogvtt7a2tqdO3euXbuWv1nszp07/P1N7AUIhPr6ejBgMKqNGzdiwwblwu bt6eFbkM/JLjhxa2t7zd69e/18Im9cL4XowsXT/oGrkzclVFXRmzrQ62pFx5b1cb6ubr5B664V0aXLtWvFvqt9d+/YU9ugQJdysvvo1s 1oIrv7XzarQZCyr10MDooIDY7LvnqD/SSKoa2tbffOIy5OgRnp+zUazZ27+eGRvsnJieV3H3Ky29qh3X/w6Jqg8BMnz4I+wkH6kWz6NR YETBFDZUV5RtqmjRvW3X30DB0OqRaXpHpcu+J0YGRXo9C0NR8/lOnl4Zm6ZfujpyBa9HlBzrW8sMCgiJDQopsFRw4dXu3qdmDffk5AVR p1WfmdhI0blq1csX1nxou6mnZF242rF729Vh84elbB7uwS2TWpr10657zaa1fWCbii6GjbvTUpxG/1rt37a5va4Cb4+NWrV11dXUHmXr 58CYbk7+8fFxeHawx+3YLmo/MxFhjK1tZWJNHt/EUEyAVzggWA+Dc7J2Uu1dbanLV3r6e716Zt+x5XNyGvpf7l9QtHvd1XuPv4X71ZjC WlqbE+I2VDTMia4pJympB8xlp0Rw7uDAjwO3L8TE0Dvbm2suLe4cwML/dVQcGhxWX01br8vBuuLs5JW3eVP6GvZnYqWkpu3cD14VLHVX uyTjd1mlXsviy77UsXzDiTtRrj9bMnN8aEHzp1pllv4jPfbLRo1RpGPjEb6BTQNNTuTtuy3M0rZc/BhhYii01NTbhOQxdhloLsoqV379 719PQMCAjAxOa99OLFi6PHTjg6ue/cmdlU2wxjN6/nBQWGgvu2K7AjdCe7LElrFPXTbwD5Zu3Tp09xGclfj71582YMKGYLzjgMEFdARJ BdAQGBHnhtsouVH4sZyG7lk4f+Li6zJ868dO0uyIeBnpttaa8q9XJZ0n/QpN0n6CfTtK01URG+H/f/ZOiERWsikssLcxoqy1Y7u33wwW ejR41P2hD7sOT0+mjPf/u/b/71/e/6fzVw3NiRo0cMHDaw/4iBXyVERzQ3tsBI9cua2OiYf37w7lfffDlpxrSJs2b+MGRov08+n7lgxe 3yJ9hRS4pv+QRFDBwxfkf6zmePH8ZHhaxYsvB6/i1GbbFJtG9aF7l84ezCW8W0B5s0ZnpwzYyd4fLpAwO+7vfGW2/6BkfWNNNX+++Wly xfsuDtv743Z87yvOJ7aBKtmiCxlrqi7INTJ07</t>
  </si>
  <si>
    <t>4698/dHAIqHhUZ9a3drQ9dHF3+P/+8uehYx0OnyxGv6AbYBo7ysPLJ1aMHfqPv/x5qb N78bMWkN2mpw9jvB3//qf/58cxw3ZdKaylnrQ+KLk9duzo+QsWXb5A3WW2tOXmnXJ2WfXpp98N/H7M1Knzx44Z8dGH7/f/9NuM7fua2+ p37d0KzvfZp19OnTp3yvQFX37545f9v/mh/2ffffX12Dku+eUv1FVPNgb5fDl4YtqhK4zs0lMQypaagOCQH4aOyDywD8zDoGi5U1w4Ze b8dz766vuho+fOWzBi8MC3/vbnH0aMPnryFChje/XD4DC/D7/89OPPB4wZM2XerJljRw3u9+kH4yZNPHHkkkVr1StrIyJ9vhk2afeRbL a3mdVq9b4DeydMHOO8YmHpzcsYeKtRsyUp6fvvh3306bcTp8yePm3KzInD3vzr//z3N/vNXux6u/w+euvZswe+fqu/HzzwzX98MHbSjM mTZw8ZOPSzfh9Nnzrj5NkL2GCJ8qBTzdqc7ItTp07GSLl4eD9+Wc+/6IMrH/Q52wPZ18zpt/R0V8+dSN+6+fjx442tHdBRGa0qvdnAvk 1Fd38x9BSM2MvXJ6W4ePi5rfaml4IF+7h70A/7ubp45+ayO7uNz7bv2BIVkVha8hhVNbc+z86+Hh21bvlyeoVtVFSUt7f3avbjHfwl/D du3ACF8vLyAs9G/NGjR9u2bQsKCmJv8KC3Dh85cgS5Tk5O0dHR69evB41YtWoVGNWpU6ewPWPDBsEKDAgpyKenC+gGuVXR2lYHUh7gF5 V3gx5juHe/NGFDzIqVSzw9vUOCI4KCQsKDg6IC/V1XrPDwCTt/vQztLSy8Gx4UcSTzcG1DO1EN/DfpHxTdjAwO3rRlb1WzCmS3tu7Fkc MnA/zDXF1Xh4WFRMeEBwYGOq/0iYlKzssthjPNrVV79m1Zvdp1pdOqHTv3Ra1NcHb1dHRyS0re8vBRJaM04DJk3WLWG/QqlaIlL+fS1k 0Jx48dam6jxydwKmm07PUFdGdXz/guOt9Qcb9806ZNnl5+PoEh4XEb1iVsBlMM8PI5cjDLoNHeKS1zXLZ8wbz5uEhISUkJDg3x8fNd4b RyzoL5G5KTXtbX4hTJy7ni7eWx99CJNi0jV3oNpkf2xbMOjs77j5wCldRp1cU3Lm9JXOfq5u4XFBYRGY1RcGcvlOXktbm5ef/+/XPnzl 2xYkVYWBhGEAM6e/Zs8Lzy8nLwJNB9dLs8dhga/iE+h0x5CRZT5YMHm5M3efiHufgERkZHhYcEhAe6L543A2Q3++YtTDyQ3Z2pSbGhQS W3y9EtoL96A5ZPVe61c0FBga4e3j6BYXHxiSFrfKNCA1atWObt45d/6y40nz+r3L9vz5yFy1au9gMDDg8LiouNXLFi+dQZczemZrSoLT gLaIhZN+A/zgWVWr97S8qhPTsfV1fh3AHDpS8R0EjRl+f0tESzU0CrLrtZEBwd5+K3xjdwTWhoKGYjqO28efM8PDxwDYCWdbKflYEcDB gnSEJCAvrQcYUThux6LvtlOIv1/p3y2Oi4LVt21rF7+bRUMjkPvy3Z5TduMTkxiElJSbjIxOmGq0dwX55Fk40d5eezBQQEBGS8/p1dsx FbjtGse/zkgY+L68xJMy9ml3forOwbwe3N1WVuzg6fDRy778R1rHNmTdudO3njp0z4y7tffT1w/IWTh61m5eEDh0aPmvTmG++6OC05dW hTaOCK4eOmRSVkuLr7ffvt1598+O740YP2bt+KhQ2bKn0wZ6Gf/dy2beu3A776+ztvvPP+e59/9XV4dNzdhy/oOVOL9cH9u17+Qf/4qP +mzalPKx6EBXiFBPpxrqM1WiqfVAR6uXq4rKxvoG+UwyT2YnppmcFS87Rk7qyR/T78ePPWvQo1Lc3NrS8CAlaDXK4JjHtR3woLtILTDt GibHjgtdr9g37fRESltbYbLYZ2kPv1CaHv9vtgkXNQ6UPJOCO7BtWLhxGrlvf/Z7+I2IR6NSNtmo4dGyI/ePffV3q4FFU1obDZZD2VdW TEsOGjRo67cP4a2xaUoDj19bXRMfHffj3knbc/+OjjD+bOnX321GX2/K7BZFYfysqE/vvvf/rmO/1AJben7bhw4piPh+f3o2dfLbinqH qSGB44YPjk9EOXqAgGxaxpb6oJDFozaNhwelstI3xaZUfl8xq/kKhPvvjmzbfeee/tN1Y5r7zz4HGHSms10msNtLqOE+fOzJyz5O23+3 38zw/++cE7YRHBhSW3GbW1tjU9i1sXOmjM1P3HrpLbZqPRoMvYlf7dgK8WL55dUV4AC6jarNXu2Z05fPj4L7789p8fvLdi8cy01KRhY2 Y4e4RzsotOaeuozTp2cNio0e/3+/Tf//2tr/p/t3FdYn1dMzqRdmv0v1GrU7bXVT339/f95rtv09J3Yfw4neL7K9tNzQaNkj3wjfYaEI cIWVCAEWkbpr8Gq0FjUCuIgVmtVXWNGXszvbwDQEC9vF32H8jYvetAeFjcuXPnoFxT+zwtbUtYyFrwP6MJ1BO+WG/k3Fy3br2Pj8/SpU tBdo8dO9bSQi9/BbDLHjp0CEIHB4fdu3fzL4zzFzlxBRAmkCdOGsC0wCHA5yoqKniuQqFAKR8fP/qZEmoSqlO1tjWAlq0JiLqZV2aiZ1 aMFY/vJSatd3Z2cVrp6ucXsDYu5vnDe5m7d4dExB8+nY1JXVz6IHhNyLat2+sbWlGAvRBQf7+oMDI4dNOWPdVNnWz+G4wG663CUrRlyZ IlixcvBOtNTtxOv4mNc5ZIg661veZA5h7/wICZcxfMd1juFxiadfTEi5e1Rnq+mTlI/2k2yG9W7miuh4eIUQJEh2Ys8k1GDIfFoOtoJT WLmb7+deiIh4//giWOCxyWhQaH3S+9A84MgzqNNvvK1biY2IULFy5evNjLx/v4yRMFtwq3bN8Wtz4+O++GSq/Oz7sOsrsn83CLUk/PAI HsmjSXz59x8/Q5fu6KQq2j+80WXXtT3da07aCSDkuWgdTiCqSsrMxo99VAXO3ExcVhHJGLEdmxY0dVVRXPUiqV27dvB+3DRQuXAPzGIS zIXIoeGKWHxY2PHjzctT/LYaXb4iUOAT6eB3dvP3b4ABookd2GxozUTTHhwbdL6YkFBJ2eegiLRE7OtZh1CYuWOTssX7kxPu7apTMH9+ 2OX78h71YZKqMb43rtibMXg8JjZ82eizM06+CBAwczw6LXZuw/2qox091ajIMd2VWo9Fa91qjpRAUKo3Rnly+h9PmIDueFwapTWzH8Zm vZ/Ufb9h1wdlu9cuVKkFpM14yMDPDIYttPBgLoNMxhR0dHzBN01L79mS9rmjUg7PhnMObn3IiJit26fc8ryS6SCIj+hkBjGxoawMJxne nn5wefX7x4we/jIgtTlz/Uy5UFBAQEZLw22WULKwJRXrbZUYxxTlpgrfQtcnpKjugdLXmIakzEuUiNmBbRICqFXI2yRdPxODTI6duBIw 4ev4YVS6fDHg9dHfvaGVNjmhysCmwf9CBF10pK/9mXzpkO21CxcbJn1Pj6S0KSQJElIWYfzVICnJM+xQORoEC52A+wN1P9UOkiu2Z6ZR Wcwc7CmRZrGtpLrVODynBHyBNkshfc0u8XUHHo0fZIN7fozgr0QZ3oThEK8NaxwIpDgW1IPJdEtI3Z4rAMY9QzXEAyyqWHLdDhVAs2OJ MOEep/gG6noTPJIFNGWS6R+gdBkstxekcY95O1XcpBt7Nc/CcJDRMbJ6Zkgk2QINAbqGmtFvSV2qjsAG+CPnqEvTbLrFU25d7I/m7QuJ DolHsPK5lZjcWiwpUHGgANiUax1iFP6jfyGSkE6gruFRI8QqW4DmSMcrHeQERS45o2HeTyICnYsgDUBjlPM00qypIkQfxftYNKNaI6dL K9DwCSPMjAOYjxovnPpyUiBD6deEGMAvE/yoUOP4m4Tjeg0QiSEAroEOmU4WZ5X8mB/edlMEBsjCh0jRHlS7k8iwUm6aaD/7xe+8Agp7 gycwOqZIQnmRLM0oDaFLiQJLygzdjvBD457f3h7ZUkXf6wM4gLySXutk1CaraG6Ax6+iyCimFcDaDvUFB0qvj9y7PnLviuCd2x/xCbr4 zp4tQxU78jydZYcgAiPh9YXRRouSYVNvlxprKlic2H1wCUUYp5i4CKEKQm2FrRTY7wWvZ/CdBkXC/hKvHJkydNTU2SVEBAQOBn8SvJLi gdrZ5YyRjZZasqVlK6MYltEmsoLcwECHXyyssWdA2tunx7s+os+urwENdvfxiWdfwqLY50jc5WZFJmakyTllAKsEGLPJRYjZKUucSWWg K8QqYkoUzAJmFJ2oqoPBVgZBf2pfUZwUZ2WWXgEYy8ogiYKzYJ0pDaQtsGPQCKFJiljdwz+5QFvst8sS36rO3Iot7TsxtgpCw3UGqjzk KfX5NNnuYmea5kmQp0ZbE4uS55Bd5pMiCCJMuCHba9SaooSyOCIwTcMZ6DI0pRnDZCGgLEUS+rjeqlJNPkRtA9Uo1oECe79JGpnpFdNZ jtoT07Rw4eHBcZyzJRBOy3MSDA79NvhsYm7qxrplvb4HNmXEWQNdt4sa5AhDeBtQJqPBC4G9xtHmxgOrZORpqr8cDUbLl2CiSXTFCf2E TUXi61ocuB3x2SP9wHHGVHAe6GvScS2UU+VBHQWAm8FAKRXZohyEV/sr89WidrsiOB69A5DoPcLO9GOdj+MH/4+UO1kG9SDs+iAAO82x G4RNZhfyDgaTnYcnjgtXM3uAUuZGDDKs8fLrNJpOTvCKl1Xf5QrdTbXCI5QP7QJIcEMRKSDqKkgz901GIxQS9RJ6Lrmzo6Ll44Fx4Wcv nadZWe7uoDz5+/XJ+4yT8s8urNYrZG4GRBTRLZZTOYWSeqjWlhc4Ak+AMB8tlqwAahy5lfDCijFAKzyYabtRR2eHU95JIDvwWopTYYjc aOjg75e6ICAgIC/yFem+wyXmIjuyyNlZgtmlhJsfoQd0GSbasA1Ijs0lJI6yBWc7rfSYGyNRrV86DAVQN+GLo/66zehJLIoBVZWiVtmn yFZfXQPUX8QSANHrptbLyMJLEX2pK0ENvW5i5qS4EUlCxQJqsF/sMfqo2yIWU8maVhB9sGeYsmYachBdTDdxQ5iSP9YSUkIMk+FucKLH CGhw6wUAOpjayvSIXJmRlShWUcu4NtLagAaqyUdJfLlkVkiJVncbLAyS5tvbJxBORxLTZcrCLESURFuA7LRi6NPoaYasT1CfgseyyWkV 2IwXf1xTdzZ06Y+MkH/eZMm7Fgztwxo4cPG/zdJ5997OobejGXfkAL1gx6FX09HM4QV5acQaAKbIFV2hOvFDKQ9yyQjn2wy+qmwPNYG6 nDWZJ3kZxFyv9y8Nb3qLrLeQnwkLgs/eUF+GhKQExSkGYIws+RXR4IXJdGmQ8HH5duWvYJHuAX5htB9hNBMtU9yLlywe6BQU7x2lEMR1 7QTksyJSvLQrvk7wdURC3qqovHpMWEAgPXoRuuiJGQD4p9u+gTFQyTmX6fDquSXn/l8sUAf98ljivCo2Pi1ydGhMf4+K5xXu2VmJZRWd fAyS61kpgtkV1cb7NZy2unuiQHpD9Qx7gjSOc1ZKiXcn4xuorgP1tqeD9D+FNyEv4WANm157sCAgICr4VfR3axkoKPsiWekV222IHuqF ggsotAubQSsw/EsbbSSoVVlh4XY6ut2aTvePG8KHCN64SJ0zKzztJPLlENRDtQHKVsmtw+/kIMbkQ/RorAK+BlXgPQh02Ux5FIp0qSMM YA/00UqDrmAzLQLps/LANqSLJqsW0YrBa0l37CS7JDmSjC2HMPCaL0H6J2TrIpCpsoKrURXYoNi3lFke4bCenBFFnsBuTZNlfGbm2bHI GSLPAs8oSTXXjFhlKyL9WCNMxTDV2bolSEVcFKEfGFMusE1gOM7KIfwHQlvmvRW036x+VlTosd3v3LXz96773333nzh4HfJCZvvFtZ3W GQOpBeV0fGsb/TnXFu0z6QS1Tp64AKSF2EKA828LZ1y7VlU4fYRPCK2svi8AJZstq/DF1+/hzgFSOygNx7UqfhP+WyYKfATiIEO+NcUw 4E5JIa50zcJjfbpWWf4EGqiFfJA6+rd7DTkQvaBwY5xWtHMRyZ9i+FzdLvBzgjt8gG2W8eCJIa608mgwCBnfVSuyBlEr1RWj81KnXlo4 ro2BgvP3+HJY5Llq4Mi1x3/MylF41tbIJCna2vbP3Fmcw/XyLj9J/qwl8pySSskG2SSyuGndu/ALai+M8WEwrd16he8t8Qgu8KCAj8av wasgtOxskuX+NsARINC4zd2oKRq3HmR0H6EM2gojeeMtqnamml1zRCjb4gxWgHVmX6CBuaNnKJwG6yKkATeZIy2PbwemA2bQVRj+3Da2 n117EmyB8CQg97hlm6a8LaAyn7i9Wc3dllNzWJFqM81JlcMokkk7BGUYykFEGrFRSHIeYMoqxRKIt62P1m9simTc7K4T96j9v5haAiPL BNiNzoCsxPunUnhy6yy7YrKU4uSeSPMV30D7nEdlhGc4nsEsG1kV0ivuw7+Ea6X0UBg4kajRqDHrZoV6a+s3OMfCMHoMcD0qwKXm0PcL ck52S8SvMXQCoD99gwUJLfWedxyOU40K3G/3pwx5hvOPBOQyAB/sudxBSkIe7SsrUFuXLoAnIxPTjZpZuHbLh5YIpyEYRuFcn2pcCmmR R6ZFHg08zeGhkhyCnuObT5fPjvBOolPrdZ3M5pORAkNb5QkAwC1mq5XaTJJPgLCQLFWBK5eoNFrTFidcSpwUktziOar3Zkl38kRKYIdI LTX3nhJZMoRIa5WZtXOP5ScEtUlk5bdprbno1GeKX8t4XZbDbZfg0YR/tvHAoICAj8DF6P7GKNYesrkV2wWKw0CFh52LoGicbIXkLP1C iLBSK7EosiSGQX6xb7TaAOfm8VClCj+590sJFLqNmRXbZ80z1RKUk2GUEhcKMECEhG/7tLeIwvzMjBukxmmAVKcjXsRmgCtY7cpiLIs3 2ljFykI/7qqPmgQfwRBmoyL88OVIQXpUASvvdwb5FFlJ3iMGRzgTcK3ciYLhRQJ5m1ybl9kAPEXgmqlFRscSbkpZBCHTDD3eABblNXcx eoCjYKUlEoowjyyAw0ZbILpivdWcc0IDlo7ivJrsVoViutevp6uKql0aSn5mjNdAsXWzJ/axJzDAOPMaZaIcFejso430WS+47QHdxFHr rwKs1fDnSINFTMQduT5eQOe+BEMo0md6v0d0DPdr1KYgN3jHxDP9IVGr9OYH0LEmkbQTYtEWWkCPk8MJuyBR66gFxMP5wOmOfEdH8p2Z WmmVwLjHQFOzmfhGyaSQXtAoOcYp5TGRxtmbw+Atdh/7tL/hVAjbwtOLLa2UkknUc2P9hfUvsJskt9S0mDxWJAL5GEHuvX44rRrNVr9E acTWyFpA9NiOk2a+jbajRfUfQnya6kQv6QBA5AgqMsQZU2t38ZWENYWVqIupFaaWh6yX8rsJeECAgICPxK/Eqyy+kgVkoEvnQysqvTMz lToyy29UJfKsnAKAWt7FjG23XGJpOF3eM0E8cEV0IJVAFmiYWZ1Exm2OdbOK3glnarhd7BTkkqxawRoCqthhCQjP53l/BY18IMGzZ+ww I7cB5PfJd2IIAdFFZzJ/6gIHMFmlp6dAE0nf0UKtIAO8IotZdcNYNvmKTvwuEANZBCUjPRY8HsrRS2XRJF8ZdpQgSyy55zoN1PlnMnZb KLwswzqVqWJRMRsogkA9KkyyUwLgd0sI6111YF2xclw1CWqRLTZEL8U8F5SZ8OIIU9yS69k8FistCTHUbK0qpxNGg7OxQtKMDvS6EXqU VwSm82aXQm+tlP2vJRE7/O4Qp8atkaxcH9sw+EXmqvC3SIbTLQZUYvsivVgxZIsd8NUsV2jbFJusGmg7+kiT/EStFvUt/yySeNIKmgez FktgmF9uLIMuTQE5ycwSwmCYX/gOzSgCHALDqNzzGqzlaKB7l2W/h9ya4k+d3AWyQ1lgTsJJLOI5sf7C/SdB6xbmS5TIG1i2a+JKGfVC QJgq04SUjTRKcWP0GwPNL6gtIo2p3sMicA+ANdMsJPIpYDCeXbJKgPajj+UnCPmD//arIrbuIKCAj8Z/DrHmOgXRNHLD98jWPrmsyApd WTreM4QtmmRLAt4ka+Q6jYw2YkwXrNFkda3LEqY88mNds3zVkWVlIl+CXiks2uy31EpDjENnRJJCEV4WL8h1WbM1I2/vKmYU/qRnbBTI mcIs42NajriOyy/YWoHreAP1KfsM2IegI7Ee8EKkF7AOXBPj2uABlvCfOCR5k6yFbXYww2OfuPDY5Z4HXxmCRAFus6lkQcdhiQphwUhE QOvPMRqAjsQ0S18PIU0FiZKjFNJmd3djWSMhVCK9B8FuiZXQOYLjXaYqJvl2Mu0DMMyEWXQZn+YFj5lktvaIBN8g0cjTZm9BLnaghQ4M 5I7vC2EFiBboHQS+11Qe7ZTMAZ6U529zjA1H5f2Bol1Qh0NdMONonkG+nwU5L6luRsBCFmdpgWxpr7z7WYBV6c6fQCph+RXX6ys+I82C CXRaD6uR1YZicJC3alpCBnSWp8SvcIDPYCtIgHWyavj2CTAF0SO7XfFWiR3BxWFyOXkgc2J1gUuXQesU5gupI6GkUrpFbJrn6RbTarDB p6rJ0V0+k0RuQzs+hNLSO17Ayy4CxjY062cYAQKykNPYGds6wOqo7+8w6XJCSguM3tX4yussRrqTiSfFx6y5nkt4H89lyTyaTT6fiNXs GABQQEfiFem+wCbBWT1jJ5OWMSHiTICrJEQpe052ora0q7mqQm/5UYm5S0SV8PXaVevcr3bAj7Q7XyOAoxCdtkmLiLgBIQZSnokZwn7S UAjEtxWx4T8iiyeG0IiNur2Md6oWcWlZUgmWCV9gxd+d0MdBN1acIrtufyHNlIj8AgWUAzu+RcZkdZbCKWlqM2wb8SNrcJkrcM9nHAPv 7fDt16r1tCBve/R6N+CqTW7Vz4GXTVxY3LoTe6K3QV/Dn8Mq3/Esht+Q9hp2bXGCnaW9ILXG7HLO1jXVkMvV3qLQF6S345ugzaKuV4ZU UCAgIC/5X4NWRXQEBAQEBAQEBA4A8BQXYFBAQEBAQEBAT6LATZFRAQEBAQEBAQ6LMQZFdAQEBAQEBAQKDPQpBdAQEBAQEBAQGBPgtBdg UEBAQEBAQEBPoorNb/Hzs/LJcGZ7E8AAAAAElFTkSuQmCC"/&gt;</t>
  </si>
  <si>
    <t>&lt;g id="shape2-5" transform="translate(295.364 -1.614)"&gt;</t>
  </si>
  <si>
    <t>&lt;g id="shape3-9" transform="translate(3.01 -268.737)"&gt;</t>
  </si>
  <si>
    <t>&lt;g id="group2-1" transform="translate(457.802 -101.908)"&gt;</t>
  </si>
  <si>
    <t>&lt;g id="shape3-2" transform="translate(.029)"&gt;</t>
  </si>
  <si>
    <t xml:space="preserve">&lt;path d="M0 157.58h154.56v163.67H0V157.58Z" </t>
  </si>
  <si>
    <t>&lt;g id="shape4-4" transform="translate(0 -.053)"&gt;</t>
  </si>
  <si>
    <t>&lt;g id="shape5-8" transform="translate(.029)"&gt;</t>
  </si>
  <si>
    <t>&lt;g id="shape23-10" transform="translate(82.819 -200.097)"&gt;</t>
  </si>
  <si>
    <t xml:space="preserve">&lt;path d="M0 311.95v-77.01a22.5 22.5 0 0 1 22.5-22.5h201.7" </t>
  </si>
  <si>
    <t>&lt;g id="shape24-17" transform="translate(541.02 -272.908)"&gt;</t>
  </si>
  <si>
    <t xml:space="preserve">&lt;path d="M0 311.95v-13.2a13.5 13.5-180 0 0-13.5-13.5H-225" </t>
  </si>
  <si>
    <t>&lt;g id="shape25-22" transform="translate(221.52 -52.776)"&gt;</t>
  </si>
  <si>
    <t>&lt;g id="shape1-26" transform="translate(1 -1)"&gt;</t>
  </si>
  <si>
    <t>&lt;g id="shape26-30" transform="translate(293.52 -254.908)"&gt;</t>
  </si>
  <si>
    <t>&lt;g id="group27-33" transform="translate(159.082 -114.443)"&gt;</t>
  </si>
  <si>
    <t>&lt;g id="shape28-34" transform="translate(9 -7.875)"&gt;</t>
  </si>
  <si>
    <t xml:space="preserve">&lt;path d="M0 321.25h9a9 9-180 0 0 9-9V301" </t>
  </si>
  <si>
    <t>&lt;g id="shape29-37" transform="translate(27 -27)"&gt;</t>
  </si>
  <si>
    <t xml:space="preserve">&lt;path d="M0 320.13v-7.88a7.875 7.875 0 0 1 7.88-7.87h25.87" </t>
  </si>
  <si>
    <t>&lt;g id="group30-43" transform="translate(386.332 -158.158)"&gt;</t>
  </si>
  <si>
    <t>&lt;g id="shape31-44" transform="translate(9 -7.875)"&gt;</t>
  </si>
  <si>
    <t>&lt;g id="shape32-47" transform="translate(27 -27)"&gt;</t>
  </si>
  <si>
    <t>&lt;g id="shape1-1" transform="translate(.75 -116.019)"&gt;</t>
  </si>
  <si>
    <t xml:space="preserve">&lt;text y="208.81" </t>
  </si>
  <si>
    <t>&lt;g id="shape8-4" transform="translate(.954 -9.75)"&gt;</t>
  </si>
  <si>
    <t>&lt;g id="shape9-6" transform="translate(7.168 -14.25)"&gt;</t>
  </si>
  <si>
    <t xml:space="preserve">&lt;text x="4.57" y="175.51" </t>
  </si>
  <si>
    <t>&lt;g id="shape13-10" transform="translate(12.255 -143.019)"&gt;</t>
  </si>
  <si>
    <t xml:space="preserve">&lt;text x="16.75" y="208.81" </t>
  </si>
  <si>
    <t>&lt;g id="shape24-13" transform="translate(318.255 -116.019)"&gt;</t>
  </si>
  <si>
    <t xml:space="preserve">&lt;text x="28.58" y="208.81" </t>
  </si>
  <si>
    <t>&lt;g id="shape25-16" transform="translate(268.478 -143.019)"&gt;</t>
  </si>
  <si>
    <t xml:space="preserve">&lt;text x="16.65" y="208.81" </t>
  </si>
  <si>
    <t>&lt;g id="shape26-19" transform="translate(524.978 -143.019)"&gt;</t>
  </si>
  <si>
    <t xml:space="preserve">&lt;text x="16.81" y="208.81" </t>
  </si>
  <si>
    <t>&lt;g id="shape27-22" transform="translate(268.478 -179.019)"&gt;</t>
  </si>
  <si>
    <t>&lt;g id="group40-25" transform="translate(126.728 -39.643)"&gt;</t>
  </si>
  <si>
    <t>&lt;g id="shape41-26" transform="translate(0 -27)"&gt;</t>
  </si>
  <si>
    <t xml:space="preserve">&lt;path d="M0 225.91h20.25a4.5 4.5 0 0 1 4.5 4.5v4.5" </t>
  </si>
  <si>
    <t>&lt;g id="shape42-29" transform="translate(24.75 -18)"&gt;</t>
  </si>
  <si>
    <t>&lt;g id="group49-35" transform="translate(381.201 -60.412)"&gt;</t>
  </si>
  <si>
    <t>&lt;g id="shape50-36" transform="translate(9.164)"&gt;</t>
  </si>
  <si>
    <t xml:space="preserve">&lt;path d="M0 217.47h13.26a5.063 5.063-180 0 0 5.07-5.06v-5.06" </t>
  </si>
  <si>
    <t>&lt;g id="shape51-39" transform="translate(27.49 -9)"&gt;</t>
  </si>
  <si>
    <t>&lt;g id="group55-45" transform="translate(34.755 -179.019)"&gt;</t>
  </si>
  <si>
    <t>&lt;g id="shape53-46"&gt;</t>
  </si>
  <si>
    <t xml:space="preserve">&lt;path d="M0 221.41v-18a18 18 0 0 1 18-18h255.99" </t>
  </si>
  <si>
    <t>&lt;g id="shape54-52" transform="translate(512.723)"&gt;</t>
  </si>
  <si>
    <t xml:space="preserve">&lt;path d="M0 221.41v-18a18 18-180 0 0-18-18h-220.74" </t>
  </si>
  <si>
    <t>&lt;g id="shape59-57" transform="translate(465.094 -9.75)"&gt;</t>
  </si>
  <si>
    <t>&lt;g id="shape60-59" transform="translate(471.308 -14.25)"&gt;</t>
  </si>
  <si>
    <t xml:space="preserve">&lt;text x="16.83" y="175.51" </t>
  </si>
  <si>
    <t>&lt;g id="shape5-63" transform="translate(193.523 -70.5)"&gt;</t>
  </si>
  <si>
    <t xml:space="preserve">&lt;text y="208.93" </t>
  </si>
  <si>
    <t>&lt;g id="shape6-68" transform="translate(195.094 -36.75)"&gt;</t>
  </si>
  <si>
    <t>&lt;g id="shape7-73" transform="translate(195.094 -.75)"&gt;</t>
  </si>
  <si>
    <t>&lt;g id="shape10-1" transform="translate(.75 -.75)"&gt;</t>
  </si>
  <si>
    <t xml:space="preserve">&lt;text x="16.75" y="66.54" </t>
  </si>
  <si>
    <t>&lt;g id="shape12-4" transform="translate(180.75 -.75)"&gt;</t>
  </si>
  <si>
    <t xml:space="preserve">&lt;text x="16.65" y="66.54" </t>
  </si>
  <si>
    <t>&lt;g id="shape13-7" transform="translate(356.25 -.75)"&gt;</t>
  </si>
  <si>
    <t xml:space="preserve">&lt;text x="16.81" y="66.54" </t>
  </si>
  <si>
    <t>&lt;g id="shape14-10" transform="translate(180.75 -36.75)"&gt;</t>
  </si>
  <si>
    <t>&lt;g id="group21-13" transform="translate(23.25 -36.75)"&gt;</t>
  </si>
  <si>
    <t>&lt;g id="shape22-14"&gt;</t>
  </si>
  <si>
    <t xml:space="preserve">&lt;path d="M0 79.14v-18a18 18 0 0 1 18-18h174.38" </t>
  </si>
  <si>
    <t>&lt;g id="shape23-20" transform="translate(360)"&gt;</t>
  </si>
  <si>
    <t xml:space="preserve">&lt;path d="M0 79.14v-18a18 18-180 0 0-18-18h-149.62" </t>
  </si>
  <si>
    <t>&lt;g id="shape1-1" transform="translate(38.28 -364.547)"&gt;</t>
  </si>
  <si>
    <t xml:space="preserve">&lt;path d="M.8 408.81c-.22 2.24-.8 12.8 8.81 12.8h50.32c19.3 0 38.53.14 57.83.65 11.85.29 28.99 2.24 28.99-15.33L.8 408.81Z" </t>
  </si>
  <si>
    <t xml:space="preserve">&lt;path d="M.8 408.81c-.22 2.24-.8 12.8 8.81 12.8h50.32c19.3 0 38.53.14 57.83.65 11.85.29 28.99 2.24 28.99-15.33" </t>
  </si>
  <si>
    <t>&lt;g id="shape2-4" transform="translate(39.074 -380.234)"&gt;</t>
  </si>
  <si>
    <t xml:space="preserve">&lt;path d="M.07 424.07s0 .14-.07.43l.07-.43Z" </t>
  </si>
  <si>
    <t>&lt;g id="shape3-7" transform="rotate(90 240.774 297.836)"&gt;</t>
  </si>
  <si>
    <t xml:space="preserve">&lt;path d="M0 424.5h13.73" </t>
  </si>
  <si>
    <t>&lt;g id="shape4-10" transform="translate(355.99 -130.836)"&gt;</t>
  </si>
  <si>
    <t xml:space="preserve">&lt;path d="M14.1 274.79H0V424.5h14.1V274.79Z" </t>
  </si>
  <si>
    <t xml:space="preserve">&lt;path d="M14.1 274.79H0V424.5h14.1" </t>
  </si>
  <si>
    <t>&lt;g id="shape5-13" transform="translate(355.99 -176.595)"&gt;</t>
  </si>
  <si>
    <t xml:space="preserve">&lt;path d="M0 424.5h14.1" </t>
  </si>
  <si>
    <t>&lt;g id="shape6-16" transform="translate(356.568 -226.98)"&gt;</t>
  </si>
  <si>
    <t xml:space="preserve">&lt;path d="M0 424.5h12.87" </t>
  </si>
  <si>
    <t>&lt;g id="shape7-19" transform="rotate(180 178.284 321.673)"&gt;</t>
  </si>
  <si>
    <t xml:space="preserve">&lt;path d="M0 424.5h13.59" </t>
  </si>
  <si>
    <t>&lt;g id="shape8-22" transform="translate(344.835 -18.75)"&gt;</t>
  </si>
  <si>
    <t xml:space="preserve">&lt;path d="M0 424.5h23.64" </t>
  </si>
  <si>
    <t>&lt;g id="shape9-25" transform="translate(117.653 -47.486)"&gt;</t>
  </si>
  <si>
    <t>&lt;g id="shape10-27" transform="translate(87.667 -324.419)"&gt;</t>
  </si>
  <si>
    <t xml:space="preserve">&lt;text y="419.49" </t>
  </si>
  <si>
    <t>&lt;g id="shape11-30" transform="translate(.75 -378.75)"&gt;</t>
  </si>
  <si>
    <t xml:space="preserve">&lt;text x="9.34" y="411.9" </t>
  </si>
  <si>
    <t>&lt;g id="shape12-33" transform="translate(71.474 -369.75)"&gt;</t>
  </si>
  <si>
    <t xml:space="preserve">&lt;text x="17.75" y="402.9" </t>
  </si>
  <si>
    <t>&lt;g id="shape13-36" transform="translate(377.474 -.75)"&gt;</t>
  </si>
  <si>
    <t xml:space="preserve">&lt;text y="411.9" </t>
  </si>
  <si>
    <t>&lt;g id="shape14-39" transform="translate(215.474 -168.981)"&gt;</t>
  </si>
  <si>
    <t xml:space="preserve">&lt;text x="10.68" y="383.1" </t>
  </si>
  <si>
    <t>&lt;g id="shape16-43" transform="translate(258.059 -.75)"&gt;</t>
  </si>
  <si>
    <t>&lt;g id="shape17-46" transform="translate(373.729 -261.75)"&gt;</t>
  </si>
  <si>
    <t>&lt;g id="shape18-49" transform="translate(373.729 -207.75)"&gt;</t>
  </si>
  <si>
    <t>&lt;g id="shape19-52" transform="translate(373.729 -159.981)"&gt;</t>
  </si>
  <si>
    <t>&lt;g id="shape20-55" transform="translate(373.729 -112.904)"&gt;</t>
  </si>
  <si>
    <t>&lt;g id="shape1-1" transform="translate(100 -255.771)"&gt;</t>
  </si>
  <si>
    <t xml:space="preserve">&lt;text x="16.1" y="390.04" </t>
  </si>
  <si>
    <t>&lt;g id="shape2-4" transform="translate(1.38 -219.771)"&gt;</t>
  </si>
  <si>
    <t>&lt;g id="shape3-6" transform="translate(11.075 -219.771)"&gt;</t>
  </si>
  <si>
    <t xml:space="preserve">&lt;text x="27.06" y="384.49" </t>
  </si>
  <si>
    <t>&lt;g id="shape4-9" transform="translate(16.162 -317.04)"&gt;</t>
  </si>
  <si>
    <t xml:space="preserve">&lt;text x="16.75" y="391.24" </t>
  </si>
  <si>
    <t>&lt;g id="shape5-12" transform="translate(320.5 -255.771)"&gt;</t>
  </si>
  <si>
    <t xml:space="preserve">&lt;text x="9.11" y="390.04" </t>
  </si>
  <si>
    <t>&lt;g id="shape6-15" transform="translate(265.643 -317.04)"&gt;</t>
  </si>
  <si>
    <t xml:space="preserve">&lt;text x="16.65" y="391.24" </t>
  </si>
  <si>
    <t>&lt;g id="shape7-18" transform="translate(528.885 -317.04)"&gt;</t>
  </si>
  <si>
    <t xml:space="preserve">&lt;text x="16.81" y="391.24" </t>
  </si>
  <si>
    <t>&lt;g id="shape8-21" transform="translate(265.643 -353.04)"&gt;</t>
  </si>
  <si>
    <t>&lt;g id="group15-24" transform="translate(38.662 -353.04)"&gt;</t>
  </si>
  <si>
    <t>&lt;g id="shape16-25"&gt;</t>
  </si>
  <si>
    <t xml:space="preserve">&lt;path d="M0 403.84v-18a18 18 0 0 1 18-18h255.99" </t>
  </si>
  <si>
    <t>&lt;g id="shape17-31" transform="translate(512.723)"&gt;</t>
  </si>
  <si>
    <t xml:space="preserve">&lt;path d="M0 403.84v-18a18 18-180 0 0-18-18h-220.74" </t>
  </si>
  <si>
    <t>&lt;g id="shape18-36" transform="translate(469 -219.771)"&gt;</t>
  </si>
  <si>
    <t>&lt;g id="shape19-38" transform="translate(475.214 -219.771)"&gt;</t>
  </si>
  <si>
    <t xml:space="preserve">&lt;text x="15.73" y="384.49" </t>
  </si>
  <si>
    <t>&lt;g id="shape24-41" transform="translate(246.25 -219.771)"&gt;</t>
  </si>
  <si>
    <t>&lt;g id="shape25-44" transform="translate(1 -1)"&gt;</t>
  </si>
  <si>
    <t>&lt;g id="group26-48" transform="translate(422.411 -38.097)"&gt;</t>
  </si>
  <si>
    <t>&lt;g id="shape27-49" transform="translate(.029)"&gt;</t>
  </si>
  <si>
    <t xml:space="preserve">&lt;path d="M0 240.17h154.56v163.67H0V240.17Z" </t>
  </si>
  <si>
    <t>&lt;g id="shape28-51" transform="translate(0 -.053)"&gt;</t>
  </si>
  <si>
    <t>&lt;g id="shape29-55" transform="translate(.029)"&gt;</t>
  </si>
  <si>
    <t>&lt;g id="shape30-57" transform="translate(203.5 -15.965)"&gt;</t>
  </si>
  <si>
    <t>&lt;g id="shape31-61" transform="translate(118 -237.771)"&gt;</t>
  </si>
  <si>
    <t xml:space="preserve">&lt;path d="M0 394.84h135" </t>
  </si>
  <si>
    <t>&lt;g id="shape32-67" transform="translate(327.25 -237.771)"&gt;</t>
  </si>
  <si>
    <t>&lt;g id="shape1-1" transform="translate(313.968 -327.262)"&gt;</t>
  </si>
  <si>
    <t xml:space="preserve">&lt;path d="M122.65 461.45H3.35c-1.79 0-3.35-2.19-3.35-5.07v-61.86c0-2.87 1.56-5.07 3.35-5.07h119.3c1.79 0 3.35 2.2 3.35 5.07v61.86c0 2.88-1.56 5.07-3.35 5.07Z" </t>
  </si>
  <si>
    <t>&lt;g id="shape2-3" transform="translate(322.663 -82.333)"&gt;</t>
  </si>
  <si>
    <t xml:space="preserve">&lt;path d="M115.66 461.45H3.02c-1.71 0-3.02-1.61-3.02-3.46v-65.07c0-1.85 1.31-3.47 3.02-3.47h112.64c1.71 0 3.02 1.62 3.02 3.47v65.07c0 1.96-1.41 3.46-3.02 3.46Z" </t>
  </si>
  <si>
    <t>&lt;g id="shape3-5" transform="translate(34.885 -324.898)"&gt;</t>
  </si>
  <si>
    <t xml:space="preserve">&lt;path d="M118.47 461.45H5.84c-3.15 0-5.84-4.73-5.84-10.64V400.1c0-5.74 2.6-10.65 5.84-10.65h112.63c3.16 0 5.85 4.74 5.85 10.65v50.87c0 5.75-2.6 10.48-5.85 10.48Z" </t>
  </si>
  <si>
    <t>&lt;g id="shape4-7" transform="translate(267.884 -424.704)"&gt;</t>
  </si>
  <si>
    <t xml:space="preserve">&lt;text x="16.12" y="448.85" </t>
  </si>
  <si>
    <t>&lt;g id="shape5-10" transform="translate(44.856 -336.364)"&gt;</t>
  </si>
  <si>
    <t xml:space="preserve">&lt;text x="7.14" y="442.32" </t>
  </si>
  <si>
    <t>&lt;g id="group6-13" transform="translate(124.31 -108.952)"&gt;</t>
  </si>
  <si>
    <t>&lt;g id="shape7-14" transform="translate(0 -5.622)"&gt;</t>
  </si>
  <si>
    <t xml:space="preserve">&lt;path d="M81.65 373.71c-11.17 2.21-30.36 9.54-36.12 34.07-8.2 35.27-5.06 47.88-45.53 52.48l179.69 1.19-98.04-87.74Z" </t>
  </si>
  <si>
    <t xml:space="preserve">&lt;path d="M81.65 373.71c-11.17 2.21-30.36 9.54-36.12 34.07-8.2 35.27-5.06 47.88-45.53 52.48l179.69 1.19" </t>
  </si>
  <si>
    <t>&lt;g id="shape8-17" transform="translate(79.205 -87.404)"&gt;</t>
  </si>
  <si>
    <t xml:space="preserve">&lt;path d="m0 450.38 10.64 4.26-9.07 6.81L0 450.38Z" </t>
  </si>
  <si>
    <t>&lt;g id="shape9-19" transform="translate(177.95)"&gt;</t>
  </si>
  <si>
    <t xml:space="preserve">&lt;path d="M0 461.45 9.94 456l-9.77-5.79L0 461.45Z" </t>
  </si>
  <si>
    <t>&lt;g id="group10-21" transform="translate(124.48 -28.704)"&gt;</t>
  </si>
  <si>
    <t>&lt;g id="shape11-22" transform="translate(0 -5.111)"&gt;</t>
  </si>
  <si>
    <t xml:space="preserve">&lt;path d="M104.95 461.45c-11.75-1.7-33.9-7.66-46.51-29.13C40.55 401.99 74.97 404.55 0 379.5l104.95 81.95Z" </t>
  </si>
  <si>
    <t xml:space="preserve">&lt;path d="M104.95 461.45c-11.75-1.7-33.9-7.66-46.51-29.13C40.55 401.99 74.97 404.55 0 379.5" </t>
  </si>
  <si>
    <t>&lt;g id="shape12-25" transform="translate(102.909)"&gt;</t>
  </si>
  <si>
    <t xml:space="preserve">&lt;path d="m1.02 450.72 8.86 6.3L0 461.45l1.02-10.73Z" </t>
  </si>
  <si>
    <t>&lt;g id="shape13-27" transform="translate(1.704 -79.477)"&gt;</t>
  </si>
  <si>
    <t xml:space="preserve">&lt;path d="M109.93 461.45H5.42c-2.92 0-5.42-4.77-5.42-10.73v-51.28c0-5.8 2.41-10.74 5.42-10.74h104.51c2.93 0 5.42 4.77 5.42 10.74v51.28c0 5.96-2.41 10.73-5.42 10.73Z" </t>
  </si>
  <si>
    <t>&lt;g id="shape14-29" transform="translate(8.333 -84.353)"&gt;</t>
  </si>
  <si>
    <t xml:space="preserve">&lt;text x="6" y="435.35" </t>
  </si>
  <si>
    <t>&lt;g id="shape15-32" transform="translate(328.086 -338.727)"&gt;</t>
  </si>
  <si>
    <t xml:space="preserve">&lt;text x="13.3" y="442.32" </t>
  </si>
  <si>
    <t>&lt;g id="shape16-35" transform="translate(196.885 -365.858)"&gt;</t>
  </si>
  <si>
    <t xml:space="preserve">&lt;text x="11.35" y="456.05" </t>
  </si>
  <si>
    <t>&lt;g id="shape17-38" transform="translate(189.747 -109.704)"&gt;</t>
  </si>
  <si>
    <t xml:space="preserve">&lt;text x="17.05" y="448.85" </t>
  </si>
  <si>
    <t>&lt;g id="shape18-41" transform="translate(69.204 -226.704)"&gt;</t>
  </si>
  <si>
    <t xml:space="preserve">&lt;text x="7.79" y="441.65" </t>
  </si>
  <si>
    <t>&lt;g id="shape19-44" transform="translate(22.811 -154.704)"&gt;</t>
  </si>
  <si>
    <t xml:space="preserve">&lt;text x="35.73" y="448.85" </t>
  </si>
  <si>
    <t>&lt;g id="shape20-47" transform="translate(333.121 -84.799)"&gt;</t>
  </si>
  <si>
    <t xml:space="preserve">&lt;text x="21.19" y="422.52" </t>
  </si>
  <si>
    <t>&lt;g id="group22-51" transform="translate(133.885 -264.001)"&gt;</t>
  </si>
  <si>
    <t>&lt;g id="shape23-52" transform="translate(5.452)"&gt;</t>
  </si>
  <si>
    <t xml:space="preserve">&lt;path d="M0 417.5c.85 7.15 3.75 16.52 12.44 17.55 14.14 1.7 10.56 26.4 10.56 26.4s6.31-44.98 46.17-46.34c29.14-1.02 39.02-25.39 42.26-38.5L0 417.5Z" </t>
  </si>
  <si>
    <t xml:space="preserve">&lt;path d="M0 417.5c.85 7.15 3.75 16.52 12.44 17.55 14.14 1.7 10.56 26.4 10.56 26.4s6.31-44.98 46.17-46.34c29.14-1.02 39.02-25.39 42.26-38.5" </t>
  </si>
  <si>
    <t>&lt;g id="shape24-55" transform="translate(0 -41.913)"&gt;</t>
  </si>
  <si>
    <t xml:space="preserve">&lt;path d="m0 461.45 4.94-10.05 6.3 9.2-11.24.85Z" </t>
  </si>
  <si>
    <t>&lt;g id="shape25-57" transform="translate(110.746 -82.123)"&gt;</t>
  </si>
  <si>
    <t xml:space="preserve">&lt;path d="M11.07 461.45 7.5 450.72 0 459.24l11.07 2.21Z" </t>
  </si>
  <si>
    <t>&lt;g id="group26-59" transform="translate(371.345 -403.321)"&gt;</t>
  </si>
  <si>
    <t>&lt;g id="shape27-60" transform="rotate(92.932 28.962 438.99)"&gt;</t>
  </si>
  <si>
    <t xml:space="preserve">&lt;path d="M0 461.45h46.63" </t>
  </si>
  <si>
    <t>&lt;g id="shape28-63"&gt;</t>
  </si>
  <si>
    <t xml:space="preserve">&lt;path d="m0 454.09 5.28 7.36 5.96-6.98L0 454.09Z" </t>
  </si>
  <si>
    <t>&lt;g id="group29-65" transform="translate(167.635 -356.958)"&gt;</t>
  </si>
  <si>
    <t>&lt;g id="shape30-66" transform="translate(0 -5.622)"&gt;</t>
  </si>
  <si>
    <t xml:space="preserve">&lt;path d="M0 461.45h124.86" </t>
  </si>
  <si>
    <t>&lt;g id="shape31-69" transform="translate(123.657)"&gt;</t>
  </si>
  <si>
    <t xml:space="preserve">&lt;path d="m0 461.45 6.84-5.62L0 450.21v11.24Z" </t>
  </si>
  <si>
    <t>&lt;g id="shape32-71" transform="translate(226.885 -172.704)"&gt;</t>
  </si>
  <si>
    <t xml:space="preserve">&lt;path d="M48.73 461.45H5.11c-2.72 0-5.11-2.21-5.11-5.11v-49.75c0-2.89 2.39-5.11 5.11-5.11h43.62c2.89 0 5.11 2.22 5.11 5.11v49.75c0 2.73-2.22 5.11-5.11 5.11Z" </t>
  </si>
  <si>
    <t>&lt;g id="shape33-73" transform="translate(245.045 -1.704)"&gt;</t>
  </si>
  <si>
    <t xml:space="preserve">&lt;path d="M48.73 461.45H5.11c-2.9 0-5.11-2.38-5.11-5.11v-49.75c0-2.89 2.21-5.11 5.11-5.11h43.62c2.72 0 5.11 2.22 5.11 5.11v49.75c0 2.73-2.22 5.11-5.11 5.11Z" </t>
  </si>
  <si>
    <t>&lt;g id="shape2-1" transform="translate(252.375 -.375)"&gt;</t>
  </si>
  <si>
    <t>&lt;g id="shape10-5" transform="translate(.375 -135.682)"&gt;</t>
  </si>
  <si>
    <t>&lt;g id="shape11-9" transform="translate(265.875 -131.585)"&gt;</t>
  </si>
  <si>
    <t>&lt;g id="shape12-11" transform="translate(270.375 -132.913)"&gt;</t>
  </si>
  <si>
    <t xml:space="preserve">&lt;text x="4.46" y="183.3" </t>
  </si>
  <si>
    <t>&lt;g id="shape13-14" transform="translate(454.875 -130.663)"&gt;</t>
  </si>
  <si>
    <t>&lt;g id="shape14-16" transform="translate(378.375 -166.663)"&gt;</t>
  </si>
  <si>
    <t>&lt;g id="shape15-22" transform="translate(377.683 -162.163)"&gt;</t>
  </si>
  <si>
    <t>&lt;g id="shape16-25" transform="translate(463.875 -139.663)"&gt;</t>
  </si>
  <si>
    <t xml:space="preserve">&lt;text x="9.41" y="191.17" </t>
  </si>
  <si>
    <t>&lt;g id="shape17-28" transform="translate(153.375 -148.663)"&gt;</t>
  </si>
  <si>
    <t>&lt;g id="shape18-35" transform="translate(198.375 -139.663)"&gt;</t>
  </si>
  <si>
    <t>&lt;g id="shape8-1" transform="translate(109.245 -226.393)"&gt;</t>
  </si>
  <si>
    <t xml:space="preserve">&lt;path d="M0 467.89h18.39V350.6H0v117.29Z" </t>
  </si>
  <si>
    <t xml:space="preserve">&lt;path d="M0 467.89h18.39V350.6H0" </t>
  </si>
  <si>
    <t>&lt;g id="shape9-4" transform="translate(109.245 -269.063)"&gt;</t>
  </si>
  <si>
    <t xml:space="preserve">&lt;path d="M0 467.89h18.39" </t>
  </si>
  <si>
    <t>&lt;g id="shape10-7" transform="translate(109.245 -305.234)"&gt;</t>
  </si>
  <si>
    <t xml:space="preserve">&lt;path d="M0 467.89h17.97" </t>
  </si>
  <si>
    <t>&lt;g id="shape11-10" transform="rotate(180 70.372 322.93)"&gt;</t>
  </si>
  <si>
    <t xml:space="preserve">&lt;path d="M0 467.89h13.53" </t>
  </si>
  <si>
    <t>&lt;g id="shape14-13" transform="translate(200.03 -170.41)"&gt;</t>
  </si>
  <si>
    <t xml:space="preserve">&lt;path d="m103.89 265.86 8.88 3.74-86.93 183.87 10.23 4.61-26.47 9.81L0 440.7l10.85 5.09 93.04-179.93Z" </t>
  </si>
  <si>
    <t>&lt;g id="shape15-15" transform="translate(210.1 -114.111)"&gt;</t>
  </si>
  <si>
    <t xml:space="preserve">&lt;path d="M.73 454.71 0 445.06l203.27-6.02-.52-11.21 20.76 19.15-19.87 20.91-.42-11.93L.73 454.71Z" </t>
  </si>
  <si>
    <t>&lt;g id="shape28-17" transform="translate(147.846 -255.429)"&gt;</t>
  </si>
  <si>
    <t xml:space="preserve">&lt;text y="426.49" </t>
  </si>
  <si>
    <t>&lt;g id="shape30-21" transform="translate(12.31 -323.143)"&gt;</t>
  </si>
  <si>
    <t xml:space="preserve">&lt;text x="22.88" y="459.79" </t>
  </si>
  <si>
    <t>&lt;g id="shape31-24" transform="translate(.75 -287.143)"&gt;</t>
  </si>
  <si>
    <t xml:space="preserve">&lt;text x="6.72" y="459.79" </t>
  </si>
  <si>
    <t>&lt;g id="shape32-27" transform="translate(37.22 -251.143)"&gt;</t>
  </si>
  <si>
    <t xml:space="preserve">&lt;text x="13.06" y="459.79" </t>
  </si>
  <si>
    <t>&lt;g id="shape33-30" transform="translate(12.31 -215.143)"&gt;</t>
  </si>
  <si>
    <t xml:space="preserve">&lt;text x="6.05" y="459.79" </t>
  </si>
  <si>
    <t>&lt;g id="shape34-33" transform="translate(147.846 -116.143)"&gt;</t>
  </si>
  <si>
    <t xml:space="preserve">&lt;text y="455.29" </t>
  </si>
  <si>
    <t>&lt;g id="shape35-36" transform="translate(107.774 -110.557)"&gt;</t>
  </si>
  <si>
    <t xml:space="preserve">&lt;path d="M0 419.22h18.27v48.67H0v-48.67Z" </t>
  </si>
  <si>
    <t xml:space="preserve">&lt;path d="M0 419.22h18.27v48.67H0" </t>
  </si>
  <si>
    <t>&lt;g id="shape36-39" transform="translate(126.041 -135.104)"&gt;</t>
  </si>
  <si>
    <t xml:space="preserve">&lt;path d="M0 467.89h13.96" </t>
  </si>
  <si>
    <t>&lt;g id="shape37-42" transform="translate(62.13 -143.226)"&gt;</t>
  </si>
  <si>
    <t xml:space="preserve">&lt;text x="2.96" y="457.18" </t>
  </si>
  <si>
    <t>&lt;g id="shape38-45" transform="translate(24.765 -93.684)"&gt;</t>
  </si>
  <si>
    <t xml:space="preserve">&lt;text x="13.54" y="457.09" </t>
  </si>
  <si>
    <t>&lt;g id="shape39-48" transform="translate(217.18 -54.75)"&gt;</t>
  </si>
  <si>
    <t xml:space="preserve">&lt;path d="M0 467.89v-33.41h180v33.41H0Z" </t>
  </si>
  <si>
    <t xml:space="preserve">&lt;path d="M0 467.89v-33.41h180v33.41" </t>
  </si>
  <si>
    <t>&lt;g id="shape40-51" transform="rotate(90 205.344 574.229)"&gt;</t>
  </si>
  <si>
    <t xml:space="preserve">&lt;path d="M0 467.89h44.26" </t>
  </si>
  <si>
    <t>&lt;g id="shape41-54" transform="translate(244.18 -85.09)"&gt;</t>
  </si>
  <si>
    <t xml:space="preserve">&lt;text x="21.14" y="450.21" </t>
  </si>
  <si>
    <t>&lt;g id="shape42-57" transform="translate(182.563 -18.75)"&gt;</t>
  </si>
  <si>
    <t xml:space="preserve">&lt;text x="2.86" y="448.09" </t>
  </si>
  <si>
    <t>&lt;g id="shape43-60" transform="translate(271.18 -.75)"&gt;</t>
  </si>
  <si>
    <t xml:space="preserve">&lt;text x="17.74" y="430.09" </t>
  </si>
  <si>
    <t>&lt;g id="shape44-64" transform="translate(353.17 -.75)"&gt;</t>
  </si>
  <si>
    <t xml:space="preserve">&lt;text x="9.64" y="430.09" </t>
  </si>
  <si>
    <t>&lt;g id="shape50-68" transform="translate(242.181 -416.94)"&gt;</t>
  </si>
  <si>
    <t xml:space="preserve">&lt;path d="M.8 452.21C.58 454.45 0 465 9.61 465h50.32c19.3 0 38.53.15 57.83.65 11.85.29 28.99 2.24 28.99-15.32L.8 452.21Z" </t>
  </si>
  <si>
    <t xml:space="preserve">&lt;path d="M.8 452.21C.58 454.45 0 465 9.61 465h50.32c19.3 0 38.53.15 57.83.65 11.85.29 28.99 2.24 28.99-15.32" </t>
  </si>
  <si>
    <t>&lt;g id="shape51-71" transform="translate(242.977 -432.626)"&gt;</t>
  </si>
  <si>
    <t xml:space="preserve">&lt;path d="M.07 467.46s0 .14-.07.43l.07-.43Z" </t>
  </si>
  <si>
    <t xml:space="preserve">&lt;path d="M.07 467.46s0 .14-.07.43" </t>
  </si>
  <si>
    <t>&lt;g id="shape52-74" transform="rotate(90 368.922 416.984)"&gt;</t>
  </si>
  <si>
    <t xml:space="preserve">&lt;path d="M0 467.89h13.73" </t>
  </si>
  <si>
    <t>&lt;g id="shape53-77" transform="translate(522.992 -180.268)"&gt;</t>
  </si>
  <si>
    <t xml:space="preserve">&lt;path d="M14.1 279.22H0v188.67h14.1V279.22Z" </t>
  </si>
  <si>
    <t xml:space="preserve">&lt;path d="M14.1 279.22H0v188.67h14.1" </t>
  </si>
  <si>
    <t>&lt;g id="shape54-80" transform="translate(522.992 -251.043)"&gt;</t>
  </si>
  <si>
    <t xml:space="preserve">&lt;path d="M0 467.89h14.1" </t>
  </si>
  <si>
    <t>&lt;g id="shape55-83" transform="translate(523.57 -314.088)"&gt;</t>
  </si>
  <si>
    <t xml:space="preserve">&lt;path d="M0 467.89h12.87" </t>
  </si>
  <si>
    <t>&lt;g id="shape56-86" transform="rotate(180 261.785 320.869)"&gt;</t>
  </si>
  <si>
    <t xml:space="preserve">&lt;path d="M0 467.89h13.59" </t>
  </si>
  <si>
    <t>&lt;g id="shape57-89" transform="translate(530.821 -134.143)"&gt;</t>
  </si>
  <si>
    <t xml:space="preserve">&lt;path d="M0 467.89h23.64" </t>
  </si>
  <si>
    <t>&lt;g id="shape59-92" transform="translate(291.57 -376.812)"&gt;</t>
  </si>
  <si>
    <t xml:space="preserve">&lt;text y="462.88" </t>
  </si>
  <si>
    <t>&lt;g id="shape60-95" transform="translate(204.652 -431.143)"&gt;</t>
  </si>
  <si>
    <t xml:space="preserve">&lt;text x="9.34" y="455.29" </t>
  </si>
  <si>
    <t>&lt;g id="shape61-98" transform="translate(276.798 -431.143)"&gt;</t>
  </si>
  <si>
    <t xml:space="preserve">&lt;text x="20.56" y="455.29" </t>
  </si>
  <si>
    <t>&lt;g id="shape62-101" transform="translate(565.278 -123.733)"&gt;</t>
  </si>
  <si>
    <t>&lt;g id="shape63-104" transform="translate(374.394 -257.374)"&gt;</t>
  </si>
  <si>
    <t xml:space="preserve">&lt;text x="21.37" y="426.49" </t>
  </si>
  <si>
    <t>&lt;g id="shape64-108" transform="translate(446.394 -107.143)"&gt;</t>
  </si>
  <si>
    <t xml:space="preserve">&lt;text y="446.29" </t>
  </si>
  <si>
    <t>&lt;g id="shape65-111" transform="translate(540.731 -350.143)"&gt;</t>
  </si>
  <si>
    <t xml:space="preserve">&lt;text y="444.49" </t>
  </si>
  <si>
    <t>&lt;g id="shape66-115" transform="translate(540.731 -287.143)"&gt;</t>
  </si>
  <si>
    <t xml:space="preserve">&lt;text y="435.49" </t>
  </si>
  <si>
    <t>&lt;g id="shape67-119" transform="translate(540.731 -217.912)"&gt;</t>
  </si>
  <si>
    <t xml:space="preserve">&lt;text y="432.38" </t>
  </si>
  <si>
    <t>&lt;g id="shape68-123" transform="translate(540.731 -170.143)"&gt;</t>
  </si>
  <si>
    <t>&lt;g id="shape69-127" transform="rotate(-55 52.272 -26.071)"&gt;</t>
  </si>
  <si>
    <t>&lt;g id="shape1-1" transform="translate(1.226 -388.589)"&gt;</t>
  </si>
  <si>
    <t>&lt;g id="shape3-5" transform="translate(288.375 -221.021)"&gt;</t>
  </si>
  <si>
    <t>&lt;g id="shape4-12" transform="translate(172.905 -308.771)"&gt;</t>
  </si>
  <si>
    <t xml:space="preserve">&lt;text x="31.28" y="500.4" </t>
  </si>
  <si>
    <t>&lt;g id="shape5-16" transform="translate(189.375 -151.271)"&gt;</t>
  </si>
  <si>
    <t xml:space="preserve">&lt;text x="16.9" y="489.6" </t>
  </si>
  <si>
    <t>&lt;g id="shape6-20" transform="translate(615.39 -169.271)"&gt;</t>
  </si>
  <si>
    <t xml:space="preserve">&lt;text y="489.6" </t>
  </si>
  <si>
    <t>&lt;g id="shape7-24" transform="translate(602.765 -331.271)"&gt;</t>
  </si>
  <si>
    <t>&lt;g id="shape8-27" transform="translate(367.89 -322.271)"&gt;</t>
  </si>
  <si>
    <t>&lt;g id="shape9-29" transform="translate(385.873 -331.271)"&gt;</t>
  </si>
  <si>
    <t xml:space="preserve">&lt;text x="10.46" y="514.8" </t>
  </si>
  <si>
    <t>&lt;g id="shape10-32" transform="translate(216.819 -243.842)"&gt;</t>
  </si>
  <si>
    <t xml:space="preserve">&lt;ellipse cx="72" cy="500.396" rx="72" ry="27" </t>
  </si>
  <si>
    <t>&lt;g id="shape11-34" transform="translate(518.319 -242.739)"&gt;</t>
  </si>
  <si>
    <t xml:space="preserve">&lt;path d="M134.36 527.4H9.64c-5.31 0-9.64-5.37-9.64-11.93V484.4c0-6.56 4.33-11.93 9.64-11.93h124.72c5.31 0 9.64 5.37 9.64 11.93v31.07c0 6.47-4.33 11.93-9.64 11.93Z" </t>
  </si>
  <si>
    <t>&lt;g id="shape12-36" transform="translate(352.882 -151.271)"&gt;</t>
  </si>
  <si>
    <t>&lt;g id="shape13-38" transform="translate(288.819 -297.842)"&gt;</t>
  </si>
  <si>
    <t xml:space="preserve">&lt;path d="M0 518.1v-28.63a13.5 13.5 0 0 1 13.5-13.5h65.57" </t>
  </si>
  <si>
    <t>&lt;g id="shape14-45" transform="translate(603.375 -242.739)"&gt;</t>
  </si>
  <si>
    <t xml:space="preserve">&lt;path d="M0 536.7v36.35a31.5 31.5 0 0 1-31.5 31.5h-60.04" </t>
  </si>
  <si>
    <t>&lt;g id="shape15-50" transform="translate(225.375 -220.082)"&gt;</t>
  </si>
  <si>
    <t xml:space="preserve">&lt;ellipse cx="79.602" cy="494.302" rx="79.602" ry="33.094" </t>
  </si>
  <si>
    <t>&lt;g id="shape16-52" transform="translate(243.375 -225.842)"&gt;</t>
  </si>
  <si>
    <t>&lt;g id="shape17-57" transform="translate(531.375 -231.81)"&gt;</t>
  </si>
  <si>
    <t>&lt;g id="shape18-59" transform="translate(555.686 -241.245)"&gt;</t>
  </si>
  <si>
    <t xml:space="preserve">&lt;text x="9.37" y="504" </t>
  </si>
  <si>
    <t>&lt;g id="shape19-63" transform="translate(367.868 -137.771)"&gt;</t>
  </si>
  <si>
    <t>&lt;g id="shape20-65" transform="translate(511.89 -349.271)"&gt;</t>
  </si>
  <si>
    <t>&lt;g id="shape21-72" transform="translate(396.375 -146.771)"&gt;</t>
  </si>
  <si>
    <t xml:space="preserve">&lt;text x="8.46" y="514.8" </t>
  </si>
  <si>
    <t>&lt;g id="shape22-75" transform="translate(.375 -.375)"&gt;</t>
  </si>
  <si>
    <t xml:space="preserve">&lt;svg xmlns="http://www.w3.org/2000/svg" xmlns:xlink="http://www.w3.org/1999/xlink" width="707.96" height="266.465" viewBox="0 0 530.97 199.849" xml:space="preserve" color-interpolation-filters="sRGB" </t>
  </si>
  <si>
    <t>style="fill:none;fill-rule:evenodd;font-size:12px;overflow:visible;stroke-linecap:square;stroke-miterlimit:3"&gt;</t>
  </si>
  <si>
    <t>&lt;defs id="Markers"&gt;</t>
  </si>
  <si>
    <t xml:space="preserve">&lt;marker id="mrkr5-46" </t>
  </si>
  <si>
    <t xml:space="preserve">&lt;marker id="mrkr5-53" </t>
  </si>
  <si>
    <t xml:space="preserve">&lt;marker id="mrkr5-65" refX="-3.22" orient="auto" markerUnits="strokeWidth" overflow="visible" </t>
  </si>
  <si>
    <t>style="fill:red;fill-opacity:1;stroke:red;stroke-opacity:1;stroke-width:.54347826086957"&gt;&lt;use xlink:href="#lend5" transform="scale(-1.84)"/&gt;&lt;/marker&gt;</t>
  </si>
  <si>
    <t xml:space="preserve">&lt;path d="M2 1 0 0l1.981-.993A2.25 2.25 0 0 0 1.985 1" </t>
  </si>
  <si>
    <t>style="stroke:none" id="lend5"/&gt;</t>
  </si>
  <si>
    <t>&lt;/defs&gt;</t>
  </si>
  <si>
    <t>&lt;g id="shape5-1" transform="translate(.75 -122.425)"&gt;</t>
  </si>
  <si>
    <t xml:space="preserve">&lt;text x="31.28" y="172.85" </t>
  </si>
  <si>
    <t xml:space="preserve">&lt;tspan x="68.57" dy="1.2em" </t>
  </si>
  <si>
    <t>&lt;g id="shape6-5" transform="translate(15.735 -.925)"&gt;</t>
  </si>
  <si>
    <t xml:space="preserve">&lt;text x="16.9" y="162.05" </t>
  </si>
  <si>
    <t xml:space="preserve">&lt;tspan x="69.75" dy="1.2em" </t>
  </si>
  <si>
    <t>&lt;g id="shape7-9" transform="translate(425.235 -.925)"&gt;</t>
  </si>
  <si>
    <t xml:space="preserve">&lt;text y="162.05" </t>
  </si>
  <si>
    <t xml:space="preserve">&lt;tspan x="0" dy="1.2em" </t>
  </si>
  <si>
    <t>&lt;g id="shape8-13" transform="translate(401.515 -167.425)"&gt;</t>
  </si>
  <si>
    <t xml:space="preserve">&lt;text y="194.45" </t>
  </si>
  <si>
    <t>style="fill:red;font-family:Noto Sans;font-size:1.5em"&gt;treats??&lt;/text&gt;&lt;/g&gt;</t>
  </si>
  <si>
    <t>&lt;g id="group26-16" transform="translate(195.735 -144.925)"&gt;</t>
  </si>
  <si>
    <t>&lt;g id="shape4-17"&gt;</t>
  </si>
  <si>
    <t xml:space="preserve">&lt;path d="M136.6 199.85H7.4c-4.11 0-7.4-4.5-7.4-9.9v-34.2c0-5.5 3.36-9.9 7.4-9.9h129.2c4.11 0 7.4 4.5 7.4 9.9v34.1c0 5.5-3.29 10-7.4 10Z" </t>
  </si>
  <si>
    <t>style="fill:#00b151;stroke:none;stroke-linecap:butt;stroke-width:.924611"/&gt;&lt;/g&gt;</t>
  </si>
  <si>
    <t>&lt;g id="shape21-19" transform="translate(16.498 -9)"&gt;</t>
  </si>
  <si>
    <t xml:space="preserve">&lt;text x="31.25" y="187.25" </t>
  </si>
  <si>
    <t>&lt;g id="group27-22" transform="translate(44.663 -66.496)"&gt;</t>
  </si>
  <si>
    <t>&lt;g id="shape2-23"&gt;</t>
  </si>
  <si>
    <t xml:space="preserve">&lt;ellipse cx="72" cy="172.849" rx="72" ry="27" </t>
  </si>
  <si>
    <t>style="fill:#ee7d30;stroke:none;stroke-linecap:butt;stroke-width:.924611"/&gt;&lt;/g&gt;</t>
  </si>
  <si>
    <t>&lt;g id="shape22-25" transform="translate(36.769 -11.155)"&gt;</t>
  </si>
  <si>
    <t xml:space="preserve">&lt;text x="4.33" y="187.25" </t>
  </si>
  <si>
    <t>&lt;g id="group28-28" transform="translate(346.164 -65.392)"&gt;</t>
  </si>
  <si>
    <t>&lt;g id="shape3-29"&gt;</t>
  </si>
  <si>
    <t xml:space="preserve">&lt;path d="M134.36 199.85H9.64c-5.31 0-9.64-5.36-9.64-11.93v-31.07c0-6.56 4.33-11.92 9.64-11.92h124.72c5.31 0 9.64 5.36 9.64 11.92v31.07c0 6.47-4.33 11.93-9.64 11.93Z" </t>
  </si>
  <si>
    <t>style="fill:#1f64ff;stroke:none;stroke-linecap:butt;stroke-width:.924611"/&gt;&lt;/g&gt;</t>
  </si>
  <si>
    <t>&lt;g id="shape24-31" transform="translate(27 -9.461)"&gt;</t>
  </si>
  <si>
    <t xml:space="preserve">&lt;text x="9.41" y="187.25" </t>
  </si>
  <si>
    <t>&lt;g id="group29-34" transform="translate(195.735 -.925)"&gt;</t>
  </si>
  <si>
    <t>&lt;g id="shape1-35"&gt;</t>
  </si>
  <si>
    <t>style="fill:#ff0100;stroke:none;stroke-linecap:butt;stroke-width:.924611"/&gt;&lt;/g&gt;</t>
  </si>
  <si>
    <t>&lt;g id="shape23-37" transform="translate(27.594 -9)"&gt;</t>
  </si>
  <si>
    <t xml:space="preserve">&lt;text x="23.16" y="187.25" </t>
  </si>
  <si>
    <t>&lt;g id="shape30-40" transform="translate(116.664 -120.496)"&gt;</t>
  </si>
  <si>
    <t xml:space="preserve">&lt;path d="M0 190.55v-28.63a13.5 13.5 0 0 1 13.5-13.5h65.57" </t>
  </si>
  <si>
    <t>&lt;g id="shape31-47" transform="translate(116.664 -66.496)"&gt;</t>
  </si>
  <si>
    <t xml:space="preserve">&lt;path d="M0 199.85v19.28a19.286 19.286-180 0 0 19.29 19.29h50.12" </t>
  </si>
  <si>
    <t>style="marker-end:url(#mrkr5-53);stroke:#a5a5a5;stroke-linecap:round;stroke-linejoin:round;stroke-width:3"/&gt;&lt;/g&gt;</t>
  </si>
  <si>
    <t>&lt;g id="shape32-54" transform="translate(412.86 -65.392)"&gt;</t>
  </si>
  <si>
    <t xml:space="preserve">&lt;path d="M0 209.15v9.43a18.734 18.734 0 0 1-18.73 18.74h-54.4" </t>
  </si>
  <si>
    <t>&lt;g id="shape33-59" transform="translate(339.735 -171.925)"&gt;</t>
  </si>
  <si>
    <t xml:space="preserve">&lt;path d="M0 199.85h48.38A23.625 23.625 0 0 1 72 223.47v13.97" </t>
  </si>
  <si>
    <t>style="marker-end:url(#mrkr5-65);stroke:red;stroke-dasharray:9,9;stroke-linecap:round;stroke-linejoin:round;stroke-width:3"/&gt;&lt;/g&gt;</t>
  </si>
  <si>
    <t xml:space="preserve">&lt;svg xmlns="http://www.w3.org/2000/svg" width="956.192" height="623.857" viewBox="0 0 717.144 467.893" xml:space="preserve" color-interpolation-filters="sRGB" </t>
  </si>
  <si>
    <t xml:space="preserve">&lt;tspan x="18.49" dy="1.2em" </t>
  </si>
  <si>
    <t xml:space="preserve">&lt;tspan x="11.61" dy="1.2em" </t>
  </si>
  <si>
    <t xml:space="preserve">&lt;tspan x="50.38" dy="1.2em" </t>
  </si>
  <si>
    <t>style="fill:#bb9155;stroke:none;stroke-linecap:butt;stroke-width:.518952"/&gt;&lt;/g&gt;</t>
  </si>
  <si>
    <t xml:space="preserve">&lt;svg xmlns="http://www.w3.org/2000/svg" xmlns:xlink="http://www.w3.org/1999/xlink" width="942.018" height="439" viewBox="0 0 706.514 329.25" xml:space="preserve" color-interpolation-filters="sRGB" </t>
  </si>
  <si>
    <t xml:space="preserve">&lt;marker id="mrkr5-21" refX="-4.27" orient="auto" markerUnits="strokeWidth" overflow="visible" </t>
  </si>
  <si>
    <t>style="fill:#a5a5a5;fill-opacity:1;stroke:#a5a5a5;stroke-opacity:1;stroke-width:.40983606557377"&gt;</t>
  </si>
  <si>
    <t>&lt;use xlink:href="#lend5" transform="scale(-2.44)"/&gt;&lt;/marker&gt;</t>
  </si>
  <si>
    <t xml:space="preserve">&lt;marker id="mrkr5-34" refX="-3.22" orient="auto" markerUnits="strokeWidth" overflow="visible" </t>
  </si>
  <si>
    <t>style="fill:red;fill-opacity:1;stroke:red;stroke-opacity:1;stroke-width:.54347826086957"&gt;</t>
  </si>
  <si>
    <t>&lt;use xlink:href="#lend5" transform="scale(-1.84)"/&gt;&lt;/marker&gt;</t>
  </si>
  <si>
    <t>style="stroke:none" id="lend5"/&gt;&lt;/defs&gt;</t>
  </si>
  <si>
    <t>&lt;g id="shape1-1" transform="translate(.375 -181.871)"&gt;</t>
  </si>
  <si>
    <t>&lt;image y="182.246" width="361.724" height="147.004" preserveAspectRatio="none" xlink:href="data:image/png;base64, iVBORw0KGgoAAAANSUhEUgAAA0wAAAFXCAIAAAAecVmRAAAAAXNSR0IArs4c6QAAAARnQU1BAACxjwv8YQUAAAAJcEhZcwAAGdYAABnW ARjRyu0AAH5LSURBVHhe7b3rTxxXnv/vP2Ie+OlIeTKeVfR1pFV2RqPsbqTNKDPZkRjv/JRYEyVOrEk2ozgesraFGHwFxyDAal8AQw/t mFvMNebicDEGbILb5mZjgwMTTLgYsMEE2gSwG8Svzjmfqq5rd3XT3Nrvl84Dqrq66tSpos6rP+dSW1o77iIhISEhISEhIUVY2rIs4267 M7+B6e/vp4wCAAAAAIBAQPIAAAAAACIQSB4AAAAAQAQCyQMAAAAAiEAgeQAAAAAAEQgkDwAAAAAgAoHkAQAAAABEIJA8AAAAAIAIBJIH AAAAABCBQPIAAAAAACIQSB4AAAAAQAQCyQMAAAAAiEAgeQAAAAAAEQgkDwAAAAAgAoHkAQAAAABEIJC8Fwjv3NO5Z/Q3AAAAACIbSJ4J 41dORR+IS7zymJY3DY/rkuOiD5yqM8v4+NU06aSiYxJL+mgNMKPbJZXSgYIuWowkNtqp+btdwUZCXKkjscfTsqraBqa9tBoAsOFZR8mb nfiu5VK+8xzjUhettMSG5PVfPBwXndw4Tou8SvMtBsFqSd50d3l22qGzoWTJHn5qzak6h/QRS5tQXteSTSt5ge8uSF64eNpVlZMSn7mB cx7eHE41OxMPxR8RDxDJ9hLLej1L9BkAYCOzHpLnmfhna1WesDsiLJLH67B0t0csTTamSIu53WIpKFZL8u4VsEdkSN5pD3+15ty9skOx cdHxrubNV6euJZtW8gLfXZC8cCFKciPnfHVy6H3ad8V1KEbac1xsbvccrQUAbFzWXvKGmnK412Vlf1Xb2XU1jy+EQ/IeNyZKzzXF6sau xEtPopJQGnkjUvKAPSB5awYkb/VYxRx6vyuLZTtPuIiOHwBseNYhkjf+bVHe5VsDE+zvh9fCJ3mD1YcOxMXXyk81XueFJmqQvBcYSN6a AclbPVY1h153trTzuOiLvbQCALBRWeeBF+GQPPE4858KWviwA+vAnqhvEssH2YJP8rxT7WWZ8XF8J3GpWVf69T1Rlrzjfc2sL9RR6rCy /+gpR1nbiKoloytX5MEyue7RlsHineyuy007JLInHTo+cT9rSdE82cW5qJOfw3kn75Skn1J2GB2bcOh42uVh+tSHd6rrSkEKnfKR2OTM kvYpY2ds71h/Q1VOyvGE/fLeEtMr3Q/n6WM1vJwTVZ1+Yo8nptSO0qcqPMNtJemp/DSlK5KYktvcR83zIcJ3eCo2VjmuyK3BhDz9DRfl O4EVdZrruuFm4NjMod2iDkQwd5dP8jzfN7tOizM9Enu6rH3SpCu9uLuoZPi1M93MPvZvV55n75P2SscJfkvEJqTkukdUB7f4GSb+i/V3 uChq+RJrU24w3TmERvtJ6r2pGhZ4BsQtIZV2QfNDQzGG6x8qqByugPHa1DDuDQCwekSA5I02XyzKvViU5UiQnjvx6exv36JTLLpHxOPv wh36kh5R/2U28/qYqpBLjbnx7Mm4/6iv07FeE5WnalzioeOqvslHC7pkz+sp4x9JSTzEY47QopxKvqMtg+JJaw5vNBF+oO4Wrak1n3zr Ug4kzMNK8ubuFdAOxbkcTxT1on77uW4qluOZLqlss0+J3Rr66MjyLZ8vec+BBNc9refNdbuOarakgjJUIeNX01j1FnMkMVu6pgWO46I8 0+rGaIMgmR+o4COOpSROWTZ1neTNfVcWLzIvilrZLKmsR3vONnNot6htEMzdRZJ3Wc6k9CmpT0xm8zRtJJi7V8S7Xh05lF7A/ptSxSkb rp1tbN6usr0NdV1MlDeWnUbpbuvbLLDkyScStz81R3UicdHxmezJcMPkh4Ql31XKpUpZkjxVXsNTmSqyJSQvuXFALknpd4t5aYfxHyqo HK4A+mmBSB4AG54IkDyC/7ikUJxEz0XpMaSqP+RnrnljlsftkD49XCY6mYgqhD9PUy/2POXrludui4o5x62eam6gueTm0BPVGu+kO+sw +258laH+CNygZpvB6niWmYSsm6pf/N7R8iTtWWswj3MQS71sbLJUYdym8yW883OakMJjMUpXUwN57ghLc3yr/u5QQ1nbgDoe4Z1qzmbm HX2ieoRWMXqK2MrY3DvawJh3Tntgb08RK3+NMHlHarmlHS3rC36s31xrDvtuTFr596psP2vLYgWrkrxpt4PXpikVvtCdd7Iti5+yVA5K Lu3m0G5RB0ngu0u2BCnbmc0UGFt6fJnfFYcqhvgy53FjCjtljdJ5xP1v0EFb2L5d6V+PF3h8iTyEc0zkx/ffbVfyqKjjHNenaI1yIvIv upAQJWn1j8YRDxzhYdKPAXGsJfr3UZV2+P+hODZyGBpL3vH2Iv6bR7o9VnK/AgDWgsiRPP7jUnmoiV4jBe2+mvWOCGNQ5S2s7rT8nBdP ZEfjE74k1zRplzUNK0Plx9mjLWB3Y8u2jLBJnrf9vJSTuHh1xcwQlVxIkicGIx9Ia/BfhYs+14fLerRS5W3nwhTw1PhoGG2cjOZ2Sbmu NR49TxtOm242Wn7C+qT8QV/MatWFpijcpeSwr4TXo9lt2rCKIi6KK9jOoc2iDhbbkqfzaa+QXVWcjLS7SBenobsu+L6qQdyuyu+rlIoh VYFTJ7CUq+RqdiVP3G/yjzcZ8Y8cwj2jYFvypOSoHlCfiSht+VGzCv9QgvBLHv0jUGKzqOj/IwAAG4+IkTzhCsrDjj/uY4p6aFHi8WUW NqAq2fNtJn9UyRWtqCBzSctEFeIbw0H4lSQ12r35CJvk9eayX9Kpl/XNlCa1pgr/+ScXiY53ld977NVWOQriQW/StZHERRvmNEGvUBIj VdyJYxLTqrrHrb4upNws+sJDttpAlB0ow6qfAYQuh36EQPtREDm0VdRBY1fyDKes/yKfb9Lsx8wTMZ92dluQAZwgbleSvEy9Uov2QcXq 7EoeH4xlJXm5qqdDkNiXPJdbdyba0l6NfyiOjRwGiSjzWEdO+fVezIcMwGZh00veyA3R6y4nhdVMqQ72t5RcrEHhcFoWX2xm/dlFMEDU NPLoMLmeEM4XdBUiWPI+Gex1X6nkx+UpfZUjeVR/GJ/sK5E8yZPbXLxvEEsxRw6dLqi7PaobWyDqWulB7ztZSpk8oqA/tHdqqOdmY4l+ M23Ol6bcF3gHLJ7YmIYrd0Z0qkSnrFxfXxKdL01K2z+W10JXa/qrLNsvsAzTfRJUDm0UddDYljz9baP/otgsIeW8/kToxg72Bg7mdiXJ C3Q17f6HKi3j7b7wqtzunNMewJ/8YEOhLM9aw6r8QzFs5DBIRJkrwVQAwKZg00sedQH2m8RDX/xoZn/zflexJdWsAuDdWUQDq1I32Je8 uYHqFNNRe1LK3WySx/A+4YOFqYe4lGLTygd8DZqBSlt16Lmh8tNK53pdMqn5vJN85KBv6MORlCpVgx2dsnUylrZ/wiB52jbEoHMYoKiD JsySZ502keSx6CPfoX7gRegjSDg2FCoYybNOIf9D2chhkIghXKGNEgMArBeR0lwrGsuUwbPiCautKkS4TqqSebcY1hrF+x6llj8Uj1pf c5LdKuTZnSzesTqlrHtE3Wde1JrGiipckmfVMrg0VMLaoaye7HYkT8HrGWy7mMwrFVVrl2h5NDRkG6FuWNGOyq6H86qisfAMFd7pIXfR KT42UNViaNm6Gip91BdK3yY515amyaFl26W+1S/0HJoXddCETfKsWldDJZjbNSjJC9yh4llv7tG46KOu3LDOBRNGyVu1f6jwSx4AYDMS KZKnszpehestradIekrGlnSzAIyoTXmv50MVd0R/PqV6tit5onY8Xj1AywR1mjZWVDwDxu2DR5iHTtfmu3J5s2B4JI9DQ019O6Ru44E9 VdQxvuGQhPeOfuyqORQkU10CYVThG9BH5qEtK3nwoyqHVLmqR9ESQhNjCrrotllZDg1FHTSB7y6bkmcs/BUSxO0alOTpZkSi+WtUBxK/ 62woVLAIDzbc3mrsSd6q/UPZyGGwLHnnPGq/BABsAiJF8ngN56uWeL2lr6XEYzfTlebrBc+rn8NpKUma2tGu5IlqNSazQemm8uxxO0Wh zCoqEou4lNrRFT4rB8p4BZlcSQP3vFPu89KahFg280JIkjc9OjCpf4J72kXvJcVj5NCIVIAX2jSDJLzzI/caL99WCkLUMaqpK9jMC2WJ 1DSprpOejgxO6acO8dxxGbRAqsLZd2PTyvueqjf3Tg25y5qD9+anzZnsELHZbU/E2Xn6yyXDi0mIZYdW5VDI3IGEtOujyiAJ78PmNF4O KVd9ZW03hzaLOlgC3102JU+ZCybRdVMzLsQ7N9p15Ur7JC3ax/7talPyKM++2Wq8I9dd/DKxpNw2tLf05icWJRIqT5vT+bEcV9RTNGuw J3mr8A8lsJHD4KDfP/szfaOwAQAbn3WQPFnszMm79pC20xJA8rRWJ4YBGmxGVHJS8v3AHaiQu/yHMNXqUv9F/oAWM50q87seSk5l9Y1Z ReWbhkBMCctTKN1ctBMI82lRj0jC0c7andW15lSz0zcVqpg9lc3tTGsqfeMLRa2p+pSatyS5uaEpB9YNke/Ht7F84upO2cqZim1o4tb4 U/E6hVIuilIgcre82Ey3JryxJMyAbyzPB0uZ1Ayjtg3NviYOzSePjUnMvTfEr7Km1hy/wu2NtvTl8NBF7XS1NnNou6iDJdDdZVfyNNNE i3tbSvSmirS64CXP9u1qW/KWhmiEssgez9v+09UlmewP338oTfhHSZkZODG9oPzmkGcl9kPqLyW5fKRknAw5oOSF/x9KJmAOg4J6I1gc CwCwUYkQydNZnagqDFMkkKVpmrQeitnONLMY2JU8CU9/g9Ldhw+TbOh76tW1HWuYH7lZ6UiWJ/HnySCj9vD0lqveldTAZ/TlnQvVtaZ8 yuZJ9bwedrvST6neQ8DqkpTcxi7T3kueUbf6LWRxiSnZ1e5BTfhqeelp33XlTU18zOz1fo9X5EddT4w2X8hMVCotKUmCcrqg7p7Ja52W l71P7jW6TitWxF4AlXvFeuKVQHgfuuntXjFH4qmrljGHDM3bz5QLTR+qsZHDoIo6OPzfXfYljyFOWfUWsrSsqrbQ586wdbvaljwJT39d Nr0+bv9ResucGMfgO+WlqXYxcFv/RhOe4st6Qh9guzz3UP1CPJ7U2bYteYxw/kP5CJDD4Jjn7yA5kljRv/LbFACwZqxzc619AkTyAABA C0W/HI3jmkZwr6ePgmfaV0oAAECkAckDAEQkoh+b6cjoeTdv2DVE6wEAIKKA5AEAIhIarJBoGF0rd4Nj0ycBAEAEA8kDAEQmyqQq+4+e clwQr4jISaGub2zkB20HAAARCiQPABCxeIbbyrPT1EMu9sefclwMyzAXAADY6EDyAAAAAAAiEEgeAAAAAEAEAskDAAAAAIhAIHkAAAAA ABEIJA8AAAAAIAKB5AEAAAAARCCQPAAAAACACASSBwAAAAAQgUDyAAAAAAAiEEgeAAAAAEAEAskDAAAAAIhAIHkAAAAAABEIJA+sgNmZ 6Xn6E6wuz+amPc/pbwAiBu9Y/am//vHffr5F4k95Y7QWABAeIHkvAJ3Onx3/dFtS7Pv/OF98Z2xhiVbbYKz47Kc/Ox5fPErLah7VJ247 /unPTsQ679MasLx8O5WVSXTU6dSztbcfBWPAj2rjpcv0fq1ZNTda89EJ6UJ8GvV1L60BtuCX47jzFi2GgVsF7EKokvl/B7DHg7x3t0p2 t/VffvfXuOTk7JYfaT0AIDysk+T9NNH77aWvsp3nOM4LRbWtQ1P0mTkBJe/51PfdmX+r/e9fVbz0Ek+vVEW925BQo64zJ4p3y5/qU23x Y9qI03fCZKUR+zsUPO1vuPl/71b95pd8m19W/fcn1/JaHi2IDzuatXswSSc6xKbB0V0YdTL2TW4JUtp28nTFDzZjQn4kb7IinXZo7iUv KN3Ok7FRydGiZCQDPtgwTJ8Ewo/kST5NOzxb84jWRSijNe+zMw2XloVf8gabz58tEin1bbbz0CVvIP0/pH9q64eMeCB80Sf92foF+/f/ sHBCfKKCHkGqJ4N4dpmm5lbaRsKwGT2OJhZpAwWbOwyBH8v/ygzv3bwHtAIAEGbWQ/ImOqvOc7nLcmafz87O5n+fO5dd0eXH8/xL3lTj F9Uv8+fOy7+qivpDtZTI9vgjUoYeiP/6W7aBNjVcXoHk2djh8uLj7oQ/8CwZEj2gO26q90D5l1RVtTIzJMmTWRhpPXuW+8eJxOIRWukX f5G8hc78t08wZaxDJMPI/Ni1ovhXmAR8+pE9CfYXyZu9fdYRzZSxJdJ9esNLngqx89AlTzw9Akjey6nswReC5P1G9dyQ081O2kaCNlOe XW+8whal9Mbh76ZoG4HNHYZAy1HWSBt7nRYBAGFn7SVvtucy07oLlzsfemjVxO1LwvRKO+RVBvxJ3lhhLXs8/bah4vsF7c/Qn8ZmfqI/ GcYHohXBSV7gHS70nfgt2/Kl39ZntozNUJPpwszwQMXZ2nSzr9NJaSQ1DCxNVmQx89iWdW2aVvnBn+SBgDxqSOUt2ql1k7TGD/4k78Xh xZO86i+/p2U9XPKE2AUveQGfXaRuqi8+H2u49gZfebSFWhc4NncYPGN5f5Ic7495doPdAICgWY9I3k9DLdd0QTtPewm3vIouWmHAj+Q9 +upd9mA62KB+MJmyXpK30PpFlbTZS79tbg2YR5lVkjyJB2VRrHJKrAj80IbkrZAHuSelAvz0o/rAlgfJY7xIkkfqZvX0EE+ANZQ8ienL f2Mr//3sAK1gQPIA2LxslIEXD6/lMcnLa3pIK/T0W0te/0nexW3jSt7M3b1sb1UnOmwr3mpK3lJrglXlNH67uCAxKol5iZR+nRr7a9aT T7OlcBF1SrVuspnurU89p+oOmBQbdfq8SQjx2eStWudn1JUt+s3Tqc5WEytaGOmtuJz+2cn9ohn0Zyf2v/+PwrrhOfpYzbPJa1+nvp8a zQJpYp8nYz+rNalMpn9ocf7jMD9Nlr3PCup7bUQ47XMrj+3ZRN3EKcs5ZCXDi12zJRmPKhXcpo+MjLc6/xGvXDupcKJOJhb/QB/6WJoZ bCk84KDj/jo1MbWhd9o4FmfqwbXa8wdOixtA2lt01Dln8V0zVV2a6W1w+i4Kv23ev9hqUor87qKbgV+7a+OGvqH2Jc9WDn2SJ25FsfGv HenFfSa3TZA3w5pIXkILuzhrJXl0INFGLAPJA2DzslEkb6CeN9he6qRlA/3WkjddE8MeTC/9tvnGjP+Ro+sjeQsNDSx7/3Gjh1bYYvUk j+pRfSRv+kb6m2y98IPYKJ8haSWv6TT7lCdRHVpJ3mAtH357/NNXktXbGyrF2dupPNz1iiM1oej82S/jxW7fLLitdWJRp/LqXHX0nx3f n9qprbClHaZqtqSREAZDGqxPZGpyIvqjL8+fLXJK6sO/ZbPDoh1EKNQQyXvckiByyO1TdS5ayXt87aDIv5SEvVlI3kKnU1w7Jot8e+FS +kuzNFZxjp3jtqT4g1JRF6S+zTfbll4zqPnPoWwr2VM0Xd+/cGmsmMbf0JZ02xgGiCx0no9iO4l++x/Os0XnD6aLu8tw7exKns0ckuQV iwstNiYP3p96V6OYwd8MK5a8/pxq6X9c+XXKF6vSu8USPQHEs2WtJG8wm/cbRnMtAJHCBpG8gasXmON99e04rTDQ76dP3uJwx19ovGr1 Xmd3/4zV2NH1kbyes7yt9os+w7A1f6yS5E31Frv2s9pLVw0/KONDBfcntKh05Nlw7mk/1RhVtOaSN1n/magjdSN55+e0c7iMiVG6GqWb bhWWdqBphtYwHlR83dI7qdrbs8m6L/m5OMoGaRWjq5itfLOgVRuger4wq8nJwt3zTIw0tfjzwWoupqn5Xf5/Ltjh2UxX7WnuXtoCXHqQ 6+CnfKHl0TNaxw5deVhaadVcSwFUU8lb6j6bLO1wf2q7urikDMwt+PYv8byriJWMRumeDQtLe7NUPTnL5LXqmlvqEOnSTO/XPAMn0q+p 5oWZbmDDfrelVwxqDrSsK2pJ3fgUMBqlm27nYqrrsGhX8mzmUP5hIJ2gq4bCcksztwr0t01IN8OKJU/8j8vqJikPe5goTaWdqWzx5BpJ 3tLC44HiGPakenl3h9a6IHkAbF42hOSN3/iKKV52VY/luAu/kiex+LjvDO+ZJ9JvdjcXdxjnAqAHotlgWN0wseAkz/8OxQM6WF0Lr+RN XzvAqzqR2JBYTXzi+bULbP3blbqpDPz3yfMreXfPswoyOZAtdef/p9lmCzfTTQNCekYqDE5Ac7t81qA1Hj0zFedMNxsWBuanDToQM3V8 aAulE7EHmzTeRqcmGYb2lP33yfMneY9rPmLHSqwwa031IbTbuNkP3O9POG/5v1JmrfxdRewc/7NYDj5ZILTbsBnddWYt1Daaa42Y5JAk T2/8VBTKlqHdDCuWvMflKsl73PGheHzJIX/+3KBHELWiylMHqBLNx2SQPLPBsDF3Vc8z2kyX/ufwbUMTv80dBs1A3h8lx3vTiflTAFg9 1l/ypvqu5mUxxbvkbwaVQJLHWVoY/i7zb9X/Kj+w/vXdGzceq5/t5GRmSTfhU3CSZ5Z8O9wIkkcV0uEDX9fU3TfOh9ydygIthw0tUyuQ vPnWBN6C9srZ/LrvLX2rq5RX/5owEofERRM3MkOcl8YJBi+zkBizq8vW0xGT9abWGTpdCXGJ0vtuEIj5ct/+R2FxS68xA2L/71frZS50 yZNdRHL3XOvJrqebUtkeTEZVi6sfmxvgjE1uBhLW49HvF7X0TlkF0HtFoPGsYdJsmv/vS1Xj4EokzySH8u2hL5OxYhailm/dEG+GFUue GD8rQnf8/736w91VL71Udaab5dcoeX6SUfJM0u4O1c1Fm/3P326cTL32fzyI+EbMXbOgms0d2uXHFmdScuz//u4XW7dseelD5/0A/+EA gJWw3pI33MQN71zetSFaY4EdyVOY7ipvfk9M+6QZ0Gps2rAiOMnzv0NF8tazuZZXSCfOd9GiFsuadQWSJxlAX9lnck8p0dG+4r4+1iR8 6D/T0+UJZpVkPtPswuSDWy01Tv1m2pwvTV7Li+XywRIbW1DbOqirv+mUDx/w7YpSQjpvy7Po/WYHcVKpd2lRi2WhrUDyJCduSeD9GlkS QxBah3XDKWgPjlTd+Z4tSv+ISZghS7PDXa31ufrNdFdkrvey6O7G0ivJ8Qe+ru/SD6cQMrT/ozxlV3L6B9dxdbw2KMkLnEOT3wAcugrU HyDEmyFMksf/x6crPql46Q+tvR3NL3PtW1yeKGPPlms3+IbiGbKazbU/iRkA/idnxGIy5IA7tMswD+Axtu88XtLzlFYDAFaD9ZS82QG7 hicRlOQxFme+S2ATyqufjOsjeaRrf2gN6gzCLHn8TQyua+atn6sjeYylmcHWGqkuVwYWbDvpvKYqVMNLonRJdejZB7l80IBZMnOCcT4U V3n5xPHozy4/MESMrNMKJK/r69iok6frzO+d1ZE8xvNH9+tzv5SHr0rpRGKuagwp7cE6+bKktWRtMrsZpofZQFd5xK6UovJaVIopZMg6 hSB5dnMYQPIS2vlSiDfDyiVvuOPP4n+cD8BnIb2F747+krXYdtGzhRoEVl/ypB9Q3QelQ/+yoVE96IIRZskTzI+1nNq5lb3uoiSEaCAA wCbrJnmK4X3VHNjwJIKWPAklhEbL6yR5y903/p3trfrL7y1a0swIs+T5xaq5aumBk8WHViB5CkvPH90pOyiiTaoWQ6u2SwPUf2tbeqGm u71lLa5i6kEdvXxC1WJIzcGBOqKFH+qxpx1Twuj9OpYVReiSp/B8+vsWerVJcr4Su6W20bzAL6Ki9u7U9IrvJ1WNv/6NnzM/duvyaT6K Vn2CVp0BzLAnebZzaHV7iPkL5fshxJth5ZIn+uHtvt1bUy+30i40H5aeFdLfj9izRdM/b5Ulb3mpiw8RMwTzVkXyGA+c/7Vly5adsDwA Vo/1kTylH17RDVuGJxGC5C00ssdlRVSOUrmsk+TJ4+Ze3t1hnLfMirBL3uzMtGXvF9FrSqdrczQIMSySJ6B5mH2V7sKNdHaIgAMsqEI1 9Bt7JvraB3AC5ohfsqyqFIqq+dROq55kK+DZ3LTHcreiG+I2ra4pc6CEQ/I48y0H2Q5V104UfrLzVoBOUHRZD97QnsKS/6HWPgYrma2q smosfGtsSZ79HFpInhhL7hvuE9rNEAbJu/0X6X98d+uX0pPqlxS0W2i5xltsb38lPVvkTm9rInnLy8Ot/yOt1AfzVk3yxOjarfGBf3cA AEJkHSRPMbzSNssJU4xYS97Co57vJ9QvL+Ms9Jc38Ff0VKsG6K+X5C3/1NEs3hf08h8a8jrG5NwuzAz3F3+xBq81k2eIiHUaOr8Ler/m Pne2sHeWLz+brLsgrdn/JpvKJBTJWxgZHtSLzvPBy9xU1Eo33y1mS4nKa9GMUXg2N3inJtc3JbKIBn16oEFes/T8UWv++9Q0qa7FZwa/ n9ROHbK8PN2aYLDYR/V8gowTibn3NUG1hckHdV/XG0aC2EY5o68t9tFXKOZVcVJb6vNHLWyGwjdT2SUIRfKmhnvH1dFNxnSrkw1b1oyZ pdlqXjlX1qUeJLHEIn/OBkWfaXjy28W9clX/fPp+DUVhNTfD80c/DOt/OTwbzuV3hfpElNsvoUU7LmR2+FZthbr53p7k2c+hmeTNPsjl X/+o3pfDkG6GlUueeM68W/vhLyteVvrsUott7Yd/WHPJW/5J/DDWBvNWWfK2xIt+hwCAVWDtJe9hE3+3hSUWbzazljx56gHV/AJVNMD2 l9WxNY9UTyt6IJrNeNJwWfMIoyeg2Tu51Vva3+HS44Zr/y0m8zMkU0cMq+SJVlFd1atBO4Ew70IX/Vn9GO8zp67GJutcfM5bnkRPO2Wu 46iThb7GQbkH2K9TNRv/7MRh532N/C30lfFJ1FS7kudhVs8hLAJgyjZib9tOxr/N7E1di4uqVzoQn9JZSnK3vDd1XRKXJq8xkRUb07TJ 8vsYLEao2EHMHSMly/CkEiLlhcPn5n3lXM1gu1P6Q32B1PNO0xS+ykmdjHUqE5J0si+yncgXQu6Wt/9Ai/Zy+yZhVqZNpjdVbCvyzW8y 3cRfuStvI5dJ/PtsDK/6ZiDLV0pPuXDbThd2aeRvrreSZsZWpi+WJyXWTspNkidvo0m+u8t2Dn03w/t8EuYEuXtoVJF2qm27NwPv20qJ ik65wy37vFpDzxn+EFDsV7TY8iSbX/CSZ/rsUk8UZSp5y4uib4kmmGdzh8EDyQNg1YkAyVsYKPui4b0/VP/3r9iTSKQ3/lB/MKe7X/8C DHogmiXd71Tfw9eQ1Fva3yFjcWas3illteplsc0rVe/97UZxxyNNbSMT3ubakZrPTvDp8fxEHaa7c6kKjH7znLOil4U0DJIn1+vmySdb 03cqDp7zCZaUfp0af+DrFv0oV8H0cJ3qLWTsjVJfluknXhGvz5J3SO/jeibyo5a84bqC1PdV75BgYnTOWXxHP7CX8/zRnRrVi9fYG9XO 1lpPvGIH8VaJE7EHdYKlZmmm63Lq20LvkuUXi3FX00ie36ESvqjkD9cS/hGvekMJs73PCmpuGV8aJvGMv05N82q488X6iVeeP2r1vfqM j5ltlcrEcDPM3GJvmVNKj+vR6VRni35gr4C/NMz34jXpCh68bJh4xd8YCPVVtplDGoziKxx+vuLeNmDnZpCt0TQF7nWgh967/dIvrzWr ngKixVb97x+C5Jkl9URR5pLHzYutVwXzbO4weCB5AKw66zbwIlisJQ8AAMCmA5IHwKoDyQMAALAOtMQxyYu9TosAgLADyQMAALAOjOWz eZG3vpsX+utlAAB+geQBAABYD+Y74v+NBfO2/svOz5OSk7NbfqQPAADhAZIHAABgnXjaU3L0w9f/ZStzvT/lWQ9WAgCEAiQPAAAAACAC geQBAAAAAEQgkDwAAAAAgAgEkgcAAAAAEIFA8gAAAAAAIhBIHgAAAABABALJAwAAAACIQCB5AAAAAAARCCQPAAAAACACgeQBAAAAAEQg kDwAAAAAgAgEkgcAAAAAEIFA8sDq4533zHrpbwAAAACsCZC8CMD7pL3SkZy4PyYu+gBL++MTS76jz9afx40pPGOHyjbFFex2sTIs6KJF AAAAYLOyLpI3+/BuU1XhBWfWOUaWM/ur0qsdD2fpU3PWQfL6ymIPxCVeeUyL9wokU/EtLi935QqpSmuYpjUCz/U0IVuu27QmSLwD3xY5 khMu3qNlv8x35SaIw+0/mnjoeOKh+CPs0La+uxY8uUqlEZ3cOE7rNjIrlTzP982u07JwxyWm5DZ2TVpEMZ89bi/LPBTLtlTfVxo8o+6y zPg4vreYI4dOFzR8/5Q+smD8it8C5ztMPMpuEintP3rKcbG5z0MfmhJghwAAADYq6yF5I0153O6c2dnZ57NJ9c6dy67omqItTFgHyeNW 5/iW6lQhK2p5kiUvLuW6ut592nCa1lvW3AF4XJfMvm5L1AYqJRONjkkr19T9Xu/GaR2d6754/Eh0TGLajdBKY41ZieTNd11MFJdek2IS c+/N0yYc71h3eXbiftU25rfKWGMKV8D9qTm5F4tc6anCHVP83FfSV+SAromTyTuMjk1gvweOJ1AeYtLqxmgTPf53CAAAYAOzHpI32nm9 9Z/jHlpigb3W0mymec5vemiVkbWXvPErp6SKTTGt8drU6AMJF/toUaqp3dlSzZcQe1hb+T2sjj8QF39C2ngtJE9kMvrCHVoGKyV0yaOI V0yi6/qQh0u2JHMlp3nMTLIo+V7w3mY/HqS0P7mg4Xs3P5zZrfKsN/cou8Fct1X6TsqVWj5IKzQsPa5z8K9ccLFD6J1stPwE+zTr2ynf TwDv03YRCT5/x+R3QYAdAgAA2NBskD554y1fMcvLu/aQVhhYe8kbqEiUatPLcoSDx+1OKVW1rGIFLrY+tfwhrR2pkvTuVN0VfdtuMAQt efG1oR0IGAlV8p7dyeIRr6xWTdBueWmIq5XKopZ6Lya7yu8J0xKHM7lVqNE/s22OVhD8BjN3MmGZsbndczwIrXeyycYUdizDqQ1WH5LW xxT10LKPADsEAACwsdkoAy+6KjaM5In6zH/K7VYkr51vH181yr/cf1EE9vjK2BJNnr2T3XW5abFye1liemW7urfW48ZE9SGMyayKFZIX wCa9U+1VOSnqblhld57oHYHbhjiEp79Bzuf+E5nlPUokiW3DhHLMnXWc7e2Q0z2+tDz3XWVinGQJRxLLen1GYjwdVmgGxGbsI++T9jLK ZMyR+PTqHr8dxUzpucgOpLSwGxBGleN+RssSnuG2kvRTdFEOHImlFkxzyRu/mrk/Jm5/cmWPzryk/XybyfZwonqEVvjwtufwkyroWqI1 KqwkT8SJza6slZOJIN/Rgi4pb6ZORldE34WUNj5ePUDLMgF3CAAAYGOzQSTvoeimV9rha8TVsXaSN+zOvViUezEnRdK1A6kO9re8GJOa JhZvSEpHkte11O2S6kJRu3/HxmqwLnqiUlRpzdy9okMs0nPkUHqBtIesVKFcCS6lt9akO411k2JJdL2igRRKcrqf8A2ffOvyrRRd8uNU m7FU6TOAMXcaa/Vj5sQ+4sMyWDrqatZ0wxK2UdAud9vaHy/v3NdIzbe5UM1CU3GJXIwSLt50OyTvOSry7Itoqk+H9uNH8jIr6zJ5oyHv K0ajFo4W9ahszA4B4priWIfL5Cb3+YEKHi2TkihA2YPNJc/jdtCncSlXp2glQU52qGKIVqihLyaatbFaSR5Fc00k71lbFvtKWt0krWAo 7aridjJ3Mv4LRETmaI3yxbjYol5aI7C1QwAAABuaDSF5462lTknx8puGfqI1Rta8ufbx5SR1eKM3VzIPTSVHViTZQE+RJCisCud/ZDZ7 5EpR0RqaRkSldFLVf7uAj5nIbNZFVgI111I/PH9JdpSl/ovc8GLPt/lCd57+cl6vm52OlB/mfw0Pxdby0N3sNr4sbyOiO7xvWezhhGhH 4/iSaN02j6JRhv1IHk8pFf0eEevy3HFxHclq1ccbA2Bwaw18uHR0uluECOdaRYBNO2aFFMpM8uQGWSkZTlO+ZObjqfnNY35BrSSPopJ6 92KIr6h7DqjaVcWyhZPN3eO3nLRlZiMbUSvdCaLLoLigKmzuEAAAwEZm3SRv4GZV1WUpXSq6wGJ42cUtA5ZRPMaaSx6vSpVaTdT9mvEN qg14AO/QpSssUiJ8SPiEvD2XP2OF7W0/b1rBB5A8Nf6ba5U2xAFdQ+FcG/cV9TgSReBy3OoolaZxkLahbmei4pejd35yYkfydCNGhTLq 2rsDM3YlXtqbctX4VfAVu8jwRbEoRiEYutDROZo31859V+1ITkwpuvNE3/BKJWNxyfxcUPqisdy8Qshi0i6TcHOWnvZdcXFRU0meul1V YO1knp7KRNE2HXNEREwPORsHtIYX1A4BAABsWNZN8kQnPB/OvEvf/nMDTaEieqkrXiJchPxAwKtnqvaoIUxKWe28Shbbaz5VGxVBc8hR nEwhXJJn3a/L5CNhG4klup5ZJGFCevg2SnRTVPxy5lckeUlXdPbg7yt+WLrDcig3yPaV8DDk4bIe7mSaHMqjENrNdc1c8qwhVwuj5Klm QKQmfpev76CUZMmT21Vze1Q3kR8n8/RTy7icJMnTzJMX7A4BAABsVDZAc61nauju1SI+h4qfqfLWSvJGm0Wvu/NpLF5yIpN3yCvKdbIh jbEONl1Z7kU3634nOlrJ1Z6IPEXH5LSLbmQayRMVeULKeb4rdUrnIyX1dWe4JM/ffviMMGqLEpnUNAIa4NsouRUVv7yHFUmewR5ClLzl ofLj0lkIdRN/+0pAOB+VhqW1iHIIVvLoWBaXjH4DmH3qR/Ik5kduVjpOyD0F4xJTsqvdw2LWFRo+Qu2qF3s1vxMszm7uu7J4Fr07klh0 Z/yZ19PX7ErmO1fNkxfUDgEAAGxkNsjAC2WG5AtXB2iFjrWSPKp0/SZuADo74dPj+VoGTSTPOunrzrWQPLJSX2xSZHKzS97T5nT5LHhD s6Oqmrk4n3Ck/YLqBMMseVNi+IL5mA/ToRIE3RsWV9AMTZM09fZjo2SUYS7KCBIx1EZKZfwqT7MhMtKPDXXHUF+88GhZHzPjYHYIAABg Y7NhJG9+qCmHWd6lLlrWscbNtaI3m9KPXjiHxpYs7IQQn1K7oag4fVPuBSJckieMx3QwBDXXqkaJRobkUbgut0dYbGazh7+AhEVYRanK 7bOi06RvpK3MXFuatD5oyZObhuVRHWpoChXjHCWMoCVvoIKFYOUpe+jrARIvRuobYLxjyUFFd4IgdggAAGCDs2Ekb+pWEXO8vKYRWqFj jSVPZ3W8CtcKkAioOBrFtCZ6NBPP+ukbZwqFheyMLfUrefLEucZ6nYI66jOKEMkTKuP4tpu1n3LlErMKZ7XeYaqtdP6jaU205yvPJ2Il edYDL2jwDRuGopsnZenxZa7sspbpCE7yvA+vsCERMTlu3VAJHWZxSipSQ/dHWfKYGVtiGfgEAACwcdkQkucZ7qziYbwN0CeP4BNY+AzA 8LoLveIYEJU3uYK3p4iPlEx03XzsVfmBd26068qVdkMrHoWFjha0G+NCWvxLnixzcfEl3eJFWwxP78UktlLb7ypCJE/kKj7TdUixZOFz p9OYdvvGuDxtzuSFkN1GxiZmlonh76kzlTx/U6hIUNyUDU9W5rj2TrnPi0tpNeefXcljt0qVi0+1qGtvNcPUycRK9VQ1EkoOle6kppju EAAAwMZmHSSvpzY7+7wvObOY3jHDK27ZOPPkaa1OhNa0Fb9WcQyQ5MmDN1Xz7rLXKvCOTTTVsFlXLVnOpOTrHSVPhqwmgOQt+6ZG002G vP80m9xORZglz2TGZnopPksl34mtVkHyxA5ZUt5sQZFUKWnmZBEThUjrWcb4iy5iEnPvDYlWXRPJ8zcZMmeu2yXmnZaKl09kLc/qbDrv tFVSDj3V7KTi8g2qjT1V4nsBiTXmTqYM15VvBnq9hzhxv+IIyQMAgE3IOkiebvIUZ/aFostNnQMT9LEFayt5Oqvj3bl0L5KyJXkaZxJv 0JLdTrK3tKyqtoFpVTRNzVRvXW6asjFLZlVsQMmTEK9Tk3d1JDY5s6RdE1DkhFnyyNIskq+7YdglT1Eo1cQ01CvOEIHzPnS7Tgu9OxJP b5mjrnsmkiflyvq1ZoR3qr0sM165anGplm+Qs0zau46vlJQxMb2o7vaQLxzrH0sn8z651+g67bPG/fGnHGVtI4ECxpA8AADYjGycgRcB WONIHgArQMyoYvoeMwAAAGCNgOQBEH7EO06iHVdG5Nib5/vGuoB96QAAAIDwAckDYBVQ+ueJ3m9inrnj1WwabQAAAGBNgOQBsDp4+huU rpCxCSm5zZq3hwEAAACrDCQPAAAAACACgeQBAAAAAEQgkDwAAAAAgAgEkgcAAAAAEIFA8gAAAAAAIhBIHgAAAABABALJAwAAAACIQCB5 AAAAAAARCCQPAAAAACACgeQBAAAAAEQgkDwAAAAAgAgEkgcAAAAAEIFA8gAAAAAAIhBIHgBgQzI7Mz1PfwIAAOGd98x66W8QCEjeKtBR uO33KdvO3qVFsAGYKHdKF+Xj8ke0DMJFp/Nnxz/dlhT7/j/OF98ZW1ii1TYYKz776c+OxxeP0rKaR/WJ245/+rMTsc77tAYAxr2C6ANx 0bndtAgikfErp6SrnHjlMS2redyYEhMnfXqoDHEfW6y75E11VWSfE1R00TozXiDJW5zuqSvc84Fju7ST36e89oErqfzuxCJ9qGNhtNN1 JONVtqWzeJxW6pkZbMrJ2fkO29u2KMeOmMLKvmn6yILhcqc4+rbP6ydonYrxu8WnXDvEDnkOjxV2WuWQM9t59ozYeL3c10ryFn5odhzJ eCsrDLnqPEsFoqTXPsjYl1XfOW72o3OcXbi3dvAtdzj2nKrvNCloDr8fPhalbVJ6d5NURzRJqq+IQjBLhZ20SfB0F0adjH3zhKRrLG07 ebrih+f0UQD8SN5kRTrt8P3aMVoHNgOebzOlCth1jxZFba0shoHNK3nT3eXZaYfONlo9p9cd76A7N/1UbNH6l60fyXtyNY3dAFJK3rgl uaFYZ8mb6rokKx4kjzN71/GBrgJmafsHpZ2ztAljcWG4o+bYR+ptLCRvtHEPN4nX9uU7MkqTjmS8FsUWPy43i58IRus/5tuwZJC8hY7S HfzT7e+c2bH7zA5ZRre9V6jJoYqFjsK3xDZS2mCSR94TjlwJyaNiUZfM78/E1atL2ztc7uJenvLqn9mW4opsi3LqdWfqQVOWkz4VKRyS 58uhL1WFLnkyCyOtZ89GMzM7kVg8Qiv94i+St9CZ//YJpox11vcp2IDw6jnhYh8t9lyU6uNTdWYRmRDZvJIncr6B1USo1UYoW3+RvLnu i8ePRMckpt0I410Vyayr5JHi5V26dAGSx1gcLd7HKubtHxRW9vNgG5O5KmFp2/c1yr7ldZ+kKnzXqeaeen44U8mbu+94T/roTFKrKnRH DpeR/wOt0EB5cCSdzGG71UneXNsx9l2nSx0LfDYosr2zeJDWqJm9m8Ty4Ew6mcF2GOmSpznE4iN3RgZXvYz8YVq3PNG8RyrD93KKlTJc pALc9kmNspV0mXaxL0o3g8t1827+53yDIPK54E5hX9lT94RWWBdC2FiarMji8bysawFixQx/kgc2KV25GqtrvyAtZjZ7aDEMQPJWjc0h eSBI1lHyqKE279rQ0LU8SJ7EQks+E4Ko/CZdSOyHmp28vj/WskBrust3fVFD7YDicGaS56lzsY/i3fLXiOFi5lvbU9p06yVEQ+1bZ+8u iN3qJO9OKcuhMbx3PZ9t7NNQBWqo/bh8VNoz2+aFkjzGk8q/s/VvZMvBDam4OuprdWbzQ80OKRuai/ikMt6Z0TjoYe3gj4qDlbxhfs+8 U9g5RyskVl3yJB6URbFm1sSKwM9nSF7k4XVnS1ZX0E5dMx/XJbPFLrEUFiB5qwYkLyJZN8mjKF5+09BP8w83kOTdd7BIlat2hpb1CPVJ UunR4nR/Y9W+vQ7RALdth2PHn63r48XRyoOsFW9Xzn2DYE3XHmRfNIuHUVRmu+k+LSVvoSmJfcukUhdKEVWqb6QTQT7R8GoqeWLlO+U9 2h54pErqYuGIhtrt++qHF1egUxONH4uD0rIesecdBapyW3zUWe7r18gaKHmfNrkoZGeyTOZt38NVrteiUl7dW9Vj1jBtIXnLw2V2QpjU 6prUQctagpU8umF099JaSN5SawKTPDN1G79dXJAYlcRCfVL6dWrsr1lPPs2Wj2rjxadKSvXTkDze6vxHvLLDn53YH3UysdgYn16aGWwp POCIZiM52HETUxt6pw0DRBZGeisup392cv8r8t7e/0dh3bDKkRWeTV77OvX9VNrhz45Hv3ky9rNaXxBWYfqHFuc/DvPTZGNTPiuo77UR 4dyMkB/4TaHU2UtPR25WOpIT9oudxCYcOnqE/aERkW6XtEbIk6e/ITctNpZtvP9EZnnPU7EFh29mNE5z9/I+aVcdV5uC6mLIQ5v+knpv ohj5Gp6BE/xkYxNSct0jhp693snuOvlkpW0S0yvbJ40bPR243ZibfupQHB1uf3ya60rvE9/9L0TcTzK0tnun2ssyE+N53lg6Ens8MUX/ szUYvFNdVwpSlB3GJYrcam6Yx42JdDg5+ZFR2zn0DLeVpKfu5yM5pOOm5Db3GaPOgctQZulp3/WClOO+22Z/fGJi/h2TXdq5dmFinSRP KF5WXtMwW9pIkidq0wyr6IKoJn1RmdkH+aKhjfWyZ92bqCu9RX3sqeehNZaclbqo11zbMbb+jGkrKn1xd41JKVhKHpmBSaVOx9LmgRpq zyR1cIUxlbyZ5n3si9I+VQVEDbKalkGGWC93NQtd8kiACt0WYzuEXe2rl+vPibZjPD9Seov3OVO6tclF8aT2C7k7mhjQIKm5WKSUU2uI SSrnzvZTpT1TjpXk9RfwQSf+T5yuiNWNF6TkiTBeVL5bqyhrIXmjNe8z79FH8qZvpL8py1PUydgonyFpJa/pNPuUJ+FGVpK30OkUO5Tk SWwvBn/ot18aqzjHegpuS4o/WHT+bEHq20K50msGNc/o26mUvWj10X92fH+qOhYqMXs7NVWzZVQy74lYcJs2kBmsT2S+eCL6oy/Pny1y SpbJv2Wzw+Imw9NzJfdiUe7FzHip0jqclsX+lhePprn44mWNctlgbqjc4assDx1PpEpRSkbJO1DQPtaYIvRO2pjqY1/vwGAkb77rYiJb GXMkMVvKeU6iXLsfOstOpNnE5y3pKWM5Z0noacwRWpRTyXe0pYQcwRqiDEhSqxhDulvtCnP3ig4xNTlyKL1AylJWqhCaBNc9zbRDinzv P6rKg5QcjeN0/081O+XMiNNkB5XXsORqnhRbcua6XUf5ZsqJmGh3MEy1ZYkdchWTdkjKpZO8SXca5UfOp9URbedw/GoaK1u6ygWO4+IC pdVpx3rZKEPO0uM6ul3pRA4JyzTEbm1eu3CxLpLna6gVyxtJ8qiqtgioLPdkO6RPZZ+YFaGy7ftqelSRv4UW3nZpVh9TgyxLhmDheD2L V1mpjGgnNR0FaSl5y50Z7FhvZBlnoRDapPmKr6FWLJtKnryZ9NHODD6idtydxEeKiHCdCl9DrVhegeQJxTGPrskRUEeGOMvFwfxPWH7e SnGrBvx6+wtZOM3oN0HkivojsuQTShXmkifnx/QrCnRjGEKkMkFJnhzGU4c2OXSycnr1z2d2HSmtvB++4NJUb7FrP1OZszWaUnhQ9ra0 8vj+hBZVdfFsOPe0tNKquVY05lpI3lL32WRuYO3a/6JncwvP6E/O864ilh+N0j0bLuZDd98s7aU1jAcVX7f0TqrGBT+brPuSn4ujTF2O XcVs5ZsFrdpY4POFWc2Y4oW755mDapTu+WA1nxcmNb9L890IYukOE6nsNgpKTDamSIshVv/zvOVXqkqr1cEVb2sOW2kieVL1LAmlq+Gh OPh8V24CW6lkxr7kfVcWy/aW2TBFK5aXnraLvWlNKzhsNNeST3DLiS/p9Yj7RJJXtiaxXLkRaRoRjRZ4bheIbDer/qGf3L5Sd290ThUk 8nxfKUJiWe360BEd3e/16ili5RCbe4fyRnjn1Mewz9JQ+QmWmdjzbU98O/COVKRKK61Cv/7zaTOH3p4iXlxqpfOO1PKhu0fL+lTftVmG nuv8u44rupirV1cytq9duFgHyVM31Ao2lOSJxjWlquZW58iQbydRkTvu8AU5XqLvQif0yLw+nu0pzNm125XRaggFkatZTGYhK2BQkrfQ UfgGy6GzeFh1ny1O95Tn8OGuqq+oG2oFFpIn3bTDdTligO22HSmikXpXln4KFXVDrWAFkrcsBprI5i2szlVJj2BSQBGVJFv6pKZfmx+r IFZQuVrortm398wew8kKTCTv2WhTCg/jvWdlb5zFvgweevy4Sp89mWAkj25LV61SRclMSBdOiVb6Bv+m7MiQzT40pq8dYA5HiQ2J1QSr nl+7wNa/XfmAVhD+++T5lbzHNR+xYyVWqGMMRibrPzPd7AcunSect/zL1kgFj0o6b9GyBM3t8lmDVX8OwUzFOdPNhnMdbL2/NuhNjWhT U2rfwepDkqzUmlfVAXhYzaKAMTm6aDSpkqnkHc1xq+95fvTomCK5m4ddyRuvZYYRW6KtccTeVtK/0L7kHYhLqRhSnbfo6RiXcpVOjzym SP0rRcLbfp5tFrBZnI+GMdnMhuRNiWBVyvUgg7IWeNu5sp+oHtD+J4qchCR5NnP4tOG06WajQjoDtsgby5APJDdeFD0rvHYhsOaSJzfU Xh+hFRIbSvKWW5ncyA2yfRm8OU8OhmlCShNV3A9OGh7Y/iTPmlWQPCWcJqWdRwrFFCq+BmXlK3JDreOOqq63lDwpM52OT5WdsKSXPLmh tlKVpZVInjBvCobJzaZy6zA15oqSEcHLXWV6cQiL5PlHSJ5vghLRNVNa80Fhk0khyiw+ESJoCIWqsS95C51nWbDZLHxrwKf7UtmaNEDb RrR1Hj7wdU3dfeN8yN2prOnzsKGZcgWSJ9uSJJS51jMwTzelStv8zGSor8hSbK5OO/WI81JL3vLg5cNsnydiD16+/ciqdYWsN7XOcOCu IpbtKL3vRgo9RZqKimuNoiZBQdOhXRC/p1VYSl5iyQAtE9SLS9Eyu5I3UMGaSs0lz6eMwWNf8jLbdGYrOvbJBdt/8bC0qG6JJqjQfMFL c6wUyobkLY9UMQNmM5hUdY9rouahIMTI+DNgBZJnL4cet0Paxmzct8jSoYohWrbAmEMS1gNHEovaBqatrsBKr10IrLHkyQ21zQ9pBWdj SZ4YlCDUjcY8Sr5S2MkqYOF8sk+YNs9JhCZ5dCwLybtfzmJyQUuexOxwY9W+T3xDEPYk1TT94OZilN/EnyXUUJuhHQtiIXnD9VwLos7E lfd5ni0M36zaJyb280UB5YZabVxqJTolRu8KdaORvErehPNRPkmGjK3tayZ5vhTl2LE3x0XDY62QLdx6lkGObcmjHwNKmDMwPVlMCs1G RtuHy9CJ8+ZBDuqlp1ElzkokT6rCWxJOsg24ckVHnXMWtw7rhlPQMA5H6tmi89qU/hFr7dXvfGHywa2WGqdvs1TeyqzN+dLktbxYuUMh H8ZR2zqokzk65cMHfLuilJDOm4ANHfg2N57ey6ITXjqPgTly2N8Xi1ynWdAiPp1/VN0bVEOnVmtUWEpewNn47EoeNdceLmhXcqw0156/ E3odbF/y/GqWfCIJKed5waoTL3/9IbzzI313Gqp8m2U52LmEJnnLS1PuC7y/IE98CMKdkRDbsGnMhzFsthLJs5VD+gGQ6lCKTls4+p3b KsP5gSreyU8c9+gpR1lzn344RZDXLhysreSNXuc2d855PjtbnZx8bZZTLBbdGKftVayd5KmkgXeZd+UXskEPbPqSxU7mRrL3hFnyxBhS i6731nOUBJQ8M8QcbHQi9/mAYho44ksiECWZilg8zyND98u54Wmn7VWm9zvIfxfRidCgB1/SDnGI043S8I9wXFakfMjwO+X5rBmdTz4n zoVKe/0lz+R+sGJx2m3L8CRsSp4cxlM6VtqBh66Vuzokup0nY6Nc18zPfJUkj/H80f363C8Tlfdt/OxEYm6fLwhiHKurS76dzz7I5eMz zJIx51I9w4fiiiEXLEV/dvmBr8zplK1ThEmeceSjMQVZe62n5C1P1aXyPOsGXhwt6NJF2IIizJJnnVSHeNJawPv4m6QQJY/jnexvqMpJ UYYgHDiSUqVuX7bJ6kgeJ0AOA96xqp0HVYbLntH2K0U0LJqnQxfaVONwg7h24WJtJW+kSUief/KuaeJ8grWTPBGuY9OLDObvTtkmictU 8x7JYFLaFkSYRG6fFYMw1POfCRYa+TTCQXsDNQ2b9dCnrvSaWUIUgpe8/gLW+inPr3GXR/UCJX46ojHU5NQoDMlHk1AwKUAKQoYkhHlL jstHobIy72bax06Bn77cPkvT0BjLsD+HBxc3juTJhqd/l4k59iSPSl418bINaOD2iiJ5frFqu1x64GShuJVInsLz6e9b6H0byflKLf6o PpGtyWulZUuo1+C29MJbmjlTTJpr9Uw9qCuK57Ou7D+rtJBTl8FAff4ijr6ShOgDqZflnuy6iZGDgu/K0Ga6vDx308XqQk0FH5zkyXP4 yRjcS3TJj81kkUgRmOFRmTuqkQEhETbJ681lzuErZ0tEv8YDCVnXh56oGi6tFMq+5Cl4p4fcRad4KZk0QQbiaXM6K17Ht/r+cwOXWChu JZKnYJ5DMSTIeDMYCbIMfTx73FXlEnaoOkHb1y58rMPACyMbq7l2+Ukli0u5ajuYuHBdEPPZ5je1sCGuSn8vqh11IRDlnWDm9bH1wAul 4cwwaIDt00/lHazkDfMcGseL6BC71Z4dtUgauyGS5BnmhVGxMp3i4cZ3yjtZRJMPpF28z5x4d42b94xMkutxYd66CQWV96qZSJ7oWGmY 4c+UoAdeWKH0w/u03HTKPQN2JI/CeKZzXFuyOCr2bP62EvvMzkxbDv/v5SNhdbo2d6uAN1yGR/I48y0HdTsUMzMnO28FmJpAyJyhi94z MeefX8ljPL/2Jcuq6jW7D3KZv+5P7bT5Gt8gmL/v/PBftm556Xefl2+4jn1aqxNVeIgjFcQ7cPVKRONMVyJ52vp1rjs3nu/QdyCR7VWo hnmHxejj1bqug2rs6QuNw/BnGBzam6Gb10g1axk0fj3UbmF282NEqLzufOfu8aGmYZI8jjGHQ+XHpTUJrnsBzjXYMtQh+neqshp6WYUM JM8EXltnxMVL1TD1WhM+t+fvvN32ulyHzrjjmM85jjWSsXn6aiR/2v7eGbltUY+/KVQkppr3cUHUTP8x7hazvun7zCnYl7y50c5iMTBW ngzPD2aSR6L2+zPHGlUqM9NHkwWq38plYGWSJywnJy7eN1mgGPi85+8ZUn58kwv2VXGfc7r6xAl6JxrzpTVvvWceyZM7O2rf/GZKaFOo GPGNtKjpt2V4EjYkL4Qw3lRfMbvJU7a9V6qbDC4o5OlCYp0Wgz16v+Y+d7awV5zvs8m6C9Ka/W+yCedCkryp4d5xfY6nW53/ybKhjp+N icGwr5wr65pS+dYSi/w5GxRJEuMwPj3QII/CXXr+qDX/fWoFVkvezOD3k9pZWtiBEwwW+6iez5ZyIjH3vub/fGHyQd3X9QEG4PljrOTd LcTW2PoA8rrGiIGNitWt7HUXHnca87mErJvUvdTzfTUzvKMJzABCkTxqHIzN7aZbx9N7MYmtYcknebSZo2lqhZE7PdTZPy6ldtRqzzb1 RZ7+I9F187FXFYvyzo12XbnSLt/FJG0nypQuDN7p/jon9Vcz8Yw+3hlRUp/bVkNTn44MTuknS/HccbHBBIFHpJowUMmPeKpkQNzK3ic3 c6Q1sUeNPd58+C0luzkcF4UTm1be91S9uXdqyF3WrIi47TL0jg+PzumeDN7Ry/xeUp+IzWsXRiB5Jsgqowrw0Fy1UpLnY+Mok8axN83z Tmys9a2PV7dm9bG/yZA5SsxJSqxPmzzPxVvxzZqhlyR2Fsl3aN+sv75BtTucrjuBhEbCTPKU7nd8P7x3nTITxw5XpXltTaywYZSCiOo2 a2VYjMaYfQOKWS9D3gL+6t8bh3nPMzMDeyJaeKWkenN/OCdD1uP/2vlkXRY786RzejmM5y8kqZoCWkry4N9X91Z1Gn9vBIMYMSolVShL i3YCYT7PcPRn9WO3CqQ/1JI3WeeimY3lzT59JVlZU+jThU6nOKLyqdwtb/+BFm0eHrckiEMfV6ZNpndabCvyVRJdpSKsSDukd1ScjH+b 2Zta8kTMTzoRPqWzlORueW/quiQuTV5jIis2pmmTKZNWI1RsoZK8LZ9vMMnTWR1vmfLbOumf8Su8fhWT0IrOVfFFXQPaWVoYNiVveU7M sSeluESaZFiqayuKWHucKp9U/YsUo8xdfMpxodo9qBGCYKHAlZRUEw4bJ0MOKHmsj3+Fkkl56l2asTmtThGFabdDBD7FWVAHtSOJyVZR KGo/ZYkVkUjqyZBFUavyL3d6i810h3Sh5ekM2QgJOoX9pxvHb7OmbXUOn3zrkvNjMmmzqgxt53Bpyn1evhzyVabZttVjqO2WIf028N0w yvs2kir7NPJn79qFD0ieGXI17Avayb3iDBE473Bj4R6hd+9k7MsR8wNbSp4kSdavNZMZ73QdyVBe0vDaJzmumwZvsCt5PlEQM98W33zg d7CnClPJk6DXuPleI/HWbldS+V3TFkw1K5Q8JYioeiMIzTOsf+PZ4nRnYc5OoXd/diXV9bFT5qdjbmCLT9TvQOPJPCwa2mvN9KyG5FEY 74z6F4gB7Q53ONj90BEot3YYqfnsBJ8ez4/lT3fn0gu+ot8856zoZf9FBsmj6J1FUsnWD9cS/hGvem0Gk7PPCmpujZs1jz6bvFXr1L6v 7HyxbuKVpZneBqcykIJeffZM5EctecN1Banv+96HwW3vnLP4jumz+fmjOzWp5xQBjX7zdOrZWuuJV+yxgZtrdVbHq1uH3MwRCt6RGwXU dz4ulXrF6abiY9iVPGmHT9rLaIcxR+LFu6TEDtUyOnXHxdtw9a/Z4OlQUe8KPG9e85Y2njThpWAaIvkruTTv2sqq0k/e4Z2843ttl3h9 1phX9A40kzymPj3qN4yxpC7Y0eYLmYmql1IwlzpdUHdvBVHPpac9VZnxQu+Oprmu97NJjA05pJKxSKoyDCqH3if3Gl2nlUt8JDY5M/eK fuIVe2X4tKc6J0V9t0i2l5xZcnNUOyczYefahYsNIXl2WFPJ2wiIMJXpe8wACImFWbvNwwC8oCz1X+QvxUrROZD3aR8FYEwmVwNgwwLJ 26iIgQW/T/lYeakSm7q23sZITAAAACEhhkccLjMZKjrXlsYkz07IEICNAiRv46L0zxN9xUSnup2FKxsFCQAAwAoheQdOGUbXyl2pTlTr X90CwAYGkreh8fQ1J8VQ7zdf9zIAAACrwdLjutPUuT42OdMl3kaQnSZ39le/zx6ATQAkDwAAAJBZejpyszrL1x+fOtHnXule6XzIAKw5 kDwAAAAAgAgEkgcAAAAAEIFA8gAAAAAAIhBIHgAAAABABALJAwAAAACIQCB5AAAAAAARCCQPAAAAACACgeQBAAAAAEQgkDwAAAAAgAgE kgcAAAAAEIFA8gAAAAAAIhBIHgAAAABABALJAwAAAACIQCB568jjuuS46AOn6h7TsiX3CqIPxEXndtPiKjB+5ZR0iMQrAbMSfrpypUJQ JxsF4ofHjYnSTpIbx2k5DIQ5hwAAAMCasB6SN9KUd86cS120iZF1kLy+sli193DTCqsGrZnkeQe+LXIkJ1y8R8tG1lHyRm4U5V4UKTN+ 5Qq1CpIX5hwCAAAAa8L6SV6WM/t8ti7V9tAmRtZB8rhaOb59KpaeXE2TFl3WnhQ8ayZ54kD+Mr+Okqei27UhJU9FOHIIAAAArAnrJ3l5 TQ9p2RZrL3nCexQxGq9NjT6QcLGPFsMBJE8HJA8AAAAIG5A8SwYqEqMPpF4eo0XeMSu8tTskTwckDwAAAAgbkDwDwqj8J8W3lrzjfc3l 2WmHjh4RH+0/espR1jYyR5+r8U521+WmHYqjneyPT9wfI/1hMIalpyM3Kx3JCfvFsWITaOfBSp7QHT9JZUI+yfNOtZdlxotMxqVmXen3 LNE2PrxTXVcKUuiUj8QmZ5a0T3nps5UQQKG8Y/0NVTkpx30lk5he6X44Tx8LfJLnfdKuFOOR2NNl7VO0iRrPcFtJeiq/ENL5JqbkNvd5 6CMzAkue5/tm1+nE2Fi+Q77PQ8lF7f72CQAAAKwKkDwDw27exT4n5bBUSac6qMc9X4xJTROLN0ZpY8UIpbr8eOKheFK96KMFXVrPe9Ka Eys+kqRNvaXOGOaGyh1iPbNAaUufLgQreZPuNOlAPAmJ2X+UFik53U9oU1nyLjXmxstbyjmMLdGW/Fw3bXM80yUVRfYpsfPY3G4zsw0K /wolPpWuwhGRfzKzAwmueyrPI8mrrLuYqGxMZRiTptvz+NU0poAxRxKzpcta4DjOT1naTA7fGgggeeNXWMdNKSlFbe7xAAAAwOqzfpKn kOXMzimq+rZ3wkOfm7LmzbWPLyfFRR+vHqDF3lyptjY2Ag40l9wcevKMliS8k+4sZodx8VWyCEoMVvNRmQlZN1URL+9ouXQIjQHMu7PZ d6Md1ep4krc1h61c/eZalmJSL/bQWJO52wVcTHPcvhN8XMcdVKN0njuuo2ylMkglVPwr1FBDWduAOmLonWrOTmB5PlE9QqtkyeMp/uKd J2Jz7+hloc7n7yjf9/YUsbPTKJ13pJZb2tGyPmP8kuE3h9PNKXyHlx9qw5rP5r3mewMAAABWkfWQvNGWItWIWmcWyd6581VdU7SJkTWX PF6dK1b3rC1LWrxwRyz5hw/RUDuZt/08d46KIVpBGPrkPeQuGJPj1sXE1qpPnkFQhsqPS19UDTf5jk0rE324rEdrLd52rqEr7QkXIE5m wtgVbs8FXbTsk7yU2lGNaomcxxR0Uc6fNpzmm13Xielo+Qm23qKs/Oawp4gVgqFwAAAAgHVhPSRPz+zEd01F2dzzClvGaaWetZa8yUYW lVG8SqjDxV5a9I/eyXgUUDWGQ0YveWKWFhOVXCvJi6/VyYv+i30lLHKmb8CVEMWlifmFQPCSR18xSF7SFb1uLt3R7NzjdrDFzGZDb7me i9L6uEN6Ixf4zeGzO1m8BXl/cpl78Kk2mgcAAACsNRtB8jg93ziZ5eVdH6UVOtZK8kabRa+782ks8HMik3fIK8p1suBcrCOHL7p9jYMS S94ng73uK5W0pZTStZE8ii2pRITQS554s4LJENe1kjzDofVfFDmUy0GdwjJLcGDJ804N9dxsLNEf1yB5JjFFsXM5KkkXRelz6UtZDt4E bF7aAXI4N1CdovSh5ONCGvrCMiQFAAAACJoNI3k/dV7iktc0Qit0rJXkiVrcf/IphaZS16XIlTzrtJqSNzdUfloZraJL9iVPjqfSRbFO IUkeY+npyO1GSfTlcSFx0fEFbrOBvQAAAMCqsmEkb6Llqw0RySM832ZK1bPrNi0KB9JLktw8l1LWPTKnitfonMyqZXBpqIT1ePMZg1Vj 6NxNl2aHQRM2yRNNmYZW3XDhR6GoX2O0o7Lr4byqrMVXbEie6FWpXAVqXy5oD67/nA3JU1jyjt+rTuMjkaPT3ZhEBQAAwBqzUSRvqJGP uL1wdYBW6FljydNZHdcvQ9UuZM43ApegUQg+J+u/yMfbah1rviuXNwuqdivMUi8oY40pIibk22GwTIkhsVmtli2HNiWPxvmudICFFX4U SnyUWD5Iy4T3Dle3wJI3J3J+WjFtGlPiuhdUa2owkicYrD6kyyEAAACwJmwAyfNM9F4T4y6yq7otp1FZY8njIStfXW7+ugsxmjIms0Fp jHv2uL3oFE3Vq3KygTLuc8mVA2LYrHfKfV5akxDLZh5R7dbjTmM+x2ZaoRXfVzPDO5rAOgiGLnkUI4w+WmA1K69NyVt+1pvLZ0s5dKFt XD3Gwjs/cq/x8u0Vtkr6USgxeCXOcV0+xJJ3vL0skdrKA0neVFsWy3ZCbo9P6cbFMJfYtPI+zSAJ79SQu6xZJ+4y/iTPOzY6MqtTRu9I NSvYVdNiAAAAwJJ1kLzxG0XK/CnZ5/lwC4msvNruCdrCjDWWPK3ViUiYIRiz1H+RGw97ocJx3+zBh5JT9U421y1mkhNz8/LeWkdSrj5u N7ijZjZd8UqJ+KKuAS4uK5C85Wm3Q4QDpT3zOZZZMk6GHFDyRDdEZVdiyl/5xFOuhiB5vSUiMyzRqyxMc0ieKh+UerzFn4pnUVKD5Ekp LjGFTXFclHWaXnohFThtI1gSqs03lidYlqdNLuqhjSTs5lCUofpTymRMaklfUPFCAAAAIAysg+Q9vKaZC9mZU1R1reuh35mQJdZW8nRW x11HU/HLePobctNkMzhy6HRBQ99Tr/AMnZN5esupM/6RWGmz79n0bGYBQu/IDfmNYXGpjjI+na/pDoNlqlf9UjWWVOEl+5LH8Iy6yzIT lZd2MJ2qDnXSEBEbs0jqANjS077ryrvUJJFKc13v93hFDlWSR+MeTikvmhPZa580zZ33yb1G1VvI2Cvacq90a4KUtnPo6bmSdVpWc572 x/N33KE7HgAAgPVgPZprPVNTgZTOyBpH8gAAAAAANjUbZeBFQCB5AAAAAAD2geQBAAAAAEQgkDwAAAAAgAgEkgcAAAAAEIFA8gAAAAAA IhBIHgAAAABABALJAwAAAACIQCB5AAAAAAARCCQPAAAAACACgeQBAAAAAEQgkDwAAAAAgAgEkgcAAAAAEIFA8gAAAAAAIhBIHgAAAABA BALJAwAAAACIQCB5AAAAAAARCCQPRDILs9MLi/R3WAj7DsFGZKz+zP/+8VcvbZH4Y/4YrQQAgM0GJA9EKgudGWe2/T5l246c2ilapWai 3Mk+PXuXlgMTYIedZ1OkT5M6aHEzczdJOk11+rx+gj4KBVHUH5c/ouUwEOYcahjI27lVsrutv/jvv8YmJTtv/EjrAQBgs7GukueZ+Gfr 1dKvsp1Z54iKLvrIQARI3nR/w83/e7fqN7+seOkllv71t9Xv/e1azTB9zJko3k2fGlJt8WPayHSzN95tOFk+OEMbLC/P3P6Urz/RsURr dMzc3cs2qM7jGWj9wrcrfdrdYYxlLD7uL/6iPuq3tM2//rb2/1Jvd808p4+Xl8cKa3170KYPC8NWH/vjviOKDMBUvIKXvAA7jCDJG6zN KHWIdCSDnfKGk7ww51DFj1X/ywxvZ/4DWgEAAJuWdZO8ie7aPMXtnNnZ53mq7aGPDWxuyVt83J3wB1Kc3/yhOoolsr0TGikge5P8j2+j Tg2XDZL38q+qxKf//Sva+ct/apXLabriE7bm388OmDYvztTUs6/8qfUHvtjpVA5U9a+afFZHxdz1HZnxU29OvdhGn1Q6SJL3CuVQnWJr 1kTyloerXK9Fpby6t6pnjtaoCV7yAuwwgiRPRUfhhpQ8FeHIoYqWeNZIG9tCiwAAsIlZH8mb6rqULbldVnbR1a4hD630z6aWPHKyN2Ju 9y9o4mqLCxNTC/Q3h7bUmp8R2kwVElua6W79C7fG/8kh0Zoq5xr3Hze6xLKG6ct/02ysou8EMzZ14FDN0nBh7ctc6d7+4nbX45+EQUon 0t/SevDwbb3kfdFHyxuOECTPP5A8KzaT5A3n/VFyvD/lGf8vAABg07EekucRinfhm++maI0NNrPkDXf8mVlRQ6PG50wJWfIYPWermFf9 7S412lKLbVV6t1hWsdB9kH1EbbVa/Ere444P2acVfyl85H/8ASQvMoDkAQDApmUdJG/8269YC+1ly5ZZUzaz5HU089DXqkseedXu27Ke +VpsaYXMQkMD39Kks51/ySOPNP+ihjBK3kTjx1It/k55Dy3rEQ6xo2BQLArZUiVn8bj4RIOp5C10FL7Fv7WnapRW2d6hT/Jm+ipPuXa8 wxa3v5NxrPyB/sIvTvffrHccyRDbSOm1D1xJ5fcnzLzZ09ecFHPmrR205fZ3zuzYW+r2db6UGb9bfMpFm+1w7DpS5R730kcGFjpKd+5I 2f5BTq3vLC3wr1CLC8P3m/OTXDv+TNl79c8Z+3Lcw7P0ucAneYuP3Dk5u8TGOxx7sjpNTlkqnMaqfZ84tvMdspKp6/P4+UUByQMAAAvW XvImWgqZ433zHS3bZDNL3kz3Ad6Q+sYXfca6WctKJO+n+hi2Ut0Cq7TYav1oofGw8esKfiRv5Eves3BvzTStsCackTwxlLLQbVHTC7va V0+Z6jx/ZsdukRyvsi/alTzZ8M7E1Wvcx+YOSfLKGvdw03r1z2d2fECm8lbGfbXn0aHFNtJuZUPavq9+WHuOw+VOsQfacveZ19jgD30G JGnbwQeF7DxS6MgoPbZPHPdMUofWtoi+DFkut2fcp3VW+Fco8alQTyl78vlue6+wU3VkkrycescHysaiJKVTbtTseXG08u9iG+exjFLH qRxJRvlm+pLxAckDAAAL1l7yui5Jjnfuq+vfdTVVfJXN2m0ZzuyvLn3bO/ETbWRkM0ueqh/by3+oz2wYMZuAQxCi5C0ujDWnVrND/La5 Va0T1GJb/eX3tIKx8N1RJp1Wve6sJY8G5NZ+ZdLIqyeckveo+HOppjdXq+Xl6dqD0qcOM10RdmhL8jytZHhJrX4M1t8OfQG/93KK+2gn 8m4z8lVlNnGzvrhjVD3fnqevikUrf59yrEV1+aaa90gro5zFw9qY3LNZzVx9440fM8PTKB0dN8plNtvLYP4nlNU3sgNdH/8K1dfsanww 8YyWGOPuY9wgdxZTYFVCkdptURmOm3Kj7XA9z7b6lGmSGo3SLQ4W72ObvWWVVUgeAABYsOaSN3o9j7zu3Lks54XCS1WXqy4VXqBZVL5q eUjb6dnUkiex9LjlxnuvMDNj6ZdVf/mio/Wxb8IRGbI3s9G1NztpGwnaTJd+s/tm54xuwhRqsY3KGaEVUk3aco3poGWTq7XkUYc8KzvU QJJnNro2M+hua+6TrJqXu7sJq3NVkr6QAlaaVPJ2JU9WojMO89CXgg3Je69Q25b6RISmAvZIE+eo2exOKQuMvVPeYxXE4vRkOaQvvpGl k9wFd4r1cUfbkmLO7Eqq7/d/uhLBK9RwGZ/TRBUipaI22KrI+XZlSyG1visrM1yzk329sNO0HMIqeQ8uMMf7XTbmTwEARAJrLnkjTVzy souu9U6ox9UON4kZVUo7zEfbbnbJEywMt9z8vz+Rk0npvbN9Wl8ytzeemltpGwna7N93XzuZeuPg7ipJ2l7+040ufdcvBrXYylOlSLop psSzaKuVCKvkmaVAcUojwhuoQXameR9TgZQ9dU/4h9SYq3JgBTuS1ykbXkZGd0DlCSx5SarLJDBKjykiPxonm2s7xmNdr+4tbeq3ii+K tleTQOZEFT/BpDaz28I2ISiU+IpB8naVGToAtmp27ql3scWDzR6+qELMUHgmX76HNYRD8n684UxOiv3rf/9i65YtP9/l7HlK6wEAYFOz XpJ3yTjr8UA9b7u91EnLWiJD8ojFmYGKL2rFVHNvfNH3E62WIHsLsrmWmoNfPtyt2pWM3GIrD6TtO8HaausrLLsHBpa8tW6uXV64nq9Y gvjbV68L5zOv421I3l7nLr63j6sCRNo4NiTPcOnoQDp3WZwdvt9ZWSjP6Ms70rFsaANvC301oocfS3w4ReV9XT5Flhwfn/TtilJYZgkO qFBs9py7TeVV+uMaJM8kpih2Lg+poYL6KMe3K0qFH/MmYPORy+GQvLF8FsBj/L+d8aU987QaAAA2N2sueRMtbGztubzro7TCx23eWy+v ybTFNqIkj7M003Lt3/U6FZrkSYx8yQKE1V9+b3y/BbXYio0XxVDfT25b9wv0M/BCfFRxsCFwcCiskrd8v/wN8oaFpiSmBfnZkhLxjm6j 9czSzONktiJ5NLghylkccKjpSiTvpC/UOHG9UIyTMCYTE5KH4vIhFyxt/6CwyWc0IkvWaTUlT+OgumRf8j6tFz8aqKCs0+p</t>
  </si>
  <si>
    <t>JnmB+uOXM u1vZ6y4K0SUPABAJrP3Ai54q1ixrMrp24gbXv/zr47RCQ+RJngQ5k0rpQpY8apY1DeZRiy3rhLfUxedA+bTcz+ACP5JHUyibhwy1hFfy RLhuX+PEXNsxMVygm2kf693P63iTpkCGHcmTXGS2v4B73g5XZQDPC0Xy+gvYYALfEAfRw+z3Z47VaYYsWJqQwuLCcEdNHB+gqooLiqbM DBuGGhJ+FEpuTf74/N3hOVVnO/EVG5JHQVn5XKh9WWXDtgif5DH+6Xx9y5Yt75bA8gAAEcDaS56nvYy53IWrA7SCsFpPRKLkyTMSq4a+ hi558phZs2AetdjWV8wMpP+H+IM+McOP5MmDNl6qOtHy1O9ogDBLnlCZd8o7mRbw/meL91lftN01bm4Gxp5wHJuSJzHbeZapmGHYhI7g JW9RDGV1ZMgzUtNxDV3lhotZK6c/yRP8ULOD5UHpg8hDm3a+qCYsAy/ER7tr9P+ZN7m6BZa8WZFzuW+lfGrvFHaavTXOkvBKnhhduzU+ wH8gAABsBtZe8ubnv/uGv9Msr2mYVkhM3BYvOittt3gLxiaWvIXhwX759V8KiwsjFTF8YmHfkAiJFUje8lJ/TrW00izMRtvvPcwbiP21 1Ur4kzw2lpXvSkrvne3uf0xzebCOWQ03/2/1XmsmhtDmxMX7rKKHtdg69vxdciOLLvlBSJ50CqNiqg7dHG9agpU8ihGqZ4OjeNUn5T3K Uab6ir84w0KJWhNaGB0cntWpoHe4mH9d5TQLd0rF0OCkRs20LMtzo53l9W4T9wnTFCpi8G9Ujm9c87NRd5ZTTIAXUPImruezbL9XqlK6 R5X8Erz695qeKVVokN1dble1xYjX1ZC8LfF4dy0AIAJYD8mbn+q6zMdYyFOolOY7+eKFb3osX3S2iSWPdEf9yv/fkie9/IeGy8PqwBvZ mNkUKg2XDV33tJLnG2NhDOYpeZCSaVttp1M5UJUYEeLLbcxdje8tDObxTn4mSTUtCx3RbAqV2JoQ6mOhUFJS3mwhx7Sk5Kr1hd/uu2ji Yt+Mu699IK/5olk5tF7yJGbv0my9+2pUIS67O1Ry+NbenKQMPpEvHy6w/YNSjTVONe8TveuiHGwP8kzIu/bqI3mUQ9XhqFteVIZLM7my 3NzM01siY/zQko+azSwTaDLk7ipxOJZE9kRWeYpTAm+LfRnv0X7YQeWZkHfszZA7UBKqE3GxKY4z8vfQSy8M7eMTbcfkfdIEy8q0yeqs 2sxhCEDyAAARxLpInsTsw47aohzudhLOC0WXW3on6DNTNnMkr/t2wt9qJXn6DX/vBanPJ9fyGsYMLYNkb2bJZHyGXvKWF5r5qyxMgnny O2et2mrFvCrmyWRGvedjHR0nPql+Q5757zd/qD+Y090/45v5T62VumTIth1kUVAH7eSIlOaNZyLYZpFU8R4TyZOYvZvEJUM1H6/dHS6P 91UW5u9RVIzbnsP0lVzjnS5lIIV4BdnogohIqSXPc6fmWIzPAqX02gfspWH9ZhfQ84Nb2qf6PWnHCt396niYigCvNROxMYukCcjxF7jR u9QkzYoprLw/vTxezyZ2VhfszKC7vHTfXt/L2Xj2zN5pJrH4qLO8cI/sdrx8SnVzRweRw2CB5AEAIoj1kryg2cSSBwDYLEDyAAARBCQP AAAUWmKZ5MVC8gAAEQAkDwAAFMby/iRJ3tad+XizGQBg0wPJAwAAH/Ot8b9iwbytv3jn8+SkZOeNH+kDAADYbEDyAABAw/z9kvhdr7MX 2W7Z8sd8zIsMANisQPIAAAAAACIQSB4AAAAAQAQCyQMAAAAAiEAgeQAAAAAAEQgkDwAAAAAgAoHkAQAAAABEIJA8AAAAAIAIBJIHAAAA ABCBQPIAAAAAACIQSB4AAAAAQAQCyQMAAAAAiEAgeQAAAAAAEQgkD4AgWJidXlikv8GGYHHBMzNLf4eFxVnP7AL9DQAAmxlIHmBMlDu3 /T7l4/JHtBwkK/z6JmGhM+OMdJrbduTUTtEqsM7M3Xe8lyJdlFfj3R5apeZR8efs06QOWg7MeOPHUewrO3L6aI2a8fqPpRvg8/oJWt7M iHNRp7N36SMQdjrii/+yRUoN/FYcKnydL8beX+KfriItDfy4xeda2FK/8xJfvHKLfwheANZc8kaa8s75I+/aQ9pSCyRvVYHk2eC+g1f/ UgpCGkLnbpK6ApZSlGPH3hxH+d0JhBIV7pRup/Ip7KRVaoKWvIkqdiezZGpykSR5M3fzM0odPB3b52CnDMlbPXqSy5hdbW/qYUuPK//I JS/+Pv9wNelo2susriyH/w+M5VVyyROuCV4EIHmAAcmzw3CV67WolFf3VvXM0ZrVhCTvtQ/O7NjN0zvCZlK2vZdTO0obvegsjlYedEie t6ugz6yFNfhI3uzdjI8knz4T12h2M0eS5KkQ/7+QvFWE7OqPN8fY0hpK3tjNg8zqKiv5gSF5Lx4bp7l24OoFyfGc3/TQsg5I3qoCydt4 CMlzFo/TMmO80/Ep97xPaoZpFfBD8JLnH0geCA2t5C3eimWSdzDvMf9wNdFK3lLLFVU2wIvARpE8T0cpj+M1mcfxIHmrDCRv42EmeRJT zXvYekfG6gcBNj+QPFtA8ladmapvmF39tXOGL4ouemsheT92JjHJ++bqj3xRdNGD5L1AbBDJE2G8c6UdHlphAJK3qvgsbfGROydn1595 uGiHY09Wp0kPsMVHneWFez5gzWTSZtvfoZZEc8lT2r/qrZsYxUHlHUrprd1n9pQP0qcqPD+4XUcyXuN946Tj7jnV3CMemio6z0qfcjda nO6pK9zDz2X7Oxn7Cu975HPpyeKdkJLaTNr4OgpZNt4p75E35jtUJ4N4afBOdNQnxZwRmZTKcNeRKve4lz5UGL9bfMr11g4/21hI3vJo MQ/macRl6oG7vHTfXvmgUY4dMYXFd57QpzLiKvMveiduVu37hBe4dJVPuYd1VznwDrk/nexcnr3v2sf2w1qxZ6XcNR+TLvfvU3YmNev3 6RfRGe6NbLPhDgyha2fyfxCLhg6L5uJlKnmznWfFABpXpXJL2hyF4JM8XoB7Ha/yjd+KKXUbDr8w2ldZmL9nN20jrnLTsNlA4LDe/wq+ 3gWBBh8HkLzF6f6b9Y4jGUqHgdc+cCWV39c+GfgV4VfB01d/TNxarGQKm4YNN7+29HRJvljiEhu6WnYUss10l9ve/c+Y6as85fL1fFAn 3T4D/4cGhbAruX3Wj+Qt/Thy7UxNzC/YBn/ZWvZ/HzbU9Xi04zPunyNRW5zpuXnqd2UfM40rjv6wofHBc9rEB99YaZ+F5L1wbAjJozDe hasDtMIESN6qQpKXU+/4gD3UmLfJldP2fY2aZ99E2zE+nlFKUlW0Y7f8YLWQvJ5srlNSiio16xrPLDBJ7FB6NIvOZ0IxDVWOVGmxLEU5 Pk4qdWQU7uMysS3KWay1R+FkSa2jlX9nf7BzkavPtxSHuF/+BlvjqtSPk11wp7At38jyBco6z8u94qhMrCVvkQ5Kx1XORVt/LHSU7uCF tvNIoej2zrN3JqlDXRtbSd5g/m72XZW4kMpISVwRqpnYFdEUjazyDzozzrAj7pAKXL7KB5tVo1Pt7JBv83lVfhLfD68199W1ZbzHTlxs f6wlmIlIROUtWaM5ojRcteQ09110RcxLWMYoebLh6fo1TjTHKTsUBuBP8qqKRQHyO5YKJ8pZqblSsobKd7X8b6K7yuG//4mZ5n3scCx9 XGWmOyr8Sx59Knn8n1XZY0+GepXH8/PdXVqcnRGoZGbp9qMTyf9YVq4dB9kokFqNx9uRPLv3//Jo4x7+0asf5SRllCYdyRA3/7b/z3ks o9RRfFf5F7D3H7oKLD1oS/g5M7ZPd17JTm5K/+ulv3KBO5Y3pvI87m2vN11KvsT0ThLB1y9F82/9ZWvlZegb0LARJE8O47VN0QozIHmr ivIc3xaV4bgpu9pwvZhOwldbLw7mf8LWvJXiVv2O9/YXZkgrTSVvuJh9xNI75XxgmR4RVHvrbKcSZuN4F+Y0v5sX7pS+xbKnrtK8w2VO 9vB9zxd1kxCSt53l/ExcHYVDFjoK2dd/n99EYyboRPR5pqoxI9+8y5uVeAl8IaL8vmlaJzH1oKmq01cn0SQdmgrD08qzF+VSTc5icawf anay9YruSDxxF9d3qkNEi9M9OfyCRuW7VWNExFXmJZOyM1uOa46Kq6wEySTs7FCuWcUVGa3fJZnxO45t7xV2zi4vXM+XPrIOy5nhvyVU XBfTW8g0tENoJW9x2k2GV+i2DoD5Mx5VwG9nhhzkXhws3sfWbE9RB4YfVOa4+6dUKxYf1SbxHzza/pRhv/+JubZj/EJLaV+96m40I4Dk 3awv7hhVTw/p6asS5aDyeFlq1Q8H6XHBy39HgSoq2c1/X0XlVCoXTLkuml8a9iXP5v3/RPwA25mtGqNDjzht5we7/6FhZ74v+1d6pXv+ 4OaxrdLKspwO5QqI4BxL0bF35AfYSBkfzHHAOUQrAGCsv+RRGC/7m96faI0pkLxVhZ7yUhWibVsRNdB2+em/0JLPKpVPavq1lYr4unlz 7eJo0ynXjr35xX2qp7CPJ5W8gtxT5z/YQA9ow2bkaur2OLl19cyx6+qNKQDmuEPLnjoX20xb49LKv6srGzV+JW9Y6JdFZEVGFKk6Usih CKKqDE2OtTDqFmFUX0jSisVO49fpKktHKXigso+FpiS+0n+8R79D8qedov6W7YdqfVETW0iDObR/uVIXVqdcCLF/XVBZYFPyZJPY/kGp pKF+sCN5H5dp21JJXAo7jbKlhquwVlzCf/8rLHTX7Nt7xrzHhRb/kmeK+yQvB/3tKtnqXdWtRbqvtrfhMvarT/8D4IeaHfqSsS95Zhjv f1qj/nUkId/8qmeX7f/QcDNVwvvtfdim88ghPrndx/HKpHokedHx93+iNYyF+hr2dbnbHwCcdZe8h2JKla++HacVFkDyVhXxlN9VZtCT Vs0jtTODPeaMm/mTvEBQqC/qTFzx3eFntFIPBdh0D2iGyJI6VCAkb0fOA1omtEEdCQp1qH/EU5Vp3c7oT/L6C3g0wrSfn4++DNY4ZTJs gmZo832dak1lChWlEWrHybaA1bZ8vmaSF+/W5VCUWKDLp9uhWJQjo8J+dtfQf2kIkkd9DekSe+q5bSvt6X52aEfyWmXD+7R8RR3UxGl+ Wq+P85optRkm4hL2+z8EQpA8w788nZpbd2caro74NzGXPE2PjpVJnvH+l/7f2Q4tJM/3C8f+f2iY+fHqX5m6JVWJIRIqOhpYs+zrN+Q6 UEieYUJj9LcDJqyz5Hm6Ljl5GK/HbxhPApK3qlhamnikUjOZXGUawgaWX7fD4pOmk7yPDk+8T3dnv64yowhKxj55+lYlGedxtacsDP1P dhGKUw25MOBP8uwdV+zB8fFJ/Yk4jvDK3ld7iS19afs7Z1jP/R8smt7mRntuNivT2zoyCnlXJzPJs1mXB9ihuBnkOlhcICXzfpzMElHd ZvA4KFW9UhLlKZzPvGxtSN6uvfzEf6/rHGaOv1LSnaYPuqw6M1iYetDZWO/ylWEOj/VqxSXc938IBL4xFmeH73dWFuqPq7oitp1MRD3f UbWYK0FWTXu37R0KAt//FA39uFglxNRcq+6eYf8/NMzQ5Hkxf23KTtam2Eo+obEyuZ12LIUCJA+YsL6SR2E8qwmQ1UDyVpUAkkehi9WR PME4H4oo9+mW0p5iVZMiVXLWSVU/2Zc8Gn4hd9wRY0T89iQTFcDKJc86+aoQf8fSoLUEbQpJ8mztMOySR+XP7i4edHkju4bFVHh7umjj M22UtCN5Sa2j1G1OM1bAnBVInjBUzuyDfHkIjiEZxEUifPd/CPi/MSauF4pRCMYUiuQtPxIt1PqBF7w3pwrbO7R9/y93lL7G1+sGXmjH Z9j/Dw0z8gzJlgmSB0JgPSWPwnhZpe2WE6f4gOStKlaWpu1SM117kD3mjP24+3PYD/EVSZ7C1IOmLCd/+KriIhONvJIzNAaZEYTkqdtn F+/zZhqrIRcCf+IlGs6U/osWiHejqWzAEn/HUkPtfe/lV/Y/UfWOF34TiuTZ22H4JY/CdVVP+F3Hrj4PtbIrwq+pRaHZkTypOpSsi7vF q39v9O95oUievimQ+m9t31euGRBgJS5qVnz/h4C/U6aepmeO1T2YULUmG54Ydp1MjCB5K740KYZGdr/654x9OcaOg7TDgO2/tu9/LpdR zqSsnJ1CK6PYTCuV6jFSDPv/oWHm8eWdTObSWwJeZEgesM86Sh6F8fxOnOIDkreqWEjerGg1U7p7i1iLzmPkgasWXhVg4IUpxt7QYtiE I6kjcH+YYCRPHmmR1CadBQsGWA65EPgTLxLiqPwmfydq0tHbApuSRx5z7Lq2ZBYH81kXtxAkz+YOwy954kW0b2TfZUUkegjwpr0dBW08 9mOhODYlT0KerMQwlFVDCJInXXrtzSOunXrAMmexk7ugX8ljrOj+VwjLwAv6yNARTaiVKoc2JU/8ULT/I0e75exdMceTaoe2738Rtrec o0fB/n9ouOnnAyz2xt8PdJE3gOT9WH/0dz/fsvUX75zpeEqrwMZk3SQvqDCeBCRvVTGVvInr+cze3ivtVKYh6KviPud0kbF5JxrZNm+9 ZxnJo9/ZUjKfQmV6uP+RenYGxkxnEv+prW6em6jis0XscOXf1/zyXph60JTTrL45gpI8efhFzjH+ZLceciHwK16LfRncIbZ/WqqZN1U7 hYo8F8aZpEbNtBTLc6Od5fWqOXVtSh4Nz1RNDOH13K+PE3VhKJJnc4erIHliJ/E5cb6RBLwX/DuuPVKFrYzq0GFf8iRovhj9IFA1QUse zRx5xnFH2aWIBqXsUwbDLi4M3yzdRUNn1CYU/vufoBubZ2MFU6jQaINPVANWpvqKv6Dm0eAlj67IvuqA/560pe9KzdzPYN7Gk2+Htu9/ kZNPygMOPrX9Hxp2xtr4bCnFCc7v1QNsl+Yn+6uaa3yPz/WXvNb4rVuI32XrhriBjcV6SZ4cxqu3FcaTgOStKvSU5/2+2bygGXL3IPVb ARjyVHBi1Cevilj7Fx+Ea+pVgSZDFnUDn1BXPRMsa9DRPk4XnzSl0KHFVKtSkmdb1ew5OMmTh1+wZD7kQjXvrjx1sDLidccXzZpMyrOt Ssl6MuTZ/gJeYfMkpm+Vp+B3+iYPsyt5rJVT7E0ckcpkh3MXmyw3BMmzucNVkDzlZlDFwGjMspTUk6h1V7FCE0mUsDKT8O4zcb55RgyS J1Xh8jy36nlkJupylK/TtVBuyN1nXN20GZ0mL5k9rD9Z6TG5zXFPleb/pCebsi0mEKZ3VHzg5A2FahMK//1P0IBclkwnx7F7ylPN+4Qs ioPK2du1N7RInmyrIvmuWsa+UzVN/Vp/FfFRug95OUviVVDKpqFR7dDu/T933yEmneaJJnaWUky+q1w3rtnmf2j4WZysvxLNBI6lT1+/ dEBKfOY8KWX7buINJXmvZ0LyNjTrI3lyGO+rlgATp/iA5K0uM4PivUD0iBS2V2j6TrPpzkLq1PLqn11JdX2s5Ys/ys29KsBrzQZrT+Xs Ur02g9U0MYXFHaaKRm8MUzL51t4ch/4BHbTk0XA/y3koFPMwSxp74yw+chfmq9/5tudUfafhhUji/VRyzSFK290/pd7MruSxYlHeUSb3 cJLKhJdDKJJnb4erIXnkZJqgHfUJ0w6IEfu3SKpLbyJ5EqoOBnRPKj9yTJPv68oLvmTX4bZXY/LCK9Ur9aTExsyy/xRtoTHCf/8r+H+t md1TlhjvVN6lJmWPveBrdMHwL29X8pYnOpP4jJXil5JyLiLtyFK3VUr3YSmVYZRjp3ixmEkw1eb9P9tf7GIDL4TLql4ix5L0a1b7j2bj P3R1eD7WVxn/jeJ2f/1VZVLyzY6xef0bL9BcC2yxngMvggKSBwAAmxu5S4P+hWOSE1PwzGQuwLBAAT/9GF7fBOPBvaAFgE0CJA8AAMCa wMfWmHfPnXXHMcmzE7oOAeq6Z9o9UUwOEHzgGYBNACQPAADAmiAkTzI5fd8NuRuc9jWD4YMk742TnarmYA6Nmwk46AqATQkkDwAAwJqw OCpeOyGlt/ayGYnZmySSXPLID90wr3CiDLhRBs04Mgr37aVxMzsyLEdbA7CpgeQBAABYKxan+xtrjqmGj7AxtnwEiY03Mq+M8bvFWTm7 VEMuXv0zGzdj+apAADY/kDwAAAAAgAgEkgcAAAAAEIFA8gAAAAAAIhBIHgAAAABABALJAwAAAACIQCB5AAAAAAARCCQPAAAAACACgeQB AAAAAEQgkDwAAAAAgAgEkgcAAAAAEIFA8gAAAAAAIhBIHgAAAABABALJWyNajm6R2Povr394tKTnKa0EAAAAAFglIHlrxIPy5OSkz3f+ y1bmev8W3zFP6wEAAAAAVoN1kryfJgZaa4tynOcEWc4LhVUtfRP0qRmR0lz7Y9U+5nl/zB+jFQAAAAAAq8B6SN5PQ9e/Irtzns/OPp/t zKLFvGtDtI2ByOmT15m8XbK8/636kZYBAAAAAMLPOkjewNULks85S2499NCa+fnZiY5L2dLarNJ230oNkSN5w3l/lCTvT3kI5QEAAABg 9Vh7yRu/ns+Cdpe6aFlm4Op5tr6qm5Z1QPIAAAAAAOyz9pL3sCmPydxX347TCsFPXZdYo2321X5aoQOSBwAAAABgn3Voru2t5uMtsi91 TdEaiaFrXP2yv+n5idbogOQBAAAAANhnPQZeTHXx/neS0hU19U3M/zTRe1UMxNB6n5bIkbwfq/4qSd5/OR/QMgAAAABA+FkPyZOY6Knl kTuGGFp7XhI+S8OTiBzJW37gfFOyvF/F38BceQAAAABYLdZJ8n6a6L1WJMJ5BJO8F2GePM5AyYcvSZ7381/t+jw5Kbnqn7QaAAAAACBc rEtzbc83OVzs8qo6hz2ex70tFRTWeyHmyWP82JL54euS5nHib9BaAAAAAIBwsfaSN95SyHwuu0LT/07up5f9zXe0RkcESd58y9HtW7Zs 3ZnZ8SMabAEAAACwOqy55I1e51G7vKYRWiHjaS9hHzire2mFlsiRvPn6z7ds2fL/kjtoGQAAAAAg/Ky55I2IafIuNA3TChmSvHOXe2iF lsiRPEyhAgAAAIDVZ80ljyY9Pncu/2qvb6DF7MPWUjEOo7TD/L1mkDwAAAAAAPusw8ALZZo8CWd2dvb5bKfQvnPnsi9bTpQHyQMAAAAA sM86SJ7E7GhXU8VX2SrXu1BYe2vgxZhCBZIHAAAAgNVnfSQvBCB5AAAAAAD2geStOf90shny3i2B5AEAAABg9YDkrTHzLXHbJcd7PROv rgUAAADAKgLJWyMelCcnJ33+4b/9XDK8LS/F1j+l9QAAAAAAqwEkb41oOcrsbuu/vP7h0ZKeH2klAAAAAMAqAckDAAAAAIhAIHkAAAAA ABEIJA8AAAAAIAKB5AEAAAAARCCQPAAAAACACASSBwAAAAAQgUDyAAAAAAAiEEgeAAAAAEAEAskDAAAAAIhAIHkAAAAAABEIJA8AAAAA IAKB5AEAAAAARCCRInk34rdIbP3F67viS+7P00oAAAAAgBeVSJG8f1YlJyV//s4vtjLX+1V8KzwPAAAAAC806yR5P00MtNYWXXCe4ziz v7r0be/ET/ShKTaba3+8/DnzvD/ljdEKAAAAAIAXkfWQvJ+Grn8l5C6v9HJVVYUse/lNQ9aeZ7tPXkfy/5Ms769VP9IyAAAAAMALyNpL nqfncrZkdNkVnb7Q3U9DTflM8y7UD9AaA7YlbyzvT5Lk/TFvmJYBAAAAAF5A1lzyxlt4FK/o1hStIAauXpBWZ5W2e2iFDkgeAAAAAIB9 1lryPG2lzPHymh7SCoWBq+fZJ1XdtKwDkgcAAAAAYJ+1lryH1/IsJM/TXsI/aR6nFVogeQAAAAAA9lnz5truKqZy2d/0GMZYdFVwybtm 0D+Obcn7sep/Jcl73flPWgYAAAAAeAFZc8nzdF1i4y7O5TUOzNIqxkRfU5FYv1LJW36Q/TvJ8n51tAVz5QEAAADghWXNJW9+foo079y5 C0WXxBQqtMxYueRJmley6+eS5/383z78PCk5ufwBrQYAAAAAeGFYB8mTmBq8VVt4wZnFtS7Lmf1V6dXWgVuX2FJpm/nw2mAkb/nH684P /1PSPM7RFloLAAAAAPDCsD6SZ8ZQU47keHlNI7Ssw77kzd+I375ly9Z3nR0TaLAFAAAAwAvKhpG8fj5P3oWrVrMh25a8+fp9W7Zs2Z7c ScsAAAAAAC8gG0PyPAPijRelbbopkn3YljxMoQIAAAAAsO6S55kaunu1iE+DnF3RZal4kDwAAAAAgGBYB8kbv1GUfT6bJfWg2toe36ts zYDkAQAAAADYZx0kj156IZHlzM4pqrrW+c/H6inzzIHkAQAAAADYZ8MMvAgEJA8AAAAAwD6RJ3kPnP8lSd7OkjFaBgAAAAB4AYk0yZu/ Hrtdcrz/cuI1FwAAAAB4kYkUyftnVXJS8ue7fsVeZ7bl57FXMQ0yAAAAAF5oIkXybsQzu9v6i9d3xZfc/ZFWAgAAAAC8qERenzwAAAAA AADJAwAAAACIRCB5AAAAAAARCCQPAAAAACACgeQBAAAAAEQgkDwAAAAAgAgEkgcAAAAAEIFA8gAAAAAAIhBIHgAAAABABALJAwAAAACI QCB5AAAAAAARCCQPAAAAACACgeQBAAAAAEQgkDwAAAAAgAgEkgcAAAAAEIFA8gAAAAAAIhBIHgAAAABABALJAwAAAACIQCB5AAAAAAAR CCQPAAAAACACgeQBAAAAAEQgkDwAAAAAgAgEkgcAAAAAEIFA8gAAAAAAIo7l5f8fE0l3SN/4mDEAAAAASUVORK5CYII="/&gt;</t>
  </si>
  <si>
    <t>&lt;g id="shape2-5" transform="translate(55.224 -.375)"&gt;</t>
  </si>
  <si>
    <t>&lt;image y="234.962" width="580.729" height="94.288" preserveAspectRatio="none" xlink:href="data:image/png;base64, iVBORw0KGgoAAAANSUhEUgAABUsAAADcCAIAAADGGGcEAAAAAXNSR0IArs4c6QAAAARnQU1BAACxjwv8YQUAAAAJcEhZcwAAGdYAABnW ARjRyu0AAEBQSURBVHhe7d3daxvXovfx/T/5ShcGQcDQC19ZNxEEKgI9piWmDRah1W44TXcJCgSRUhNKcdjBlFPtlh4F0iqH4PKkKOyg BhvViSMTV4kT5MaN2jTacWO5cv2sWWvNm+ZFI9dxPc73w6KNRyPNaPQ2v1lvf9vobFIoFAqFQqFQKBQKhUKJeyHhUygUCoVCoVAoFAqF chAKCZ9CoVAoFAqFQqFQKJSDUEj4FAqFQqFQKBQKhUKhHIRCwqdQKBQKhUKhUCgUCuUgFBI+hUKhUCgUCoVCoVAoB6H87bu5BQqFQqFQ KBQKhUKhUChxL3/7AQAAAAAAxB8JHwAAAACAg+Bv2wAAAAimzpn0HwAA7GMkfAAAgDAkfABAXJDwAQAAwpDwAQBxQcIHAAAIQ8IHAMQF CR8AACAMCR8AEBckfAAAgDAkfABAXJDwAQAAwpDwAQBxQcIHAAAIQ8IHAMQFCR8AACAMCR8AEBckfAAAgDAkfABAXJDwAQAAwpDwAQBx QcIHAAAIQ8IHAMQFCR8AACAMCR8AEBckfAAAgDAkfABAXJDwAQAAwpDwAQBxQcIHAAAIQ8IHAMQFCR8AACAMCR8AEBckfAAAgDAkfABA XJDwAQAAwpDwAQBxQcIHAAAIQ8IHAMQFCR8AACAMCR8AEBckfAAAgDAkfABAXJDwAQAAwpDwAQBxQcIHAAAIQ8IHAMQFCR8AACAMCR8A EBckfAAA8LL4/fff19fXxX//+OMPvSgCEj4AIC5I+AAA4KWwtbX17NmztbU1EfLFv6OHfBI+ACAuSPgAAODg63a7v/32W6vVWllZEf8V /xZL9G39kPABAHFBwgcAAAfcH3/8sbGx8eTJk2azKbL66uqq+Hen04lYjU/CBwDExS4m/FphSJu41NLL1koTetlQYV4vAwAA2DMixv/+ ++/Pnj378ccf79+/v7y8vLKyIv69vr4esRr/xSf8l/Ik6oU8Qb8juQte0MMCwO4j4QMAgINsa2vrt99+++WXX0SwbzQaIuGL/z58+FAs ef78ubhVrxeMhP9CkPAB4AV4wQkfAADgLyUy/K+//rq6uiqCvQjqIuGrkP/jjz+22+39m/APPBI+ALwAJHwAAHBgdbvd58+f//TTTysr K1a8F8S/xZLHjx9vbGz0Dfky4JPwdxsJHwBegJ0m/LXqzLuZkWHjmy45lp2+Ib7s/L77Ar672/cqM++Op19J6NuGR9Kv56au1Nt+veFa N2Zyr6eScsXk2HjuYqXR1jc5ydXSapfkmunsuXLds+YAm+62qhdz42N6y6nXczPXGr57CAAA9hs1ip4I8O12Ww2wp8O9pEK7WC5u3dzc VHcJolbWf/x5nEQpgyf8CPvpPpIt61AnRg5nCzs/SiR8ALGxk4TfmS+k9LecLXUmn9X/7PPj1Lw0Yf4y9Eocna6v69UM3ebse95NDQ0d yhaXO3odQ6d2zm81YXii1NQrCQNsujl7akzf5JQ8UWw4VwMAAPuSSPhbW1v/+c9/Hj161FOBr4glYvna2tqzZ8/CB9WXAX93Ej4nUbbB En7E/bSjePqdUxnzWoAleaLcdIb8qEeJhA8gNgZP+GvlCc/XZY+wH6cHxYz6ezQ/25Rfnd12/TP7NyN1oS7XEzq18wFf5cJwvmL+SHRu 5PXdX52uyWuunXslaycT52pyrUE23alN+f0yKYnTFedXPgAA2IdEvN/c3Pz5558fPHigBtjzunfvnhpy7/fffw9pq79rCZ+TKOdJ1CAJ P+p+OqJ4kMxnDb1u5KNEwgcQIwMn/Pono/obbiiROV9VX/Lt20XnL1bIj1PrkrnA/i4WWqUTqezpYnm+0bK++K3fEvGz8V65oTY0P21d js18ri7YtmffUQsS+Rv2r0b1rFo4NHSspPYm+qabn9tbPnWl0ekaP2O1CxnzZyxTfKDXBAAA+5MI7evr648ePVID7PkSNwlra2tiTbG+ vqeHWln/8SdwEuU6iRog4UfdT3fCT6TPVnwO8nC+qh4j6lESSPgAYmPQhF+ftn6bTpSdfZQ6181rqxF/nEZzpdu9nZycGp+lzTWn6472 VPYvx5GidQ3Wq3ZOryW2rH6LIm+6UTxirviJdS1caBZf1cvT9tVfAACwH3W73Y2NjadPnz5+/LjVaon/eqnlYp1OpxMyN/4uJXxOogz2 SdQACd+fdz9dCd+O/QbnQS58ZywZ5CiR8AHExoAJvz2b099vQ7mr7u/3TiWvbwn7cdqeL1hfr0LilUzufKlyu2lc4nXpVE7rdYZ6WsUv Wb+PE2XPd2znSbN+rTRlDmAjmV/6ETfteCL5664t1y+YW37Lu2UAAHAw7U7C5yRKsU6idprww/bTEcXHv3SMIiD0HuSBjhIJH0BsDJjw w76L/b77fNZvld9y/kZYkpl3Z6prah2hVTqmbwg2bg2sIgd3dX7RO1lf+tE27djnQP/lHHoGAADsO91ut9PpRKzD39jYeOF1+JxEKdZJ VNgB8RFtP+0jqSrqHXoO8kBHiYQPIDb2PuHLoVku5TOH9HK3ZPYr9VUa5WtXP2bzq6ya4MRwSPYHu92sWF2z7C/9aJuO8uPkfEwAALD/ qH74a2trqrO9Sule4qZHjx7tRT98TqI08zHDDkivyPtpH8nehhI7SfjWjpHwAcTGgAnf2cDpK/cXXMQGZpZup3WvWjpvzZVq0sOfWEOq DA2drap7+OtU8+bV3NS5qjXNqd01y90LyxC+aUcjOs/VXwAAEA9bW1sitP/yyy8PHz68d++eHj3fTcT7Bw8e/Pzzz5ubmy98LH1OonpE T/gD7KcdxXtHTepW3Sk98lEykPABxMagI+3ZA6iEjF8S6cfJab1ZOWPNVjJRkm29goY/6TVvfeXa7c2EsB8nJ59NBw0SAwAA4uSPP/54 9uzZ2tpayHz4jx49+s9//iPifciU+DLg//mR9jiJcoue8AfYTzuKD71abDieu+Mgj04vGUuiHiUDCR9AbAya8J2ToDgmenHMLCKE/Tit N+tXioV3Mxl7ylbJ/u42BzVxTWFSqj+RC5/UiydSmXcLxSv1ppqk1L5junhPLhG6juFqrXFQI2/aNdHLpbq6VNy+XcyOZXJnjVZhniFt AADAfrS5udlut5vNpkrpOtxL4k+xXNy6sbEh1nzxCZ+TKPdJ1E4Sfr/9dCZ8x3M3dsDqX2Dl+YhHyUDCBxAbAyf87fVqwfo+DRD849Se fce6SJ3KXzO/5Z/US+/oB028M2v2mupUTvuO6aLpNR3twRJvlZriATuN8nvWFWVBdc0aZNPrFasxmJ+Ep2cXAADYj7a2tkSAf/z4cU81 vvi3WPLTTz89f/48ZIw9RQb8XUj4nES5TqIcTzCE8dyj7qfgSvh+Eo4uEtGOkoGEDyA2Bk/44utwuTjh/e4eKxTe0/8Mvfxcnz4a+GWa ODxVsy+XipUbRf+BW4cSR6fr5prNSxPelRKHkuZC3WJtoE37P0dDInOhLq+5AwCAGBAhv91u//jjj41Gw4r34t+rq6u//vprSPd7y64l fE6inCdR0RN+9P20o/h44Zz3Lon0+ZrrLC7aUSLhA4iRnSR8Q7teOj2eku2dkmPjuYvVVtfuDRX24yR0O8350tS74+lXzK/U4ZH067mp K7opl0u33bg2k3s9pYdzkWvOXGv0rNm6MZ09PCIfLpnSK9g9wTKfm322Btp0u1G5aA8kk3glPf7uTOWeeTEXAADEgcjwz58/V0PuqZAv /ruysiKW/Pbbb3uc8A2cRCmDJHwh2n5aUdzI/K3vS4XJtJxgLzFyNDdzwy+cRzpKJHwAsbHThA8AABAT3W53fX39xx9/FMFeJPz79++L fz979uz3338P6X5v2eWEDwDAC0PCBwAAB5yI8Z1O58mTJ6urqyKrN5tN8e+NjY0o8V4g4QMA4oKEDwAADr5ut/vbb7+1Wq2VlRXxX/Hv vgPsWUj4AIC4IOEDAICD748//tja2lpfX19bW3v27FmU7vcWEj4AIC5I+AAA4KUgQv7vv/8uQr74r14UDQkfABAXJHwAAIAwJHwAQFyQ 8AEAAMKQ8AEAcUHCBwAACEPCBwDEBQkfAAAgDAkfABAXJHwAAIAwJHwAQFyQ8AEAAMKQ8AEAcUHCBwAACEPCBwDEBQkfAAAgDAkfABAX JHwAAIAwJHwAQFyQ8AEAAMKQ8AEAcUHCBwAACEPCBwDEBQkfAAAgDAkfABAXJHwAAIAwJHwAQFyQ8AEAAMKQ8AEAcUHCBwAACEPCBwDE BQkfAAAgDAkfABAXJHwAAIAwJHwAQFyQ8AEAAMKQ8AEAcUHCBwAACEPCBwDEBQkfAAAgDAkfABAXJHwAAIAwJHwAQFyQ8AEAAMKQ8AEA cUHCBwAACEPCBwDEBQkfAAAgDAkfABAXJHwAAIAwJHwAQFz8Tf1oAQAAAACAWCPhAwAAAABwEJDwAQAAAAA4CEj4AAAAAAAcBIy0BwAA EEadM+k/AADYx0j4AAAAYUj4AIC4IOEDAACEIeEDAOKChA8AABCGhA8AiAsSPgAAQBgSPgAgLkj4AAAAYUj4AIC4IOEDAACEIeEDAOKC hA8AABCGhA8AiAsSPgAAQBgSPgAgLkj4AAAAYUj4AIC4IOEDAACEIeEDAOKChA8AABCGhA8AiAsSPgAAQBgSPgAgLkj4AAAAYUj4AIC4 IOEDAACEIeEDAOKChA8AABCGhA8AiItBEv7G4/rVpakPa+kTc0Y5uVD49G71h1/1rQAAAAcRCR8AEBfREv76T5V/zidfuznkVxKTtZl/ /6zXBAAAOFhI+ACAuOif8Dt3l7Jv9KZ6b0mfv9/a0ncBAAA4MEj4AIC46JPwO3OL6XF3mH9DNtEXZfJmwrn8tZvJD5abhHwAAHCwkPAB AHERmvB/aeQc8T55crHS0+t+43HtiwXnJYDUzKq+CQAA4EAg4QMA4iIk4T+rfOiI7h+vtIPq5x/cnbBD/nzxgV4MAABwAJDwAQBxEZzw HyxlzHifeP9uePP7ztxiylr5o5WOXryH5hbl1hdr+u++Nltzd6fOzKeP6d1OHp/LfrjU20jBafPn2uVb2RNzesTBN+bGz9yprm3qWw0P C+qmkPLxQ71uj61HxbdvDp2829J/uz39qfLpQkbt6vjNzJk7lfttfVOPtYelj2spNW7CG3PZj+/WXHto2mrXr97Kmv0sRiZrhaurbb8V AQDADhJ+69LEkHAu8olJ3MT9CR74FwjASysw4Tf+NadDaaRq+efVj9TKoixUNvTSvTNQwn+wfGrS3Nvxm2pYgRGzGULy5GK11dVrWp6u TJl3GZl0rj936pvHep0ICT9xwTfhd5uXa0bY9k34zWVrpENj08f1vzMzzZ4rKc5BE1LiSemLF849lLYel97Xq6nnoq5ZJCYXa+t6FQAA YCHhe5HwAWB/Ckr4T8pmCBz6YDmgvthtbtEaeG9q778tIyf8zsKdjIzBnmEFNtuLd3XyH6+Vms6Q/7M6Gon3l+q/mDXdW+36v2Qsf22+ +IPnioDLs9rH8nLJ20sNn6YQ3db1W7oFhDfhrz8syEif+Pud2lNzKw+WT8mFE187Jils6r4SqbPLTb2P3XZNPdm5qdpztWh7+3ntgtyZ 47cqVvX+09WieoJnGpFeawAAXiYkfC8SPgDsT0EJ/+GUWRs8GnHwvKeNnIqpr93MfbPnOTFiwl9fKbxp7GHgsAKbP+n67eOLNaslwg9L aePBFyq9Vdx6qIJEUNt7qVO9NSru3nvVQNlsXl2wOjh4E37zi3lj+Zu3qj2b/kH2oRi/VdU7abahONnbn6JzfcG4DPH2UlP9rV8mz1UJ 3SljYfapXgAAABQSvhcJGQD2p8CEbzU4n7jsqCgOs4O77J5ICb9bnwmpSzet38/LqxuZL35SC1r/75bRNt6vCb3Iz8YDBvWfF8xHc9W3 K7+sFj+QR+z4rcr/3fJ7HN2SIv2vR3qB7efSSeOm/HVVOa+vyJh/Omw9LMhq/KI6M7m/nDs5NyKOgPzLtrUiX7750o96AQAAUEj4XiR8 ANifghL+6rSs6xYloOu4x9ryhFxflFyfOvz27Bmx2tz0ov5b0WnZG1NV+/8P75vdzrvt+nLhA917XI4S96jjTfg/3lX7U5jTC7Y3VlTY 9onBbmbN+Z166PiCQvub8IRvNon3VK1bET1duNtYN69Q9D6Ozu32U3CofWzcpFtY6IPvm8/1hnKhL4rZ0MBqFAAAALQ/lfDbjcon2fQr CePPQ6nxd2eqa3qd7e1G8YixOHvF5ze6/smouGn0Ql38Wz3axKXWdrteOp0ZGTbulRwbz130GTtIaN2Yyb2eShprDSVeSWfPlWr2RqX5 gnHbuVpnuZR/1VgxOZadumGehnRb1Yu58TH5AMMjGbHPLcc+SK6E36nkjT9Gp2/L21za5RPGbbmr9nNszZcKk2n1LNQxqdzzHIF2vXzO PG5DydTruZlrjbbrydbkcyiIPTCe79ERuWoyNVkoL8tzRvksMuaRz54rG2dcJv8rFOLF+jyfPaIPnfFoR7KFK3X3dgFgXwtK+CqEy2I1 8A7V+fctsx9+b3T3UsG4p2q6dkFv0d0voKuirBnLn9Vn5tWGEsfsEe9Sx9W4gKEJv6ZGCojQEF03yzfrvQP1a6Wvm76LA+L9Zfi5XFgo 1c3fs4CEr5pFhCT8ofMrxh/6yYYl/PFL7vH2LOtP6pcX1BB92f/b88YXAADseztP+Mey2UPif4mRw+m0lRuHJ0rmqVXz84yx5ES5N+B2 69NGwM+o0Y51uj43c2rMWD05lk4fVoF2KHF4yjVQbrdZPqG3Y6x2JJ0ydkBsND017xiiVyX8YxMTImYfSsl9S00vyZvWawW5FZlvzQ0N T+RPp8X//RP+dqd6xlhr9BPjeoTLk3LWuHu+qjbebVXOpIw7yksP9u4NJbNf2eebnfmptMr/wyNiHevJJk+UHV0eVcI/VTifFreqR9NX DcQRXqoX3zIWG0feOlZv2T0mvQm/d6P2vok7lt1naACwfwUl/O3WZVmPbZS56YW+ly5/LasG56JEqQf+ZTkr1jzhbCv+qHjCfIS/37W/ 47easjWBHp+/M7doVDW/Npf/1syiW+2amfnDE75+Rm/e8fz4eOlonQuv99ZzBPoGeEH3jY80fJ1/wg+pftc3mXdRO+x3bUW30vebqM8x dMLQG7WZhf67CQDAS2jnCV+Ew6NTdqV9uz5zTC49XdFpWwXgoYmSp47dCKXHSurEwHq0obFTZWuGo7VK4bCxVuKdWfMnvFM7J/PzWL5i TbnT7TSunDKWOq4s6IQvMvnpim4FoM9lWmUjGItMW7SqIcSG8jrzByX87e3b8orEcKHmPidSqyXM1RqfySsawxPFJfuso/nlhEzg5kFo lozrDkOJic8cledPatNHjbVS52rmE1MJ31iWv2aeQHWbRXmEE8MJ4yBYR/VBUe5uojCvF/Tuv76k4t6oWO1aXh7QUX35AwD2vcCEr0O4 KuEd18XviRrOTZbRf0ap8ldXBBx1zqqd+cmFnMzzdjX74h0j0usm+vo6Qqa3X7quSw/vh6/n/wtsUe+kE37YgALW2PUfPzR/adysCvz+ 10eCEr65z97jr0bas+/yXLcmsPsyaPZL40344ikcd8z8N+6ZVw8AAPyphJ8tP9FLNBXdh615h3Qj9sznztMnXSVutd43Hy1TvKcWmNZK 8gZd1S9yrAzQjiRvUtE6cUZXpZsJ33NlQQf1fO/owiJ1qzsEJXwzIedvOM9EmsVXxUKz9X6nmpfRPX+952xFHASjvUDhuni+ZnOAs+au WtYr8u7mkzUTfk/DgfbVnFycnlnWS6RO5bSxNPgKxUzmSCo5Ol3vPWtrlv5L3vGrCOePALAPBCd8a1w6WRLvLzk7Lzk4JnszStSh2tpX a2L97FU9X53qhD8606yeNx6nUNXfryri5lQltjkOvM8m9Fx9e5XwzTnqE+97O9hr1qh+US54BCX87V8aOXUd4exyY8P8zVm7nz9+M6Fi uXWXxTvqVcjMPGxbs+XVlybGzTVDBvy3Z/6bK8w90wsBAIC084Tvbd2tM7nRe1zp3MgbifbVon3CoLu1582KfvPR7Lp6iw6u418a9w5e bXv7XtFoZG9dWVAJ377QoNUvGDHdp7F934QsTo5kjwP7IoKgNnqkqNtsfj8ls/t0WGvKbq1gxHjfOnNzH3TY1gnfqpbXAp5a7ZyxOGT/ g/TcEQD2uZCEv21Nxq7LG/PT3z5qWTlze7Pz4GGxMGfV3ssSOSKqNgJmC3bVCb8w1219bSR/syu+arpvVumr+nzfGK/b5Icl/N1qpd+5 a8RmcasR780Z5XvpzgX2JYw+ghK+2NzcouokL0rqxFx68qY44InJxdq38i6OAQibX9fU6IND4zfTYk352iU/WK5eMp6434D8TmY7iEhX QAAAeInsPOF7A6Qn4Zs122mrfl7VQjujsno0FeN7NL8cNx5PbkhlUdmv3uhG7iq6L7pZaa/74eteAKZW+S25kl99tdpQWELWLQjsCxPq eoHVPKH1lbxL70bd9PFRIxf0Ft0xXm9UJXyfDg7GYs9WBkj4nXb7SbN+o1r+fCo/qUdPIOEDiIvQhC+YldWu8obOmb3LdYkY8lWTe9XB 3pHk1Sh3Kmeq3G71Y1cx2DfG68newhL+ACPtNe+OG2t6u7XbDRZSZxtBtfeGBXUxQg8f0F9wwjesrcycmU/JFyJ5fD736UprU1+wcM90 oGcZUK3u5SwDq+0tPSbfxNc9zQQ9qnLGvtduVUN7ZAAA8LJ5sQnfPWy+2W7fNS69ejTfkOnckE74Yfok/JLsxN5bKy717IPfE3QPm6/b 7dv9FAKPiZM+PqH0I+x2wldj75uj65mSSbmEhA8gLvolfKF1vzBpRMRBSqSQrzJq/t/PdSd8PcCemiLOyOFqBbsaPKQOX08XF5rwzdny +tarB8yWZw/jn5mxhq/xp5voRxljTwlP+D70FAP9c7s5Jl9vYzUvfV2jVu75pQQA4OX2ohP+9pLMwqoTuFrB3SG8J107NT4zGsKrDakQ m/7MMZBxkNCEv8M6fKsPvJoaQI044JgmQN8lUh2+3RAg2K4mfNcMAtn8+anilWrtXqvT3a6eNZaS8AHERYSEL2y161dvTRwzgqK3jPz3 YuWHx9WP7U77skQI+bKKPvHxQ7MTvmqZrweNK8w9kZX8tfIvcrFg9cP3NlILCf82c2SB470T3YtInzlzp3Jf/gatrxRkA3v3eH7PahdU f4Qow9HpUB0hfpsGTfi6F8C8OdhMMNUbwpzgoPG/NaP9hWdAPkG9CkPj4ccQAICXzgtP+I4R6dQd3QPvmY92tqr/trVn3zFuUflTp33v 3HteQTH4vOwpv6N++Abd48Cot6+dEw/lHngvuB++eDRjbr/ztU7Y1Po9djPhqw4FQ2OFau+xM696kPABxES0hK9tdh6sVi7fmbqwKMud 0rerzXWzJ/pWe/CQL5Pwm3dmVCd8c3Q9NVv+6Ie3jDzvCr16LP2Ua8J84Vn1vNp0v3RqjiyQ+uh+yw755sxzr91Mn1+afl/++/hizW5g 321eNgei83zx+9i4n5cr95tO3yEg4Te/rqXe8JmeQBwiY38+WDb3ZqN2wWic72meoC9qWI/Q+fct+UQc102UrcfqIESbCgEAgJfIi0/4 ev3RC7MyT1rDxWv60QKHuDdT7vKMnNrNM+S+cR0/nxgeSR+d1nPNBcTgwLH0n8zmjOjeL+EbQdpI8bkrs8aAedY0+IrO/6OF73oqGnSK lnMHtGffMx4hYU0oaOk2iq8ak/znrqhzlV1M+C3Vv8Dn9fJMIgAA+9xACb+fwUO+Hv3OKI7u8aorviy9o9mbI8ZnvzB6mBvsceBFcSR8 z3z4mjnLXfLkYuUHMw9vPGvOLZ2yhxWcLzUdbePMh5q4HG0yOb3/kTvhC0F1+OaUe44rC5utb2/Jsfdc8/Dr6D5eKz2wr7nUv5Bj740v zFp5futR8W3juST+fqf21Lz7xk/ls/KFc64JAACkPUj4emL80VEjYHsq4fWjidwrIrp1mzlNfeq8NUV8p3LaiMdDh7LOCefbt4tyhvmh jNWAPyjh+8+HX52Sc9ELfRO+vkYgn4i3LUDzS3kv5+5127ULGePRx6b007inRuxLpM+ac/ULnWbljLx8YV99eOF1+O3bpVO66T4JH0Bs 7GrCF7whP7zVtxmezU74yqoaiN5vYrxu85sFPTnfG8Zc7nr8ucm53lb6QQlfaK1Mm5X2eth5a054syRPLMzoiQO69X/2XLbwlJ5kroas O7EUoRucKbCVvtV84GbimP18RbzPX+/pAvCsZh75pGuW+1rxrvsii2NghZFJY009Av8bnjUBAMDeJHyzGbygR6pz0I92bEIGdTnOvB4b fyh5ouysldhebxRPqNHfhxKvyCHoX9HhPPXerL1mYMLv6ZFubmh4YsLdWD3wCW43ikeMW0TA95nxrtuqnE2rHVK7NyIvPYjHLy7bdfat 64W0Wq724Yge0H5oODN921ptV/vhr5XVRRB9eM1x+xOHT02dNvo+JM57nykA7Ee7nfAFd8hP//NhbyMrF91C3uyEr+iu+H6JV5Jjy6sE mzw+n7+82m6qPB8t4Rs2W3N3p87Mp83BBUQqzn64VPnh187T1ZI5BWDio5WOow1/YHHvp26YELTzvsL64btGyBc5P/vx3dqa7zR9m61/ 38md1Ildjrp/v2FV1Dtt/ly7fCtrTohgjc8PAAC89iThmxPj97Rsl+xHa1Vn3s3IVJwYOZqbudHseH/nu+3GtZnc61Z4HklPFkrz7lOM kIQvqFHl1aWB4ZHM6VK93S8hO6iJ8V0z/Lu15kuFSb17Iudnz5Xt9gKWtVrpXDY9pqN9cmw8d7HiHsF4VxO+0K6Xz2X1hHxDydTruZlr jbY4vLpVgmvsQwDYt15AwhfMkN93zPn9Sobq/56bmuO7HACAl90OEv4OqISf8MvMIXF6r+gmBt72BV4q4dOsHQD+Ei8m4Rs2O/95rv8J AAAQW3uS8H2mwbfsWcLvXM8bY9p/5GlGoAfJS3vH8OvlmQYfALCXXlzCBwAAOAheYMLvqtJpXssb48gFNJvfuzr8B2qUu1ThhqOuvtMo vydHuQtq1S+oVo/ddv2zicTQ0Og5a/A/AMCeIuEDAACEeYEJvz2bM6KzkvIZmk7aw1b6nfpFObK9cChlDNRnDuk3NJavhLS7X5I198pw bpYKfAD4i5DwAQAAwrzAhL9dm5GDySXHsjPfB3Zx3+N++O2l8tS74/aYc0eyhUs1e+I6X63ZnDEyX2LkaL7snswfALCXSPgAAABhXmTC BwBgN5HwAQAAwpDwAQBxQcIHAAAIQ8IHAMQFCR8AACAMCR8AEBckfAAAgDAkfABAXJDwAQAAwpDwAQBxQcIHAAAIQ8IHAMQFCR8AACAM CR8AEBckfAAAgDAkfABAXJDwAQAAwpDwAQBxQcIHAAAIQ8IHAMQFCR8AACAMCR8AEBckfAAAgDAkfABAXJDwAQAAwpDwAQBxQcIHAAAI Q8IHAMQFCR8AACAMCR8AEBckfAAAgDAkfABAXJDwAQAAwpDwAQBx8Tf1owUAAAAAAGKNOnwAAIAw6pxJ/wEAwD5GwgcAAAhDwgcAxAUJ HwAAIAwJHwAQFyR8AACAMCR8AEBckPABAADCkPABAHFBwgcAAAhDwgcAxAUJHwAAIAwJHwAQFyR8AACAMCR8AEBckPABAADCkPABAHFB wgcAAAhDwgcAxAUJHwAAIAwJHwAQFyR8AACAMCR8AEBckPABAADCkPABAHFBwgcAAAhDwgcAxAUJHwAAIAwJHwAQFyR8AACAMCR8AEBc kPABAADCkPABAHExSMLfeFy/ujT1YS19Ys4oJxcKn96t/vCrvhUAAOAgIuEDAOIiWsJf/6nyz/nkazeH/Episjbz75/1mgAAAAcLCR8A EBf9E37n7lL2jd5U7y3p8/dbW/ouAAAABwYJHwAQF30SfmduMT3uDvNvyCb6okzeTDiXv3Yz+cFyk5APAAAOFhI+ACAuQhP+L42cI94n Ty5WenrdbzyufbHgvASQmlnVNwEAABwIJHwAQFyEJPxnlQ8d0f3jlXZQ/fyDuxN2yJ8vPtCL99Tcotz6Yk3/3ddma+7u1Jn59DG958nj c9kPl3ovYThttetXb2XNlgsjk7XC1dX2pr7Rodu+f3/G8ch6zfDWDVuPim/fHDp5t6X/Drb1uHTSeNjCnF4gPSzIbYWVjx/qdXus38+L ly/oVif/TUtPG7mezVklypMCAGAfe8kSfqt0bEgozOu/MbD5gnEEhwrmeemOD+nL+Vp0GlcK2bGk8cyHEiNnKm29vK+aPO4TpTX9Nw6m tVrpXDat3yFDybHx3MVqq6tvhBCc8B8sZcyQlnj/bnjz+87cYspa+aOVjl68hwZK+A+WT03qvR0av6k6HYyYFymSJxd93iMi3L6vVxiZ NNZX4w4mJhdr63oVabN5uaaHJFTdGY7reyX+fqfuWtOpK+5lXDjoH4a7zUvz6gEHTfiJC74Z/lnt4zljhf4JP2jT0uKdUce2XIWEDwCI uX2d8DvN6ieF8m5GGr9Uuftb2d+6neaN6cKVnZ7C7POE/6Re+sdM5Fqxvda+mksYT1okt3T6SHriy4a+waN9u3TqU+fzIOHvhv39YW9/ N5Uelu+P4RHx9kgfHlHvlqGxU7NNvQ4CE37jXzL4GSVKtfzz6kdWqFuobOileydywu8s3MnIMO/pdLDZXryrk/94rdR0hvzntQvyaBy/ VVkza+2frhZl5k+caVhXFjs1daVjLv/t4451TWTtfl7m/MSH9/2ufXRb12/p6yN9w3Dz7oRa0zdm+zAD/NtLDZ9rNM8a/5JXFkTpm/BD N936uhbpQQAAiKF9nPBrU8bJ7u5GGm+qfBFb2ddq543UMHHpICb8VnlCPuR+Tfjt2XeM/Ut/GhjsldZX8nmcI+Hvrv39YV8rTxi7l5j4 rN62slq7XnxLxvxXiw1q8qWghP+kbFZZD32wHKltzNyiNfDe1N5/Z0RM+OsrhTeNPQzsdLD5k66rP75Ys65T6Cbo88Uf3O8a3cxhYfap +vu56teQ/p9H6m/bD2rN+dKPeoFps3l1wWr+0Cfhq5b847qbQJSE36neMqrWey9YSFvt2sy89ZL1Cef9Nl27YCyfuMykiQCAA2g/J/w9 iTQvXXCqnZNPeNcS/o69gIS/VtrfCT/qU25dIuG/CPv6GDY+Sxt7916lt9J0vZKXyX83PylxFpTwH06ZrdZHIw6e5+iJnfsmcn+Z3RIp 4XfrMyEV2ibVL/21m5kvftJL7i/nTs6NiHvpv01bK7JtvJXbV2feNlr7+2XvR8UTxmO6bvpltfiBsdBoGvB/t4x/hCX8buNfRiP5ict3 VYP8/gnffCITX/cE726neb8gWysk3l+q/I9sex+W8PtuWl8P+guu7AAA8OKR8En4gyHh7xwJ/6+1n49ha/Z0OnXI94PZqZyW+73jz+zB EpjwrX7dkStmo9+lPXtGrDY3vaj/VjrXF9Td89ef60WKah1gN3HvtuvLhQ90T3g5jt2jjjfh/6hbldtxdGNFJd7ex/dofiFD75t36uGj D+ga8lvV/r0SVqdl2wFHNv5ZjVqXLtxtrJtXKEIS/uKdlBHI7za39HHul/DNngUnvWMo6EcY/+dKa2u7dblfwu+/abW89hJ1zwMAvEx2 kPBV/DBON9v18rmsOCsVEq9krBGhOsvlwmRKDhWVGDmam/nOcwrQblQ+z2ePqHWEZOpItnDFbpuqE46DOrv1Sz5Sb+xUp/KF2nqjdDpj bOVQKvtRteWOWL5b0TVpJ8o+VTq3p0fFTaPTdf13sG67cW0m97p+golX0tlzpZr7XKLnMKZfkW1xD6XG352pes46WvOlwmR6xKjKk310 Jwuleb8TK+dDiaP6em7mWsNu8asDsMOxUnhoaC85XsrD4jVqdKK10m/fqxRP2wOGiecl9rm85Dyo9h3bS6X8UdXlOJkKemriDjfCDqm6 cuHk3CX5RMwDKA9y5Z7nFXa/aoGr+erziusn6+J/8NVb10kdajudtuaLeb0h9aI4GnVbuq3qxdy4NaSfWO1Srd+AbY3iEWPt7BWfp1z/ RL73Lzje+2pMuKA3myEoUeujYUdW9aYSn2vnbsv3ufs9I4m0dKWQ1X3UjTdMebljP0KAP/Vhd+7eJ9Y3nniJy3Xfd0f4x3BgunOHfbhe bkEJXydSUQJGaPNYW7b6aef61eG3vzHCfPpfrtbsqqW3KO5WA93ax8ZCM5Y/q5ttyxPH7BHyUsfVqAGhCb+m+hFYjeqD/bCUNtacKwb9 mq8/qV/W0wRm/y/CFRCfVvo/lwsLJestH57wt1anj1uN7aMlfN2DYG560ftZeTh9crFqDijQJ+FH2bQ61OOLtaer5Y9r6hVJHq8VLj9s +cw1AABAzOw44Y+fncoaZ7oinKetIJc6V21cz6fEv0SiO2JUSanFhXm75Wln3j2alL3aUOKtsjpbaF09ldb5X4QTY51TV41bBkz4ExNG F1ZjD8UmUkY4cSd83608KGaMJdnyE/lIDirkZD7vN+bVen36qDq51wOq6WA5lDp11b6v+zCqHTCz5fBEybGR5qUJnRXko5nJQRztmrNB b++BNYfpSp4o6x6NrdlT5tEW+cRY5x+zwaGhU7+QUY+gVlbPIjVmvLyOQ+1N+J3a+bTzjvbzGkpMfGVt0Ix5J7LGrWqf9VNLpM+7ntp2 t1k+oR9DHQT9nhlOT5lvrdpF6ynL9+SR9Mz36hbP/pjRK/uV86Xs1M6pp6bfDObbMjFx6c+/4q3Zf9jL9evof/BrM9Yeyg9R+ogaOFC9 pdMTJ+RzUTcFvBO2m2X5phLUodDHP3F4yj2Kdq/m5/K970283brMuxlr/LLm1VPqYOkXzvwGSByddgy/PWDCf68wddh4Rj3H0PntId4J JdUv3fWRSeXPZI3/hyT8P/NhV7t3enpGvsryXWS+pQ9ly+53R/+P4aBope8WlPBVNbssby/1+8gaOv++ZXbq7q2c9/HLclasecLZ7l23 YzfK3+/aW9xqymsNevS+ztyiHLN9Lv+tmatd/cnDEr6Osm/e6X9R2YyyOe+lCue0cG/UZhb6XMswmOPwO8fk6xWW8HVt/MTlx/LPKAlf D3wYtkVTaMKPtumq7GLw5lxKZPueGQR65xoAACB+dpzwjVPOt4rW9fz2jYJxRjyUSAw7Rorqtqtn5WKrulJHBfdoUuIxr8nrAkOj00t6 iW88GDDhi8fLV6zzD2Nz3jjq3Uq7fEIu6qkx69YKxnm2N670aJVlAkkcLlSsNbvt+mcqpaesJ2gfxqPTNStgtGvTr8qFZ6o61qiKd5H5 HYNDt78ryMNlJ67tZslnmK4nNZU8nQkwYiv9zrx6QVP5a+aa3XbNzPxhCV9Vfg5PFJ21r91W5Yx+hc2TVX1HIXWmYlUvt64VZEBK5K5a dzez91i+0jSfR7fTuCJDpvNqiF8rfX19ROzPbXt/2vPTGWMrjvQ4XzBWGytUHXvd/FLdN2++GL6ivuI+xyqA3/vcfEsPpU5dcrR2+SYv X6Z08Z5esr1eK4zJ9c7YR2u70yi/ZxytxFs+A1jZnpRlUPa8ydXBMT/Fne+n5OuRzH7ueLOtVfJyu4l3Zs1DOGDCF8ZOle9ZL3Gz/I58 cq8WzVe4UztvvhOsx7TGohOCE7600w+7tXvDmenvzScntquuOo1N162DEPljGJn15nds5eUWlPDN4GeUuemFvkfr17LqUi5KpFbran1H nbZqAnByISfzvF3NrqZh00309VYy7sp/x9T9Yf3w9ewA4aPZaTrK+nQ3aN6dOO6YXW987tQ3Kv0GMUez9x3uzhKc8NX4/I4JCyMkfKsC v/8LF5bwI27amkVv4l/WtP/dzv3lU2oGgX5TLQIAsM/9iYTfU/GlortnpKh7RdkQ1gxdt2cyR1JJEfN6f8abpf8y1nPU8frEg0ETvifH Rkn42+0rMubYucLQuZE3TtJ9G/Q6qSw0nJvtrRXs6Isd5iMEHMbt7e/kHg2bQwCpp9bbortTOW1URaqmDcaDnzE2O3rWE0V1BaB9LSBa wtfJJ/NZz0hNxnaNG4ITfv3TTHosOfqJp9apWRo3VpzQ7TSshH+s9yxSHxnr+OuKVle7BqXxmXFL79UQZ8LvVOXTHy1813tgOtflC2pu JeCt1SgeMarBzeYAfiK/4t5jFcRvZ/Rb2nNgzbRsfnB0PbznqG53G0Xj4lEif6P3UDiYr7uroYp+d5mt9/UWZaMYN5FvjVtGp2+rv30+ XJK5z70J37qjqec9oy9AZOzLGcp6VV2OGjzhR/uw691L5K+7D12nJrdrHdIBPoYRme133A0ZXm6BCV9Xs6sSPjSdeK2uL5i16DdH/+n5 avHTvmrMr5a9querU53wR2ea1fPGgxSq+gOnYnlO1aWbY9p7RqQ3++rvQcK3bLXreqq5ucLcM72w17Pahbl+60hBCX/9YcFuJK/0T/jW gIJRXonAhB9507VP59LHbqYuPOz9VJkT7OX/3WfgAwAA9rOdJ/zezNmbNLTIg595kqfP6XhADLNOwXsSfmKqN5h5I5ZfCNGx0Hk6rge7 6j3F91Bz0SV8k4a+2JFTVZz6uZgdE2w9R0zfK3Xq81ozqPGgrnJ0toCwmMN0ma9LpITfns3JtTzZzAy0wQk/WM+h1nf0OaTuresDZdcM O6iDY10N8b7Z1N76Dp3QqeSNlXV6FIHf+Gs4M3Wt0RokTEV/xaMfq+CE731L97ygehOOFhA21e08cd5vV0063DoTrz5QeX3pTk9J6Pfe MN9sZnd9vw+XQe9kb8K3Xkeb6xHaV+X7wu8qm+5RP3jCj/RhV7vn9y7S2z1bNf4Y5GMYRfMr2YElSj+Rl0lwwrdGnpcl8f6SMSCcD8d0 7kbxi9++1BUEsxm56oRfmOuqmdXNrviq6b5Zpa/q831jvG6TH5bwd6eVvovZdsD3qsHWk8pH6gDOuRoz+fJP+Lr+32wkr/RL+Lpfg331 JFxAwt/Rpnvpvh5Rh3IAAGBf2nnC7z2ZDkgvIQm/024/adZvVMufT+X1cG67m/ADo0WfhG/WxaWtGmyVOa3W2vpJucg9b5Xfsv7tpbal A0Dgc+k9Yu3Z93SfX8EY0fBssXy72XHW0Oq76A7GPUX3Jzc3FCnhL6kGGX6vWu/uhaVW8Qq3H9SrN8rF8/ms7qptHWp1x3FvzbzVHkQ9 ptphs1O6u+hOzuZjet5s+iCbIz64i37L6T0X4UB2AleSY9n8xVL1Xst1nH0M8IqHHyun4ITvfUv3vKBqNbOrf09R/fb9R/gz6cRrN/tX udpuKPH9lHwUv/eGtef6ckzQPuvjYB809fn12THXI+iLKb5XKFTLF++nycV3f/p92AW1e2dljO+htqv2fJCPYT+dhu7lkZj4knjvEpLw zVpcGeqM8sb89LePWhvWh3iz8+BhsaDqqK3Sr7Lapprcqw72jiSvRrlTWVfldqszuYrBvjFeT1wXlvAHGGmveXfcWDPCgAKqC/prt6o9 bRzWHxXVvPrj89MLEQ6IX8LvzPU0klf6xewFdR1Ej1zQl2/C3+GmPdQoiQGd/AEAiIe/IOHL4bIzeiQwSzIplziSks/peGAq3uWE3zts vmrKazeQ1k/KRe65J7q4qG3prQc+F58jZgwePmEOq6YNj0x8oicv8N2fXuaGIiX83uPp0K3K26yb/F73terMu3IKA6dDSbnEOtTqjt7X SHA9pk74YcwH8Rw6fZBD2Xvu+848lMlfalhZz2OAV9z/WPnxe28EvaX9E36Y8IRvDjJn1sOrdvuO9vMh7w1rz/UmgvbZc9AiJvyQt656 BO+nySVgf8I/7ELIgzv3fJCPYRhr0Ar32JxQQhO+0FzOviFDmrO8MZeevOkO9s4SNeSrbGk04Vad8PUAe2oqfiOHqxXsuuiQOnw9kn9o wjdny+tbuR1xtjyDvhbgniiu2VBd0IeOL8yG9L138kv4Oh6HF0941i0vIoyxp/gm/AE3vdl5+qzjd6xI+ACAA2CvE745DJiI9Kkj2fz5 qeKVak3WlFbPGksdp+8+p+OBqbg3dfSJFo6dDFpTVSOrYKPu5ekk7ONF1OHbOu1m/Uqx8G7GHGZ8KKXGnNd3MdtRh4qU8EPq8HUjbeum 3kPamVejAMpa98n81Pli+UatsdYxLw1Yh1rd0XvkBZ86fLuKNURQwj8d5cDYOmuN6qUZq12JUY8a2Lh6f9bhOwbe2wH16qvBMtQhVf9W /sI6fPlMd7sOX+j3YQ9O+LpzhyvhR/oYBrLmZRjOTN/+Mw90YPVL+ELrfmHSHe36l2ghX1bRJz5+aHbCVy3zn6um74W5J2Wjkr9W/kUu Fqx++N4rNSHh32b2OzjeG91FpM+cuVO5Lz9o6ysF2crdGs+v8b8144qGPSG/Tc/hP+7YrnlNJPH3O46ZMPrxTfifynHpPSVpPNObSTng X/rTnmOhp9mf+Lp3JJMg/gk/+qY37uflwsKc91qGuTMhwxkAALDv7XHCr1+Q0c09YrnkOen3Ox0PSsX6PNtOHX2iRYSEr0csM6ry1FNw j8UVZOB++N41PTHVR7dd/1Supbou657SUa5BREv4uie8XxP63vDfc0h1OE+dqzrnSjDo52UdavOO36k/HcwR3VUP+bBJy3t4Dp1+YzgD 6kC6rdnT8vl4h0sw7W0/fJ83qvsFDZvTPrKmHJPPeDupPXENvLcL/fD1Tg6a8FtfyS3vbj98qc+HXe3ef/l8GtQXmn71B/kY+luvqfkC h8ZOzUb5unkpRUj4wla7fvXWxDEjrXnLyH8vVn54XFUjxtslSsiXCfDNOzOqE745up6aLX/0w1tGnneFXj2Wfso1Yb7wrHpebT084Yv3 hO53kProfssO+TqIipI+vzStWtcfX6yZrdzNiQAd1xqUrcfqjvbggubjG+3bB5oK3r8fvq/QpvI6bwfP5O/hm/AD+G5avyjeKyCqqf8A QzMAALAv7W3Cb6mRun1OxPUo3NESfm8SELlCnhbvasLXez46PesNOSEGHUvfeyjcMbXx2Xj68EjmU08Ntk6ParX27HsyZ3orq+UI6smx dO6K3v9ICd8cU90zXrr5LOxD7T6kLRXOfUJs80v5tOxDre/o3Wc1Qr79Ki/PyEYBnhHUxd5czyeGR9JHp/UsZJ6ELw7MKaO9g2cUdOFe MWM0JMnJ+czblTPGpO6nrvWu5qqk9bWnY+n7vFF7XtDGRXm0Xi02ei9qGB+TxCvpzIX+c7apHRi9MCt3uGcEeP0sIo+l75nI3TjyhkET fuBY+t36tGoZ5P00uez0w652z7tdPYa/9QQH+Bj6sKb697kAClu0hK9tdh6sVi7fmbqwKMud0rerzXUzyG61dxDydbw0iqN7vOqKL0tv 9e/iHTWqX/YLc2I2e0x7URwJ3zMfvta8OyHb6idPLlZ+MJvrbzxrzi3ppvVGmXfNnrH1qPi2sTzx9zu1p+byjZ/KZ+XzHV+Y1cn/uZ4Y 7/jgk8DvVsLXhy5qJ3zhTyd8PameWO6cLa9dX1LH2XM5BgCAmNnbhO9fh9++XTqlm+47k6eu6HPV8eoKZNck7ebE44IV7YJO5b076bcV TfdAHjU26ZnTLlCf2dGnvtcn/xETvh7bfDgzPe84ZGYYsMc/06kpkT5rzy2/3WnqDr3D+Yp5/uYa/TvE0rS8p2POc/9D3XNI/erwxR0v ybnrDb0JX+yzc/Lwpprl3nGgVDQ1lh3KOufYb98uyrnHHVP66UpUV9MDfb1gOF2w3jPywOjJ280wpieZc87HLrSrqlNJ6PWdqK+451gF 0pcVXJXGURO+OTHbUPJEsW4dLXt/fC6U+FBZWr33PXXmfebDt9s7tGffUUsce2KuJgyc8MWJud98+CU51b+hT8Lf6YddJ3z59rAudpjz 8Due7wAfQy/9hTDsMysknAZK+P3sIOSbOdzshK+sqtHg/ap/u81vFlSeNIYDODGXkk3ik5Nzva30gxK+0FqZNivth8Zvqvbnen57syRP LMw4hxV0dFUYmbTbqw+9USveNZ+gc37BgOIfy4XdSvhq5L8TSxG6YWl/PuEbL8rXNfOAyAb8ZnOP9HlnWwkAAGJpjxP+9lpZpTJxEqxG nFZDTCcOn5o6bSRPRydbPca1Ggjdmvi9dk6fzSdeMe4ue6Qns1+V5Dn4DhK+71Y0s/F/wFRtQayetGLP5JDmZrd517hZERO+8ymb48nr /uGJw1POepfW9UJab8iYwt1aradDr75koI7/P2ZDTs+aV81YLrerXqnk4bSM8EEJ32hKrZ+8HsFe7UYi/Y+pvJGvrPne1B3HC+fk+o5N yBfUnXLWG8UT+tmo110PCy+O6XvOgaFU83L9aHoS+26rcjat11YHUI/qP5Q4Om13O7VqUK1N6IH6RVQu9xl7Ktor7j1WgR7oWm75aDPy UEdO+OIlXi5m9ZHUn7KA/Qmh29sLvhPv2e8N9Sr7HlKhWTI/7/I9KVcT79uS7GMyeMJ3vkzqqal3V2rirSit9Hf6YVe7d2RiQl6bkC+K /2dQiPgx7NXVl8ZCOF/il9muJnzBG/KdfdR96BbyZid8RXfFD0y8ayszZ+ZVJk8en89fXm3rqdejJXzDZmvu7tSZeSuLJo/PZT9cqvzw a+fpasmcICDx0Yr9Ltv8uXb5VtYcYlBsN/fpSsvZFF+l9NDyohO+juuRHkfbjYQvdDtN40VRF1yM6yYf3CrN0f0eAHAQ7HXCF9r18rms leVSr+dmrjWMmkBrRGsrTa3XZ6zRzqzNdY2B5bM6fSVTk4WyUa+rksAOEn7AVhQ9c1gifyP41NyXsZNTudfNGPBKOnuuVHPvTOSEb2jd KOYnrQAssk22cKlmVxJa1mqlc1krbiXHxnMXK54Bijv1i9bxd23FhxwVX+VD8Wj5S/W2bokdmPCF9lK5YB3SQ6nxd2cq94yd0IO061HK 1R2N16j13UzuqHxBh0cyYuUHfke7225cm8m9boZVEdImC6V5z1lhczavHsqdiFrzpYJ9AB3vOif9qll5OGA1XxFecd9jFaR5NZ/RVzHU 23iAhG9oNyoXc+PmRYqA/QljNh5xTBrXY61aPJ01L7UEHyvjLTSujrwx1+NFYwII9ebfScIX1DeAfpOLb4DpqngLBX2aeuzsw27t3nrD +u5KjmULVxxNGJwifQzd9Kc+DAlf2e2EL7hDfvqfDwf8vt8PxMdiufDfc1M+o8cBAICXyw4S/ktEnfQPF2qcNOEloxK+/wiC+4/qe2KO 8LcjIR/2wAsQ+Au8gIQvmCE/M9OMYbwHAACwkfBD+MyMDbwUPNPg7wf3iplX0ulJb0d13TvDZzzFyMI+7CT8/eTFJHzDZuc/z/U/AQAA YouE70NW4pmDsfm0iwYOJvHON0qneS1vdLPfb5nWbEg/8WWjY9W0d9u1Cxmjq8Boof8kAV5RPuwk/P3kxSV8AACAg4CE76EHAFd8pgQD Dqr2bE6/8YXU9JJevH+0vnGP8GePYzdRXN5Bvo/2YSfh7yckfAAAgDAkfK/aRRkbDqWyF2uRRlkDDojajBwfLjmWnfk+fGi4v45rhL/E yOEI49gFi/RhJ+HvJyR8AACAMCR8AEBckPABAADCkPABAHFBwgcAAAhDwgcAxAUJHwAAIAwJHwAQFyR8AACAMCR8AEBckPABAADCkPAB AHFBwgcAAAhDwgcAxAUJHwAAIAwJHwAQFyR8AACAMCR8AEBckPABAADCkPABAHFBwgcAAAhDwgcAxAUJHwAAIAwJHwAQFyR8AACAMCR8 AEBckPABAADCkPABAHFBwgcAAAhDwgcAxAUJHwAAIAwJHwAQFyR8AACAMCR8AEBckPABAADCkPABAHHxN/WjBQAAAAAAYo2EDwAAAADA QUArfQAAAAAA4m97+/8DU0OGT0UGylMAAAAASUVORK5CYII="/&gt;</t>
  </si>
  <si>
    <t>&lt;g id="shape4-9" transform="translate(408.589 -244.297)"&gt;</t>
  </si>
  <si>
    <t xml:space="preserve">&lt;path d="M102.4 329.25H5.55c-3.08 0-5.55-4.5-5.55-9.9v-34.2c0-5.5 2.52-9.9 5.55-9.9h96.9c3.08 0 5.55 4.5 5.55 9.9v34.1c0 5.5-2.52 10-5.6 10Z" </t>
  </si>
  <si>
    <t>style="fill:#00b151;stroke:none;stroke-linecap:butt;stroke-width:.908416"/&gt;&lt;/g&gt;</t>
  </si>
  <si>
    <t>&lt;g id="shape5-11" transform="translate(413.089 -245.625)"&gt;</t>
  </si>
  <si>
    <t xml:space="preserve">&lt;text x="4.46" y="308.77" </t>
  </si>
  <si>
    <t>&lt;g id="shape6-14" transform="translate(597.589 -243.375)"&gt;</t>
  </si>
  <si>
    <t xml:space="preserve">&lt;path d="M100.77 329.25H7.23c-3.98 0-7.23-5.36-7.23-11.93v-31.06c0-6.57 3.25-11.93 7.23-11.93h93.54c3.98 0 7.23 5.36 7.23 11.93v31.06c0 6.47-3.25 11.93-7.23 11.93Z" </t>
  </si>
  <si>
    <t>&lt;g id="shape8-16" transform="translate(521.089 -279.375)"&gt;</t>
  </si>
  <si>
    <t xml:space="preserve">&lt;path d="M0 338.25h62.43" </t>
  </si>
  <si>
    <t>style="marker-end:url(#mrkr5-21);stroke:#a5a5a5;stroke-linecap:round;stroke-linejoin:round;stroke-width:1.75"/&gt;&lt;/g&gt;</t>
  </si>
  <si>
    <t>&lt;g id="shape9-22" transform="translate(520.397 -274.875)"&gt;</t>
  </si>
  <si>
    <t xml:space="preserve">&lt;text x="9.45" y="325.65" </t>
  </si>
  <si>
    <t>style="fill:#000;font-family:Noto Sans;font-size:1.5em"&gt;treats&lt;/text&gt;&lt;/g&gt;</t>
  </si>
  <si>
    <t>&lt;g id="shape10-25" transform="translate(606.589 -252.375)"&gt;</t>
  </si>
  <si>
    <t xml:space="preserve">&lt;text x="9.41" y="316.65" </t>
  </si>
  <si>
    <t>&lt;g id="shape11-28" transform="translate(87.402 -292.875)"&gt;</t>
  </si>
  <si>
    <t xml:space="preserve">&lt;path d="m6.19 329.25 5.31 163.6" </t>
  </si>
  <si>
    <t>&lt;g id="shape12-35" transform="translate(180.375 -292.875)"&gt;</t>
  </si>
  <si>
    <t xml:space="preserve">&lt;path d="m0 329.25 217.46 173.97" </t>
  </si>
  <si>
    <t>________________________________CLASS-STYLE</t>
  </si>
  <si>
    <t xml:space="preserve">&lt;tspan </t>
  </si>
  <si>
    <t xml:space="preserve">&lt;tspan x="18" dy="1.207em" </t>
  </si>
  <si>
    <t>&lt;tspan style="fill:#000;font-size:1em"&gt; &lt;/tspan&gt;</t>
  </si>
  <si>
    <t xml:space="preserve">&lt;path d="m8.67 505.37.64 356.82" </t>
  </si>
  <si>
    <t>style="marker-end:url(#mrkr5-370);stroke:#a5a5a5;stroke-linecap:round;stroke-linejoin:round;stroke-width:3"/&gt;&lt;/g&gt;</t>
  </si>
  <si>
    <t>&lt;image y="355.853" width="318.868" height="190.125" preserveAspectRatio="none" xlink:href="data:image/png;base64, iVBORw0KGgoAAAANSUhEUgAAAyAAAAHdCAIAAABqgYrRAAAAAXNSR0IArs4c6QAAAARnQU1BAACxjwv8YQUAAAAJcEhZcwAAGdYAABnW ARjRyu0AAP+lSURBVHhe7F0FuNRG16b96q60QGlxKE6RAm2BUrS4FPdCcXctTnF3d3d3Le5crq67JptsNlnP/yZzSbcXqH3wf0D3PIcw mUwmczfvOec9E8skPpESCoWwZFk2HA6jEAwGBUFAgef5aDSKAqknzSCRSAQ1HMehTDaRZh6PJxAIoECWpBM0JgVSxpLsAkEzv99PyqRz HBFL0gyiHJEIwzCkgGakT9IAZVLAMLAJ40cZPZN+yGAgpHOsohnGQLaiMRl8XJ55AT6xBFRw6glIIASNCkgIxmiaxtLn8xF8ksaAGUGd 1+vFMkOBoAhGhGUsohTQulwuLEkPEPSJkeAQpDE5EBkGKrFEPanELorJEMG+pE1c/p2SAb0QBVfANlBEcAghSEYzBeFkk7IKIZ4c7hF4 UxwpwS2akQ6ldjF7KfAj+0KwiWzFEcmoYq0MHcJGSOeojDUQ4ocpisKSNIgdLTGBuMTlr8gTR7CAdWIhCo5RQ8xDCQzEckwmE8qwK7JK NkHcbjd2iTVChDFUkjKEWA7E6XSiGUxLOSgEe8E1KKyIGBsE1ghDVewQhocyGST2xSqGR4KTwgsJfyKiuBsi2DHDVnIgclBi1XF5hiUW DygDMOSkAwYQEoQgpJI0JpUoK6jDUgE5gEfomiLYF90S88GSdKWgDqukH4fDgQZ2u53UEyFjIGgkogQw7Eg6QYF0QtCOXRTriMu/TZRT DxjEFhS8kQJQFIt8UklwiB6wSraiRsEeMKakDRDFURMhLdEGZSzJQWEUqCRlBbcQdE7GiQMpfSoDJi1JlFH6wZIMjwhMTPmL4hKXP5Un cQaL2ACMgdiSkvpkWL1fECoymCIoFAqkEjvCVNBG3vhbyqUYPLY+0HgUA1O2IhrBAjHOWGehGCppDxqHEEUOTY4Fc8UYUMaO8AXEC5A+ CTNDD7HuIC7PsBCQ44wDCQqkAScCFUAI8ABxUbCnUqlIgcQSCKBCGiPTIM0I0VF2QUtlhozgEJtI/IjFORkJEfSJBgqqyQBQQw5E9iU2 BcHgIdidHBeiHDou/04hTix95R7MgGQAA6DCVgjZRJCpsCWlXhGCWPRGUAdkxqILIETnsceCAOfoEIcjB0IDgttYVoROlDJxyFiiH9QD xmQYODRJyMkY0B4FDEDZ8Q9iUFziEitP4gwWWUIGDBjQpk2bSpUqVahQoU6dOqNHj05NTSXNAHeYE4wWBawC8WRCC4JKJUjEWoISNmBF MBjsrhgMBIeLNTw0Rg0xM5SJIyDml5CQ0LBhwxUrVkhNZcGOOCJxGeQosNjYQ8N6cTglDsVK7BgUIYYdl2dYgC4sYyPEunXrGjVq9P33 39euXRsAQ3nbtm2oB8IJ8CBKegCIkkKsoCUwRjYpoQuyYcOGGjVqXL58mfSDg5KtWBLzwS6AKMpkPFglDcg1RGX2l/SMkRNs41ikPZax wS8u/0JRkKN4OXg8rVZbvXr1evXqjR8/nlQi5+zcuTP8eZcuXQBmYgUAHmFRROASkZ3evHlTmVUlwIMAliijZ7KqFFBJMIlhTJ06FVFD mX8lS0KeCKrRWMEtlrESe6GDOGHl0NhdKRNXH5e4/Kk8cQSLgBjghjFkyZIlU6ZM5cqVK1y48DvvvIPyV199pdPpCIlRzA92QqwaXp6Y EISYB6wCuQ7skIQKGAbKCtMitme1WpVVHB07xlo7sWHForDv6dOnMZJOnTqR+lgyRIgUCmRs6FkhXkQwTlg+IVUokz+W7AKfQsxb8VBx eYYFyIQQv09W+/TpA1y9//772bNnL1So0HPPPffWW2/Nnz+fgAQgB0JIYwX5QA4Ahk2ILor3hxDahK1AFMoTJ05Ez8AtEK4Eldj2ikWg MTmEIlglADYYDFjGRiByXBTQhhwxLv9aIU5M4dmABMoXL1585ZVXXnjhhdy5cxPfiwwZnvzVV1+Fb09JSUHLWHeneMu+ffsC/Bs3biQ+ GTWKY4egHOu6ibsGAiFoXLNmTaD97NmzqCS7E5SSEEB2hGAwEKxinMA/CqQZMSXSDI6aHBeDRAGAR8vYkcQlLn8sT+IlQuAeSxCR/Pnz f/DBBzA5wB221KFDB1jO5s2bsfXXX3/F8tq1a0eOHCG7IABs2rQJq8qFQpVKhawdhXPnzh08eFCj0cCWYDywEJgfdkEnFy5cQANY5vHj xw8cOIAOif2gB7VafeXKFZSTkpJWr159584d7ALHcerUKQxjzJgxZrMZ3V66dAlWh00wQhgk+tywYQOGoURBCMa2aNGiNWvWKBd6iOBw O3bswPCUeSx0hT+clOPyzAtcNvBGOA0Q9d577+3du5cgEDgHzCpWrIjy7du3ASGAhMAbNTab7dChQ/v370cBqxDADxErMTER0AUmYzf1 798fXZ0/fx6dbN++nQQ2Qqr0ev2ePXtwUEBduTcRLApsbMmSJehEmTODYBf0DHgDt4RpYUgkQJLISmJhXP6FQpy2Ql8AadScOHECwPv4 44/ffvvt5ORkbAX8wLc+/fTTN954Aw4WLcF74KUBwpMnT5J90ax+/frvvvsusgvCtywWC/wz2hw+fJigGm1gFITir127FoAE9shBv//+ +9deew3Nzpw5g/ZKAgyswmMfO3Zs69at8NIK2uH8MYBdu3ahMfHD5K8Ab4NzxkFxdLlhuqCNwiPjEpc/lieOYMFCiFHB8D7//PPXX38d 1IoAesKECTDXlStXXr16FYW2bdvmzJnziy++gJkNHz78xRdffPPNN5EbffbZZ+BSsLfOnTujGewNSyRS2bJlgx0iSAwZMgTW2759+w8/ /PCnn35CPGvatCkOhGaQqlWrwnRxOPAhVH711VeffPIJ6pFRjR49GvVIy7CKQxcpUkTeI9OwYcPIgPv16/fSSy+hBj1Dbt68ifqlS5fC xSCHe/nll+FcunTp4nQ68UdheM899xwag0TWqFEDBA6NiYXH5ZkX4BO4TV+RmVb37t0Bhrlz5xLqg0iAIARggHCXL1++dOnSQDJgDDqe kJBQqFAhCXmytGrVCiwHUeGHH37IlSsXEItKgK148eIk/Zg0adLzzz9fuHBh7I5NWbNmBbZRj5j3zTffEOQDmd999x2sD+bQuHFjGFHm zJnRPkeOHIgxaAww582bF4aDxiCC6JNk/ERITIqj918rsQQLYCbYBisC8ABLuNDFixcD2B07dixWrNi3334LaMEHAmxdu3Z9//33ASpI pUqVkJciFyUwg4wbNw74b9iwITgTuYhRvXp1cCNQJaTfAGTRokX/85//oL5BgwYkc0BjrH799ddY4ujwvWBy2AWkqkCBAqiEIEwMHToU jVNTU5HDoAadwNzg1UknO3fuRPQhjbNnzz59+nT0ACsjthmXuPxFeRJnsIiVIgWBbcAO4d+Rl2/btg2rgDuycOTuMAaUEXI2btwIy0GG BDtB2r1u3Tp4f0Qj9NC8eXPQHVgaKNGcOXPQHmVkOSNHjkT4Qc+dOnWCgWEJOxwwYACy819++QWWBhuGneMo2AWuAdHo1KlToEEIOUaj 8cKFC6gHf4LLOHjwYJYsWWD8MPjr16+j0KNHD/AzclEGfWIY5cqVwzCQzCGXatSoEWgZDB7JGQ7Uq1evtLS0vn37gmnNmjULjcmEQdyM /w1C5n6AdjKDBbQAP+Do4D1IqTt06ACIDh48GMQdpB8IAWEaOHAgiE6+fPnAh5C4g2m1adMGSFu2bBkiXOXKlVEGcUcGAmgB1d26dUNy 0rNnT5SrVat29uxZECO0ASdD+/Hjx6O8YMECvV5PLqycP38ebVBA+oGIsm/fPhgdEhIMFfQLY4B9wWSqVKkC9CpTDpB4Tv8vFzJ5SRwX yoRvASHA0s8//4x8ALBETalSpeCWkTbAf8KXbt26FUiuV6+eyWQCGgEwIBbN6tSpAw40c+ZM5KJog07gUW/dutWyZUuUwX58Pt+nn36K 3AAGAkpEDGThwoUMw9StWxdtatWqBQJHrANWgz7B5HCszZs3I/3GvqjHAJYsWYLCjBkzQPXg50H10AnYIWCPMlw9LAIJCZw2YhA6gQ/P kBrFJS5/IE8iwYLxYInEBTk3mBAMgAhoCsID8H348GGsNm3alLTv06fPm2++2bt3b8QD8DDEoRdffBE8bNCgQWgGDoQ2CCEwQkQsWBeJ KzAt1Lvdbhhbnjx5SPIN+6lduzaCB4Lcjh07EPCGDx+O6ALzAwHCXitXroQ9owBzRXsMFYEHbI9cajx27NjRo0dh/2TabPTo0XA0X3zx BcpfffUVHA2Gp9Pp0BtJmxDbQP6mTJmSLVu2smXLojccC+E2Hq7+DUKiEc41yShAsAAJiIJ5BB4QbhCsb775BuCHr0ezI0eOYNOwYcPI pWTACek+GgDAoPIfffQRoIt6RCYAG8k3mpEosn37dtQjb4GxAI1AJrIIJCcwkEWLFsHWEKKwiv5hPuinbdu2c+fOPX78OPa6cePGO++8 gzarVq0C+SM5CZkDgJCbYCAkrMblXyiEcxDHBRdNIA0sAczAKtKGMmXKIPMErwJVatasGUAIUgUvCmSC3xDXjSQWoIUPhNcFGTp37hwc MrwislN0NX369EqVKgGcyGxxIPhM8Db4UrQB98KB4EJxUKQZIGewAvRD7pft0qULkAk6hcCBruCWc+fODbSDM23YsAENChQogPAB/4zk AYOHpQDeTZo02S9L69atweRgIwTnaIBlXOLyV+RJJFhEEH4QOQB0eHkQF4QBBBjYDDbt3r0b5oQcHWYDuCMdh5FUqFChWLFiJUqUgCWD Y8FUGjdujHoEHhgh9kJOA+YEeoTAAOvduHEjdler1WiDpAf9wFDRDAkWbA+BDQQLm2DV0mhEcf369ViF7V25cgVG3rdvX3IpE84C9Yhb CFfI7BGZ4ESQOZERooFKpYIfyZIlC7l6iFiYlpaGliiXLFkyX758iIsw+Hbt2mEA8RD1LxHgLcM8JfJsQKJnz55I2cHRwXW0Wi3qgXlg Jm/evGBaIN/w+EDvkCFDsIkgFpEG7AcFIBw9kG6xV9GiRXPkyAGmhUwDEQLBBrsD/0jNYSBoc/LkSTCwzz77DDuWLl0a3SICoX7ZsmXV q1dHV7A+mAxM4M6dO0g2yNxwwYIFwc9AtlBPrhICtOgZgnJc/p1CHBfBnjLBQ2awJkyYAGcLZw7Q5s+fHyklmQGFYwSQgMycOXOiAB/4 9ddfN2rUiBAs7AgrQCfgXvCQyI3BrmrUqIF6RATUA/PgUgR1SKeBZIATrh5pCTwtHDs2ITFAewQCtEEeCyeMw8HbfyzfFgY/jGMhy8Wo MB5shefHmDFaHA79A+pffvnl57KgnvxdsNz4pfC4/EV5EgkW4Ot2uwF9JBaZM2dGBkNuSJR9eBQZOWIMfD1J4mHYK1euhG2MHz+ecKkL Fy4gTcHu7du3R4RAzo3eQIbQG4wQ8QYtES0OHDiAPpEJIWf65JNPYGxYReIFi4JNwj6RMyET6tChA3bBJmLzp06dIkYL8oTogva1a9fG KtjV5MmTUUCig8ZHjx5F+ccff0SDzZs3nzlzBg1AwurUqYP6LVu2VKtWjdwThsb4K+BErl+/jjI8FLqNG/C/QeCvgWfAGwK4jhgxAm59 6dKlgDQBPMAMMEC++OKLt956KykpCcAAZsDvESRIJ+RCdv369VH+7rvvYC+XLl1CDNBoNIgiyOnRGywFkQNZCtAIggVjAX8C8km4Qnvs 269fP+y7bds27LhkyRK9Xo+j79mzB6YBloZKDKB8+fJoaTQazWYzEAvChw5jaaIylRWXf5vEEiwiwDa8JTww4AfoAj+g8iRPAJGC94PL HTx4MBqgGdpj3+OywBxQDw+PRBqAhxsHSuFR0WbSpEkgRqtXr0ZjwBJt4I1RDytAetC2bVvYFEF1YmIirABkDjypS5cuQCbgDcIExKI9 uBrGc/PmzXPnzoHGIZ2GgLdhR5A2jBYFpDpoCUEzUC5EEOQzcc8cl78lT+gMFuIN4goyGwCdTDvHmi6hL927d0cZBnPlyhXkJbCfmTNn 9u3bFwk6cnf00K1bNzRDYoRUu0GDBii3a9cOlgaDRxkEC4eAXwAxgpFXrVp13LhxMLwPP/ywR48e2H3Xrl1oBirWqVOnzp07v/nmm8WK FUtNTUU2j3oEJBwdu4MqIWHS6XRjx44FIUM9KB2MH0NCh2hTsmRJtJ83bx5oH3pA2EOMhI94+eWXQeZAyOARYO0gcBkeV4nLMyyEVym5 PuTnn38GTmbPnp2+fk+AfEAIAQkxAKtw9CBSgBzCyejRoytWrIjQsmPHDkDxm2++QQ/A2IQJE0iYAahgINOmTUMZoQu7a7VaQBpoR7Qo V64cEAucA7qAPdoAmZcvXwYbQ7dIY5D0o7JKlSoIirAm1Ldo0QJWRq56k2uOEBwa+UPs3xKXf5uATmFJfDUEYABBP3v2LIAKEIKXgOsD eDVr1gTvgTeGO0XeS64SAGDkuiEaDxgwAA3gOVE/cOBAJLfkEgFQt3jxYuQGKK9duxYJMCwCq8hvsUv+/PlRv3z5ckCxVq1ayEDgkDEM MoUGioYy2sPNwjmTTBgC0K5YsQKFVq1awTn36dNHcf7IJVCPLHrkyJFZs2bNlSsXufKO/sml+bjE5a/IE0ewQIBgnBAkyj/88EOZMmWQ LqMepivNX8kvi0PODQr1yy+/wBLIXsi8yUU3mCj2QvqCkAC7gqU1adLk008/RSCBVZMMG3yrcOHCsCiyLyrhAmDw2bNnx+7gUmTKav36 9SBJCFR16tQBAwNnIpkWghBSsTFjxsh7ix07doT5gatZrVaEJeyCHAjRCMSrfv366Bz8DzX/+c9/QK3y5cuH4Ed2RDaGPjFmDA9kkVxw xJ+JkZMGcXnmBTjHElwHvh6IAq6AZJIlA+qINCggDoFLweMDIST/1uv1IDpADlz/u+++S+4mROOvvvoKaQZg/4Ys2IukJeBJn3zyCXkz EMID6BqZ8Tp8+PBHH3309ttvw3ZwdMB4/vz5QCCSgTx58iAByJs3b8uWLcnDsLBHxKH33nsPZoKjIJjBEmGAxGDRAKLYY1z+nQL+kV6S 51+RiwKfIDEAZ926dUFxVq5ciU3wyXDghKmsW7cOMIZ7/OCDD3r37k0uix85coQ8xAc+BJIExBJyNmjQoAIFCiBhQJtChQoBpY0bN0ZG /c4778CdohKC/BloBwOjKOr69eswCnKTOzgc6tEYMIbTxr579uwBdOF7ST3oGmIHyXKRSMOB46AYAwpbt27Fn4a/iBhgnGPF5S/Kk3sP FgQWQt7PrjhuJYGAHcJoiT2TKILAcPv2bZgHVkl7RBGYh0qlQicgQGiAfdEnGAwKPvnbC+RaDARR7datW4TlEJkzZw5izKhRo2BUSUlJ aIxK9Ix9ISijBp1gK0IgdifkDz6F8DOETNIb6rHEGJADKWMmPSA4IViCmZGbaeLy7xECUQIG4rUhQCYhVRDARrkegWhBQAXAkEo0A5wQ BkgPREDCQIDQxmazAVcK70H/qEEBaAcmcWjUAL1AHVbJ41EAJHAIPKNnHBqbgGQIGQ8OivawLBTITJgiyuDRbexg4vKvEuLlsCQFCMBA 8AZckRqHwwGAoQBQAUsAKsrAFZBz9+5dIBz+U24oze9ix4SEBOKfUQaeYQUow9kCzCgjJQbHgskgFpAwAUEnaIACYEnwj/yceFccEdEB LUnGjq1kqBgMjpuWlmYwGIhVEutAAbEDY8bhCMixC2kQl7j8RXniCBZAT7w5ymRJLAFAJwaj8CcIiQcooCVprJg3bAZZPhgSEiAl84gV hVpByMUXYngQModE3vQ4fPhwlEnkIB6BRDhSxgAgKEDIAIiQoZKDwrzJKjpBgbRHJWmvxCSMHEEOS/L3ksq4PKtCcEtONBAFGJCogwKS ARTI1lhQoZ4gn7BzpQAqj3qUv/zyS5K7A3ikfwJybI3tB4fAEdGAwBJtFHyS8aA9UEqORXCuRD4MjOyIJdqggGbYEUckdhGXf6cQCAE/ iqcl+CGiwBtlQBGgQg3ZBEE92R0YJs1IS1SSTQp6lc5TUlLKli1buHBh4rpRrxgFQSbpH2NQaFysUyVHwZJ0iCVpj05IQQkZyl+BGkLU IIrPj0tc/lie6BksGACWCsThwYkdknpihKSsWBexN2JLy5Yta9KkCcISMRVipcTUSZaDDmNve8Im0oa4iRs3bvzwww/79+8n5qQMA5vI QRWzx9ExMOxFjBOdk3HCIMm+xEdgK2mAIWEJIf2Q4SmCNmT3uDzbAsAQJADJsdEIokCL4AeQUDBDBBgjWEJLZd+JEyd27tyZ2AKBFoR0 RVbJEjsSyBGYEWKkgBBblaOTSiwh2JccKMNW/BWkBoU4bv+1glMPAEAAJwCDeDzUAzNYVTADdCnIhBAfjiXBOXbHEmUU0INC60m91Ls8 t4oyuu3YseP48ePRhmyFoGeFA0EwEoJtNCYHwjDQOHYwWBJUY18ysFgwQ1CZAfZkNS5x+SvyRBOsvyQwLkXvk9iN8P2y+4+ti1HJSok+ UGKaEVVqMmqMZNgCJYOI1bjEJUZiEPZ76BDIYRmOIDLAzUvVcPdiNCRGsB6MhkNQRDoxmgFiv1M0kbb/JpFQSEDqAlofDiOqpB+IHOv3 LUn17/S3fu9pXOISKxngAc0AIejvJMO2R6z3D+EB8ieb4xKXvypxgpWuCC1ydFECjCK/tflrGiMZtkDJIGI1LnGJEcJriMZCBwQI5Ci9 kSzRQDDg8/FBvz8clHmVhCYUApGgEPL/bucYvSdRMK1wKCjvRyrkY2ZolUGU7YqSo8ZqXOISKxngAc0AIejvJMO2R6z3D+EB8ieb4xKX vypPP8G6T2KtQzFqRR8mkUhYVknAtqTJ6L8Scv66KD1l0LjEJUZisZoRIMBlKBT9/RUKkhAognIYrSLhINjTg/T3FzjQmVQjQV2R35D/ h4LtD9S4xCVWMsAD+j+VWPsi+sQMLS7PoMQJVrqkUyuiEsFS9BHRLKWPDBqXuMRILFbvA0gUhEiaygqlXx9UBDQrLF3hC6OQXvUQAZ2S ONY9/gR4g2Nh1/Q12IDcAP/JhvDw3rDlgRqXuMRKBnhA/6cSa19En5ihxeUZlKeeYGWwlj/VP5V0Y5NplaxE0rf+qaTv/pc1LnGJlVis xuIkIL89Ib0RtgbD4UAwHAiFg5JGQjK5igCv9xqEQMUeoNKmSNTvx56/mwkjIh0rXdJ7kmr+jsYlLrGSAR5/qo9bYu3rr2hc4vLfSJxg PUBiqVX6lBYkfeOfSKyz+Csal7jESixWH4ATwDIciYZiJqrCv20kAtbl56Vnph4mQRCye7deAdeCIPCC8DCAk6P/dY1LXGIlAzz+VB+3 xNrXX9G4xOW/kaeeYIVkRTKuaKx5ZLBeaMb1+1S6zT0iSldI7ql8qVDeGiu/3+s3fcjG2FHFjjYucYkVgpBY5MRKyB8KCoFIIBQJhEN8 QGB9UutgNMT5WSdt05s1SWl3r9++dfnapTPnH6hJiUmpKWk2q90voItIAL3JFC3gD4aCgDs5zj25d3hlMIqScRKN4zkuD5NYbBAlmInF 0u8kdsNj0PsqfoMxNMNQoXGJy38jcYKVrrG8SropRXrEStJ7HEtuFiu/3/03fcjG2FHFjjYucYkVgpBY5BCJhsVICAAlKyLtpK5cuLxz y/a+3Xp1atOhfs065b4ok++z3Fney/ze62+/8+qbKD9Y8+YvkK9AyS9Kfle5SqOGjbp17T53zrzDh46wjNfH8cFAMAq+JZsDrCAYkF4U JB8wo5JxEo3jOS4Pk1hsECWYicXS7yR2w2PQ+yp+gzE0w1ChcYnLfyNPE8GKyu//FO699hcivf8wGoaGpAAkhqKRoJSPw2rS34IoiXLt Iyr6GDbMh0RsQQdBkXZQNy/f2LZx67wZc0cOHtGnW+9WTVvVrFLzq9Llvyhcokj+wgXzfp43R95C+Qp9+cWXNb+r0aZ56wG9+08cM3H2 1Fmb1m68cek6R3PpFE820KhfHhhGEApHgiH5nmPp8Mr1F6mcfvAoHw7yod/euReXf5UoL1EMBALkdYgQv9/v8967uhcWA3wwEpBJVVgM +0I3Ll5fsXBZ/x59vy1b4aO3Pvjk/SzlS3zZoEqt9o1bjewzeOnMBYe27rlx5rLuTppdbXJqzA9UbYomJSHl4tmLW9dvmTRmYruWbcuX Kpcj62evv/Ra0QJF2jRrPWvqrPOnfmVdDA4aEcKRAKAqjwdZRhhV0grw7BN4pCEEzDBAfyTkhyVKa3GJy28CtwxUAB4oAC1w1OkbZBct APnyjYMhMHv5BkHFOUu+FG2RS9ip21dv7di8Y8Oq9YvmLpo8fjJ89cA+A/r16Nunex8s+3bvg9XRw0dPmzh1wez5a5at3rZh65H9R7CX x0FLI0A/WKJbaQSRaDAsHUtGMiQaQSIRDIVlZy03QUMo9giK0otGSTMUYkNPXOLyV+SpIVgIQrG3iQDo5KXAxBKEkFSQzCca4WEG8qWO cCjk9/F+YsOQUJjzMFfPX1m1dGW7Fm0/z1Pg/Tff+zRL9q/KfNWwToPJ43+ZPO6XKROmgDwtW7B045qNu7bu2r9z357tu7du2Lpy8YoZ k2fAsHt27tG+ZbsWPzRvUv+HKhWrVCj7TYNa9Qf06r9yycqE63cQkOT3QP5mvYoEw2HeL1Csx0VTDM8RRgiNy79W5Mf10iEQ677DwajP K1MupAQsv3PLjp5depYs8gVo0GcfZa/6zXdjh/18YMe+xGt3jKk63sEEXN4wzYdoPuDisOqz0VDW7H6gOs0Oj5PmKC/US3kZp8dmtIJ1 nTtxFnyrWqWq+XLmzfVJzjLFS//UvtOCWfOT7yYKXpkLRsWgPz3YYKjSJG8k4g+HYHrk1aVxPMflfhHCyHQleBD/zAf8jJelGYa8uj2D CF4fz/BJtxLhckcNHVm3Rp3P83wONCLXLZy/cMmiX1QsV6F29drNGzXr0Kp95/Y/devYtUuHzh3b/ojVti3aNGnQBGkw2nxd5qtvv6pU 9osvi35etHjBYkB13x591y5fc+7kOZfNLuFZds9gfQHBr6TigVDQHwpiC4bKBQToA/EMm33g4OMSl/vlqSFYYFexBEuJTLBVUmDY9O/g QngvJzBeyYqQ//v8pw4c7t+1R/niJXNmzvpypheyvfNx7W9rjB00aveGHQkXb9rVZq+VhrIWCkufgw1SfIQJRNlghA2ikrMzfhcXooWw xx/yCAGKx6rH5LKmGZOvJhzZeXDisLH1q9QuU6jkl4VK/tS63aqFS0wqLQ4dFQKsi+JZKT5Js1n3BOOCIix5uN99/yQu/wYhSCbfq8ES pAoCPBN4R31g52KQ8e/auKPOd7U+eO29PFly1KpUY9b4aSf2HHHrbCIbErkIlkEnR+vsnNHtM7o5g4vROWi1lVJbPVo7q3ei8oHq1Fop g4M2OimjE9jmHazPznjMbrfeHnD7REEEyDV30rat2tSnY4+q5b6tWKbcD7XrzZs206LRE+BKc1rSQJHASC/RikSjgXCIE3hfwJ/x7RFx +dcLoVbIe31+Qbj3tZl0CUdCPgGKbdqk1IUzZjesWbtk/mLZ38v68ZsfSr60RYeZ46fBS186/qs+UQ1/6zG7gFI4Z2iQFiS3DJ9MC/DV IhJwNsjZPC693aG13j5//eKxcwe27FkxZ8noASNa1muKDnN88EnJAoWrlq/Qo8NPG5atVN9NFv3ynFrMkyIsywaC6YkEMU7YqV/+0Bmx XLIpLnH5K/I0XSJEEALQFWqlYD0Y88A5TdE+Vvoclcfh2rBqTe0q1T544623X3y1RP5CXVq3mz1pChiV5naqS2dDaIGtEgWjElwcIg1r pcCcEIEQhyypBmOSlrAucCxsRQFbsa9dY4YNI0qhBkYuekOc3XP5xPnlsxf369qjXrWapQoXrVGp8sTRY6/8esFLM7BhMhkejoRZJHAs I91gjL+IDDou/wIh3pkIvDZqgGSkBMo1CAjqj+8/1r1D1+wfZPvk/aztmrTeuWG7VWUUuXAAMOPCYUpwqMyWJJ3X5A65fIKNkeiUzuHV O70GF2iWYKZDDk50C6h8oPrdHBALPNMmFwAMeDNmt0tvwxKbvDYasEfKAYtAuPLaPKcPHZ02bmK1Ct8Wy/95p7btTx4+6vUwYX8wLH/H TRqzPD8BU8SS8aVf94xLXIh4BT4gXR+MgmOR96qBaLnlr+l7XNSZYydGDh76ZbESH739XpkixTu1artgypzDOw6A4gOQUqLLBuF4Qa2Q 96IA/gTEAreyE7bYVCbkCU6d1amzoVJy3UYHlmgGvoV90YOUGIONIc+1UPDqu9ZvXjxjdq+Onb/9snzhPPm+Lff1gF59Vi5eylA0x7BR cgVcStdZ74PAHBuA4hKXP5WnhmAB1sgkSGSCoCA9Xg7hfFL6HwiG/AFYRoj3b1q1tua3VbK+/f7n2XM2rVFn8ZSZd85cpLWmgI2KOJmQ nYs6+ahLCNm8nMFNqayuVDPUq3exWgejRaxy8SY6YGWDNi+UVtugHo0dm6CszkkUu6AH9INKZ4oJXYluv0gHQy4mQnlNSWnrFixtUbfh V8VK1qv+ff9uPTXJqRyY1j2REqNQKGNKF5dnVxRqRUSZbSVisVimT59evHjxT978qF6l71fNXmpJ1IlMKGjnWIk8uQWTx6O2O5MMdJo1 bPWK7oDfQNnvaINmJmRmQ2bGb6A5rZNR2Zg0K5NmE/TUA5VKsxBIA/mArmD2QIFe2AVADmBLMHb7USaoFmxuzuyg9ZbLx07169y9VIHC jWvVXbVoacQf5CgPf+9OMvw5wdC9ux7jEpcYCcufTJauxEk0PMohS9Xq2jdvVaZo8ZyZs1b/utLscb9cPXnWrTEGnR44XpEJi1QACLQn GeCNJUB6QumOVystfQa3H7C3cxHZk/stDGqAVTQGpDm9GzW2RD0AjE6IMwfIsSMwL7J+RAGfyeHRmnW3Eo9u2z1h6MjWDZtUKFNucO9+ xw4eclps6XeDyUKijHIZEZYbCmX4HEJc4vJQeWoIFlIHUgDEpVuvlJsN781jXb9ytVunnz7Nkq3E54V7/dT17MGjaTfuBBy06PXzFqcj VcvoLCLFwWhheCTMSNaIEGL2gEjBDlFGDQkzsFWJcumc2BSwMGjjM1IwYyzREquiT0Rj8x0N2sPOYdKwXkey0WdxskabH8eVH260pGlX LVzSpW2HbJk/bvFDk+1btjpsdjJg8mkeUo7Lsy0Ku4JrJoJK4qzT0tJGjhyZJ0+eIkWK9O7d23BH7Ugz+yyeoNPHWzyUxubR2nmzh9HY Ab+wzQv1ahxUilnQu0U6xKrtPp0rYKTBtIImqEeiXBZWMFAPVAAVkJZiEvBspAi7gi2Q8IO0AUtAGtgGzhHDQLCgrMnutTiCNGtMSpsz eRry/hKFi86dMdPtlKYiiADMtIdOX4lLXGQBKpRX2lpN5uVLllb66uv/ZMr0/bdVZk6crLp1N8ryIisE3Qxg5jU7ADn4Z0uCltO74FcB QmASThuAJG4ZcIWiDJRKqYLK6padOSrRmPhtFECqCMjBybAvbAf5MLiaK1UXsLpFLiAyAmdxujRGt8HC2d23Ll2dPXla9cpVihUs3LBe /QVz5yUnJZFhQ2CnYFrEbCG/RZ+4xOUP5Wm6B4ssfT6fQra8Xq+f49evXlOtUuV8OXM3q99o8+p14DQRlmcMVq/J7jNKGjS7QlaK19mo ZB2CEKIRUnle55ZU6+I0DlZl9xvSK7EMGD1yMw8qvWppK5NmI4oyp3ZwGqcn1YpyyMyKrgAau5NMWEWZN8KY7YzO7ErT21O1lM4suMDG Ai6Tddr4iSWLFv+6bLlZ02foNVryJ8Tl3yAyv0onWHDWEFSCWg0fPjxnzpyff/755MmTsQo880YagQEJuk/vhvpNHmAMUAyZGL+eErRu v44KGeignhY0Ti5NQiOvcaESCjDzGieWfhnYD1Sf1ikj34UdfVowM4CcAshRBnpFh0CnWABmQBpHREEwORmN2WuwhZ1M0MXAprxWZ4T1 bV27odZ3VQvkzjtu1M9mg1GanIhLXB4koWAo6W7i+LFjC+UrkOWDzD07dbl+/pLf5Qm4JTjBSdIaE9AVcTBenYW45bDFK9p5n8Zpu62F 1xWpEPAp6NySIZjZsIUFOAOyx05fGj3YBZuwC5nBBXThognCAWZpflfeFDK7WZXRflflTNJwQLXDE3IxfjuFZJh30qzDpb6bNKhPv1f/ 8+L7b7/T+ceOV65ccTgc5A9ReFWcYMXlL8pTRrAQmZTZ2uTk5DVr1pQpUbLqt5VHDx9568o1UQgGGK9Lb3YbzJzZEXR6gjbKozF50gyC wR62uP0GKZDInMkGXoXQgowftodKWDWWpECYlldth4nCPmOUJjwMik2w54iVg92CWslm7MEuXp2V1VmgiElSNDLZPSYbbbS6zdaQl6fs zk1r19eoWq1o4SKjfx5ttVrJ3xKXZ1sIu4IoBGvkyJFFihTJkyfPzJkzaZoOBAIAA1w5o7FLk0wWVsq81XbBIEEOAIOCYAX0tE/tEDSu iImNmr1+rTsgx5ggmsn0SwpCBjqMiCJTrvtV0EvwBs7RIQyBgFkuuOWcwYZoBJUol8YZtflYrSVkowSLC6m/Q6XnrS6f3e3UGnmKCbK+ Pdt3VK30bdnSZZYuXkxTFDHSuMRFEZPR2LdPn/fffbdAvvzTJk1OS0qGi/Z7vGBXlMFCaU1AVMBGMVozHDXYPHIAmQw5qGQzUCo6/fCx KBPHixogkygcL/HYEpJVduK3SSUawzkTYEOBbeK9UYM0O2hyhq0UlDc5vHqrR29BNm5T6Riz3W22uUwWP8vZDKYZU6YWzJs/U6ZMnTp1 un79OuIOBJab/ofFJS5/QR47wYLHzaAg/4qGYxTIhQpi1BMSeDEMGsVHgnw0mN44Ik3P+lgWwUoMhZctWPhVqTLlS5XevXyz/lqyyEZE OujTu6TL8ybaq3NK5SdJBSPNG6mwnRM9YcFIndx6oHvTDgUz55o5eQojX2cJCDx+nLAYoXkv+UEC8sseoPjjo2H5Ca373v4Ql/+5kHMU ikaEgJ885u0L+EH1AVrynrNQUIzeey1HWIhuWb05/2f5CnySZ94vs7wmSmSCHq3da3AFbSx3H2yeWA2YPe4UM8AMi92xdMO3Rcr+8G3t Ixt2B7ywYOln8fv85JdxsR5fKOANCr6w3x/2y+/1ivA+NiA9QisZdVyeLgG6SYFj2ajsliWfDLRz0tNFEJamUWPU6caPHZv5+TerlPh6 2S9z6TSLyItwzh6VNWTzZoDTP1bpDkXpuqF06VC+E8sFI+J0Tl6HVDldBaJaSTPsrihvoOCf4ZkFE41B+s0eIBy6efHyYjnyvJopU98f O9s0Oth5WPAThHNeb1B6+W8UcQqRCwFLEKVnxaEE+UQfIH+yOS7PjjxxBIsK+BCUAFZvRHqNNNQfDgYRoKTbsKSXquzeubNE4SJfl/ly z9ZtTrOF1TjAWsI2LwzYlWyChcB6YSoZ7Od/rn6TR7qJXm2D9YouIWhhzLdUt09c+ubLsmW/KLl9yxb8aXanw8tz5NdgAzyWQtDPCdI7 VyLhkP/e61vi8kSJAmyPlyUFgm0H5Q5Ewi6nB21CIBtRUa8yNqjdKNv72SaOmmBTmXmnN+TyuTU2Z6qJN1EBKyPdaHUfcp5MRQxDpKRS LUCy6BWdSYa5P0/55vPSbZu3TktIxp8cCUZohgmEpBuGFcWvIL8HWP6FQoFI4Hd3+sflqZBgIBBUns6JRATe52WYiDy1I7lq+UalFcuW 5cmV68P33183a6nheoqI5k7enWr26d0hKwtPmAFO/1iRmUjPz0qvIJEYknSbrFz/dwmWrBJF46GEaRlpkC2v0eYz25fPnJv9nfc/fP3N 2ZMme5wucCz8CPgzA5EQ0IxMGPkDYpbH7yO2T/wA0QfIn2yOy7Mj/2OCRTTWBUtvh+K9btYTkL7ZgRrp6gr6CQr+s6dONWvY+JsyZdcv Xxn28iGGs2sNUYcPLt6rdYBgwW6Rc0gzWI/OgB+VBq0sjBYDYzV2r86JctDCghcyVsfyOfM/z523S/sfLWYz/lL8yV4+3VCDkTDF0Mq8 dCjmkf64PFFCyfd3MywrvcAgEna4XATt+Ofz8DwjzJk+9+VML3331XdJV++69HbBxjDyy6sEswchBz4dwAD/zgCbJ1YRL0U6yOlcxptp QDWCDNKG1PO3erTv/OkHWWdPmQn4Sg9xhCL+UNBBuYJi2Bf080GB83Ocj003fTlxistTJMr9r9LLon5/RdjHsGIgdP70mQply7/3+pvD +g00a3RId4l/RvYLeAPqqAFsMsDpH6tEsIxuDtTKJBMshWPhEBkIlqyx+8YqhiRNfaWv3mNaBrfIBb16a8BO2ZPVAzp3fzVTplKFihze tSciP7QOsVosIfntDkabBZgmVh+rcfk3yxNHsKC+UIAPBVBAY2kKh+Pcbteg/gO+rVBh0phxbovNbbZaYLoMR5mt9kQ9lWqGJcB0Qa0Q paBYjTWeJ0HB/5D0B6TbaxgMT2JaWgdq/BTj0Bn1aepmDRq9+cYby5ctw1+NxMjj81qcdvKL+f1Cul+L31z5BAthV0H5mxtY5f3+QCgY DYopd9O+r1rro/c+XrNkdZSPsNLLbL0OldmpsiA8+K0MYOBMNno1DtHtzwCbJ1atd7SMxh6RX3oCPMtTsx7REwoxwqHte4sVKNyycTON WiP4pG9K4+cglk5msHiBCwYFVEgf14nL0ya8wAsCTp8sSH9DIT/Pe1xurE0aM/alTM/XrVHz2vmLnIsSaCbi8LlTTNL1Qbcf1Mp8Sw2P LdKhDHD6x8rKHEt6tNBILhG65UuEf5tg/V6l50skomZwO5M1rM4iWF1hp4ezOi8cOfFT67Zvv/xqv169U+8mcvJVUcBbCEhfSaO9DPHY sRqXf7P8DwjWH6uHinnSOxSBHti5p1L5rzu3aX/p1FnB6XHqTD6rS3DQDpXepTHKc7kUWEt6npRiAnGB07/PZv7HSiauUEA0xTjhBQJm T9jO2ZO1ARvFWZyglscPHM7xcbZ6depaTNJUViAY5OQbs6BCMBCI31/5ZItbjjEQjnxbBvgNhnas25b74xzlipS5c/GmGBLdWptLZfHb 2KhLANvmtA5GZePUdl7r9OulO9ZjMfMkK5IZ2J1HZbMlaO13dSBYsDukOozO7jO6TYmatg2aF8pdYP3yNZSLCgWCALOP9wXC0j1q4FgR KVeQPidNfqi4PC2C08fcu9cKOA+QiZyomHzjTpG8Bd554dVls+YLdpo1OSitOej0wO/BM4tOHkwLOTAwD/CAb8Vi6b9RRu+EsvKFQknB t+Q3ZqU3iKFZRJUdMygvX2GU1ABNn76SMmGVSbQzAbPLlawVzC7RG9DcTFy/cNkHr775VYnSty5fw9/usjmiwTD5TeISl1h54ggWLDYa jtBuCvv6vb7e3XqUKlJ84ay5tMUhCiHaaLOp9aIvyNvcxoQUGHDY5oUZkIv60lXzezcqxhrPk6BBCytd0U+/c8UMpdOsKNNwQw6P1+JM vnJTwP8afesWrbJ89PHmLVvCEWnm2U3T6b9MMBiKz2A9qcJ5pagT8PvDoTDYBJYWs6VXz54vZ3ph6ezF0r2EfBTsymf1cCbKkqhzJBlo ldWrcXBaZ8BAhc2MoHVRicYMsHliFQBGkhCyeaMOX8TOBa2s3+wBwgNWJuzgWLM76vEvnbsoZ5ZPu3buyrFciDyk4uc9XgbsChwrLP0o wHVcnibx+QVyziLRKPk2pc1kmTx+4ouZMrVs1ESXkIJEkdKZkQOLQtiarAGXgoKFm26pABsRqYdLsN3VxWLpv9Hf2JX0wSi3wrHSG/xl gpUeONI5lkStyAwW2JWgt3M6KziW3+LmTY6gixH9kbtXbtT5rvoLmTKNGTZS/j2kXyQO57hkkMdOsMilAaKEKBB9qMD7ev2w0sunfv26 RJnmdRrpE1LFgEjrrIz0Mh5WsFLWuypHstZncHg0ZkYt3bkC5XROpErw9citQVwy2M//XJHJkVkrxCSQQgwV40S25E7WR20Mp7fzRqff 7kGGxNrd29ZuyvHJZ5PGTrDJbyX1h0J+kCv5+mlcniD5PaClj/RFRZ7xiuGoUa1t0bjJh2+/m3D2mlttDdq9bpUVcQW5NQAAGIh2n3Qb k80X0FNsioVJNge0LtHKZYDNE6uiTwSeHYl6mJ5P70YQdYNy6ZyGq8miyx918tJVIUG8evx8jYpVCubMd/XiZfknE4NB8j3dKMN7Q5JX iMvTJIGwdGssx/E+n3SV8O7thC7tO7372lu7121xqI0i43em6m13VF6NVdA5fMgo5Me64ZYBe0DCfEuNxPIRXgr3mtxeE8WZobRPUuk2 LA5k67cbqn5Hs5QdM6gycSVfH0x/FBEqaGwBnSNsckfQs9ZGpRg8arPfQoVdXvyxK+cs+vCVt76vWMWhNQHLvFv6KlqsT8ggsRuJxuXZ liePYPkjES4w55fpX3/x5aQRY7xWNziHMVEVoThbio7WmCNuDpmEV28PWCjB5AJTiTp4UBYwGGTVXq1Dunjx5M1gwVaRG0lZvnyrO7wM lSrldqKbdyXpQBYjDpbWWymthbY4BYo9ceR4icLFWrVq7XS6g+EIH5Ae+2d+/32VuPyPJQbQYb90tcvnYVH+9dSZ3J9+Vrp4CaNGG3bx nIlCki1YPAErw0usWnLi8pt+TEyqJWxmwKsCOjevdgSfnkuEtgQtp3MF5OvyMD2/yRMwS2XRE3YnGgFsoJ3W2cSgaFbpe/zY5ZOPs+7Y sj0YCgqCNAUC9fhYQDouT5fgxAUjER8vsatL5y8VKVSkeIHCqrspvIP22ShGZxUsbpHiOXCRZL3o8EpQl5kKYC95ZiMN2AAwGeD0z9VC +ywe3soIimLVTP9dgkWU8CqvfBcHKwObV1tBsAStnU0zeTWWoNmN6MNqrT6zy5SQJnLBi0dPF86Zr1zRkrcuXP3TIBe7kWhcnm35HxAs Iv57t0mSbwhCg0iJUBDE3m06l8xV8MjmPSAfbpVZ5CK0ysLpnVDfAzSjkTxdKiBJkt7aIin5i1iDpBFvQHc3rWGdBl+VKX/zxm38UMgc 8RsSIV+yi8gfZFRWlc8GB4NBlmVJGW1IfRipZzSKTShzHEeeTERBaiRvJUvUk7dioqWylaZpsgll9EbeJ4lDKI83orHycT1UQkiHaEkK EKUBBP2TAg7h80nvoXhaJCRNU+FMyECOigLni4BayQD2UQzO0O5NW1/L9EKrhj9wdnfUK/zudMc4euWuW0nlB8j9sv6u/dOoaqdfRwXl F/OSKQHeQgfs7Lwps17O9PzaFauDPr9XvkcNv1kwnI4fgCr2W1gEYA8TgmeCZIgCddIJgVaGHgBCtFcqgU+vfEnX7U6/bQ6i3LitdIgC 2QVL7IIClkon6BPHIocjvREh/fz2tF0gEHss0p4IwE+aERuhKOm+CAiOQpopJoNmyvDIn///IMT8lQErg+F9fp7l161a92nmT9q3aCsK Udro8BqcUOLH/FpJgxpJM8Ljn6r5llp0+8F+RCfvM7jBgQhp8xhdrMkddPEJ529sW7FRezPFlKABzSK3ZBGa9Tuy9Tc1oHVCyV8U66ud yQbRG2H1jqCNsSZpG1Wpne/jzw5t2QNYhwT8PtIZDwdDAUE6vwyTfvM7fkooTraicXm25X9GsIgEeAEES3oCRd7GuKjmNepXL1NRfzNZ 9IZtiVqR9uuuJ7E6+7+NYLn0tgDlE1hhUN+B2T/57NdzFzne7/VJ5qr4buIByRLxA2461vnCTcOwSZmQGLKjxWKR634LJIgZ2BHt0QPK xN0TgXsl/cdGGvSDpbxdEiW6IAZ4PNJrn4jAI5OooDSO3UuRDMN+KkTw8V75t5W+CxsRo4Fg0MsDwBtWrH4pU6ZJI0f7KZY22Wwa/e9O 97+AYHEqh6Bx+/UUNL3G7BasHtEX2rFuy4uZnp80dgL5DTmBZzkvEAKMQYCBWOD9gcSihUAaSFYq0RVsAd2iBtBFGUI2AagEzASHSBuw JD2Q3dGSrILrKLyfWAcKCsWx2WyxrA5LjBy7KAyJGAsqDQYDqSHHIvWxmQb6UT7nQP58clyMUBkAGRIRWLQyjMcq5Oj4QchvhVUMg4zf LwRnz5iTPUv2ZfOXAvyp1++KfORxEyxyn58tQWe+peINVMDMiC6/3+zxWmhLioHWO6aMmPBDtfpj+o34ufdQr1G+GetxEqyAmfZq7Y4U Pf5qkY9ak3XDewx4K9PLK5csCwv38BmJIsABLSjK8S09DhJqRTQuz7Y8doJFYPRAgkXf41XYFuUDdr3xm9JftqjWwJ1i8modWEYcnPk2 zMktup64pwIflZJwG6skDHs0NsHicWqt1jTjnGlzcmTJsWfnPvxWits1mUykIEeQdD9InC/x4KhBPWkPvwzvrwQDLBGHsITY7XZST/y4 4s2RcGN3FGJjicLYyIGUCQD0pgwMZQhxKxDU44gYEsIbluiTBD8cSIk0ZPBPixBqBaHsTpwRQb4sKPpDaxcveyVTpnm/TAu5WcZoE31B SmsiZ/Nv6H0IebrUq3ZyGjevoySVvn7oFvRuv5H2aKXLhQe37sn+7ked2v7odcu/ISJQDK9SYEAA+TAhqAN+0ExpSQAJ4JFVRUgDgFCB sZIPkE0AJGoI7AFIcAhlPFhVIEoOhwIhGRB0iAGjkpiJItglA55heqhxOp3YFyPEjtiFUC4IaYwaJTnBAGJ7IEfBn6BYn2Kkj1VARjFa HF0ZKsYgUL4hvQcVyV3w+N4jIhvUJahwWrXXk8nZJwlDQCtpUCOpAoz/XgUjLTJhhIaAhUF0IPeE+F0+zupxaW1fFirZo22XNzO9umr2 0pCLZw0u5dHC/4ZmkeSH/F2xXtpvol3JRr+Z9hlcjhSj6BNxoGVT57/83H8Wzp4rhqUPO5B5bvnBF+lNJXKgkxSnVtG4PNvyvyRYkCDH i6GwGAzfuHC5bLEvOrdpD9SKfumLCs4kA29whW1e0cmjMgPunxmNNVqiJNDyJiri9IFgeUwu/HYzf5n5+itvbtmwFT+aTqcjvx4cMeIK CS1EiK+HQyThBP4Rzl2lUl2/fp18shQNsAkCX08cKAT1cNmxHl8JEsS5kwKWaIwdlRCVkJCAoyurCAAkIJFhaDQai8XickkfAoKQfmIF +5LK+zc9sUKeb4UEBb/0GpFIlHVKecLqhUtezpRp2ax5oldwaQyCnWKNNs7s+I05/UW9DyFPl4Jd+bQyu9JRgs4tYGlw+w0UCJYtSQdf cHz3oXdee/PH1u3C0pcaJAEMCAgV7vIHeEDLS5cupa/IAoQDY0ajEXjGjkCgXq8HCSNQjIUrCqSSCCAN0kPICoCKvUg9ESV5UL71q6QQ sJTYfoiQ2TIU0C0OivLVq1dRJqMibYgRKYJN+NsxAPRG8iUclNgLGTMoF2qUvRTmF2vyj0lwLIjC5PC3Y5BYbdWoRZ5suXZv3IlTSRsc vJ1ldA7ekn7P6+MjWJzOSe6OR75Nq6wBs0d6sEnvMifrES+2r95cOEeBTs3af/jyO8mX7wg29v+BYGEAlHzvCq22Gm+raI2UQmxavS7b Bx8tnjcfQU2mVDKk5ecLpTVZcToVjcuzLf9PBIsoAVm6pONPDHn5q2d+LZG/YNc2HSIsL1JB/dVk0SvChKhUS9TBG2+kRey+WCORHsS9 pxns4alT4gJImZgxuVQUMFCcWnrwUORFOBGXxrZj/fYsb3+0ePFi/HjE/9psNhKZ4M2JcydLCPHpa9asKV68+Mcff5wpU6bs2bNXq1YN cYg0gEj56O89tdVqVaIIBFshoE07duxAKCKVcLvkKEePHs2bNy+CBBpAyFaEFsLt0KZs2bIbNmwg9RgPcdZogAI6IfVYhSirT4eEI9Bo MAQAUzYHMDz7l6nvvfTavF+miXzIY7Ba7qYJZqfo4W2J0qPpisZimCg5+7Ea2/6pVAPDGTw+Pc3rPQGogQnqaajIRHQX73r1DpGLXjnx 67svvN6vay+fS4INYUWEuxM8/4F06dIla9asY8aMAfCwil1QWLBgARAOsAGH48aN69y5M+AHJK9duxZtgC5CeiByH+nXCpF4XL4sPdsI ila7du2ff/4ZyATgY2kQxoOuyNiwCmwTGBMTIEvFZGJX9+zZ8/nnn6NAzAG7Y2zoGf0rLRWWhvFXrFgRo+rZs2evXr0wYDSONQr0SSwa PcRehX98Qo6CESq/BpxDixYtPv841+XD50Q66Eg2UmnWoJUVqYB0p51MO2I9GNGM8PinijT74Nqd04aOn/vz1K2L1oqcSO7BsmssATc/ esCIYnkKl8xXrGOzdtKr5jQ2QrBiadY/jBf3pT3EclmdM+LkPRo7rbaJdIDW2NVXkxidUwxG9m3b+ep/XgTTgn8I+Piw9KHC9NhH4iDO vaJxebblf0awyPNWYiCUcjuhTOHi3dr9KPJB1up0JRlFOmS6keZJs4asXu2VJEZtF5mwEpOgCrv6JwbzhGlsWI11Tz61w5WgZ7UO3fUU xKSgW6DN7jWLV3/00Ud79+6Fv471sygrfl9Jl7dt25YrV64OHTogOUaCfvLkyUqVKlWoUAFtiLsnzYgPJYwNQiIK0milZvfu3WBpJKFH pRKl0HLTpk1KkLg/rS9YsCDoIAaGYEYiiiKEt5EQonT4tIjVZCY4DnDp9129+cLLI/oMCFKsNVnNW10hO+0zOUy3kyNO6bWKisZimGi6 64/R2PZPo/Im1mfEX+3hDZ4g2JWRDRo8AR1lvalCquCWvrroDtP82QPHM7/5bqdW7Qn/gBBqBShmgEoGAcF65ZVXKleuTFbBPAAw4POl l1765ZdfUJOamnrgwAFYwdSpU6tWraqwHwLy2M7nzJlTvnx5AuxLly6p1WpSD0E6QYgF2R1lgm0Fqzio0pVyExXhfETsdvu+ffsUq4RB EcMkPWArCmQrBKSwZMmSKLRu3RokhlSSn4KYOX4cMutMNv3/CHER5A/HTwfaiiTt2rELgsUjeqN+K+tIMtoTDTjpjMr22AmW2z+h38iS nxWqUKhMz+YdRU+IfHuHszE+B1u3cq0KJb/K8f4na+avEEOiR7qN9fESLFpl5U102OHDklLbeDMddQtBuzftTiJjd+3euv3tV15bs2Jl iJdOcUR+twWUxEHgRtG4PNvy2AkWvBT0foKFksByqjuJRfMVaNOoadQrRBifKVkFduW4C6N1i+4Ao3EELKzo8uuupXj1bkmlV8m52RiN hf7TqIzBDSV/nXxJxR3QSCpafaJd8KRaA0aPPdkIimlM1MEip0+f/vzzz589exaunzhc4gFJkg0hfhxbEYRKlChB4geJFkeOHPn0008R SEik2blzZ9++fRFmyOUJMKSjR48aDIaVK1fOmDEDKTgqkdw3a9bs/fffRzMc4u7du7du3QLlWrp0KWIGqB6CCgaAg54+fXrw4MFoptfr cTiEkDJlykybNo0c+ubNmytWrECCfv78eaxClOiSgZY94SJwUsSNBELQsE84f+rMG8+/1PaH5mIgYk/TcUa7R2cRuaDlTmrERrMa6W2c iqZnBbK7jw0AjPE3zQCPp045s5c1erw6yqunpekrAxPS0X4Zz67bWleiPmik/FaPyEeP7zr4wctvTpgwgVybIziBkDmehwkIVlFZgENC QS5cuAB2AqiPGTMGDXQ63bFjxwCqevXqvfvuuyBb5BrftWvXJk6cCNZ1+fJlYA98pWXLlv/5z39gBSijEzAzIBymkZiYOGnSpOHDhxPK pVwiJBfvsPuwYcNmzZr166+/YhVjwCFUKhVqpkyZsmvXLlQic0BKs337dpRhILAXdIKtwP/169dRCYGFwsRGjx69atWqZcuWlStXDqNq 164dMiJshSFfvHhx7dq1/fv3X79+PflNcCxC+BTbeaxC/l4IDvrTTz/B7Vy5ckV0Bbwqe9DE+DROQU+FLV4mzSY6BOK77tcM8PjHKrKR MT2HflukbMVCX/Zp3UVko0g+gxbGpbffuXjz3Rffali9fsFP85uS9RHaz5op6UOf9+wrnWDJmqHbP1VO71Y0PQYRX232WBK0tMYecvAI SYwOlM5tvquL+vwh1sc63ft37Mr87vuL5s6XfkH45vsIFtx0eiocl2dX/ncEKyJa9IZqFb5t1bgpa3WKPr8xKQ0cy5loFOmw3+ix3dGJ TiFgZky31FGnkI7sfw3BElROb4o1aPTwWikqu1XWKBNyqCyIHOBYOXLkOHnyJLxwbDRS3C58utFoBCtC8MCqMkkAUR6A+vHHHwsWLAi/ +f333yM4kXvSEbe++eab+vXr//DDD1mzZgXNQvCrVKkSfCtyayTT8P6ff/55lSpVRo0adfXq1eeeew6VCCdt2rTJnDlz7969K1asWLx4 cdAyjA1dgWChWwSSXLly1a1bFwd9++23161bh78CIg3o3iTB0yV+nzT4tISkN156pWHN2qzN5THaKL1ZsLp8ZocjCYhlPWkG3iBd5P1X ESyviWUMNKN1szrKT64SymBmkkwiJ3pSzV61Lehg7cm6MM0f2ro7U6ZMIPRkRpP8tuBMAA8p3y9t27YFimrWrAlCQ5DTo0cP5AAVKlQA XLHv+PHjq1atCtIDML/66qv9+vVDGzRGGelErVq1wLpOnToFSgQjypIlCzqE4cAExo0bByQjCXnttddwiDp16mTLlg0ph3zYdCMCf8qe PTu2Ql588UUAG/vmzJmzUaNGTZo0ad++/TvvvDN79mz0s2XLFpTxh+zYseP111/H8AYNGgTDQWOtVgsah8Z58+Zt3LgxLAsFGA7679q1 K0wPPC8lJQVD/eKLL7p37547d26MHLugnkxo/cHv8wiF8FcUwAvz5MkDQokczKd1Ra0cp3aAYBHvBJrFgWz9nlcpmgEe/1hFlzCwfc8a pSp+XaDk0E59RU+Yk1/Xjugyqv/wb0tXKJzz8xG9h2DVnKTzWujHTbDAqAQL4zPRnJHmzR4wLWjE7beodQLFWDR6MRRdumBR3hw5z505 G7j37rc4wfq3yWMnWBFE0KD0HAW5t4KR/ZSXZkU+XKNC1bpfV7MnG6S3Wtt8osnLJj2yb1Q9LUqCLpmIJpPq5OZQcqMomXgnboI2ScpZ PBE6MLzvsE8/zG4zS7m1V5C+MwoW6xejWpNRiEhPrFy4fAmh6+LFC8rEAAR+mZCw/fv3Fy5cmNyPhWDw1VdfzZs3D+VPPvkEkYP48cGD B5cvXx67Hzx4EPTI7XbDvSIe5M+fHwU0Pn/+PA6BNBfBDEHLZDJhLxwCuThiHvgTDrF8+XLEzjJlyoAUEmeNEIXAhmih8Konk2AFEV3C IYySeEainMDjb6C8ErvyuL1lC5Ysnb84p3GEzSw5X+QSCXHlHqOkGU73M6/pkewesBUNWBlGY6fSLF699MZdsow4fIvmLH7l+Vf37zmE n9QfigYjEpL5aJQkZh4fB2wDkBqNJhIMhgOBLl26gJFs3LgRlAi7AH5A6e7du5EngPQDfjNnzixbtmwgEJg0aVKpUqUAYIPBAH4AWo9+ sAsoC9l3wYIFIGGoBDLRcuHChdgLUAdoCdsD94KggHqYCQrYkVzCA2j37t2LY6H8xhtvgBiR+Z5ly5YB3mgPEwOvQjMwNpgJmc2y2+3F ihWbOnUqTA+Vd+7cQaXT6SxZsiRsEOVWrVqR/gcOHIg8BwUImqFPUC50S2oe4QxWBDi/1xvQjqWHZf3y/YWRYBR0YOX8ZZ+89uGeVVvh X9hUW4bT/chV0Lt5+dEfcmFOurtL/vQZZ3D3adO1abX6Od7OsnLmYt7KcGbKnmqkrK56Nep8U7p80XyFDm7bE/EGDAlprMnJGZ1hB8uo Lc5EXdhERcweXm1DIfZYj0ODds6SoAs5OOl+LE9wzpipeT/+zK42hXzS6x5D4TCUld9KbPezPsmpxOVZlsdOsHxBQQ7/EXAswq4kDg/n 9UPL8sXLOFONrjQzEh3RIWjO3hLpaAa8PvNKws9fJ1g+C8MY3byL+6l1pzKlytotTvy8LC+ojIaWHdo3bdWSC/jD0cj1Wzc++OD98+el qxjwy/DIiD3gOmq1Wq/Xw30jER89ejTyexApOPfKlSsjzMCPkzknhCVs/fLLL1E+fPhwwYIFyaXGPn36wO+TNFqlUr300ksotGnTBpWE yVEUtXTp0gIFCqBcunTpRYsWIbx9+OGHLVu2HDJkyIABAzp06PDRRx8lJSWhgc1mI7k4YWxPlIBgYYnBhSJhPuAXgoGwGJWXEn55LlCn Vv3iuQsnXrzlTNCFLXGCla4PI1juNLPP4A7ZuYCFkT4LnWbxqG1enTPgDXbv1CNPrvxnT18AkjkhSPMCwg8fjXDhkBAOnbt0sWbNmiA6 AXnKs0mTJk2bNgXfAiYBrRs3boAkORwO0KwpU6agAXjVN998g8KECRPA7FFAAvDyyy+jAEOACWDfzz777O7du+QeLNQDfijMmDHjypUr sAuAk9AptAfsCbBRA2zv27fv1VdfRbewGjRDA9CjnDlzwkZIGxgXMpDTp0+j5q233kIluCDMCp2Qx0RwoFmzZoHDkWuCZF4KYyYm07lz Z3A1GAVSHZAtSM+ePZHzfPDBBytWrCDT1cQSH5WAYGEJ20foRwHsSghIiVAQXiQknjpw/I3nXzu0YbdIB/WXk0THI/vEzcP0YQQr4vT1 bdeta7MO+T/KeXjzXpEJhVx8wMFdO38le+ZstavUBMGyqo0ug00MiAEny+psnMHBqq2sxhoyugWdg001+R7/J9T8FsadZg3YWGuiHkuf iZo4dHTl0l/TNhe8iU8+g0xQ8MhoTp/Dj8uzK4+dYHl8XvhNBCrEJzLNHvT5J4+fVOizfKf3H+PNtCiIAQNtvp4m2viA9qm/5Pd3lVw8 ImVCsEio9oNvgV3BxehdrFFSj0lSr4l2qiw+p9eutRUv/MWEMRNZjt934FDhEiUaN2vG8D782jaHDbTgk0+yDRjQnzhlIggq4EzInsGr MmfODJeNZBrOHaHo3LlzcOuILlu2bIHHx5kC00IM4HkeNUjcETlQ2ahRI/AkdAWPjMQaWfjt27dR07FjR+UO3yVLlmTJkgXBo1ChQgsW LNDpdEjxR4wYAbI1fvz4lStXDh8+PDU1lUxoQR5twHhUQggWxB8IIOlEIRCSBsz6pG8WzZ05//lML+xYtRnOMmjyBI10nGDFqnJVFEoI FqNzCGaPYPF4dA6XysLonYKNDTo4q86qTdZ9V6la+TJfG03SdWpCYRlBuJ2cXL9x44JFi0yePDk5OZm84hZII3M833///dy5c4FSsBCs VqhQgeQGI0eOrFixInA7duxYci/8zp0733zzTeUS5JkzZ4BMrVa7evVq0Boy81SlShVkFLdu3apUqVJCQgJpiU2xnMYnP3V7/vx5GA56 Rp8TJ07Epty5c+/duxcNYEFIYMCNYBQ4aNasWUG5NmzYkCtXLmwFjcMqkhkYCAgWmBaZ8cUm/IGohwUh/QCbRE22bNnAKVetWoW/ERQN fxp4ofInPGK59+RmJJoOe9ojfZPApDVle+fjkf2Hid6oyITZNBv/+F+Ey8sE67fVewQLBtWqVpPebbtme/3Di4fP8laGNbkDTm7NslWZ 3/7gpzY/Nvy+niVNf2j7XlOiOvXqnZDTy+hsPr0jZPUIegcLn6mx8Y/wEz0PUaQQjNbh0TpYnZPVO8WgaEhIq1e5Zvcfu0R86d/G4KOS K/GLole6VBiXZ1keO8ESwgE+5IcX4YPpE9FLFyz5LGv2LSvWA12uVBM4FgiWaPMF9TT3+KegnzQlQYiUYwlWQOeWvk8nuRs3a5TUY5LU pbGJbIS1ebx2hmeFC2cvNW7SLE++Arv27ae9Xn84RLGSF3bTbnj/jz76CFk+3DqhttWrV//0008RJxYuXAj/Dg4EQf3MmTM3bdqEBL1g wYLw5qA+kOnTp4ONYd9t27YhBSe3TH333XcDBgxAAcHu6tWrzz//PApbt25FxCL3XSGnb9CgQfv27dGmdOnSQ4cORQEp/q5du5Cso4xI OX++dOMnYhWOgl2ezEuEEPztwC0IFlnleGmciEXnLlx+45W3pk6aHvUE7GkmsCuk3XGCFasKu4ISghW0exFyQK08WrvPTAtWxmehOTMd 9kX8jD8lUVWqeJkOHTuznDR9tfvgoZr16uUqUKBbr54ujzS7ScAT9PtBO3744QeUwTzA+4sVK7Zv3z6kBKVKlQILAZwAOZAVoGvWrFng T8AYTAD4JBwI9TNmzPj888+BfNCaMmXKkOuGaIBkAxgmd1aRS9jdunVr164dtirSpk0bbAXRgaA9jg6ShFwFkCYmdvDgQXAj9AnAv/vu uzjK4cOH0SfZCiOqW7cumJzD4XjttdfS0tLQAI1r1apF7sECfRw8eDAaV6tWbdy4cRg8RoLV3r17p6SkSCOQadyjNZnQvccbvST88/5Q KOKwOCtXqNypRXt46bB02UsbtfmkW6/uO9ePVh9GsEBWfqhS9+feQ0GwdLdSAR7exoBg1a1eq1aVmuW/+HLt0lUt6zeZNWFq3UrV1y1c LvoiHp1VIlg2xpNqpJL1QaMbqvT8mJQzUIKFodU2MC2M2ZFiDDhZY6K6VOHiMyZOxc/r4/mAKF0BdwhsekSMy7Mrj51gkbkrZP9eTnKR 6tS0Ajny/Dx4eIQWKJ1VRPJ/K02kQiEz60mxPMKbIp8WJUGIlMkFQRKkEbOhPoOk8hfj3YxZUo/BZUsxMhbaa2O2b9xetEDRli1aeyhG 8EteMhxNT0Y5KdvmwYcyZcrUr1+/QYMGIRjkyZPn+PHjyKJAg8qWLYutCAwIIUWLFgVbwl5FihRZunQp6QH+HW1QwC7khncEJwSYnj17 kmhx5coVJPHI4JGaoyVSf0S4li1bkgzebDYjvIG3oQFCEajeqFGjSMxDFMHuiByE3kGewEuEEOl2iXA4EpYezwwGArx8Y3swEC1erNR3 X38HqgWi4NbYIjYvlWwi5JicwfQ5m2fipvW/q+QXIEpqyK/BWzxgV26tLeTmQ7Tg0tkMSVpLmtGQoqctNGWjD+05vHrluovnL9euU79I 0RKLly0zWqzwHtIMzz3xcd7mzZuDvoNhpKamZs+ePV++fC6XC6epcOHCSAlA98eMGfPtt98Cq8AemM3OnTvBZvr06QPeg5QDtAz4JC90 QAP0MGGC9OmeChUq/Pzzz+hn7NixaIkMBCbz3nvvgScRlAIDIGpgP0g2Jk2atGrVqly5cmEXcDJY1ssvvwx7AbxBqrAV/SiXCI8cOfLO O++gAKMDYcqfP/+8efMwvGbNmuXNm3f27Nldu3aFUZQsWRKGCeOqV68e/qJz585hnH379t2wYUPVqlVBGdEDhNw3icGQ1UclPH5QmbR5 WW84KM3X9urco2yJMryDFdmgI8nIaB2cxik9PPj70/3IFQSLFCTHaHBJDtBE8Sbao3PUr/T9xMFjPn71faAIluV3cmnXk7K8m7lHp65l i5U6uGNv1rc/HNSj3xuZXlo9b6nIBiiNxau3B6weKs1EpRr9Rjene+wzWM4Us2BmAlZWhr30DlKP3i7y0YPb9+TInC3pbmJA8CMgcgGB Erzx+atnXv4/CJYvIMhvspWevapepWrTeo08NhdrckVo3nxHHXXxYQurvZwo+kRP8r/uJveHESy/gYIie4N6TZIyZklFQfRZGavK3L1d 14K5Cx7ee/jGtZvf16jt5Xw2u8MhX+8gky6C9HUaFgk3ggeS/iFDhmg0GumUyJm0xWIB8YI3R+y5du0aXD/qEV0uXrxIJpYOHDiAFB+V 8OkIWp06dbLZbBs3btyxY4fch3QP1tChQ8nUAsoDBw5Em86dO6MH0mDz5s3btm0j5fXr13fv3h2hAlENq+gfQQhEDQUERdLmiZIQuYIp RzL8IPgxpUIg2LVLz48yZ1PdVXnsHsbg5MxUyMx41fY4wSJKfgGipIb8GiCjiJGsyS04vMgTrGlGt8ERZUO0hUIGBoJ1/eKNVi3aflG8 9IyZc/BTe3lBulYIeEQjgArDMmBXqAcCIShAwJPWrFmDrSgjVQCVAXE5e/bszJkzccqSkpIAOZAebAW5AfCQHgCBBw8elPeW3h7XpUsX gBbl5cuXY3cU0BLkCXbRuHFjAnUQLIBcQSk6b9SoERoQngQMlylTBpaCzmvWrLlo0SK0QSc4OqwGw0hISBg9ejQq0Rh2t3Xr1n379mGV YRiMrW7duv379z927Bj+EFQivYHdoQBBJdKVWrVqgTgiS8HuysSVUngkEgkD7Okf/HE5JQcy5ZcpRfIXTk1IYUwuzuZxp1kEsydkYb3/ LzNYpJCBYFEaW90KNX7uM+zDl94BiiidnbPQi6bOy/NJzq4dfmrRoMnKhcvyf5KrV8duRXMVuHz8XNDBeo1O3uQK2DwBMxW00kELzWoe +z1YGKr1ri5k8/qMFKO1i24BBMueoheF8Ih+g7+vUdPn5YLS8wNh/NxM6Lf7N+LyTMpjJ1ihaJhmpXui4XQWzp6X65NPk6/eDrhZ3uwG 9G0JWpHym26qQlav3+TxPrqPgz7tSqgVZ5KUECzWLCnY1fqFq3N+kH3MwFGCm0NwUiepShUt2apZS/KDRyNRD03DmaMcDofIbBOhQfCh 5EpfrJA71iHKLeeIWOS6CdkLghhDdkQ9KeBsylukQmw+jbCBJQ5EJqViN5GZABIbyA2/aEaiI7nH5YkSRDMsw/INv9Kr2+VPXmzZsPGd V9/ZsHJD1BuizW5nqgnotd7WiA4focWEWBDSTB5NyHBan3mN/R1IDblg6rN6AF3a6LKpzXatlbUzPOXjXN4IG9q9YWeZIqWL5Cm8df3W Leu2bFy7UboJ654Ai4I/PQ5F5AlaZb5TwaciBLfK7YDAKiV/ghP1SiXKgDoqQVlIDVBqNptRQCUEBUKngE9sIjUQ7IhVcggIGQZ2zJQp 08mTJ0klGpNdCPIJvBU+hEpyyxcER1cGgAZkABBYEIZNdoegoGzCn6D8FY9QfL57feKY4WjSrYTiBYuuWrBc5EJek9ultohUgFbb4J/Z x0+wwKjAq4gFATac0Q0HCHbOW5km1esP7tov6xsfBt28z86Aptf5tmaVr76tV712r07dpo79JceH2VrUb9KwWm2XzuKzUn4HQ2ut1mQd Z3JF3T6EG6/hsY8/4uBtiQavzhWwMD6DS7646fAanHaVQfQGKpb7etmCRcT7AUYu5kmcuY/LI5THTrBA1SPy9NXx48cyv/Pe2uWroqyf MlgZnd2erAtZWSrNHLZ5Ockduz2qf909WA9TQrCQvUG9ZkkJwWpTr3mDyrV/PXRaDIqcgzGk6HyU9/bVWx+8+8G61etYhgXBwq8dkNlM REr+JRePgKFwLCUsEf+OTYgHhBhBED+wmuHiHYkxhIqhjD7RD8rYl8QbEkKwKZbAKWUSVMguynjA/EgN6fxJk6g8Tq9H/lnwk0aiZoOx XOkyndt1DnqDrM3jMjiibsGRavIbaa/GESdYRB9GsCitHRxLIlgqk8/pFf2iSWU8sH1/lXKVvypRfvemXSE2GPVHTx89nSVz1gtnLwi8 PxqWJhBDIelERMUoI99cSASYIeAhAjgRcGJJAEmQqdAUUolV7EWwqlAfheUA86QZkEmgi0BIminmQHpAgTRAe7QpUaLEli1blEQFhyab yJKsoodYnKMTYoZYKvZ4fwF7kUPDDEmHpJIUHonw8p2Ffukx2fThVfu2yqA+/cFx7VqLOVEbcHIB8OFEQ9DM+P4fbuF4CMFya2y1vq7a tmHLNzO94jG6XFqb5lbqK5leHNSrf46PPjl75GTDmnXbNWn18ZvvL521QPRHPUYwHVp7M+na8V+Nt1N5i9tnlN7dkPFwj1pptV30hD1q myvFFHH4OL3TlWbyI7uwUV6L68qvF3JkzX79xg3gh/J60s9oXJ5deZQEC96KeDTilYjAM3oYTzgQrF+3bsMatYMezq02cSYAnagEynvm JL1EVEHqv0TpFHPIwgYtDKd1wrOwOgettfttjFtj5a2ekJtHZPKapCuDe9ft+OydrOMH/swa3WJIdKgsZJ7cqbMEKd/cqTML5sznstij gRAnz1oF/EL4ibz69kQJ8JoehBUhVXJc52iPVA6EkdmPHT4yZ9ZPCM2V5xQRCaRgQM5jLKVQwgOU1Px15WUTkHrQObFE1sE</t>
  </si>
  <si>
    <t>bKMFIMWq7 YKIDZg/qvVoHmmErlWoRjDQKrMZOKgNmBkkLFDtiL6kZBmagkE9jdzTzm2i5XrpxGJUAHmrQ2IvDyW9uRFm6LiMP5l7NAxR74YjYC2kA ukU4QaXoCVnvaNAtFDW0xha0ewUrQ2ltCIrWVKN0jTssgmCtW7KmWd0mFUp9vXX5RumFVz4RIZMyOEK0MLzfkGrffBcRpFcxeRkJyZBw JMxwbMYz9QSI1WpNTk5WqVSEcsEBEkb1dImTvK0+Ki5ftOS78hXNaTrWJN3FIfEbY/qdoMAMNBYDj0P9Fibs8Hn1LnOCJuT0Bexe/W2V yIbg6+pVrlUiT5H8WXPr72pEX2RwjwEfvPJuh+ZtGteqP3bIqFcyvVC7cvVieQo6tGZokOKg21Zt+Kb4l8d27N+7YZvIBqxIR+874qNV 8krS31c6oBE3Z0/RRTn/1DETqlX+LhoETMDUpQlRMGZETBI6wcIVeh2XZ0AeGcFSSBWAgqQwNsWMiJHFCxbkyP7pxRNnxGDUkaoXKV+c YBH1G6V7rcI2L8qOZANvoiIgVRqryEUYg8twRy0GRY/eWb9yrdL5iqdcvkNpHSITcmls+jsqv8PL2xhLmp6ze4yp2ub1f2jXsrVECJCS 8jy5ShiXPxb8WhnDdkyVx+kmq+dPni6UO9/WtRv+HwgWURAdqR+ZTrEaKLk/181Kq1LZb/ZIvFzmQGhP6BQYj0dldaeasZfMk+T2KMtd YRN4FcKkNDytA6SNTrO6U0yuZCNq7h1dvvNPjqnyER+q5NAYBvgcmJ9Es5KNoEqORD2ttops2GeiTHfUjlQTK9+SLAbEIC2sXbiqXLEv v/6i3JrFq/20gEpDgoY8cclaqLDHr09WlypUYuXi5RLHEkUGHFcWfyiQ8Uw9GYLEMvb6I+LlU8SxBL+gXIG9fe3GN2XL79ywlbG5/1cE iwJELR5HilGk/DAfZ5pJ9IsplxPsaaamNRt+ka8YiJTurhpM/ZN3s35bpkKFUuU3rVx3YNvuD157J/Pr7+b8KLspWQNQuXQW7Z2UlvV+ KF+kZMu6P0wY8nOY8vE25BIZj/ho9WEEy5akFT1+j9luUemaNmo8fbL0zrZIJD1oAjYIl1gieiJ0Po0cPS4PlEdGsBQ6RZg4hMxpcz7O arPmz5V71NBhYiAqOGg6zeg3uQSdE0rCEglFHqMb+ntoPvsatrBUssmeqEd8Yg0uRu9kzG7O6nEbHH63D8n9mgUr8mT+bHjPQSIX5S0e URD9dq8txUhrHWGnz6O1W5N0vIUWhcivh058/Pb7Z4+ekH59eQJGmfaPy8OEsCmi6SKvRAPSDAqSgwDDYdm8XsP6VWuGWR+5dCtdvX0Q BSHUKlYzNPhTlWaS7hEmv4mOVXJc1OO4Xq0TS3n+yYMacB1GbQN/AorQJmhhURmUp7JIe8FIg1qRMaOB3KGHULSwnYs6efSQPtp7fxdq MBhlYBmU0dhBqkI2Lzk66RNLU5IOXMqts6MgOLxBNy9Rq5BIG5xLpi8oV7h0za+rnth1WHoLkCBGPcGQS5qjjVJ+HmTR5FZfS5IwP3dp lfIVaZNdDEn3F4ABhJHqS2fjCRXi60gB0fEpCpChSMh/7wU6Xdp3bNagccDFei2gVpKmgyFdAaTH/yZ0B2dO0EhvjTe4tDdTgk7OZ/Vg 1ZJqLJW/uPRF5w+yz5o4Y/3StS9leqFK+coVSpUTuWCL+k2+K1cx10fZ82TNsWfjdqfeIobFG+cuv//KWx2ati6Wp+DKeUtYq9uhe+wP UcUSLBLdeJ0DymqtITtjS9UiYT6wY1eZoiX0ajW5s5MIoVYkeio3V8TlaZdHRrDuRwYoFxxNJBrp269vudJlwv6AU2NkzRKdp1INcYJF 1JNijtq4qINHLIRzgVtxqC2smRJ9kcQrd5rVbly5dIUrx89LIUprDzl9liQDAlLA7vXbWLArWmPjkGiaXG6dRfRH+3Tu/n3lqi6bXbov G+w2Ptv8ZyKzqXRNF7Iify1ECumB0IUTp7N/8NGt85dpkw0cgmh61Pn92VR4laIZGvypxu4lzSdJjEpiV+Ax4DRQrJILhSiTy4LSbJPe xUozUjbUgEiFbV6UMTzshXqJeGkdHAxNng+TuJTOCSpGp1nS36iudRAlm0gzNGDUD32sXT6u/DvIh0Zj7IiagNtHIWW3Mz4bI8HYL9pV 5oVT5pYvUqZVvWbHdh4Cr4rQfkpnh2pupZrualFjStC4VJaQg/PoHF6zy2elGn9fb+ms+QEfWJjo431gvNKpiDxxxAVBEaQKAncHQQGV ZPkUiYemL5w/XzhP/stnz/tsFG2w/a8IFgJBxC241VZKYxNsDJJJxui6furSkO4DQLCK5i5Updy3r2R6KU/WXH0798ZyaO8BF0+cLVO4 xA/f16/85TerFyybPGr8pJHjHFrzzvVbP3rjvYY16n742jt3L98M0L4AzWU43CPXhxGssJ1xpxqtKRrO6oJLadGw8dABA/HLI2IqF3+A H3KDXew9NnF5quUR3+ROnlmDMAxD3I1arXrttVeP7j8Q4nhLokqkfSGj269zBLROKIEguR2YNrmhClL/JRq1esNm1p1iQrQLuXnOTLsM drCrlQtWVCxToXu7LrRZuuMKaRycjjVRx1sZr3Tnu/TcsiPJgFgrunlWY3WrTJzRaVcbCufMu2ntep8n/UTE5Y8FkRD6AIIVFUM+QXB7 sLlhte+7tGon8iFkCAH59RlQ+Zse0ksRFS6VQTOc6L+ooEfkQoxEcQjvkUkP6sGZ3KlmUBnQJmleCkfRuTwqG7ZKk0lWb8DMoAZAki75 6VzSrJWR9mqd6Ad8SJphknqWCJncgzSnJU1iWVlyhVpWGKBkgxLNunct8oGKfIBOs7pSTOgqYpfiFg7qSNSbtGazzuq2UvjdLBrzwJ4D yhYp3bphi1N7joJXgW8hK8CP49VLBFFkwn4Ly5s9pluqsJ2jUs2iS3Am64M2z5HteysU/9KqN4rSpzUloX2szHmfUEFQJGQLqeZTFCDD 8iwKRlyndu1OrdpxTtqjt/FWgAQcmtDodILFGShoLAYeh3ImCpzbkqQXvZGoJ+jW2k7tPda+ceu9m3b57Gz39l1fyvRCriw52jVt27px q+b1m57Ye3j3hm1f5C9S8LO8Wd764Ob5K0GPb9WCZa0bN6/yVaUmdRuVKfJFy0bNBJqz6y1pd5IzHO6RazrB0kmf+iEPfAg6B5SWXsTl otTGoJ0WXJ7zR098Waz49fPpb7RRHlxQHrmIy7Mhj4xgkVlxAhSUyVNpcDf16tWtVet7sCujSiN6eLcUopxBoytOsIiGzYz1pgpBDuWU KwlwK6ZUQ+tGLcsW+/L0oVPwfwGE8jsqp9rit7FhFx92C5TWTqmRYlJS9NU6BOSa0pPADmeqXvSHZ02YXKJwEZ+H4e89HB6XP5A/IFh+ +eLgoR27c3zwseFuKmOy+Z304yZYrEZiVIhnYD+gTUH5PvSAhQnbOPAYlNFGIk8yN5Jok7xEDepBoaT2VumZCewLxSaQJBkk0m1VKMs0 S7Ey7ChdWwSzQT25aIgCOickj3T7QCW0T55gk25yB88LWliRE/1e6aO2lI2aOmFa6SKl2jRpc+nE+ZDHj+TBrbXzFo/X4NJdS3almsCo kCF49S57klGkAlB3qgmZhjvNFHZ4fVaqW6sOQ/oOQG+8wEfAAeBepDdgP1miTFahIE3YywSLTOc/FRKKSp8rOHn8+AfvvXf2yHHaYg+5 WNZo/18RLGuyPkoHorTfmmwQ7N5tKza2btD82ulLPgcr8uLVM5fLFC4FjlWh1NejB4/i3b6Qh/c5PO+/8lbZIiVff+6l0YNGuI12UYjM mzr7o7fer/1djRczPb9l9QbpmT2bG8sMh3vk+jCCxajMIFh+q5vWmt0Gs+gP9e/eo33zlgQ/CJdK6MQyGPOEbFyeanlkBItQb4IMBR9H jx59/fXXLl684LbYWKdbpHnj7WRBY/Nr7UGtExpLsCiTG5oBr8+8ImCLCH8306QYExIXTplbLF/R3p17RYUo5/K6DA6o10J7zTSjc7hV Fpfa5kgzMzpnyM6FLAxCI5UivaTYq7P5zRRndVEGS6G8+TetWcd5veRlDXH5A3kYwYoKATEQAsGtXblq/5+649RQWpNgp4J6SQN6yv94 CBatsoIPEaqEJaOxOxL15luqW8cvgo6EbV5UsjJhkt4bp3VGHT7BSDNqO5nZArsivEp0+8HJSIdkIgpEyp6ol184J11wDFlZ0SWgGQrp jE1W9EYu/JFJLDKq+9WdKr1dBUeX5tVSzNgdA0bZYLAOHz46X96CDev/cOncZfxufpqnLZT0PKzObrqlAqOSeJiRciboohYvZ3B7wM/U NjrNIlJB/J5hG+PV2oIO5vbZy4XzFrDpTbSHDoSCiDy+8BN3TyG5rBOQ311CqBUkfdvTIBirzWmvUa1aowYNWZuLc1BhJ+tKMwjSd5d/ 9z0JZHTQDDB45CrddAUWLr+YZsHkOYO69FXfSo2yIdZKr5i7tGbF6tPGTjl96OSVM5dht06jg7W6t6/ZBHbVpFaD5nUbr164vG+XnlfP Xpw3bXbRvAUrlPkq2/sfnz16inHQjJN2mh86I/uo9GEES7SzFLijy6u/kRimvREPl3rzdoVSX5LPhAM/5O4aEjqxKp2buDz98ujvwQIl J2Tc4XA0adKkRfNmFOV2msxOk8WRohUpzqe2iBZPnGClq8YRQeofEG+fvNywSp3q5Srv27oXvsMB3+FkeRdHmVxurc1n9QRsLDhW0OkL ODiP1u5KNSNMIppyGjsHzmp2u1ONARcTpLyrly3PlvmjYBB2GidYfyIPI1giEvuIeGj77nJFv9AnJHuMVq/J7jXbHzfBAjciE1cIafa7 urunr53ecXj/6m0T+o08smG3LUELEkOnWUkzabpLvnEqYGZAlaDgXim/3jy3+9jyyfMWjJ0+dfDYCX1HTOr/85RBY8b1Hja0U5+R3QaO 7zMcm9Bn8rkb6CHi8InkJnedNGVFeBWInUdlxYEyDE9Rr85JGJUzySB6QgBw2oXb04aOz5evYOfOPc6fuxRGHRe06K12nc3rYJxqC613 +C0en9FNp5q9anvI6EF2weqcfjlPALuiU8zW22oRf0eKIeyW3ufStH7DyWMnkA9AefzcEzd/JQs8nnJNEG6QzGOR1SdfgtHwsVMnXn3l lU0bNoRZnjLZvAa7R2v9XxEs6aUMARFcfOKQMZOHj0duKfLRKycvtKzfrGPz9poEFXKeIBMwpOgP7z60YsHy2ROmZXnzfRCsT979aNmc RSIfNqRoevzY5bXnX25St1HdarXKFi/dvGHT6xeuhHwBt+WhD208Kn0YwfIbnF6VJWT3cAYbZ3VaUzWiEBzUo3enTp1i38lMXtL2dHH0 uPyB/H2CRcKPLCQ4wetBhVAQ5eC9504hl89fyJMj590z1xAVkG3DHcN3wyMjn/6DzPhJ03tG8leVVzsCOnfQQPt1bkQRJi19/kByUka3 JVHnUln8Di9rcnuMLmRpPlZ6wHvy+Em5P805eexE0R8W+ZA5Vcsa7VDOICmvl1TQEZWPEqNknLTKGrFz9mSDz0iJPrFU7iLzxs8Qg5Kt kqwIBZJkk1nouCiC5FGJiMGw/HTAPWlQvW739l3we+JXdScaRZuP/Nr/vZKLL/dr0M5Zk/TGO+pLh8/uXbfj5M7DCDMHN++ZNGzczLFT xw0ZrbqVcuPc1TATYKw0a/NwNgZqTNYd3XloxtgpQ3oMHDNo1NxfZs2dNHPamMnjh4wZ2XfYiD5DRg8YMXH4uKmjf1k9b8ncidNnjZsC HdV3yKCufVbPW6q+iayaDyF6JqTBmM/sPzZnwrRpP09cu2D5psVr9m/c5dJYw5TAWT3WFANtlD6fQptc5lQDeWXolTOXev/U8/tva7T5 oTV5DxaoHv4Wj9qGHEAw0QBnhj9f0VgkE2yTer+Ndaut546eKZy7IO2WbigE4w3EkftnQnwy0RhXLUbCEg0k5aDgj0gTgvhNI6Ig1ihd qWP9lkELC5oOgi7fCedXTtDjUp0rYvNGbByVYkZoAGAcd3VQkQmZEtQTB49eO3c5oOiz0AunzG3XqNXh7ftDtF/kIrq76uF9hzar22TU wBEbV6y/fPr8d19V+ujdD19+7sUpE6e47S6HzXn08LG3X3+7fJlyb7zwqtvsWDFnUda3PtywcCVYO6Oy4VgYAJ1m8ZtoH0KSyupBxgJX j3zV5PEbaSROcr7hlHhShmH/Y4X/lwskgcHvjLgALfNFyasXL0fkh74DoVAwHMKJwwpRch7TJfZ0xuUpkUdGsPywYDk+SSFKhkvXTp3b tWwNMJGnweFwvVonllhF8v0b8p5sJU7/ryvYlfRNOvylGieWPm36zcLI3QUzDcYTdHC2VKNgYwQ7K3rD6lR16RKlvipT7saVa6I/5DBY WKvL5/T8XYLl1Tnxw1Jq6S0yXoN7yeS5dSvUEClpBkthVCTPBsd6ijLsxy4y8YRnkwT/IwxFpVgeCoQT7yQVylng5P5jITtHq21gV2za I/vSAKFT9yujc5gTtIsnz1kyZe6aucvaNWgxdeTEw1v3D+ra77syFZfMWLhw2rxdG3aYUg2cg3UbHHs37po3eTZY1OSREzYvX79/y56V c5eBY00fM2X2hBmLps1fNX/5puXrd6zdumfDzn2bdh/etufaqQs3zlw6tffIyT2Hj+08MGPMLw2r1h47cETylduw5GUz5189+WunZm2H 9ug3rOeABb/MnjNu+vCegyitfceqzbzE5zxunT3CAsqi+k7a+GFj61Sp3adzr7NHzohC1JVsBKMK2zn8LeTmeumPUj/0d4tFMsE2qRes jNfodhoc9avXXbp4BRyNPxjP6/9ciE8mGhuRJduXfz84Z4F8tlzwR4Ph83tPFMmS59yuo4L8sGpQul4szWUqJ+gxacjCglpJjIqNgNno riaJdBBkPfH8zdWzl+5dtz1K+2+cuty3Q49Z46YlXb6juZ165eTFuZNnN6xeb/3StVaNOcQGwEHuXrtd89tq7Zq3+aFeo7kz54wcOnL9 2g3fV681oM+A1s1bF85bsEXDptdOX9y9fmv+j3P0attZpk1O0cGDYMEzR+0+d4rJb6Q4eGz53byCgQKvwiYoKjMM+79S2RZIyoGfGkEQ 2qtr9xGDh8IjR8MRECycFxJJ4wTr2ZBHQLAIFEKiFLRD4bD02rpwxKjTZ3n/w307d4suIWzzcnLGIPEMGVsSyjOA70nV2ADwVzQgZ0Ws 2ubV2GVzosk31SOUYE3Wa26mhty8x+ji7Szv8M6dNLNYvsKzJk0nP+LdS7dsaUb8lJZkndfghHJ6SclLWXnprRbOhxEs/MJgsR4NCJn0 bkBKbSudt9jFQ2ek03TvmyFkBgsFMqcVl1jx+/3krTT4kZAjRINROOtKpb8W+YhX73IhrWdFd5L0vvJHooR53K9g3id3He7dvtvMMVPX zl9RvkiZjUvXHdq2/+VMLxTJVXDxrEUdmrW7evaKw2DfuGJD03pNRvUdNm30ZBAv6NyJM+dMnLlq3rKda7fO+2X2wqnzls5ctHzW4sXT F4BsTR4xYdzgn1fMXbRx2ZoNS1cvmTl/0fS5K+YuXjht9oRho5vXbVyxVPm1i1YsnDZnQNfeXdt0LPhZ3hF9B3ds3r5Nw5abl28Y0mPg wqlzd67dRhudojd05eSFLq06FstduHvbzjfPXkWqILIhoFoOz5J1kz8HBaXmgRqL5HSCJSvYld/KgLEtmrGg0jffcYwg+GEkcfkTIT6Z aIyrlkR5Kx7vlWbN/ZwPjrpTg9YtqjUQfSID52z2RB0+nCzpMYv7ztSj1Yids97RYCm6/KabadIdgZ7Qpf2npg6fYEs2hN3CrlVbBnfp t3XZhoCLC9P+GWOnvvX8660btmhYoz5cZdL1u7s37hw3bGyNSlUL5S7w3Tffjh81Fn/tyaMnhg8Z/lym59u2bJM1c9Zzx88k3kjo91PP BVNmHdm6p12D5g2+qYGjgNng0KBQoP44rj1Bx2qkS+0yYqWJAIQqKBpkGPY/Vskc5CdCpAgoUyu4a+iJw0fKliyNcOnnhbCc97KCD/+R qErOY7pkOJ1xeRrkERIs6UYJECyyceb06cUKFqYdZEZUfgui/GIeMpVFpZoz4O+J1dgA8FdUToCcXpir/CpIGJXX4GK0DsNtlc9Mi94I pXOIAVGfoG7XuFXFkl/fOH+VtdMuvc2YrI0wfsHJGu+qaL397xIs+ETpQXeV1aOxiVxUsHiGdxvQu23X2AuCIFhSIhu/iTJGQKbSC/KN PqCiiORgWk6rs2C+givnLYt4g+Cs+GFFV4B7dB8jJ/zjfk27ehfR5eTuI/Mmzrz96/VBXfpOHjnhxJ6jy+csGdS9f8EcBb6vVOPnQaMK 5Sr4YqYXsr2fteCn+ep8+/3Arn3HDxk9ss/QId0HjBs8GsQdHGvvxl1Hdx48e/DkpePnr52+dOPMlRtnr9w4d/nU/qNHdx04feDovs07 Z0+c1r9Lry6tf2xau2G5IiVrVaq2cenqUf2H9u3UffOKdaBiPTt0G9Jz4L5Nu38eMAJMbsGUuYzZ3bFZ+/JFy4zsO+zuxVvS9HVQRM6A 3IDS22HgiEy0SrpLjKRSZB4rw5+vaCySYwkWpbHBXhgrrU/SFilY7MLZS3As5LpWXP5AiE8mGuOqJWE8HvJmyyCSYLArUdSkqYpmzXvt 8DnRycMnI+oj9pObDTKcpkeuoBoelQ25tzxX5IzYfQmnrq6duSTk5JIu3Jo9dtrUEROkp6qD4p1fr//cb3i7xq2L5ymyeMaCEvmLLZ+7 pGOLDuOHjzu292iuLJ9W/aZy5rc/qFO91vLFy1mK3bpp6ztvvgPjzf7xJ8f3H/F7fFHWf3z3wWkjxx/fsX/+mOk1SlWUDmT1IvslcMUY FIIFlWOWNCoUMgz7H6s0cUVeoReTdUiP4lKe2tVrLpw3H6cDzkc6TT6OhFQoOY/pkuF0xuVpkP/qJndy+gkUcOr5gJ9c5gevKluy1Lyp M8Ic71FZZeBK8IIBh6THoDzwubHge5I1NgD8FWV0DjAqzkQhBWcMTo/ewcj3WiEJE/0iZXCyFnrJzIV5s+Ya0K2fyEdFJJOCyJs8lgSd R/renMcnfTmOJTdLpt8yGaMPI1gSk0Mwg8Ua3VG335lqunvu+pf5S6SmppKTRdgVmbuK34alCBAbkp4GCBCC5Rf8AUFinxtWrsv7aW7W 7LapTOQSYcjMKr/2f6/Eld+v+zfvGTNgJNjSpRPnL5248NEbH3zw2nsHtu3zewSr1tK+Rfs2TdsU/7x4+ZLlmzVq3qH1jzPGTJk9fvry WYv3bth59cSFtGuJqhvJyVcSzh44eWb/iZN7jh7dcfDApt0712zdvGz9hsVrNq5cd/rQ8TuXb969eludkOI0WO06c+qtxL1bdo4aOOzz HHl/qN1wythJJQsWXzZvsTFVm3on9fiB41PHTfmyWJkhvQbRFvfdS7fmTpqlv6OKegIiG7Ym6ow30/ATiZ4Q7BosH9mUW/o0oXQbPmwf AQy2n+HP/01lOkWQHIttOS2x29UW2Ei3Tt27dewOFyN9vS0ufyjEJxPNEJEZD5P+6vBIlBCsn0eMbPBNTfmpAjPoDpm4ArfAifvdOfov VHnmI4NKk0MGtzvVTKVZRLf/8sEzq6YvQvnW6cvzJ8zcu3Z7CGO5rVo0ec66BStB3y8eO5f1rcxlCpV86z+v9+jQDbQbUefM4VNvv/xG narfVyj79fGDR+fNmjeo/6C8ufK2btEmf+58Pbv2nD1lxoRRY2+fv4o0IO1qwqwxk3GUbYvWtv7+h+Fd+ptvq6UHZuVXokjjuUeDUIMR YhX2qPwh/6VKXd2jVvidCaWDaYQ5YfXiZVUrfhsWAvBF0WgUYRQn6QEEKy5PoTxKgsUJ6TcL79uxK2+OnBaNnrJI93cjKwKpklztvRce /pHDfcKUuPu/rrTWDmrFWzw+M+XRO2mdnTG6fVZPytW7ojdkStE3rlG/Srlv71y6hV+NtXlMt9S02h62+8IOHuyKKIN06m8SrKCVtSZo A1Y24uTNCRoMIGj31qtQY/ny5eShTrIkBItcKIwLEcHnk36caDQYCJIZvmg4Wv/7er279sIpc+lsYA8eiWAxntSH3qz9d5XQqfv15rlr iCVzJ81U3UoxpRg+fvPDlzK9sHrhynHDx44dOqZX556jh44e2n/YhJ8nDOg1YNzI8bPHTZszYcascdMmDBkzqGu/Xu279enQfUDnPkj6 xw4chcqJQ8eOHzx6VN9hg7v179epV9f2Pw3rO6hft94Na9arXuG7tk1aDurVf1i/wT8PGr5iwdIxQ0Z+WbRUriyfvZTp+VKFit84fzXh WsLd63c3rtzQt2ufvp17z5syJ+yRUgXOQnsMTsAsSvmDNtaVakKwhKUHLaw0gyU/fijPYEmhFH9X7N/+O30IwUKfILXIRvwu3/GDxz/L miMtVUvOV1z+QIhPJgojV+w8GomGZNv33/vYhtvuzJcr9+b5q6TLVVYW5wg0C6cMZ9CVbMx4mv6pxpKqWA1YGJAbR6Je5MV9q7YumTRH dAkH1+2cNXqK8Y7aZ6a3Ll2/fuEqW6qR1jtunbvWukGLlzO9MHrQqMpfVkS+QZlcEW9oyexFH731fqfWHTq1/VGTrBJD0dnTZ7/y0qsF CxR68bkXbl+/FfYF58+Y07xOo03L1oBj+e2exLPXF0+cfWj9rl8Gjq73VbUTWw9IHy5MNqYTLJN0g5QEV9kYH2GcQviTVC6TngX5Tb9O o8WmMxQrWOj86bNI9BBAA2Hp1bpxgvVsyD8kWMR0FUuGhqORcER6LXBQ8P/Upn2vn7qGaC9tlK4UEJh6VFYymyXlB4//Gv//Simjkza6 PCa3x+yWliY3Y6EYCw1z2bB0ba6Pc3Rt2xkmjRCVdivF62BEV0jQUpbraneCMWLmeK3bk2IVbYJPRynK6X/ThxEs/KrSQ1vwlTav6Y5a pPx+G7ts6vymTZva7XacMvKR9qfrGfL/H+HvfRU7wAvSfxHx5pXrJT8vdvHEOTBj3sbwSHAlt0h5NY/0nowHKUDSol7TNo1bWVSmc0fO vJrp5Tyf5N63bW+2D7K+kOmFD9/+8D+ZXnj/rQ+zfvjJ85leeOOVtwpkzV2uUKlGVev2aNN5VJ+hk4ePnzlmypzx04f1GDiq99BxA0ZN BMcaMmbsgJEjew8Z2n3AkrkLp02YMnXcL8sXLN2xYeum1RvmTZs9fsSYYf0Hd2rzY8tGzUYMHDZ6yMj3Xn+7TrVaQ/oMxOFeeu5lHLpM 8TJH9xy+fPrSwqlzr52+HLCxnImi0izOJINP6xTtPumlVirpvkNYt1e+OxhlLMnbH5Q//IFKkByLbWn2C07D4GKNbsZGf1mszJzpc3/j C3F5iMT6ZOKliYTJpHUUBEsGuShuXLvu83z57Xd17hRTxM6BWtEqa9DCwF3TaY/sm30wnAcq2DPMCm5wyS9z9q7eBse1cvrC8/tOimz4 5M7Dq+csPb37KKWz3zpzBXheNGXuvk27c2X+dPfGnXmy5lq/bK3oi7hNzmJ5i5QrXrrK19/Omz4Hfxrv5RvUaVDx64qvv/JGxa8qNm3U tHeXnj+2ard7/VbogE49rh4/F3b4cKz1c1esmLZg14rN3Zr9OLr3UNET9GjsXr3Th2TYSHEGaYQc0PvIJwJkG8cvjF/bL7/X167RR1i+ Z6cu/br1CPmluXNBzoQfdh7j8nTJIyNYfnJbT1SknK6i+T4/ffiYS2cK0l7iaqWsRSdltPIlQumjH7+D3TOkrIWijU6X3g6mxVppzs5g SZtcVcpXrlq+8hn55exIvwzJuigXZqy0X0uxKfaomRPtfp/aBbIVMDKOBMPfJViuFJPoCcFtQYN2zid9TodKuXSnQIECarUaZ4a8W1+5 ShgXIpFI2OtN/6wQx0gclHXR82bO+a5sRd7FCjbGC5assQesLJ1qidgf+2sa1ixc2apBcyxFQdy/de9LmV4omOvzy2cujRo8qudPPRfP Xdy0QbNypcoPGzh8yfylfXv27976pw6NWzf7vlGT6g3aN2oFXrVg0uxNS9Ye2LT74OY9R7btP77z0MndR0/vPXZm7/Ez+47v2rxj2/ot m1dvWLt01YIZcyeNHj9u+OiJo8YNHzB0zNBRE0aOHTFwaJmiJd96+Y3vv6vRv0ff1158/fWX33z1P6/my5H/0M4DU8ZMXjFnCaV3MHon CFZAfmW830BJD8yqHT61Xbr6jz9EjkywevxFPumu4T8hpgTJsdiGiwhaWfWNZL/DG+Ujw/sNq1+rgRhH7p9JrE++PzBH772ExO/ju/7U +cd27fEji2zElqBF1MfJgnN2JRujTj7DCfrHGkuqYtVv8VAqy/Kp8w+s26m5mnh4455rR8/bEnVLpsxbNm0BpbWbEjQTBo+eMmLC9dOX Q27epbOVyFtk/NAxZQqVXDJ7Eedg+3fr+87Lb3dq1b598zYtGzcfOWj4skXL8ufO37lTlzdff+s/mf7TrlW76hWrZP8w69qFy0VfyKO3 TRw8atLA0dprSaJPPLn90PThEzcvXL1syvz29VrAbTJaBwYmsyvpXgu5/PCZ17+pgnzdhvzIsAg5IEpzWqzV6XNQB3bsLpa/YDgg4ZuR Pzf3x+cxLk+LPDKCJZDEKBxds2xFpVJlWYvDo7dAM+DsT1UycvlV1PCw8MtBi/ShNOASqZV83Vq6nwNegOTE0i2K8gUINJO/xeZBPXb8 BxkYuqVSzR6VVXT7kZSTu8SkSQt5yg1l1CPDg504pNdhsx55eNJSthMUEGywFeSJd3Fuo9Opt4fZoDnNOHHE+M8/yz97wgzQLLArp85m U5kFJ+e1ekDFAnoa6tdRgsbl0zgFrTto9EQsHA86pUUez4YsXlbr9IKemhlkVH69G0peAEgUf76kCGkGN5wCq3d6DS6wK8HKBOzexo0b jxw5krwmmNx6FSdYsSL4pV+GZRik+GFB+syLKIQbVK+9eu6SgNPrM7n1N1Pww+IUyG9Lf+wzWOePnLl49Nzq+cuvnLywf8ueD197H+Ch ze4E+R0KYFpXf73aqe1PeT/LW7FcpT7d+i6cNHvHik3nD5y6evw8lse2HdizdtvWpev3rduxevbSOWOnzR03HW2WTp2/YcGqveu2b1u7 afWi5euWrjq4Y++ZwydOHjx25vDJa+cundh/ZPn8JVPHTmreoEnRvAVf/88rZYqUTL2VeGTvkVWLV00YOf7QroNDew9OupqAYViS9cj1 OWP6q1YF+b0kAtCrkeauiEWkz1rd+7ti//ZYlSINCmh8j2AR9aRaBOxo8QDGdrXl9vnrWd792Gl0kCvdisQvdmeQWJ9MvLQi0g2ykaiX keI3x7CfZvvkzEnpeTq4U3i/2KgPzXCa/lTlU/yAHkQmpL2ewpvpiIt3pBhZgyvk4KJuwZ5smD5i4skdh7Q3Ug5t3K25lqS6cndUzyEX D51xqSxr5izr3qrTqT1HRTbEGF2smaIMjuzvZu3Vscfnn+Yrmqfw+mVrj+w+9P5r7yIraNOk5dVfL2/fuPX1l18vVqjY+++8/1ym578p 902zxk27tv+pfs263dt2WjJj3q0zl0Q+emrnkTF9h6+etQRDMidoFkyYOWnQmG1L13dv0XHf2u0Yrc9M0xpb2OkTLB5aY484fGRGgLzW AT8UnDyJCI9EWaPNa7K79OZqX1XcvXU7edWb9ETzw89jXJ4ieWQEKyILavt279m/Sw+v1cmZHdAMePpTBY4B6KjDR57voFItID3Sd2Hd fhAvFFBJXDZsGGU5P5aeUoRiFcRI0od/pPZhisNhKT/9JJEqUCgcArSJSrOE7Rxq0C2ZJZIYnjwSmJlIBaRJdfmTJhK7SrM4dDaLymTX WcWAmHozuVndJnW+q3Xz12siF4ZSBqc1zcg7WJ+dRU7GmClvqo1XO0NGRrT5oAEDTadY7Le14FUIOYzKzuncQas3bPP5DJQrxfynBAvp 128Ey8ZOnz69Vq1aJCyRhwdBs+JhSRG//LJ7P/nGaiga5gPau6mVvvz6+qmLojcEL0yprUjoETnAsXAKYjHz32j6WbtPVTdT5v8yu2+n nq0aNF8+Z0mOD7P3/LH7zg3bvy1baeeGHZvXbO7aoWvrJq2Xzls6acyk0cNGTx85acrw8RMG/fxz76HDuw8c2XPwuAEjJw8bN/Pnycun L9y/fue5fSdO7jyMwtGt+68c/fXWxWsJV27evXb7xvkrx/YdBtOaOXHqhBFjUNiyesOogcPmTZu9ePaCd19587XnXgIDW79yw7iR49o1 azth1ISR/Ycf2LbPlKgLU0IGgiUoBOtefJVoE/Te3xX7t8eqFJJRuI9gAdg+nRMRjkNIc3I2tbl4gWJL5y4hN8kpl7mVQlyI/OaQfx+Y yV2GKAjyu8J379j5dbny2jTVQwhWxtP0pyqf4pgeSL3Brb+VFqX8YC0Rl+BKM9uS9CIbvn78woAfe148eBq86vbpqzCxI5v3TRz4c+ql O1uXrR/RY9CmxWsk9+XkaL1DegOIICZfvZvn4xx5suZ6OdMLPzZvH2ICQcZfrnjZVo2bTxg59usy5SuW+2bRvIXNGjcDu3rtldfBrp7P 9DzAXKNS1Vu/Xrl+5tLmJWuWz5hvStAAVOvmLh/RfeCNE5eCDu7E9oNTho7btGgNBgAV4M+tjAUgd/rsKUan/AlzUCvRKSAoIAmn0x7l U5YhF0PrzIzF0bF560F9+uG0kYu5DzuPcXm65G8TLHKyH3j6pffX+UNli5c8sm03Z3H4LS7B/LczIWLtYDkwUXAmsCtQB4DbdDMNZXmm ikUNSBVYFKO2k2uO2BEWHrSyYGYIh0g7Yvv8K4rd0RWWsChC1OBlAhbGlWqOugQehzBSjNYRsDLSvbc6JwqOZCOyHEuChtU5pPsJ6AD4 TdDj91M82NWKectyZv50UPf+oi8adPMegxOpGGNweU0UrDpg99JaO1KogNXD6mzOFAOlMvEmV8jO+C1geHaP2hKwULwRjNPkTjU4knQo hO3sQwkWHNzvCRayf7+VuXPnzmeffabT6QRBUAgWiVJxgQC6fEBIf1lDOOpnuO2rNjSsWstvpUWcNZXVZ3BFHDwItAfBXnrOICNy/pkq Zy2DWpP0t05fmT1m6p412+ZPnDVn/PSDW/auX7iq0GcFJo+cMLzv0ANb9146eWFo78ETR4zfuGL90S37VkxfOK7fyFE9B/8yeMy8cdNX z1q6fdmGzYvWYrlzxaaNC1bNHz9jxqhf1s5ZdmL7oc3L125ethbLvRu3Xz5xTn0zKfnq7YvHzq6ev7R1/aafvJMZ6X7fjt2zvf1hvco1 F02bM7LfsBnjpg7q1q9htXqTR0y4dPSc6a5GCpnG9BuBEVbJRT1JtYiv9ziTpOlt5Ga//e2xGtP4HrWS6JorZGaAbZIvRWg/tFPzDrW/ rUnmXwmS5ZwOHij+VOxv8kDPDJG/5SiJlEtEoh3atuvbq7fg9SFXRGaoXNIlp4+cjr+lBAkoZODWrNHtSDOBJDlSTV6jG4V963dOHDRa fzvtyrFfGYMz8fxNgHPLknWn9xybNmLi3rXb75y9xplpeEi/3Yvzfvn4+f6dejWuUb/051+UyFe0bJHS3dp1CdBCmA0O6zvkxUzP9+7c o2PrDlvXbd65dWfpEqXLf1m+Vs3av4z/BQSrdpWaWd7NfO30hbBHcGstiReuL5o898CGXfC9N05dGtlr8Oo5S20phqQLt2BrY/uNWDx5 7tBu/a8cOy9ykYDDS+tA76LI7RGPpEhkcEcdPKIM8nDlD/8vVaQ4R7ImQnPLZ84rU7REyMuT18CSc/ewsxmXp0UeGcEiIerquQuf58xj T9N5zQ7e6PDq/zYQwY3gUt0pJrAcGD8SrICZCVm9YemVdFIOQadZ7HfBNiyAu98kXUyUbFue0EIURIbhTDLY7uoydPunit2l6V8jDe8A iyITWnAZIFWC2UNrbCG7FywKpAoMRvRGwLfAq0ReRKXfwtiTDLyJwibBxV04du7bMhXgCJKv3RXDoltv9zs5a4qBs9CiJ+iz0AiiFDp0 +gI21qsHaaPBnMCuqDSTK9XA6R0Rh9dncAat+OtALd0iExBdPlZjZdSWhxEs/AIYsEywpEfcOcQ/My09zOjzlShRYvny5YhJhFfFLxFm EJ+fR6yW8nt/SAxF+//UY8aYSaInwOodzmSDV7pGTEnPdcr8VQHMf6nkrN2v5BHUm6evbFm6fuboKTN+nmy8q9m8bP3g7gNmT5i+YOrc HWu3Sq+eCohnDp+eMWH6OESFX+aAZl06dGb3qi2Th44b1rX/6D7DxvcfOXXY+KVT5+9csRk5+qVDZ1Mu3rYl6Z1as+5O6q1zV349fPLo jv3rFq74ud/Qdo1afPjK2znezzqoWx+k+6P6DenQpNXh7XtH9h3cv0ufTcvX79mw48embfeu30kDkDaGBcBgcWTMChR1kt77A2VAxvxd yh+eQaWgfq8cS7DQYdjMIJhJV+HNlMiG1i9eU/Cz/DabDadM+bQ8mYslfCsukPs9c6xEw5Gg3x8U/EULFd64br3fx99LaDOcoIeer4fq vR5+Y1fkliMr47exqquJEbcgctGVs5YAnOf2nwC/obS2U7uOrJq15OTOwytnLp40ZCzIluZ6sohz6xfdauuJXYd/atq+xldVfhk+LvHy nTULVlQo+dX3Fau3a9oGfpU2u4f0HvxKphffe/WtD9567/UXX63+XfV9u/ZV+Lpipx9/KlaoaJ4cedo3b/N5znxTRo0/uHV38qWbIheC cZ3efXTptPnXT1xk9M7Vs5cO6z7g1/0nwQLXL1g1Zdj4rUvXd23RESQMw4ALNVxPQZ6PuINghBiBPw2/FSk8EuVNDuvdNJELJF689tlH We9euxkJhUOBIDl3f3w24/LkyyMjWOQJiEkjRzeqWSfq9vrMDsFgZ1R/+3FfYBfUClYakr/VD/uHhwXfQpzzqGzgT9gqkS06GLZ5sQmJ BXZBMykVgz3Lb9vCpgzd/qmCUVGpFnQVsXOgdPDs6MeVbAzavT4TZU82MDoHb6alzy3bOcOtNN7sQb1bZXGkGEXKj/qIiw85uBAttG3U avzg0VIU5CK622nwL7BkZEIcwpIOtIn1ahyuJAOrtgWMtMdqg7J2h+CmoywncnyU8QbdtCNVw+jNXr2ZUuncqRoqVSsYrCLN/THBku7Q lBUEizNRUJZlhw0bVqdOHZLlYxmPRrEC6AbCQfwnPb4uBHHWqpX55tbpi6LTx6itPp2T17tA3AMWJmT3+YzSXOkjUXLW7ldAFwh3JOqn DBpzesfheWOmgdWtm7Nsw/xVO1du1txINt/VBp2cS20FX/c7vMZbaVsWrx3yU9+BHXvNGTN114rN5/edTDh7LeHM1YsHTx/feuDQht2H N+4+unnfqR2Hzu05fuHgyWvHziWcvXL58OlVsxb1bNWxQaUadb+pOm/c1MtHTotB0W+lpw0f98vgn2+cPL9v3badKzYd2rhbdeXu/nU7 PVo7C/OUHraipPt/FZWevUpX5PoZ/iIoAecDlaQEpEwIll8rqaB1hoyekAXGYkd6g8wk+fKdAllznzhxAmdNmYuVz2E8Z/hN7vfMikhv akDkDkeSEu5myfzR1UuXaZf0qYn7CJZ8yn5b/Wsau4t00qVkFW6Z0tmly3yCCMROHDzm5z7D1NeTfRaPU2WxJOkvHDo9f9KsSUPGHN95 yGf1SCkoE4S3PLhpN6hV46r1QMjsaaaAkwMyd6zZ2qRW48pfViqYo8DG5euXzVlSJE+hLO9mzvtJzrdeeWPh7PnJCckb124skO/z7l17 PJ/p+UpfVzx3/Ey96rVP7Dm0fvHKBZNm7F6zOe1aYpQOuNSWtfNWrJy12J5qRAIzYfDo8YN+9prcd369PnHImN1rtzX/vlH/Tr1EnzR9 hb+IUdsRDhAjpIsbGgf41m9/7H+nXo2ZStGJHp9gdZUtWmL+1Bk4U9JXjORz9wdnMy5PhTwygkW+Htqg+vcLp88WKY43g/SAKv3tN7aD RflNYEgc7FN6uy6YlpUVnTy8APAtugSRCoBgoSXhVYL87R1p5km+05yWb9hCObbPv6LEeBBHzbdUc0ZNObx+F44I6wqA51F+v5VBXBHk l0ulXLzTpGo9RDWRCUVcgnSpPtlwbu9xzbVkr8Ht1NpEn/QJVa+Fdmul5BvpviPV5EwxUmorRihd8rCBIIZEBy/dxuumoBa15uSBg4un z5w+dvz6RUtO7T1Aaw1ek1X0BcRAJGTFCC0Bs4PTmR5GsMhMgMThJILlvqcus9l85syZTz/91GQy4QQhFGW4TfhfLv5QICyhWAzgZwlF 9cmqb4qUYg12P7ip2hoBU9c5qTRryOrlTR7v479ESKdagHakE2kXbotsGIABmzmz68idM1cBJL+dJcEJcQJc0J5mll5USwUEs8d0W31q x+FFE2eP7TNsVI/BY3oPmzZ8wvKpC7YsWrNj2YatS9ZtWrh64/xVK6bP/2XI6AEde3Rr3v6nH1oP7Nhj48KVaVfuRFycz+QKOVhLoubS oVOJv16j1Gb8DsB24q83ACSwK9EbcaWZkUsQgpXOsUCq5MSGN0kKqyEq1ch/kdQmNvr+Xh9GsIIgamqHJ83qh2kb3SIdYIyucoVKjR49 GieLUCvlSnf8TixFFLcMJZ6ZCOCtfOx5/tx5ObJ/qklTOW3SM0Pp5yj9LBAc/oN7DX87xegB3cItg5TASYI2WZMNY/uPHNK1v+muxnBH vWHh6ttnr21dvgGUa+/6HbyNEb1hpA2syQ1q1aRavR+q1Tu0eQ9rdAk21mdjPAYn/GqPdl0/eS/ruy+//f6r7y6YNu/q2cvtmrQpmDNf y0bNvipdbtv6LUsWLPmiaIkvin1R+PPCOT7J0aZF6wUz5nZs3UEMi7zDY0nSHN66Z9/6ndtXbEy6dDtC+a8evzBt5MTNS9fxVubW2at9 2ndbN3+F/rZqxcxFu9dsmzxsfLuGLQ03UhEUEAgQjBi1TXT5EYPoR/caC15vk9TiDDuZbu1+bFijtnSG5He6S1H1IWczLk+L/G2CFXvK iSon3m62flW81PWzF0J2mtVZgianoP8Hr2OQknhYJnnJL3gPYhvAHYFXv5F6fs+Jvau2bpizfN2spUc27kk6e534cRhzxM4h0gD9KMMS 7uv2TxScDE5BdAq/7jme660swzv3k98Kw4IbcSYq6hZ8ZsnRg29dPnLutUwv1KtY0622gma1q9/inUyvvp3p1QUTZsKbOFRm0S8iaUOi FnbxIGegVryJdiUZQarCZsZ2W+PTOEQbxySbDZcSp/wyvmOHNpW+KVfp67KtmzTu061z9/Ztm9er26VFizb1608dNvzc3n2mm7dFDysK QXtC0l8gWOnUCvEYpNBms4Fa5c6d++DBg/JZkm53jd/krogQCoSAYnKJMCKuXbL8px9aRV2cAEqRagqZGa/aBsruN3ucKWbu8d/kzqRa AI+ojQNORDaK8ws8g2fAy5tupok+kQa2TRS4jjVRD9LjSjXTais4imCWJnFBd8Dg0SbhzNWrR349sfXA9qUb1s5eumbW0k3zV21bsn7H 0rX7Vm++uO+46Vaq30xFnZzoQqd+kQm6kvUBMyVNIagtVKoRZa9WmmQNWdiASfp2G6zSq3WEbF4CM0mlW92liVJYB1Ep25ETHjlyK8H7 4QRLnnAl5ViCFTEx3jSb864eJoke8NfBlHq27ly5cmUkCYRRxS7jQoT4ZKKxIdkvpN/kDvmhYaNq31Vx2R0Oqy39HCknSAYhzl366j9R 9CA9age0SPewaqymRG3rus2GdOsfdPkuHT03sveQCYNHzxwzZcuy9eobycgTUH/73DUQnRa1m/T/sef1ExeDTh+DhNbGht2CLc2Udj1p +ezFPzZt98Zzr9b+9vu82XIf2nEgwoVWLlj+YqbnJ4+ekD9nXo+DUiWrPno/c73a9V58/sV333y3xnfVvy5VblCv/k6tmbNROFDYzYGr JV++s2/DzuM7DyEBRoqCYQztPmDXmq0R2g+2N6r30OunLl84dGbr8o0Yars6zfat3oYYJLoD5NIK8n84hPv+6n+ofoNd0NsZrTns8Kxd tOzzT3OZ9QacI3LuYs8m0bg8XfIoCdaFs+fKFi1hVWkFs9OZovUbHAHD336KkMxLoQA0R+w+pA6aK4m7l2/q3fKnioXK5Hwry5e5i7as 3rBL47adG7Xt3Lhth7rNe7fsPGPYhKMb91huq8HD/sEd7lAcDsEDfO7ElgNvZnphVPdBjiTDuV1HUy7dSbpwS3qcJM2MbD7k9Hl0jrIF vsj2+of71m5H4a1Mr7yZ6eU631Q/t+9EGFuNLjgU0KyQmw/YvS6VhVJZAlYWPgseh02zRmGrVPDiruPDOvT6sVbT0aOG7ti2yaRT8yxt VKeePX5kz6aN29etmTV27IhevaYNHzG6d59mVaqN691Xf/UGaNafESwp7KUTLL0TTsrr9Vqt1vLly8+ePZuEokAA2Wx8EitdQKyCUem6 KVnp16XH/PFTRTYQtnjoFKPfQHEaB+JE0MqC0IQdj+z9QOSs3a+g4JzKDv6Ns+zTOoMmD9gVSAank24NdKeZHcmGoN1La2xulUW6fo29 pCcw3KzOAd7jtzDgItLdgfIL1qWtRrAoHtQ/6hLksEdJjArgBH/S2Ti9w2dwgkhBQzYG1AoFHyr1jrCdAc2Sju7gyed4kedQqWb0GbZz vxEs+Uq0xK4sksJ473Gse19e+0cEK2z0+FR2KtkElkmprPYkgyiIa+Yuz5YtG8/zyBAAZoLnOJhjRXHLUMUzKxIOSlAvUbRYrx49BK/P bpFu3JbOkXJGZMD8VwRL7gEYgLuDOz25+0iVMhVnjJ7sVFs3Ll4DyrJw8pxlMxZeOX4eJ9Tv8KZdS9y6fEOnpu1G9Rl6+dh5pIUiGzbd 1ZzYeRh0Z/WcZesWrLxx5oo5Ra+6mZzroxyTR018JdNLZw6divoipw6eyJ0tx6iBw/N+ljvlTtK8WXMrlK/QuWPnT7J8Uq1ytayZsxbI mbdR7QbLZy88f+TU7bOXGYOdMbrIh8lV15OO7Th44fBZzc0U3a20RVPmjug1+OqJC/DeU0dOXDx1fvLlBHuqadO8lfNGT922aK07xSTy InysPVGPvyvjX/1PldOYvWozCFbU7b188mzWt98/f+asGJI+6QuNPZtE4/J0yd8mWA8w23tYmDphSpdWHQUXx2qlF7Xx0qNAyjf15PCf /uli0H970EIxarMzUStyEdtttegW6GQTcnen0c65GLtRIwY4TeqV+bPH1q5RvlXTmpvWLK1eufzLz2UqVTS/05ooip5QQB0N66MB17WL R/ftWNv9p5Ztm9afNn5E4tXLYYYOOOmgy+NMNXJGl9/M0iq73+T1ailRzYkan6jziQZBNPOigRO0LjbVSqtMYQcbdNGTh//8+nPPjejX r3/3ru+88lK2Nz98NdN/mtZsKD0GaHBSOpvojXRs0u7tTK+P7jti6/JN3Vt3ObX7uMdABRyCW+P0pVqDWncYdErnhPFIc3hGE6VSsyYt Y9IGGcvujcvGDO9Rr2b53t2aBzhjxO/Qpl0dMaSbXn196MDO31UsPmvaqPWr5lw+f9BtSxVFJsjbVMmXZkwZXq1yySXzJ1EmfZilwozH kpbm1poEO8Wbaa8Bv6oUxsjDXILOAfXr7FBGbxc9/hG9B31b+uvfbPS3E6hYLjQs679OAqGgNA0SQoYrVv3m2/OHTrAmCagyVmUnmK4E yb977yvUR14Gq3E57xqDJiZq87mTTJzaIdp8dLKZNdk8Botgd3nNdqdKx0hlN291iowv4KSwZE1WLNEm4KB4m5O3SldVIhQoUSBK86zR wVlcAScj2BinyuQzs840W9gVdaQ4o27RlYpUxOI32QQjGJKJ1Zh4g81vcgpGR9BMha0eRmWh08whxAOd05Vk8OlcnFb6DDmWKIsuf9DM 8Ho3lq4kY9DsCZhoVm0XDBTKXvmREZ/V4zVTiDqU3oGCU21hTW6HymJPA/a8QTePvF+wsy6tzZZmUt1INqckunVql1YjcrAmt1OtiVJe nwk5OgxBepcblWpl1S5ez1ApDkEP/+CQSJ7M83gj1CVATS6vzh60egIWmtPZsQQp9KgtSeeufvrppwcOHJDOmvT5SAnHYfkLbvKZjAtM O6rMVBHBirRO6oSoKiEt86vvr5i9ROREJI3pjxTI1Pa3p0GxKt+SQaVZJH4sPdDjDNk5LP121nBHBQ4Erh8yS7iC0/aqbIzKFrVxrNHt BTzgc/iojxGmT575Rb5isyfMOHfo9Kp5y4b3Hjxj7NRfj5xhcUKDoj5Rs2TGwi6tO4Ezpd1MFv1ikBJunbwwd/Tkbs3a/TLo57N7j9iS dV6LO+BkRQ6+01Xz22qDevbLnjnrlrUbWZfHrDNlz5p99MjRuT7N9evpc80aNR01dGSWDz4eMWjYjy3bFc7zefWKVdYuXaVPVm9bu2n/ 1l0n9h05tfvozdNX7KnGkIsPuwWnynzrzJXjOw7dOHX57L4T4waMXDBpliPNfHrPMZT3b9jlMbtVt1NnT5wxa8J0p9YaogT19SQYKVIL j1Z6U0/I5iUm4zfSjMoaMHmi8uuI7Xd1EfxiGsBYfurQiERI8tU+E8XoHJTGhmgiWBmv2o6fUXqUykR7rXTerLkWz10kueH00xYrD6iK yxMuj45ghcSh/YfAhIIUTwyS0zj9BvphBIvVWDiQFSdHpxr9epcnxQQLD5k8Zo0xwocYp2Xn5nXNf6g2ZeLglLsXxLD78rnj2TK/9WKm TNA+PVqNHNrl0IGlp0+u1aRctRrv7t66quUP38+fPnHTqsWdW7UY0a/PleOnTUmpIi2w0kN5AqNxMmoXUhBR7xfuujw3zb67di7Jzt61 wr+IrkDQ5mG1VkS76aPHvffKyzPGj583bUrOLB/l/jB78VwF+3ToZkrUIN9CjIFZrpi5+LVML1X7srI91cLbvJyZ4SysyEQFuy+ocwc0 Lp/K6tc6/AY7qzZ6DQaRYQJOiz7hxoQRfbu2/WHHpsW3rxxbumDC5V/3HT+0JcuHL+OPwl8qiqzNBO7I+hiDTK2sAc4S9tvBMhfMHnfi 8NZO7Rq2bFhXl3THmJQk8rxDbfA7aJDIoMP7MIJFa20iG1w0dc6Xhb7wUSx4VCQUy6LiBEsMhqW0PhIOUxb7d19VSDh/VbADt3+PYHnV TtEdFO08lWx23TWAYIXNrIQrJ01pjW6tUXobhN0FviUyXML5S3vWblwxa+6YfoN6tf1x3oTJk4aOHN6jz9DuvSYNGTtx0OglU+duWLjy yLY9N89c9FlctM5C6+zI+AWrF5HJnuKMuKOUmmWQJzg9ziSVLSElaAGMWXAsd4oOHAupC1iL6PSFLB5WbRMM7ojNK93zp3ehELZ6wZ9Q L1MuJ5ViAseK2jlQMUQLrEpPYJhohAowKsHhDbp8YUqIMkGk/ogxLo3VrjJfOvbrjlWbl85YOG/SrO5tOjeoUufLgiWb1Kz2Q42qrerV HdS1y+o5826f+5Uz2TijjVZbRDdPgx3afCJ+mCQLlWyPWP332NXvCZYRP7vDb3LzBierBX10he0SFbPcTsuWLdvSpUtx1niez/BOrLhI 8jCCJVt20Bs8c/T0R699cHLPsYhLoDX2hxEsVuMQqQB5CyAIQdjhM91R+y0en8UDCiVdp/4/9v4CvIpre/zGD06haNECLS2llBYp0kKh uBR3d3eHAAEiEEI8RImHuJGEuLu7+3F3neM275pzKJd7v+W+v9/79P9/br+369kMe/bMmczMXnuvz9qzhS4UdtPBzxV105VkPmiUqJep 4sgERLZCIJcLEFdH98U//hTmG5IUnhDk4e/2zDknMQN4RS1U0LrIL5+7Ols7xARFUjtJqMLAI7GL0vKj/MN9njqlh8dTm7tR8DEkKoTO E1HYCo6I0olX8qWuz512bNh6ZO+h21duwhPxGJxPh34aGhS6Yc2GX3765duvZu7Zvnvml9+U5hefO3761uUbP81ZgG/vQVUGGUekESt6 WzrxDV2FydkR3iEJQdEtpXUIQ4RKtHqhktzSV5Vd2lRck/cm0/u5e3ZcWntF42uPQJenTnkp2S2VjQBYN05faS6rB0snonANAqWYxOH3 0OEtURt7gK60DAlW94LtM3cCxlaI4ht4Cm43FRuBaO4dSxfKaAIJhScmA6gKlCz4iRAhYp0asa/8AvnuDduxJVDNefZP2QjyB0l/y3+4 /GmAZVDrjx08FuzhrxWr1CwMyUFvQHv+CLCwKhW4Ss+RSPB0DUOIkNhaplDUS9OxxAaFpq2+2dfDKTE2TMDuAc5QSumwZZK7d21ZO23S 6Dnffnn6+LZn1tcjw+zTUnzzsmJ2bln22QgMvPbvWI+iCtSgykqMeXrvns2dO8SmdrBwWp5Mz0cQKp/c1IPS5ChHgzKVWrLYwEBQoQ4c CE4bSUmHcs9HxUony6ef4PrZWTxSQtHu6OH1MqAwsLoocoZIx1fKaEIVWyah8L8ZN33q8InNxfXAVUIij9PNgC2vjw0mjddBkhGZOrZI TKQaeCJUqeAR8Amv/Y/t3hIR9BJFEXgcvZpj1PNamgpOHdsxqB9u6ECczePrHS1lXW0VxJ46REwl9dXDaRI+sau13IyVeZmxKoQR5OW6 Y8OqtpoqtUggZ/M4eBLYPG4P1fyezZWjisKHYAYsEYkNgFWSkf/9tG+6WzpQtV6j+nAU4X87YBmwlZ312BBCo7GurBIAi9NH1fLBnP8f A5YJbYF+WK1EYQ8D6zNE5mnoIuAYWmNPZ12tEZHJ2GxmXy+5s8PJ2mrj8uW3L5y3s3z43NIy601CQ2lJXXFRU0U5qb29NCuzLCcz0MMt xMvd/bmNxbXzpw7uunr68OGdv926cCrI0yUlJqosO6u3qRUb/aDQG6QqYHcIWh5fSqVKKFQlk61kQd3NQCVyIZGqYPAMAim3h8zo6JPT eWo2+NACXi9ZSKAZBDKImxKFRiEio7LZ3UQBgabhiAxCBIUrIxo4R8FnktobmyuK81MSIgO8Xz63tnt496W9ja/z89c+L3OSYvNT33TU lpM6muBMrYTHpfT2tda311akx0c9unlt3+aNFw4fCXBz4+LJEhoLlaiFBAa9jQCGGRVq8LWd5trgHWD9zlgYZjHgVfMwn8f0yVLFEKiZ IgizZs169OgRoJVKpTK3Xf3dfPVP8hHAMpoGXOrkWh9X7xkTvuQSWFhHAvq7pbc+BCwgAwhq05IVRoES69vHlvL7GCqgAZaE2UUGN1VG 5WODHkQadjsJ8lFlmrEMFaqlNIGQxEFVxiCvwB+/X2D10NrXydPVxjHAzRfQRCtS0bpIQFE2d59EvHrdWtmoFiiEVG5xen50QHhOYmZv YycqVhv5iIIukJBYQFdQdWsEMjlbCDWTgMp+cPPej7Pm7N6yY/LYiVGhka88fL764qtjh47t2bFn+JDhc2b98PW0r8YMG3Xz8vVp4z/f sXHr5tUb6suqJSy+WoQAYInoXE4vDRhRRhc0FFaFuPt5PHVOCU/oqm7l4ZngujSX1Mb4hZelF4Z7BblZO+IbOvNTctyfuwIg5iRl+rv6 PrOwTotMgpOxOb1EahmFx+ogoXIU66PZTcM+HZrWIDGNO8aWGsTGXRHZKqbE/Cnc9N548Oqwzhumz+saugRcMmwmICLHINW42DouXbTk 9zwz5d8/5A+S/pb/cPnTAEshlq9bsbYwLU8tkINigbrISXwVZoHMZulfAQshs8FD5XYQoc6FrZErM3DAh5Y1VtVZP3icnfoGRTUiHl4u pgBnYC06OqS2PH/3tvVXzh1vbSzUghlh1SvlvXIJJSstYu2K+VMmDH366KZCSBfQiKhRrREI4oODj2zddfnIycLETDVbrGFLoWrgNZJ1 ZAnKVCA9XEE7TUUSGNiIniUTE1j8HjBRnFi/0HU/LY8PCkdlSjVfwsezNBxEShWwu2kKhtgcMYo05enF6ZFvZTQxQhMbBBpUbFCxECUE qHeEKlSoEPVSZRQGqtR2VFXePXfW3c5KzqUBXSklDKWUplOxJUI8m9l++tgOD1erF0/vtjUWh/g7P7W6aWlx4ZXX82fWtxKi/fKz4jxc rM6d3H325G6uqXGrtabcwdpy/5ZN9SVFGoHEKFUwOogK5rv3/IeAZRQpaV2EbyZ9mfbmrQmwPuyz8t8OWDoD9sgYYKFoZFDo1nUbVVyx kvN/04JlAixuB8XcCKSmi7CZHQhsBYWHirWoQU/p7HgbFbV/y+ad69cFebwsTEsV0WmoXI5q1KhWY4poUJ0W1WpRhQLVqlCNEjVoUI1c wWegChGjr600OyUnOe7pg9vH9+yGixzbtW/72g2Htu2xe2Ad5uFRk5PD7u7h4wkYV8mVqFqr54tQRK3mCNQcISoBe6jBgAm2ch2q1Mvp XGAs4CpeH0VMYnB6SIBfIhKjt7a5rbS6Pq8kOSTK66mDzY17N0+eP3t47+kDuyxvXnZ9+hgAqyw7rbe5Vi/la8RcVC1D9Uoo+QaZEBws OY9B720ndTahRhXmbyGQCI+vJbW2vnxmt3n5qnP7D5el5arYIjAnUgqP38PQceTAVe8DBli/YxawFKCVjMTGDmGkxYEUqCt+++23Y8eO mfu5A1qZGevvRqx/yL8FLCjfJw4eX7XwV1RhFBDY2KzlHwEsoCVibQds9Tw50FVtThmKGLqrWnrq2hUsMa0Vz+2hySl8OEEE+Wj6mMho JQBggb/naPNixMDhC+cusrh138/Fpzi9gA+gzBJX5ZV7vXgJaEVqw2PtQDR+csQbq9uPfBw9uuraVXy5iMZjtvWJCAwdVwp5bRQpRCRm R3VTWWbBswdWFldu7dq0fcbnX/48f/GkMeNLC0pQjcHH0+eXn36xuG0xdsSY8yfPzv1uTpBvQHpS6viRY5ctXPLF+CknDxw7c+iEnaV1 /OvojrpmOVMsB1LnyoxijZYvJzb1vA1LgAo49KV/dU6ZTqBQcxHArKK3OfGBUU+u308Ii6N0kfzdfE/sOQr36fDI7tqJi1mxqULAJpZU Bm9ApocHRwVqJVUo6mMaeApUoMJ6H5oGoZMauuEEzBqavrQCY2GAReFhvEUXAmYpKVBpY7MtSkhcKJ7ZiRkTxoxXI6p32fZP8gdJf8t/ uPxpgMUkMxbNXdjX1CVjiUCThHgW6A3g+e/GyRwwo2UOKqZQ0EtFRXIJiYFQWTIKE9Xoc2ISThw8RMMTUFSFiJgoKkZREYfRIRUSlVJO T3vd0oU/zJ/9tVRIkAoIRj0NNTJE3C6llMSmteRnRoX6O+kULBSV1xRnoiopwqG9eR3iYmO1ZPb3Fw4dbi2v0gpEqEiFULhiAtPUsUOp YoiEfQxeN1XLRjQsGVZO6BJaMwEVanUcJauDqqCBIyIDftJzlUa+Rs9Vsdop3C46pGMfHMV6iCtp4KmAhRALetn4+maEzmH34OFvGaVS FxvrI7u2VuZnGZTghMl4rB5TC5YEftnYmPf2bXB3W4UKYaJ6EcCTXELNy4praShkUNpkQnJvZ1VVWQbwZWVpWkVJql7FVcuZBZmJ/p5O 8WFBezZv4JMpCh5fRGapOO/es7lyVFKg3AJjYR8KpVSuii1WcMQLZs5xee4INaz+9zmdTfI3YGFvA+uAhaJPLa2O7z9klCglNI5ZS//f AMucgh1FhUrQIkEfTcsWK7EuXBwFnSvC0xyfPf5tzbKLZ44U56aJuFRUJ0cNSmyLqo0aKWwhKMRsOGRUSwFNwGHQKljZ6RH3bp24df0w jVyvUVJRVNDenM9nt6M6PmoQknobWxtK/DydPFyeXTp56PCuzTs3rDKF1Qe2bbx5/rTrM2snmyfxocGxIUEBL91ig4PiQ0O8HR1fPHn8 4skjhyePbp47e/XUyfNHDzvbWD99YHHz3Jl7Vy49uH4VDnk7OXg62Ps6Oya8DilKT22uTmeT67UISS7oUUuhYPKxoKbr5GSI1JUlHz+w ZvOaufiOYlTPhtN6OmpRvUQuZqBG0HOViEMGDlNL+KhWnRIbtebnn188fkzt7IagFyMIi4c1WX2AVu9hC7wvhIz1wdeyxCq6QEJgwlFU rL5+/fqyZcsUpvVeQMwzYP09k/s/5COA9b6UL5qz8MrxC1B38fuYKrbMDFUfopVZ53UcRMOWIVSBhiNjd1NTwxKorfiEwKj8pCw1D/Gw de6ubhWTOIS6TlBhdgcZiAEITM4SB7q+GoIbNBg30N7aPi4sltDUreTKWsrq3Z86hXkHcwlMrVDZXddu/9D21pmrbrZOBNNAQo1AAYcQ qJPBs2CJSQ0dpSk5YR5+Dg9snj+w9rBzrswr6ahtZuApP89duH3j1lFDR4QFvdardK88fceN+gzQavjgYWeOnfpp/iIBk9vR2PrZsFF3 Lt/4bcU6BV9aU1T+NirBxfbFlZPnrx67YHXjQejLgKrsUk4vXctX6MAKcKTY/PIPbB0ePs1NyGB2UQCz8A1d4V5BVnceXT9zpTA1r6Om 5fqpy7s3bH90zeL8wVMxr8KAsXR88G9J2NgmMpfdRcHmVaHw6O1EeDPMTjKnmyqjCQwCpdzMUkyxioU1ZcmgbqFjUwqLSVwZgYMKNLwe OhCYQappLKubMGYCsYf4e7Z9KH+Q9Lf8h8ufBlgN1Q3zZs8TUrnghQDXiwhsNU2sMU2M/kH4J8CSkcE95YIpQkUIhJaistkTp6z4eWlp XgFqVPKYBI2CAcGo5ZmIREUltP+2dvnBPVtQPR8RQ/3ORA10g5qJatmtDXkXz+w6dXgLn9mFasVh/m4Il07pag5wc1Fw2fSurktHjq7/ eemDy9cEvTRsFJVEA4zFbMOLiSw9FzHw5OwOipQEFpEjA2eOIQXzKcJzUYFWw0K4XQxhH4fXDRzGBMxChTrYCnpZQFSQDicjFJGYwIU6 C36OgvOh0KKIsion7+G1q05WT/pa6lGjBtVK5UIGUBSb3llW+nbH9uU3bx2jUBqAmYRcPKTTiM2wfRd0QgqhsTD3jYPdPdjNTI3093kh F1NRo4TS02Jlcd2okIR4vzy5dz+qUMnoPKwrtOkN/0/AQuh8KZWnEyn2bNh24eRZqGH/7oP1oWhNgIWJ0XjhxGnLW/cMYoWQxDRr6f85 YAn76KjcoONIqE1dAFioTFOUmH5q+75jB3aSelp1CgBoNXCVUsqFSENV8c4ta+fM+vLraeOfPrmHCMErUDfVlDo8fUQjNj2zvjl96vBv po+6f+eERkFTKyhGLXP+DxPv3TqO6gUKKVUpZVLwzeBy6IDadVhDF4fUw8R3kjubmyuLS7JS81LelGalt1SWtVSWN5aXttVU1xQWlmRm 1JUU1xYVtFZV5qe+ba4oa62q4FNI1O5OOY+jFQuNchls9VIxqtOgSjnEUWyOew6AFJATQJVRRVOJ+1ANU4eQVRJ8gJfV9MkDh2Kf5n9B NQy9gtLVlMuidYGHo1Xyecw+IZssBqYE5TdqjAqZlM3USSQXjh5dsWBRV22DVihh9hDMHwTNmGVCK9PnQioGXkBXKoZQx5ZggEVkwa6R j7i7u0+cOJHL5Zpbrf4GrH+VjwEWlG2tQa/QfTnpCz9nb51YDXygYGLdhv4QsMBDRmUGYIKWolpUogW0aiioCnX3f+XohTBF5/adYHVT MiISy1ML1KbFdoAteL10OwvrT3ADZ06ZEeD+qiyvlEGgl2YURviExAZG0ruwzgy1BZWOj5/fv3wnISSGR2QBWknoAiGZA4VDxUOq88pj vIN8nzl72TrG+4dVZhb01LTwiHSdSI5wRAaZWsDgLl+4ZO+2XdMmTLlx6Ro8WGZKxtCBQ8ePHrd3xx6gK1d7ZxlfEh4QChy2b9vuY3sO SdlCJV+qkygNUpVeqmJ0kquySwJdfB9dtbh/8ZabtUNKeEJtXjkqN+qFyq7qlkAXH9vbj+MCIugdRFSqa65o8HfzPbbrsO29J+VZxR7P 3VYtWL5m0a971213fmxPbu6FB1fQRYBKapYUXlpefLq7lUNFemFZan5hYhZctqO8EfCL000DtAJaVTBEZsCCICZzpWAyhFoALLiIio8Q WnrmzpqT8TbjH9n2D/mDpL/lP1z+NMBKTUxZMOdHUBGhCbCkWBdvsYIMZdXUxwKzVVBjvrdVQPFcIxTnlg6jGNELhcSmJqfHD8cNHjgY hxuCw926erI4L7miNCk3M5xNbxUL+lCthNjTdObY/ltXzmqVYJCkQn6rSg5oArDVi4h6k+N9Wutzwf2pKk5pqctDoQqRMLKTo2tLslEt ohFzSrJTj+zaumH5Mv+XbmIGwJlBI5RwiRQ+kSFjYD06tVy5lAh0JUOFRg1dISdKEKJEQRErqGI5RQRBQuDKSPBEIk4HFRVpYVfQy9Cw pFIiB1sNVKAU9NAQHofa0+Vo8+Tgjq0Oto/CA33CgrzKCtNfeb9orCtsbi7atGmpm9vj4pIkHr8bUVBQrUAjZxm1fI2CDSylV/OaavPD gtye29yuqcjUKtgyIbmyNN3O5jYcRUQUeK6IYI/48ABUL79y6mRMcJCMwZUxTW3OtHfv1gxYSgoPgpwhkFA4erHy0fV7G1ete9eC9Y8M fE9XEP4bAUtvxEZEgyjk8r1bd/i4vtQJETH1oy1YCoopmD4Lvkun8SCwOvGoSC4iUfUCsVEsfW7xYNvKVZmxcUAbgMVCAcmoFxv0Yo2a V5CfNGniJ58Ox504vuvzycMHDcS5OD8hEppeuttev3Ziyc+zJk/+xN7+LocDpCJEUZ4MwdqNLl7avWTJdI2GqVBQpRLKL0u/ex3iARcH hTFoBToVT4WwtEouqpegOolGDhinlItZehXQEoJRnVEFDCfm0ZvqSuAQapRjWz3QvJLD6IOtCsF+gupkMhHDqJHw2cSm2uKO5iqZoBNF OTxGo15JQvUMuagbRbksau3KpV8N6Yeb+93o+EhXSDGoKLkZwUW54aClvr7269cv/uH7Kd/Nmjx1yoiD+zaJ+GQov3B9rRyeSB3q57lq ycL0NzEAXuYu7RhjvQcs07hCCJCiZgh/74zFgV0tW5KYmIjD4Wg0mhmq/mXG0b/l3wCWTq0n95CmT/4yNzFTxZNLKDwZ7V2ngg/RyqzV IiIbrD6pqaf4bW5tXkVZWkFNbnm0X5iPg0fi67jn921oHcSLh84wOklu1o4anjwvMXPt4hUj+w2bPXWm45PnhJbesuziV64+6dHJ7B6a kiOtzC5xtXZ4ds8qNTJRQGQbxGo1D1GwJcxuSn5ilpuNo/1921cOnqVvszvL6sVEJtbJXarWC+QaAaIXKRQ8CQtPzUpOd7S1X7Z46Zxv v1+3cq2IIyjJLx49bORAXP/Vy1YOwvXPSc1ikeh2j20P7ti7ZsmKxPBYKUuAqo0ylkBAZqn4UimNbxSDu4vVtXDzBUnZQa6+jpZ2AFs+ 9i/LM4r4BBapuSfI9dWT6w/8HL0EFA6xta88u+TIjoOTR4y3t3wKb2/dz6vmTp99ZPuB22evUdrwfQ2dfCIrxj/8bViC94uXezbs8HX0 DHL3g2eHlxbjF578Oq6vroOPZ6rZUmwUIRlbd0sJpIXV0gKwkubpdiVMIVjPDavXOz13/Ee2/UP+IOlv+Q+XPw2wXgeELp6/WC9Ri8D1 pGGrtgFgyfDv5tT5n4AlJrGwyaOZXBGZrmCxnt29a3f/7sun1sMG9h8+sP9X08Z8Pv6TqZMHzfx65CsvWxQVaxX8tsbyuzcufDt9skRA QA0iiagDanYus6m9KUfC77J6eDYtMRDV83LTI3tayxCo01GETepMfxOBqqVYMKpRrTwqKPDEvr0n9u0rycoCnNCJZTwCTcPHlnCWkLha lkLPUUnxQkE3x8jWKsgyQQ8LHHhgLAgqukRK5GtZiJImRsjgc4t0bJmEgM3PrucgCJkLhTYxMvzY3t2udrZCBpXS256XnpQU99rT1c7O 9u7O7av798d9MhS3ZetSFJUo1QwIOhUHYFElYxg0/NzMmNW/zr159dhz29siLt6o4QN4aZWcp1Y3czKiMQIziMGmXj578OHtyyiqKkhN 2b5urYYvkdDY/6+A5evksXjuAlSt16o1GE29k/92wDKgBvNM7kKBYPPq9dEhYVqBTM6C1/h/B1iQn701TajOKCRRD23eev7AIR6egOr0 KiVXjjAh1yRiKmxJxOY1qxd+NnZgaUmaXicU8InHjm7v3w+XlRkLRwMDXBYt/PrLL0ZWV2eChuj1bIEAgEaAIIRHj86uXv29wcA1GHjV VdlDhuBuXDupkLNBbYAHAbBA2xVSZltTaUdzhUxI0ymFepUIlKS7rS4pLpxNw7c3Va/8ZeGB3ZsAoYB1aMSOmvI8mZBeUZ</t>
  </si>
  <si>
    <t>z1NiG8OD9V LeeJ+dTSwvTEuFBXB2s7G4uUN+HebvdRPRPV0jTAeVoalDi5qOvGpd2fDsGdObZByu8A9oJE1MASsJqb69J27lwFSr5s2Q/2zy2CAlx3 bF81dBDO6cUjpYwD9FZdmpufmYyqZXHhQVvXrawszFEx/hmwfqcrhMIxdXXH5mvAemJReWqmSMsSl5WVAWBRKBQzVH2IWX8LJv8WsKqK K7+bPquusEqNtYQKTH2A/hiwdFx5Z3lTlE8os5O0Zfl6Hp6RGZMS9ep1qGeA1S1Lr+duHnauAEZAWokhsWFeQcNwg6aOnLh64fKYgIj6 kpown5CsN+ksAgM4rCA528vOLcDFp62iEbgKlWpVHOyjYWxABPzcwfJZrH9EfUEVpw/7YIctvSpWoRK1iimUUrlyBh/AiNLW6+P0cuf6 LXNmzL529tJg3MC5s36YMn7yonkL58+eN/mziZfPXhzaf/D4kZ+9sLHzdn45bfzn0ydMmTRy3K4NW3OS0rMSUvKSM2hdBFYfRc4Uichc IYmDzYeCGMCnMIhUMrqA1k6sy68Ifelvc+sR3G3R25zavPKM6Lf3r9zxd/Xta+xCEX3Om4xlc39e9O18oKiHV+6OHTRy26pNx3Yc6qxu AXAERtz0y7ow72AALxerF262Tg1F1ddOXHS1cji0eW9zcS2zk6w0zVYNhgbqahXEaUIdU8ZqIep5CkgUULlgQPfu2Hvd1Dj3Ltv+IX+Q 9Lf8h8ufBlh21s+2/bZVxhLJORIRgQ28gnXAIvGV4In+A7AwE4WYAq+Pzu2lGaWImi88d3jfjnUrdVAF62Uezvanjx4ICXAuK3prZ3tl 2+ZFro4WYSFOEj6VzyK8eGp55dxxuYTa2lBIxJfxOS08RrNCDC64IC7CLSHKk0luSE8OJvfVaOVMVMMj9zW8TQg2qPnpyeGdzRWYc68A H1oV7Ocx+5tpD29d721t0omlMjZHxREjDL6MIoCAkEUISaQgS5QUGUIR6rig/TxuFw0cDmApAVQEHKmgj4pQOTquSE7noGKE30cqSko5 u2f/zctnGqqLtaa/wmcTwJIpZEy9RihHGK3NJYMHYYA1/asRfX3V2BInWpZGwQJsohAaD+5dP3IY7sGdczkZMaamLK5GzoJIRkr4sMG4 ed9P8Xn5FAMvXt+FM3s+HYzzcbfj00h7t270d32JIkopDfxRDG2xpmbTBI9KmgDrbQ3vnyVS8WXZb1JHfzJCxpeY80ur04Lo9ODKAV6Y kox6nUb1Lk//yoIgiDliwCa3wp7TvAsCVhnk/bgz82cmKSKFLYvJnPH5F3lpmQaxQkrnfgyw1DSJnCyQEbkAWEAAEiJbSmFpuCIpjYmq tISW5pULF7g9s0YVJqBXSOj0dshEuZwhlgDxi1+9egH8UVGRYTCChki1Oh6X1ztmTL8rV4+o1Rhqb9m89rOxn1o+vNnX1wqPYjBIlEqs afOXZd/funXaYBDL5SyNWvjr8h9XrfyJySDERPu0tZYYDcLQELfFC2eMHdNvyCCc5YPLqFHa1FjiYG955NC2Z7YWtdUFvy77ccTwfjbW t+pr81Pfhvd212akR8+eNXlAP9ygAbgxo/r9tHjmrRunfLyfE/oayMRmKqW1q6Oqtb6gvbFIwsPDvckERCG7h8fonPPtxO2/LUW1fL2S pUEA16SoTiDlEy6d2TN4KO6Fw324YYUCsBKRSmkLf/x65a/zdGoBJB7ev3kgDrdo3gwmpTMrJWbrhuVSbPoGBa+bIuilAT8Z+XJeFxkV yOHdvmvHomPUhU1/SuPrOJLa2tqhQ4dmZGSY8w5yU6VSQYaq1WrI6w9HFJq7wL/b+SuL0jQCA0RjWq/9Q5rEtPlfnvEjgKVRYb9Kjk36 ed5P7D66nC0REthyU12BmBbXN/KV4BVj8w6INTIqv/htbktJHbUNnxWb6uvg+fTukyi/sMKU3HDf0OunrzhbOzy1sH7tE5zwOjYqIHwI buDmlb9Z332cFpOcEZeSGpXUVdvG7KaUZxa9CYquyirh45lGkVpM5lZmFfs5ej6+ZuHw4GlcQERXVYuKLYXaDv6ohosA9BDr2poLKgve pKe+jk0KiUoKiU4IiYoPivjis8kLZ81du2zV15O/mD977qXT553sHGZ+OcPy9v2i7IJDu/cPGzB0zozvRCy+Tqbat2XnrKlfL5o1N8DN u62yIdw70MfBPdDV+8kNiyfXHzha2gW5+gIXAkW1lTewuqnYBLlcBJuAVIXCPXRUNr0NS4D7BDYCXvRz8rK+/cjpiX19UbWELogJjFjy w+Jd67fdPn9j6Zyfvp0y48TeoxF+ry1v3N+1Ybujtf2eTTsP7zhw9dSlEM/A0/uP3zp7LcInxO6etbkFS0hgyWkCKZmn58rBmqjBVydy 4c1j/WpoPI1Iee3C1WMHj5pzDnQYy0vsP3Mt/U6whN/lXdL/mbyvEv9vf/i3/H+TPw2wHls8OrB7PzbLKFuEUPigMQBYKqroY4Cl4yNa HiKmMeKDQ8d9MrCmMMco56vFzNQ3MXevX8pMjQDCQFGOUcfE91S4OllY3ruya+uaLyaNmfTZpwd2r7126XBQgG1uVoid1SUpv1PK76qv TEmM8eptL7F6eAERERAhydRzSxbi7zx8EG7kJ7iTR3ZEh/nUVhbER4dY3Lw05tNBQ3G431b96mhlTe3qVrCEqAbF2mlJPANHjQp0/E6W hi7n9zAZbSQ9F5u8R0riYmNDRCohnqGg81CpBgUnpKXT59mL7ctX3zh+as/q9TFhAVhvG1Ql4JBRnVSrFGhUPLUCbKfsyuXDt2+drKrM 2L17pY3tdY0WLJAQ1QkjX3ts/e2Xm1eOZbwN1yo5Rq1AwO5VSulRrz3J+Mbtm5eN/hSbpsHe9g6ckxD96rtvxsHulg2/eDo+37JmxcGt OwQUupwhhAB0hc1oh9GVCbBoAiGRCelqgawwJXvciDESrtCg0xv0mHEyiVFv0KlUcrVKYSKt9+l/YTFP7f3eFEFtAsgFcbNJfi/mugYi CjU2RwODRpvy2YTS3ALTehr/7hOhga3QsxFBD0PDkhj5CnYXQUZlA1F0Vtce3rbVxdoKGwOoVSJchloEOixDELpSBaws6e2tHT9+0KVL hyBRbxAAWpFITfUN+bO/n3zjxglINBpFt25envvDTIt7VzPS30iloCGK1NSI8+f3jx3bPz4eVEsOgcXC37p57ssvJijkgugobzarMyrS e0B/3M4dKwP9nZb8POurL8d0d9bYPb23aMG3MVEBfC7J1dlm0oRPb1w74+ZqZfX4enJiaHtrOUDVzBnjvb3scrLjnBwsx4zuN/JTXGd7 pVEvEvKJgEeAYikJQfmZMYkxfm4OD2vLM6pKUmvK0oDvTV/hgZmk4MkI2d0QqSpNHYzDrduwuLo2R63BHlyl4jAYnT98P/Xc2f3gYyjA /eKRrSyvD+2Pu3DqAKoRP3182+HuEyhQMhLbwJUBZmlYIiM2qRtw1R8DVlNT0/Dhw5OTk83rPUMumyPvBVIAuf43Te8OjwNbUGMzS4He SqXSD/UZInAUTsP6/n8EsMxt02EBYcsXLRNSuCoeIiRyZDQBv5uG1XsUPq2pT8uWAWaJSZyuymZ6G+HKkXM58WnlGUVtFY2n9hwFxirN KLx6ErghYPuazRuXrUuKSHC2cZzw6bgH1y0crOyDPPzjg6NrC6s4eAawSE58Or6hi9tL76vvyI5LdXz47MrRc9Y3HuYnZiJ0oQRz/CRy hojc3Jv3JsPbzu3BpdvwF1/cffzyyfMw91fZ0UnNxdXMTqKcJdSLFN0NbcBYVvcsZ077+sbFq9MnTzt+8GhoQIiLnePiuQvBdbx9+cbS +YvTEt4K6RyIXD11YfvaTSIqh0dkoIgWLiIgMxGmQMWRMrvI1Tll8YGR3s/dnR8/d3li727j6PviZZRvaNHbXEJjN8LAJjsE5JLRhWlR SfBQPg4eltcsrp26ZHffJjM+ldJBePHI7rfl69YuWfX9F7Pmzfjh5x8WAWCt+Xnl99O/mzJm8uejJt6+cOPepVvnD5+2umUJjJUemURq 7g1y9kkNS8BG0ZJ58Ko1LKm5I42SIYYgZQq1IuWtq7f27dgLQGXUGw0GczBg60hijPV/LaAzINgVTKNu36X+DzH9BUze7f8tf5L8aYB1 9cLVM8dO6yVqIZULuoJ9Y6YITYCFLWb5O2BhXYMRUxBD7ckSydjs3Rs3Xjp9AAxJZ0sJGCFCV9P5UwddHCyE3B6jDvskoVFSmbSGvTvW maeDGjYIN+OL0X7ezzta8/icFnJPpUpCkIv66ITaR/fOXDy9Q8jtZpCbFFJKW1Nhc0PB2lXzwUf/ZAjOxuoGndYO9mPTxqVjRw2YPGFY aUE6Fd9u8+DOFxPGWFy5XJGbK6IyFGw+H09TsUVSKlfDkaCIjk9kiClsIDABiabiilBEIaTQUATpa2i4d/H8msULb5453lCcz+7rnDFh zI9zp/PZ+O6Oajq5TYHN4CVTYwMbJS9dH186v7+tpQg1CpIS/FYu/87G6rJcSgoJcJk6adjt6yeJvfWtjUW1ldnhIe4piaFXzh88e3J3 c33h0QObrB9da20ogkvpVBy9lnXtysFVy+fUV+dEBvs+vH3ls0+G0Xt6lRyJgi1SwJunYxyAvX8IdBEfT1eyRFqRojqvdMq4yUIWDwDL aDAqVUqoic2ZZzQCYylUCplaKTcXs7+uvDMzJvnQ9ILFNZsoswNnRisQeBfY69DriQTC6KHDGyqqtQIZZPfHAEtG4ILnYAIsuooh0LLF jI4eLV+EsJhn9u97cOMSqkYQPg01KtQytkElIBIaEBmosQQ1ii6c3//lFyN7e2rUKrZOywsMcLJ7dqe9vXzC+EG3b50CupIjdF8vr2VL lpQVF1y/crGzrd7i7tVBA3Arlv/o6mJDIberVQKdRiQRsbw8HL+f9VVhXkZNdZZYRJw7Z8qqlXN1Gh4oyfNn9z4Zirt7+/xjy2s5WQnA SWol39b67rQpY3gcokLOVCqYcKaL8+PPxvZPSgwxGkRKOZPF7IwI84SSkp4WAReBIBVTtm391VzoHt27lp4czWMQ+ExibnrCsIG4vo4G 1CDXq0RauUCD8GUCxoFdm+Z8+wWd3llUlEIht0olNKNeDKA2ZdLwhNhAuA0xn6xVcOQi2vKfZv/4/RdAijIB5dD67S0FlahYredK+d0U FV1g4MmwHlcfAazOzs6RI0dGRUWZ23XMmQ4RyFMwEqYsxQR24QQAa/MJf10BfQZ5/1DmyHvt/QP5GGCBEdUa3exdN6xYr+DINAKFiMiR YqNf1bTmPhGBhSJGEZEtxLMIDV12d62iX71OjXhz8fCZMK8gpyf2SeHxdUVVCq5MQOXSeyg/zVn07KHtg1sP1ixbs3nd5hMHT0QGRTRX NzH7aPUlNSWpee0VjQ35lVFewbY3Le3vWQe7vKrKLOb10rk9tLLUfOCMSO+QMI9AiLyy94CjaeGJbaX1QGMiPB2hYBWvnidTc8QInS+i sAVkuD2N1Z2Hh3ftX7H4l01rNvi4e435dPQAXP9BuP5Xz1z8fMzEo3sO3rpw7e7lm1lvUmdN/frO+WuW1+6iOpTQ1IkqDAiDz+mlgi/A wzNFZK6CJdELlQaRSsmWcPsYlNa+hsKqzJi3/k5eDg+fOT+2D3D2jvUPT34dL6Jwqe1EfGNXe2VTckTC4xsPTu07fubgyfjXsVGBERbX 7s2bOXcwbtA3U795fPfR5jWbJ46eOHzg8FFDRz28/XD1kpWXT168ff76K2evktT8g5v3ZMekYB0duYiWI2O04GUkLphIACxALoy6mOAJ yy3vWW5cs1Gj1upNU5G8Rx+oqICxzGJOMcv/TPlQoHKHo6AwUBmaxVz7wdYcMZ9jUpC/5c+XPw2wjuw7fPX8FYNUw8bT1UyJjMIHU6Qg 8z8GWDwCU84UUbu7Vixc2NVc2dFY/srTViogoDrkwZ3LN68eFvF6tWqyWNihVlBQVLBp/dIh/XETRn8C1f3BPetNNoCnVVNQAxgVIaph hvrbnz66CXzo2AjPF09vujk9jAh153N7iX1169YsnDnjs+LCZIxR1Py4GP+Vy+c7OzwG51DMo7bWVjg/s3J79vTA1i2n9h4IfunVUlrN 7CJoeTIdT6bkiI1iKIciLV+GqnTMbkLum6TUyOida9Ys+X623f27UgaVR+rNjItqqyqJfOXZWFvo6/n8+JHtYFHolDaFjCEREuuqcyzu nM7OjIJbVSvoTHrL62CnZ7bXnjy6sOzn7+CJFsz5YtP6n86f3uPham1x+0xbU4mET5QKSQYN3zRTgww1iMU8gqkjvLC8JCki9CUk5qa9 aauvOLZ7z2vfVxqeTMWVAGBhnbEoGBAAYKnoIiGRpeHKdGJFS3nd11O+5NHZqOFd9kHBU2tUEMBXMuUi2Kf/L07Sf5RADSIWiyECFQfY V3OFYj70XuAQ1Cwg2BvQmRpCdLqOtrZBuH5dTa1qrkREYX20BYsskOG5CIln5MrlVC6/h6Lm8I0imcMjyzU/LUaNaqNCzCR1ervYRYV6 52XEB/g7drSX9/XWOry4378/ztXlsVbDbWwoePXqRXCQS011dl5ewtAhuOgoH+xDGyqNjogYOWxYaVG+0wu7BxY3+uNwgf5uCjlXpxVB MOqlIiHgmnrj+uXr1y738XSpr8slkxoHD8KFh4FKSDRqrp+vA3DS6JH9Nqz7uaerHlwXBcJxevFk4vjhGpVQizUMS3jcvq++HH361C5T OZLBXf2ydPabhMBhn+DCX3tAilhEhq1BL8hOjZ/82fC718+jWhmKzSuhenD78vDBuGsXTkDcoBKjRgAdVUdT1ScDcLaP7oDanz9/sK8X /i6i1wkf3r/86Sc4Yl+jiIc1iaEaIWxPHtoGgMWhdmIjNtz9Hp67jgqVwj6ajiPFgLW1DyIfA6zu7u7Ro0cHBgaasQOzLR805ABU/W9q uwIB7ZVIJBAx6zPsgkqbreZ72wmPDG8DtnDo3wCWRql9fO/x/h37tEKlkisTkTgIXcTrpmFrmQNw8ORYOwpTjIrUeoGyrbwxLiDyzrnr Bzbtvn/5jr+LT/7bnGmjJ9s/eiZliW5euHF0z5FNazYtX7z83PFzBZkFpC5iVHBkoLtf+KtQm1uW5w6cvH/+5ot7NhXpRS3FtW1lDaUp eQmBUTGvwrKi31ZnldRklxHqO7E/B9kIRVCqU7OlUgrWDw+bVJYt1nIkGq5EzZEouVhAlfrY4Ig538y+e/XW0P6Ds95mtDe2XjxzoSyv GOFL3J47fzXpC2/nlz/PWTAE13/n+i17f9teV1SBKg3YsldMgZjCMYqVUhoXYYgAqjQ8uV6oAsZScWRSGl9AZKm5iE6ggCCjCymt+Nq8 iozo5LiAiBcPn7paOwS6vUqJeFOaWViWWZQSnRTqHXRy//Hje45cOX3p4c0HM6d9M3zAsAc379+4cH3V0lVhgWFnjp6JC4tdufjXUwdO +Dh6WN95tHbRir6GTgGBVZSUw+mialjgTtBQOSonYUueIFDP0EUiGk/BlTrZOf665Fc5otBpdFjeQS6bKAoyG2OsP0P+Jqr/v8mfBli7 t+66deWmQaZl4elaDoINlCDy5CSeisqGYP5QaAYsGVUMQSOQS+iCR7dv3rp4HqpymZAsEfXqtUxUK26oLoiOcAeSMOqpdEoVivI1SkrU a++Rn2DO9OB+uKjXnsX5SY8fns7PCZfx+iD0tpUtnjsN6ArCuVO7WhsKOlpLBdxeMqmpva3s6NGtn302gEprk5qWoLF/dic++pVMRO5o LstJj7F6cA3VYUOc9AoBob3xwc3Lh3du3bjil+vnTj28cdXL0Tk25HViZKS3s/OFE0dXL/lp1ZIFh3ZtfXTn8nfTJ50/sScnJbo4JyE7 JdL0UVKK6oUSAdHTzerpk2vuTpaNtTnRYS8/GYizt72hkdNRVIQa+AoxGBuRiN350vH+qGG444e39HZUKaQ0OqnF3O+Kz+6F20NElCA/ J60S+7wo4PRhc2XpweeiZGe9FnB7lAiNTe0xaiSd9fVuz+3UPKmSK1YwxTKaqRsZlFhTC5aEwgVSVPKkHdVN3345g0mkvQcsEINRrzNo DXqtXqfRapT/C1qw9u/ff+7cuZSUFKkU61kFglkdU0cWELBDYKLgNKiwYIsZp98Bq6aqCrQL396lYIvAaf4YYOmZiIIkEPXQweOXklhi IgPVGapz8nasW93XXM+j9SbFhFg/uh4R6vkmLuDC2X0TPxs0ZeKwX5f+MLAfbtOGJYSeutKilIcWF6srsqAAGLXCL6aMWPTj11xmt1QI jgQSHhwwEIfrbmtIjIsY/Wm/TRuWycQUrYqtVbHUCoZGyTLq+BRCE1zt3Kl9js8fgr5lpkWOHzsgPsavpDClo7Xi8cNrSxZ/t2LZfLgO BEuLqwBAzi+sxo4cjA0SxPraS+GvDx6AS00OA/QPCXS1s72dGB/YVF84dlQ/Dzcb0Dceu1ciJCMSqlzCmvHl+DUrFqFGuV4l7O2oX/zj t3BZdydbfFdDR0sVpGvkvOuXToz+tD+xp6m7o8760S0KoU0qpAf5uX46BPfk/jWAPJ2cyyC28WjdfW3VuzatWPzDdIOcixoRNVO0Y/n6 lsIqQCgjX67nSEl17cBb/wawxo4d6+3tDXkHGWeGDMhKLKdNYmYOyHQADhBMJ/7Ksnfv3pMnT8bHxwsEAvMDQiJsQY3hMf/AUn4csFQK ze3Lty6evKATqcQ0gZjEVbKkRoEKq5BIHGpzH1QdgFblGYVPrj9Ii0rurG5Jj3l7eNv+3Rt2EFp6H163GNF/2Kyp3xRnFCz9cckg3MAJ YyY+fWLn7uyxZ+e+aZO+WDRv8VcTv5w4YvyRLfsivIKb86sEvQxCXSetFc/vxeZ5QsUaDKcQg44rN/CVgHRqltTUK4MjIXOBMDQcGTa/ KF+uYYsxxuJJoe5ScMRSBl/GFvLIzFVLfr1y5uK8WXM2rFon5Ai0co2ELZDzJDwK6+c5C9f/sur4nkOPb1o8uXX/2onz4BtLaTzY0tvx 1NZeNUdMa+sVkthCEodPYLF7aIxOMmwlVJ6aK+PhGYBZYgrPNA0pAviFSrSoTG9CLkFPXXteUlZyxJu06OTEiISwV6Gejh7u9m6nDp8a OWTEl5O//GrK1xXFlYRuEqmPTMZTy4sqctJyN63+zdXeNT0+1cfJs7e+A0Bt58pNMb5hqEijAk+YDFqNLXYCPhuYSxmFL6ByAbBeB4Qu WfizVCzVad5pNaj4u/9/r7hAIPdBzPH3if9ToMaDsmA+E04DgbgZ081iVqT3R01/6G/50+RPA6xdW3feuXZbL9XwyWwoPBIS9iVFQeZ/ DLB4RKZerNq2bk1cWKhSxggPdqeSa/VahhrhKCTM1OQAAbeTy2oozA8z6piogYVqRU21RdaWt4f0x+VnxwNwxEW7Z6QGdjUVNVRkcKmt kUEuJw9vfnT3bFtTEarjy6VU1Cjq7akpK0kNCHDu3x/X01sLpqWjpcTmybWWhkKIp7wJXb9q4dv4UKjodXKBQSnCOiYb1QI6aeXiH4fg cN9Pnxbu5x8VGFSYkfH4zm2gt8U/fFddnIcaNYd3b4bdLyYOt7hxpqe1HGwSahDJhSQVgi3so1WyyPh6P+9nUWEeVy8c+Par0a5Yz18x IsSjULuICBhpGQUQrpw/mJsZC29AwOnFLqIXSgUAajKDhl9fnRMT7g1xCr4RMEstZ8Fpfb1l167u6+2u1KqYOoWgq6W6pqjopb09YAHC wiavew9YWHMLTSiF6oMjFdN5XXWt38+YReklmufBAqcXHKLfcxMqZUiE3b98AVu/fj3OJHPnzrW3t6+rq+Nyue+OmQQqFLC7UKe829Vj Eah18nNzzYCFMAX/pg+WhiZWU0XCHrqOKRH0Uox8mZYvtLhw6fGta6hBExXiE+rn3tVWiRokkWGew4bgJo0bPPPrccuWzJ797SRPN9vi guSk+OCUpNdgZxpq8id+Nvib6Z9Fhnm5u1hVlWeK+ESrhxaAL0lxEahBdXj/ltW/LsC0wihWQJkR4IG0QLuOHNz06VCch5utu4s1HI0K 9x71Kc7b49lLF+uL5w4GB7jqsYYiRVlR+pJFs8ePGcKk9pQUpMNlq8ryDFqss3lCbMCIYTj44e0bp3bvWF1Rmg7pfE7vtzPG3797XouN bMVatjQA9zrZ0kWzL5w+aFCD51P0OsjT1cEKXB0763s56QmNNUWk3hY1wp09c8qvS+bCOcEBL4l9LQC0t66fgb+4Yc0SpZSFGmSVxRkx r33y0mIDPF/MmTHp0M71XY1lfFo3qjA+OHfN6b41iuglRJaaic0vqmVL/s0nwnHjxrm5uZmzD0wC2AbITYVC8Z42IPI+f//qsmPHDrM+ z549++nTp5WVlUwm890xE2yBBZXL5eA8gGJjb+BjgGXA+rlfPHXB4sY9jUApIHMkFL6CKYGKmtlOQqVYN3NON1XJBCgRtFc0Brj4XDpy zuGRXahnYNBLP3o32e2Z83Dc0I2/rq8urBzzyeiJoyaMGjb6y8+/+nzi1G+++vbJ/SfhwRFFGQUQit/mlqcXAmD1VbWJCGxAB04XpT63 Ijk4NsTllc8zN/cnL4KdfX4PvpAY6uYX5h4Q/jIgOSgqwS8s1jckwT8sOTQ6KSQ62i80xMPv2QOrIA/fpfMXz/h8+viRnw3BDbpy/rLD U/uX9i5RQWEJYTE2Fo8mjxw3ZvCnJ/Ye/nrC1JN7DjlY2jo9evb42t2Hl25eO3b26tGzlw+funrsvMWFW0/vPH5uYWN7+9GjqxaWV+7B 1ubWo8fX7gNZOjx86mPv/srB09XqBSQ6P7Z3fmLvbuvk6+DxytnL64W7i62jg5V9sHfg/ev3LO9Y/rb6twG4geNGjqutqKspr/1h1lzY hfDZyHHAoNfOXdVJ1G52Lvcu3PS0c20sqEoKjvG0duoobUD5Kg1TYpotEvvgAwAqpPFUfCQ9KW3BnAUCnlCrftf0/l6xQdHNkf9z+RcE h/JiBqx3+3/L/4/lTwOsvdv3XL90XS2UixkCPU8hxLOMHAVC/JcWLDEEGVUCAVyZ+qLqEYMH5KQmg82orcoSiTqVShJqlPFZfeGhTlQS 8BA7LyeY2FeuRAhaBZhJJDs1Yf7sr5vrCqD2V8mJChlexMQ62BqVHJWY2tlcEhbgAtZIZvrAkZ0Rk5EeBREn58fr1i8Gh0WuZGWnRWSm hKGoRMTtbazJDfR9oVNylFKaGmEhIqpcTFNI6PVVee5O1s+s7sRHBegUMghgO13sn2IGY9UvHHqvUSPesnHpvO+nrvhl9unj23Iywmmk ega1oau9iMfsQEREIQfuSixgdVYUJW1euyA79bUWoaqlFDG7E9BKIcCrxfCkQqOCfuXCITubWzoV1ilYLqYqJDRERFFI6UJOX1JcoExI lktowFUqhGlQ81CD+NmzKx4eDzmsdri+TEhvqS9lk4hu9nYSBhcC0BXUjzJsmrF3c6sgdL6GKxVSOaTWnsVzF9DwZKPeYG7E0hv0KrXi /SdCo17zv6AFa/HixSNHjhw8GOgXk+HDh//222/u7u4EAoHP57930eBMcxxDSyPW/J6SnAyA1dPcLmPwIHwMsBQkvgzPUVEFwh6amECH zKwrKLh05KiMQ9dJBZfPHmqoyoesrCrPGDoEd+bUzs6WClBpHqMnNyPOxd4y+rU3jdiKonJ723tTxn+y4IfpJXnJLErH6wD3o/u3kHub 1v666LuvJ4E7UZqfPKgfbvf25SjKp5FqNAqiXkNBUW5WWuC40bgDe37187aur07TyDkx4b7gdXS1VsJl+Sw8akCkAhqfRURRVV5mEjxU ZMgrg0oyYki/U0f3qWTMt29CXR0fz/xqHGzzMuOa6gqFHDwULmJvw+fjhzragSeAKGVMPqsXNUr7uqqnTh4WHe4N+BUa6Fpa+Fan4gDe 7dm5GoifRe84fmSro/398WMHnD6+k8/ufeXpVJKf4eZgA393xc/zSN0t1N4W24e37l8/V5abgnAppw5sn/jpgJggr0TwXdzsUIEiJzrp 5Lb92LrvBKaMxEaF2NIM/wawJk6c6OTkhOWd0Qim4n1WwhbQGZxys1GBdIAPTCf+yrJx40Z43k8++cSszwMHDly5cqWDgwORSBQKAaPf CTzyO93+CGBBEddrDCcPnbC6/0QjUAgpXARr3uYDYOlNLVjsLopBqCpNzT9/4JTllbth3sGV2SWB7q8uHj1399Kt9NiUxPD4z4aO/vHb efjWXj8Pv2EDPumPG7hi2aphQ0fMm7Ng2qQvVixd6efmU1dSnRmVDBhRn1XWUVxHbuwW4pliIodU3wWMVZVRXJ1ZUp1RTKzvNAdCXUdv VWtrcV1NVknp27yq9ILKtLzytLyK9PyKjIKytLyC5MzshNTmijpqFyEzMXXquMm7t+78ctK08aM+S4x5U5yZn52UXpVfWltcUZyRR2zr qcoraatqaC2vy4p/21paW5KaU5VVVJ1dXJaaW5NT0l3T1lvXjm/o7KvvhEhffQexqYfahie39PbUtrWVN3ZWNeMbugiNXR2VTXX5lQ2F 1c0ltS1l9dW5ZalRSeE+IdFBkRkJacf3Hbt16eYvi34ZN3L86OFjntvYF+QUvfL2Hzt6/ADcoB/nLPxq2owdm3akJKT0Nncd23PExdrB 297dw8Y5OSS2KCGzuaDayFOoaCIVFVuOEADr/SfCgqz8b778hs3iqJXvupCCE4H9B9qu0UAumxUDOAnEHH+f+D/F9Lt3rbzvNMQk/7IL 58DVoOy82/9b/iT58wBrx55LZy4ibLGEIdCwZdxuGspVSvowuvpDwJKzJbFBkT/O/lbIooe/fllckChH8KiRhYhpWgWnozVfyOvUqol+ vpb5OeFgY4ym3hudzTWuDjZ6Nc+oEWhVFI2SrEeYqFagElFRDT8pxt/F/j62OLRBJJfSI8O9erprlEpWeka0h9czRME0oGI6qRHoSszr Cw92jQ7zQI0itZyJ6oRwEUAr+BNggawtb5Tkp2AjtnQSqQDQRy8X8yxuXp0+ZZyH83PwznVKAYvWUV6c+jrIOTs9gkltevvG38PN0vnF nfys6JhwDxm2mA8YLTGP0e5kd5tGqAOu0kjBQArlkG4QGOR0VMU0yGn7dq3JTI3E4Mk0G5ZpZWtZZKjHulU/irhwplirZMslVEiUCkkv nZ/s3bOsp7sEriwR4aUCaniwF9Sd1hZ3RVQ2BCmVD4CFUIUYYGFTTvCVLJEOTBedx+qjrFyynE1hYDlmGkWo1Wn12DzmWP41NdVbPrT4 efGCdX9xGT16NNihfv36vWcskEGDBkH6zp07Y2Ji2Gy2SWvfOXMQ0eiwnivxcXGf9BvY0dAspXMRJlj3j7ZgCbvoqEQrwbN0XLGeJ4kN CPBzctZK+FEBPmUFqQaV0KgTrF4xb+GC6clJQeAYaOUcVIdNYKaSsWDLpXcf2LUekMjJ7qGAjTcfaq4tdHe0un/r3Jjh/dwdsXap1MTX Y0fi7G1vquUkTP9Nc1DVViYNG4y7eHY7vrv0/p0TMlEvaOxLZ6uxI/oJOHg1wjFqRBo5T6vgg5YaNZLwYJ/RwwdgI1s1yNoVSxbO+Rbf Vetsb3nt4hEAoNSkMNQg6e2ozkmPqShJD3rlBImvvOxVCAvKF6oX69V8T3ebcWP60ymtBTnxRw9ubmsqhnvbt3vtjC/HiPlYp0Bvj6eu To8G98cNG4K7fvnojcun/bycN61dvnjet6/9PV7YPHCweZAcEyrn03tbqlGd9Mvxw7etXYqqRRDKs5NRRI+vbjn62y5ac4+BKxP10XUc qbCP/m8Aa/LkyUAYkHGQfUBU7+0EwNZ717y1tdXS0nLBgr+8PsPDggL3798fXIX3Kj106NAhQ4Zs2rQpPDz8fYMWmEx4Gxhd/RFgoQZs OcLDew7ZWtpoBEoJXaBgYgutQhUhM63iIiSw9AKliMxJDI0NdvNztXZwsHx27dSljcvWnj14iktikTsIq39asXPDdqNcT8PTDu46sH7N xmVLfp0/d+GuHXvtnzq4OLi5PnP2cfaK8wuP8X2dGfamr7KV3UlR0IUGvlLHQfQ8OdZUJtUbeArgCblp3j4VQ6zjylGBChWqjLAVKCAY BXI9TwaeoZYn04uxxTTlXLGCJ1EKZZdOnf9t9YbDew4OwPVPS0xBVXqtRKmXqVRCGZygFiIGiUrNl6EaVMnBFt5BtaiCKcA+TYJqyDQ6 gVLNReRYQx1fSOJwemnUNgKhsRsCUBfQVV1+RdHb3NyE9Lw3mRCJ9Q8P9wr2d/b2efHS38XH+8XL+9fuHdy+f8HsH39ZsPTrqTMG4gYO HThs1ozZr7z84UVXltfERiUkxb+tLq+Fv/7a/7XtfWub+1aOj587PrLLiEzyeuqSFZkML0HQTdexZAgR6+cOmAsvREDlSJhCAKxJYyfS aQyl4t3gBoApACCgJLVKZdaKtR+IOeVj8u6ktWuB1Hfs2HHkyJHz589fvXrV0dHR29s7Li6utLS0t7cXYN1cGf4tf678aYC1Z9vu6xev acUqYCyEKgDAMnIUMgKmPUqKSGEKcqpIQRPLGSIFUyRjcp8/eLx17QqNhG9x40xlcRpAg1KGrQaDiKmvg9wE7F6NnMVjdRflvWFQWoWc Pigf+K6aoFeOGHDoRQYNX4p1EwHzI1bLaaS+mtSkoPrqLPNuS0P+uVM7ejrKdCqmkNuTGOfX2VZi1HLMM0rfvHJqxhfjSL3NKKog9TSZ rJEYXH8GufPBnUuVJVl6lVAl46gRrhIhAxUV5kUH+j0De6ZT0QxqmkZO0sqJKMrzcLrd1ZyjlfWhOjq1t5RBqGCSmhoqM+sqMuiExuaa HAapCd9ZWZQd9ybaV8KDR5CYt6iao5RQhKyuuzdP47tr9Gou9lAGMQAWsbdu84YlUyYM7WqrgEfGFtLRC8GSMSltYP+W/TwTNQp5zE64 SE5KZGdjCaoSO1rd4xH6xBSSgs5RMrhKoAEKT0EG90is5kiBsTgEGrUDP/+7OZReuG1stRwosGo1FGCjAVsG1tjW1rx504aJ48d+/ReR Lz8iY8aMAQsEjj5AFUSAtGAL1gi2UMuEhIQwGBhiYi/BNLjdvNizVq1ubmqCH2QlpxrFSiH5o0vlqMgiJUkkIbBEfQytUMTo7vH3dMJ3 NBB66qAaBt0z6nigb9OnDD+yd/2lM3uIvfXmwaSQg0oZnU3vnP/DVBPcvIZE0GFIhPzVq7hvYv3Xr144dtSg7g7AcYXF3YsD+uEqy7KM kPsqjk7DYTE7Znw1cv++NWoVjclobm3JF4t6DRqh84tH40cPBEoTcgh6tQDVilQyNo/ZmxQX7O5sPbgfjkpoUcpYm9cvXbpoVk52rI+3 XVtr2cgROG8vO4NeJJXQa2vy83KSxo4ZtHH9sls3zt27czk40LO1uYpB7Z04Drdx3fzi/DhP98etTQWm4ib1dLMaOQzX3lymVwnA9HHo vV9+PnrsiIF5mYm5mbGk3vrpU0Yc3LseXAIKoQHehgJcCz24EOLL5/eMG41rbsiWY8saClAj16glIaL2o7t/62wo0/OVEjJPTpLqmCol aC8Fm+RFTuFIyRwZhYvQJEqmrKurC3LZ398fgwlQXBNMmBnrfa87EDgNbMmkSZPeqct/vEz/iHz66admBTbrsFkGDBgA2+XLl8N7oFDA bXsn2Hv4CGDptVji0b1HbB/a6ERqAYWr4crFZJ6WIRF0UuUknt40R0NzQbWr1YtAZx8fR8+Xz1zsHj3b9dvOI3uPCJgCmQDhMfldjZ34 tj4elVtbUm1197H9E7vLJy58O2XGsnk/A38IyZzW8oaWsnqAkouHTh/dduDyoTNuT168dveP8grJjUvrKGtkd1HMw8yxQBcC2wFg6fkK SATIk9D4ELB+Dib8QoD/yDysGz5TQm/Fa3jy3rqOed/McbNz+WLiFz/NXbx//6Fz5y/a2TzTKrVKvrSlsp7c1NVZ0VCbWVSRklv0Jj07 KikhKCLcMyDUyz/yVYiP/UtTcPeyc/N46uJu4+jy5IXz4+dPrt9/8cAWUrzsXB0tn1leuXv9xEV4hJMHT5w9cvre1bu3L908dejkpZMX 9m3bO3n0pNFDR2G90EaOX7dszaIfFs6c+o3/Sz+FUC7lisRswc/zFn01+YvOhtZwv+B9W3bNmPzlrvVb7C1tXnv557xJzYhJonXgdUK5 mMpRUoSYoTR9IjTPIpmbnjPps4k0Kl2rwYjnnf9gNGrUKrVK+eOPP86ePRsUBkoBbGfOnPnNN9+YNOiPZcaMGXACCJw/fvz4YcOGAayD 8kDFCFpkViSQTz75ZMqUKd9///3hw4fv3bsXHBwM4EUgEEQikfkG3rsuUOJMfbfetXVh5GeSd/f5u0DK+wig238tvf1pgHX2+JlLZy4a ES0AFjgloDFGthwbgPoRwNKLZddPnb196dzTh3ct715kktuBY1CjABFTetorYyN8yPhGoCg2vePGlaM+Hk9TEkPrKrOb6vLjo/1kIgro pgib/FCmhQLK70MNAg6jzfnFPbgIGV+XEOP71OoqjdQIR+VgEnTcjJTXAk63Xs1WSFiP7189sn9rbXmuiItNVQVcBTjV2VJVWpA6//vp Vg9vsKhdSikb0k0rigjbmvOPHlpfXZEi4MBNgkUh6ZQUo5oq4Xdkp/irpX16BRE1sgwKsBksVC8wqjksSktBVszE0bjxI3FW9y80VWeH +Dm01uVpEDqq5aEGIY/Rger4NaVpN64cg6eAQCe3wBag6vGDS2CAhw3C2Ty+DrYKGzloGkJYnJ80qB/u8rm9SjBXRlFZYVJYgKtBwUV1 slP7t/GJeDH1Q8Diw2sHwBIQGGIyB2EJexravpg4tbqk4v1iz1BIjHArIoFeD6XFSKeSEalI8BcRKPl/KIsWLRo7duzIkSPNaAWYtWTJ EgsLi46ODvD131cTUOAhjrWhm2aX0Wu1PV3dw/oPSoyKRRHNvwEsLU2qoUmBX+VUnkEsIbe1v3rpwKb0xEb64rtr9WqOTsUGmv9kIC4u 3Mv1xf3ntndEPAKgBmQuZCWg89SJn5QWvlXKGFIByTTZm0zMJ+iUHHfnJ8OH4Jb+9ENYiLdOLbx88SgAVnlpBp/bJwcIQyV3bp+aPHEg gw56IiwrTaqseIsVGVS+8pd5y3/+HmseM4IiIWxaF5fZ6/DsfmVJxpSJw+/cOKNT8Q1qwW9rf169fH5dbW5baymZ1AwXf46tdInADWjV /KKCVEhJfRvd1FAGdHXuzGEqqevAvm2gcvfvnGDTW7isNihNAEliHh7fXf3pEFxmSiSAINwAlKmzJ/aN+qRfdlq8aWUC2ab1P839bjKN 1CSXgPmXaBQMvZqVkxk54TPctUv7DeYZ4IxcqRAAkahR9B7bu7m1uhAAC/u6TRBrGQBYQlBgACwFhSMjcwGw5HQALKStrW3ixInx8fHm Ch3y8X3lbgYshUIBuQoRHo/3Tlf+CiL+iKxYsQKM3/sWWfAc5s+ff/v27ZaWFhqNpvp9BgeTCTPNjPURwMLcKBQDLMs7D/ViNTYVFlsm ofClfSwFiYeKdTIih9+DDQBnd1Oprfj2qmbHJ88trt0rSMvTK/RXzl1Z9cvqnxcsAZL47stvv5o0PSkqsa225fq5q3cu3gz2DDiy48D6 pastLt5KCImRUPkqjkxC5ekESvC0MyKS3K0cQlxfZUenpL5OCHsZEOrqlxgUXZdb3lfb3lZS31nRJCFzsXnV5UatQKHiyuTggQNg0YRg SrQsqY6NKOki4DApTQCMdXT3Ydv71udPnJ8wasKgwUO/+vqbaZOnLZy3wOrOQwhPbz5IDYvzsXUKfPEy1ickKyqxMCmz6G1WUWpOWWYB 8FlPbXtXdWtbeUNDYXVlVklxSl5+Ylb0q9dAV+YFCoG0Ql/6p4Qn5MSnNVU1FqTnpyekxYRGezp6PH1oc+rgyR+/m//N1BmP7zxyfe6y Ze3m7Ru2XTp5McQ3OCspEzWg5G7C5DETBuH6v/YNCvL0O7r7wP6tuw5s2fXw2p1wn8A3IVFvw+PCvQMVLCGrmyQn8vQsGTYmDGiSLVbw ZBlv07+c/AWDxvgnwEKNWo0a/EClUgl6zufzzeoNNZ5QKIRdsxb9T+FyuXDUfA5UgGQyua+vr6enp6ysLDs7OzIy0sHB4dKlS9u3b1+6 dOncuXPBQX3/PXro0KGzZs3asWPH5cuXk5OTq6urP+zPKpfL4ZoQASV8r4dwt6bRRO+mUDEXT/MhiMNPzPH/HvnTAOvO9Tv7d+4zSDVC bOUQ04yXZIGpD9YfA5aSK9y17rcdG9YsmTf7+28mSfkkVMtVybBvYcBVDs/uAVSBBaKTWrJSIyF+7ODmuzdPJccHOdhZYF/0sJ6/ElN/ cIlaQUfBA5JSqspSczOjivMTrlzY39ZUKBMT3+EXKiH21rBorRCJCfdZt2rhw7sXwbQopQzYsqgdG9csnjLhk89G9r909oCQC5wEh5hq OVuNsPm83sMHN/r5PteoWCo5DQyMEqEopGRUz+1qLfJyfSDldyvFwFgULULSycl9HRWErip8Z+W549uHD8TN/24S7ColFAiAWRlJISV5 CQxSk5DVBTdz/uTOoQNw926drixNe/smxNLiYnzUKza989K5A6887R7cPeflbvPc9vab2ICbV4+PH9P/8YPL7k4PczIia8vT8zKii7Pf wK1qxZzzR/YKSSQJlSKncRQmwFJgi2CAfRIBXUkoHINE1V7VOGnM+IrCUnPugbqbSgU2B5QWm8DdqFWb5xr9a8vmzZvNtcPkyZNv3bpV WFj4vsnKLFDszWhl3gVzpDPoUIORxWROGv1ZgKcPqjb+uxYsilhFFoHJV0JdLxA2l5W72j+R8mjpb8PVcpYGEEBMnv/950sWfq2SUMsK Em9dPZ6TEQ3qKuLib18/+dkonL+3PZyJKbBBpJDQzMoMuv3ZSJyHq1VCbPDtG+dSkiO+m/n5yOE4z5fPfLzsUpJfJ8T5fT199LUrh1BU pNWwEhP8aNRGpYIi4ZPnzZ4GOKWRc4xaUXFesp/Xi+OHthF7Gk4f3z3iE1xzXRFUhgIO4etpY29cOdHUWKxR8SikVsApB/uHOo1ACXqu 5D68fwVS8L2NcLJKwWXSu195Ow4agLt0fo9GCXgnFPG6ETFW3AAihdxeYEEn+4fYoodaEbgieZlvhvTH7d62Fh5Hr+bJhORF86cf2LMW sIdKxD7KA2OdPLZl0vj+rU35GF0ZuEoZSaemGzRQlGgn9m2rL8018FVyukiCF2roit8Bi4sBFoWLANHSpSqWvLGxccSIEeBem7MPshLq dBDwFt5X3+bMNTdx/dVl3bp15rarUaNGHTlyJDMz02zV3otZn6E4v9v/CGCZS/bx/ceun7+mF2tEVJ4c3GCaQMeQoHwVr5PKbCGgEl17 Sb3trUdOlnY2dx5b3bJ8cudRsFcgh8qZP2veyCEjsc9huCGfDhg+vP8wL0ePkqyiG+euudg4Brj5Jr6OC3R/9fy+zY1Tl72fuwe7+aVF JglJHDGJg8pRQR+zMb+qIb+y8E1WRVqhloMoGKLmohpsN70wMyrZ+5mrp61zYmB0e2VTT107EB4fD2VQAFyFUPgSAluEZ/F66HqhUkhi h70KnTllRkJEPNzPoEFDvp35na+n73ffzEoMj9XL1BquhNtLQWU6sAxYkGq0fBn4mcSW7u661riAiNCXAR5Pne3uWVvffGh7+/GLB09d rV6kRSZW55QxOslqrkzFkdI7SLV5FdlxafAGnj20dXnq9MzS9tyRM4d2HACuSgiPy0vNuXH++vxv5x7ccWDXbzsmjpyQEpNcmlNcU1Ip F0g3rVo/avDwxIi4F0+eDcUN+GXeYstrdx0ePb1+6qLN7YcVWYWIafIIVKo2z6snIWGTuWNtE3wkPiruuxnfsZlsnQmw9L+3DIFH+L6T O1DLe3AB+TD+L/Ivh6CkgMKYCwjIh0ehvADQ9/b21tXVJSYm2tvbHz58GGgenFVQP0D84cOHf/3115s2bbK2ts7Pz/+wwdhcBt/tmAR0 8v3FIQJ/8V9O+C+RPw2wrB48WbVslXmiUdAVrMteDxPw/GOABQyze8MmqDk+HYAb2g/X1VKRlxWdkxHBZQB5yDzdbNycHmNGyBRePL27 fvUCwIv7d85tWv9zoK8DgBdYrMLcNy0N+aS+WokAD/xUVpQEV0iK9+9oKRZye3Qqll7NNmq5QFo0U9er0ECn9asXsWidwCUcRreET2qs LQjwdfx0KDYBBISivCQxn8RjYV1bwERlp8Xs2b167pwpfG6PDFvqRCgW9GkUNJ2KYdSwGmsy/TytxFy4Gj890S8qxPHu1QON1dkVRclt DQV7tv26cM7UbRt+AtiCP43qBcBV7Y2FxbnxDVVZdeXpVSUpI4fgxo/uf/LINniinIyY1MTQhupceF5ETAHKFLB7WbQO2O1sLV+7Yv6B PevJ+MbUpOCMlNCnj68CYLm/eOT01CLrTdT9q+fEFIqURsUAi47ZfmAszD5RROZPhGq+rLWi/vPPJva1d7/LNfD1lUBUUAiwzu1QRpRy mVIhMxeV/3wxVxP/U1atWrV///7o6GgOh2N+TLPtQRAEDDAw5XtTZC72YI7MMzXIZbLvv55pc/8Rqkb/3TxYJKGSJJKROGqGSM3jl2Zk PH10R68QcE2DLdRyhq3V9eGDccnYrOsSLr3dy83m6oVDLQ2FHi5Wn43qd9PUYKmRsxRSOocOmiMzavhxkb7DBuOuXToCu1wWvrWpvDD/ LeDOiWM7uztrwMuOCPPy87UfMRz37OkNIr4WGKu4KEEixqNGXsbbSNBbQne9USP093YA0oqN8IPdzeuXfjIQV5CdiOoBiQQMcvu40QMj Q72I+CalnNVQVzDyUxy2XLRRAu+mq6N6YH/ckUPbFAgbNSJYu5RRNnpk/2VL58qlAFUiJrUZcypQcX52jBphtDUVjxqOe+lijeokWiUP ztcq+Hu2Y1MBlxZgs82hBnFmKnZjMeFe8CuDhmPQsBfNn3by6CbUyNep6GoFVYwtsyjEAAtlAmDVFGUBYCkZEkmfQEWVmwBLiAEWlSuj 8BDIC4ZMzVZUVlYOGzasowPKBZaD5twEfYAt5CZsTZ8vTBkql7/Hr7+uHDt2bMuWLS4uLiwWQDkmZo5UKBRKpRKeFM4xp0MEextQoP/Z pr6rr019sM4dO3ts31HTNA18rJsmXSQnclGuQtzHhBoDFWuL3mS5WzvW5pbTOkle9u57Nu3ydHgp40kf3310/MDx8yfOnz1y5s6V288f PSN3Emnd5Ee3Hl49denQtv2uNo7XT132dfCID4pyt3HyfeHha//y8Oa9Qc4+hLpO8H9VTImIyG4urIn3jwj3CMyOSWktrgP8gkMITUBp 7m0rrQcCK0rJzYxNSQyOSQiMyop6W5tdRqzt4HSQsU5aciOgD6pFPV64D8YNDPUL3bRm0+RJU9av37h3556rF65cOnFOK1aIySyo8fC1 rZVp+XGvQr1sHZ/etnx46ZbFxRsPrtwK8wxKDIktTcvvqW0DVgNiwxphNahOoGT30ErTCnzsX1pcuHX33A3nx8/h5LKckqykDDc7F3jS +LDYzob29IS0u1fuTB49cf3ytbYPrGd9MXPJvJ9yU7KBwK6euZKVlKaWKHZv2j4ENzA5KuHZQ+txQ0cunDXX4vLNhNCo3vo2Wge+IrNA wRJKqFwRiYUQMcCSkkHDTYAlkPt7+S2cs4DPE+i1mD4DmZiyERvpDDkLuQx6Dhlt1nYs3ZTvsP1D+RCh3oOOORF+BVBlLkFmAXWClPdX BoFqk0qlQnHz9va+cePG0qVLofSZeWvixImzZs2ytbUFJ9askx9eDS4CfwUEUqDWhUPmP/rfJn8aYLm8cP7xhx91YpWMLdawZWCQZASO hib+GGAhLO66n5eNGtwPGOvymQNRIZ5zZk1YsXRWckIQmKJ530/97pvxlvcu8Fk9mNVhdKW/DS8vTpn42SAwG6M/BWt0+PC+jdMmDYOy WF2eHvjqxecTBg/qh1uyaEZxfgIGNOC8YDMmSES8Xh6zs746uzA3fsUvs3s6KqRCIr67urYyE36bmxktE5GOH9585sSOiFB3F4cHz21v 3bx6NCTAafvmX+CC/fvhoqP85TKWRg2Oo1wspBixJgds8bWyorfWlpeF7J7HFudjwjxS3wRKeL1aOQMREs030FqfHxvm4en8COJ6Jfb1 ECJwAjaLhIjEprY6Pbvz4O55HrNbLqFJTLMzqBGmkNOnV/PM/cwgRcDp8/N+/tXUkRfP7sO6vWPrXtNfeTwtzU/saqroaCjrrq8+smOL jM6EgFA5choAFjaNu+nNYwumarhSCYNfX1w5eewEHp1tWuwZy0G5Qq7Rqj9YjhC27wrzX1fMreJQmKGEQ7GHrdnKvjtsEvNRKPmwBbuD dXI31V+rliw7degoKtdKaB9di1BDleroMgWNr+ciepG44G2K1f0bKKoymqc/iHk1eADO5tEV1AC7YpWUxqS01VZm2z65ARA/86vPasoz pUJACnD+TL3rTCyy+td5X7t98I8AAP/0SURBVE8bJeYRKITGjNQYqYge8RqbeQHoCnIJajkFwoyNfgXIdWD/+sz0yIb6PDazQ6tm1dfl YJ+SH91AtaLXQS/nzZ6WmhjGY/X9tm4JFJPocF/s5zpQGG50mM/gfrjm+mIUVVKIbfExQWNHDgz0cxFha6LLnz+9BxcvLnwL9yOXYn3C 4M8NHoiLj/FD9TwBpxvrHImKRLy+7PRInYrj6/kM4Ck5Pgh+KxfTZUJsHeuG6oLRw3EuDo8I3XUh/i5w259PGLpr6wp4WChifHb3Twu+ Onl0M7wWmZgAmKVCKCZHhWFU04/t3lZfkq/nAWBJZQSoK2RKMrYIsZIGgMUBupKDz8CUa9iqzMzMsWPHUigUyNP3tbk5AhkNFuL914r/ HdLe3v6+qcDcExmU9n8+I2ZLzYbTHD4QU/WMlWyD1nj78q0tazereIiUIZRS+ABYahp4wgyUp0AFakYrQUbiAnBwuqlHtu6/f+l2bFCk s7VDVUF5dWGFnCdjEZm+Lt56mTYxIt7TwT3EK9D1qVNpRmFyxBuv524Qnlx/4GXnmh6ZFOLm52HrnBef/vyu1eldR0JcXxEbunpr2nQ8 ORASXL82pywzMjnMPSDeL7yzoskoVKFiDb+PgX0fZIklFB67m9pV0ZQXlxbs6O1w19rizHVPG6cAF5+c+LQVC5cNxQ0+efCE9QPrgf0H +fn4TZs09ej+w5/2H+Lt5P7Kwf3CoZOPLt9+evOB73PXzMg3bWV1nG4yUJdRrESluncd3hWomMJtLKpOCIrysXe3uHDz1umrVjceRL96 3VHZzMMzCI1dlVnFL5+7+Tp75b3NZuMZrZVN1ncfH9i69/rpK25PnU/tPw4U9eSWZWJYPCTeuXjz4Lb9r18FsYi0kqyCmOBwHplpa/H4 8vGzvy1fO//r757ctHh4+ZaXnbOcIeAT6KhYSW3tgSoaAAujq99bsJ7b2C37aZlUIjOYplj/B2CZJpSBJLOYE83yL7v/Rv7lzH+ozT+L uSiBpr3bNwETnAmcBKAPRAVctXr16gkTJpi/XI8ePXr79u2xsbFQ/cLJ5orXrKvmn5vlX3b/G+RPA6xgv6BZX88S0/nYgkocRAguETig 5tVy/giwSG2dN8+cnzdz+uM7N9iUjryMOCGnu6ejvDg/yfnFQ6i+v/j802mThz+6fykzxbQuoV7Y0lD0ySCsnWnbpmU2j6/VV+eCuYK6 G6psJrV19a9zgIfgBLAB1o+udLaWlhUlYaCjAzCSBPk5/DhnqqeblUHDjYnw2r97TU5GFFT6BjXHqOXlZ8d2YAv1SHs7KwG8osM9XR0f nju1Cy44fBgu5W2EREwHn17IJ8plDL2Gp5JjizSv/nWuo93dguzY2vJ0JdbXRCQT4LE/ZxSJ2D10YqNByQKcig337Gkt1SmYahlNJiBw ae3YXRmERjXHoGL7etp1t1VggweNEgmfaPp4JNUo2EYNHxFTA30dejuqSvKxwfYvnZ/AaSJutwHsjJRWkvcG1ctQnbStquz84f1yJhsx AxYVAywVHRsADO+f2UkyCBVKrqQ4LXfG1Okyvlgpx1aS0el1H86DZTToNCq5WvmXWVrEXDX8oUDtAA8IFcSHjdjm+gKOwvbD6kNr0IFF ghcAYc+W7euWr1TzJAgTo6s/BCwVWaRnIAiZq2GK9WJxbmLSg1uXsNnMjZKaiqwpk4Yc3r9BzOtDwWJIqSi2JJ8UGOu7byZMGDvg8vmD SXGBtk+uW1pcMDdVgmKT8Y1TJg61fnQVqPqV1/P2lkqtSvDo4bWvvxyHGqVsRrfYRN7+rxymfzGqtjo7Lzfu3t3ToSGuWRkRI4bjfvzh y6rSzMyUqLs3zrzytC8tSF328/egLY52DwFx2pvKuturAbA2r18KiVmp0YBWJ4/tXrFs/ugR/V0crbraq1Vyzm8bln47YzyF1GLQ8oU8 Avy55MSQEcNwddU5ULiwT/CoBN9dBW4MuCtAhJfO7f90CK6ptgDqUqWUCdc3aISoXvrTjzOnTBx26eyB8JCXTGr78CG4+T9MCw9xq6nI KC1MOntyx1fThmuUDIWMbNRxDBqWQkpCtUwJr/Pgtt/aqsu0XAVCA6WVyUnYFHpmwFJiLeJ8BV2gYim0HLW/v/8333xj7gvynjMgQ5VK 5XveAoHMhRTwvyHylxCz6v5PgWcBNQaLZY6/F1BgeF4wjZAOkX88u0mT38VNYi7hWCd3I/rU0vaXBUuBrhCWxARYQiNHjhC5EjxLTuZJ CGwUMer5iviAyIKk7OaSuu1rtjx/+HTWtG+O7T7sZOvgZOu4aeXG3Zt2Otk4HN97dP3SNS62jo9vPMhNyqS2E3wdPB5dtQjzDPR39EyL SCxNzQfGyo5OacyvSnkd7/PMLdo7NCU0viw1X0blA98oGCJaK74utzwhIBIIrDg5R0ziaHhyYCw1R6bjA/OpdBxESuJyOynNBdVVGcXp UckPLt0ejBs4a+o3K5esjAqOHDd2/JhRYwfg+n81dfqET8d6Oro1FlcxuohGoULDkajZYj1Pphcg4GSquRItX4Zv6CpJzfN38oLrXDt+ 0fLKPSBCgKrmkloZXYCBl0TbUloXFxAZ7hX8JjiG2kmidpGq8stf2rleOnb+5rlrwJShXkFXT12aOmayv5tvdGDEwW37st6kH9l5sCK3 9OyRkxlvUmqKytPikjMTUmZOmX7u0AmLy7e8X7gd3LIrwico0je4KqsIVejZ3WRUaVSBz0bHuvxjC/iaAOvujTvrV65TK81jOP4BWObv g5DR/6Iw5t2PCRQN+MmHZ0IErmPe/k8BvTKr1rt9k5h+/e7noHIgcALopEgkSkxMvHv37sKFC4cOHQqkNWTIECAtX19fJpP5fskyKIli sfh/6vB/g/xpgJXxNn3WV9+S2vr4ZLaOK2d1kA1suWmahj8GLBGV+duyFR311ahargB8QRG9mo3NvWmajwAQasnCb5Ys+uanBTMunN4b 9Mox8rVnY01ekJ+ju9NjAJGKkjQ4E5xpGqm5vjpHq2QH+zlu2bikub6Ax+pmUFpPHt1WlPdGwO6BCqq0IGnlsh8WzvuysSb3dbCTv8+z itJksBwQlDJKfXUmm96KGnhCHjZ5FdZBBBUjEqJY0Hvs0MZdOzf4vXLlsAgiAQ1UBYIa61cOpyEvXazbm0qwOeh5BIWIwqV1MEnN1SUp 8HMAqfzMaA1CB4oC/HJzeFBfmYlqeVg7lomugMAk3D5UL6gqTY8I9fB+aQv3DE8EHCk2WTgGufXUse2Oz++zaB0piSHzvp/a0VKGnYCK wDIpJVSn5xZqMbwxZWxQ4K1zZ5UsAcLgIhSwRjwVTagGwKIJFRQ+r4+mFyjUAiTiVciKn5fp5GrzRKNm0Rt0cgWixyZAUaLYlA1/+QIA hR9K8rsdk8Cz8Xi8fynbcBpUPeCQqbRYRQaVB1iqM0eO/zDjWwGJqeSArv4xYCEEPgCWmMAExtKJALAS71w9i2okGiXn4N4Nn43CcRgd kMWIiKgQk01tlrKEaL8hA7DlByBnE+MC7t06ffHs/kcWF4vzEw0aXlSYF6APYDSceffGqc62KqNeHBr0cuzoAWXY0Fp4Frlcxly0YMbq lT+C1lVXZmdnxkaGe3t5PB08EDdu1MCQALfrl461NpSgOsnWjcsG98M9t7m7atm8B3cueLk9fXjv0vnT++FP/LRg5vXLx2Mj/BfNnznx s6HXLp14ExsUEeoVEeo5+lPc5PFDqMQmKCwqObgQ7PqarEH9cVcvHVBIaRoFUymjNdXlRYS+VMuZQm7fiSNbD+xZr0ZYqF4EXAh3xaS0 d7SU3752Ev7QM6vbBrWASmj5bFT/44e3QZGkEZvrqrJjI33gPRTlxavlNBUCl6Xr1SwoFJS+2j2/bcC3NGnYCglJoIO/RhQpsEmu+Uoa BwK8fAVdqGaptFythYXFL7/8Ykbn9xkNWQkZao5DRmPZ+r+rHQsETBrwojn+h7YKToD38DHA0qgwk+np5DHnmx/4JLaSK5PRhBCEPXRU pJXg2XIyHxVpTK9apGZLW0rqzuw55u/svW/DznMHTwFFbV216cLhM2OHjNrz287rZ65EB0Ts+23X03tWFVkl9g+fXj9xUcESJ4XEXjp0 JsjZNz08MfxlYG9NW9jLgCBnn9KUvOaimrSwNwUJmUBUsa/CcmJTCfWdWIOWSKPlIlIKr6+mvSQ5t72iCUJvbTuzk6yki1ChGoKRB0zO A39ETOFBWDBrfqCH/7xv5/q4en8zfQbQ1emjJ1cs+XXnxq1QgclYAhVfijD4SrZIx5cpmEJ8XVtaeLzrY7uHF27ePnPN/r5tjF9YbV45 s4uiZEuNYjUq1aJyA7Gp+21YQrCbX2JILPCWkMQxiFRNJbX+Lj63z167cfrKi4dP4wIjo/3Dbe882bRsXVlGYVFqXqDbq7aKxivHzndW t9jeeXx4xz5nG/vnljYPrt1Jj006vvug5bU71rcfOFraJoZGh7j5SKgcBUPA6SHz+2gyKleBtdRiAyplJsDSCBWXzl7cvmm7QY9lIgZY 5ow2GoGVsMj/pXyMaUCXoIyAzmC4ZJJ3B0wCu2acAjHrlTkF4iD/85qAUH19feD8bNy40dxnC2TlypUBAQF0Ohj3/1750wCroap+3ux5 XfXtAFhQZjhdVFRqlH4csFC1/tzBo/VlhR31VQ1VuWIuEeMSEdGEFxJCT93Vi4f6ump6OqoAQZrrCrLSsClDoZoGbAIzAHE6uSUkwFnI 6QWigpQQf6fnNrfAYkFco2ABpVUUp+RlxQKdjB2JGzoQN+mzgcAxAk6XqVuJODsjXMjt4jBaQwMdVQgFG2yIinnsDq2SgerBPxZyme3b Ny95+OB6TXXhk0e33F2fKRBOT1f9M5u7Ea+9e9qr4yL91q340erBlbAAl/Sk17AtzIprrs3VyRkVRclsDJiwrldahE7pq7O4cZLQVdXX UYFquIBZZtICG2xQ8+AxE2MDUt6EZKdHqREmPJpcTN2weuGdG6ewK6Cy1oYiS4uLWLqEKub3wO2ReuuePLhI6WlBlSJXWxvL69dUbIGc gQ22QihmwBKbAQvBJrwRSei8Z/et9m3fbSYovVaHyLHKWqNVQzAVKB0iFeuw3u5/eTHbXXgkqETA1kK9YE431xH/UjsosP5n7zqQXj17 4YsJk5ndRDVP8jHAUpJEKEctI3HkFKjxkeLUNIsbF1CNFDJx6qRhnu7WwCKQa1oFQyOjG5RsVCtobSwC7Dh6YFNLQ2FyQrCf9/PG2vy0 pNcP7p7raCl9eO8C+BKAIOXFqZCiwbo0ybs7az4ZjFu9csErH4eXrjZ7d60bMggXFuohEVH8fB302OdI5PLFQ6NG4FITw5pqC4lY53TE y+0Z6Pnj+1d0Sn5ZYWpWanReZvyd66fhry+a93V3e7WQQ6gpz104d8bEsUMphFa9WpD+NjI63OfMiV3Dh+K62irUCqZBy0WNQiat9faN YwP74fbsWEUnNzOpbcTeWiam0lKtgg2+CqA/KKRMRKGTW/s6a8D/eW5zJzXx9Q/ffv7I4rJazi7OwyZudXd+AqeZBktK8V3VAKA3rhzR AVehIihxWPd5Hb+zuXjHurXUrg41Sy4i8IwcjYwg/CfAomGdnQGwdFztsWPHoBI385NMhnUZhAgYAIwtPjAn5kyHHDfv/ucL3OofChwC 7//9OfCYH7Lj/9RnOAkLH4ipekZVCsyRCPQKmDntG3YfXcVDELpIShWAJ2bgyKVEjoEr17Ckgl6GiiXh9zFe2jhF+YRePX4BYAIoyvKa RdBLv7sXbu5cv33V4hV3LtxsKq93tXV67R0U7h3cWd2aFpnUU9tmFKkbC6s3/rQ60NFbyRT7O3i2ldS3FNcCZsX7RRAbutIjEl9aO0Ji d1XLm8CoUDe/upxyhCbA1syhCTQcmZIjxTd257/JjA+ITA9705hXye2kalkywCyEwtfyFSIyZ+3S1c8e2s768lvr+1arl6+aPnW69cMn X06elvEmRStVKnlSKZPfWd2Un5ge4ORpe+uh1dW7nraO2THJXZWNCEOk4sj0QpVRjM2JBbs8PJPRSYoLiEgIii5MzqG1E+GQjC4sSc33 fu4GZGlx6bb3i5eJr+Oi/MLCvIK9nrvBa2ksrgEmwzd2yRhCSCnPKo4PjgYCe/H4qZPNc9enDlZ3HsaHRIb7BoV5BxzfddDV6vmLBzbc PqqcKVBzxHo+IiGzNRwJQuTKSXygK2wgIUeiFavOnjizb+fe93lnzl/sE4PW1JPB9EUPtpD1ZrX/Q+J5L3DUrEUgcBrsmn9lToFDcJ0P rwDxP1Aq029B4HyzvEv9vaCBQE1rjnR2doaFhQFdTZo0CTBrzJgxR44cSU5O/nAE4n+P/GmAJeIIZ309KzEsDlUYgMexUbVMKUKEWvKf AAuCeY4TIZXxzMLyTURIVWFublpMelIY1LlGDQfrdGWUsGgdF87s1Sk5iIgCFSmqx0ZaQW1+69qJmoosqKwjX3twGJ3Z6dEqGVMuoaFG qaebDVT0ehVPjC0rK0OwNdeQ3o7qguyEX36atXr5vI1rFpN6G6C+AoRiM1qb63MRMRHfXRkS6KCQksGZ1mtYSoRi0LIxwNLzhNxuX09r F4cnDGong9Jh/egmGC3bxzdvXj5amJNA7Kq5e+3EEBxu16Zf6srSOOQWcmcVahAaVOz8zGg/D1usAUPDk/EJqFFkVHMg5KZHertZlea/ 4TE6ZAICpIB1UWDLI8qUMgaP1WNewrm2ImvpopknDm9Vy1kGDV/A6bN9fB0MM5wDRw0abIh7WJDriKG46+dOMPCdu9ZtfBMaruZIAaQU NBMEmALQlZzE5eMZ2Hx9QvnRHfsf3LqHdcXQ6T9oxIKC9D5A4vv0/yKRK00NIQZDUnTcJ/0G1eaXAmAp6AJs+iWS6XsrQ6KggouJMZaS JFSSRWpwEqh8yJz6wqJDuzejBkV3e+WXU0bge6pRPV+F0PQq0CKBTs4E1kf1ohNHto34BLfs5+9AsbGJbfUiFcKkk1og08ND3LdsXMpn 93a3VcRG+mjVfJkYU4mwEM8Rw3AD+uHGjx0M2wvnDgUHuju9eIwapHqNCMjwxNHdQEUcejekwEMYtaIff/hy5Cc4Cr4ZUmAX9B+gCqOr +TPqqvJ0KqwT4eljOyeOGcRjdGNDaI2Yo8JjdnHpneNH97ty/gBqFGsVTJ0SFI8DD5KWFPLF5yOmTRru4WKdFBcU4u9SXZYBgAVECMWT Te/w8XgaHeYZ7OeY8iZYzMeDqu/YvGrF0nmoVmz75PYnA3FVZVlQQlG92Dxw8ovPh+3a9qtOxZYJiabJsfg5qXEZSVGn9x8SM9hqllJO k9EbSShfp6Ly1DS+jETXME0j2Cl8NUttFBiXLl16/vx5yC6zkYBK/33N/rdg8hHAAlHJ1aV5JbOmf1tfVA2AJTH1wXpXV2ABm9tFRuZJ SFwxkcPuJJObeqoyS3au3FyRUXT71JUo39ArR87dPHN147J1oV6BhSm5Qgr30pFz1TllYZ6BAgJLx5NLyNi88CI8y/aG5d1TV4HYcuPS AKoApxoLqvxeeLSXNohJHP8Xnj7P3Koyi3tr2jIik7yfucJpcroQAEvBlqp5iJojY3dTKtMKX7v6OVnY2t18lBQY3VZSJ2eK1VzE0frF xBHjB+MGXzp18fSRE+NGjBk19NPrF67S8ZS2uuZAj1fPLK0D3X28XrimhMVJqBwpma3nAaIp9RypBIotDwHGUrIlAiKrIrM4LiAS6LCt vBGgCkUM7B5aQVKWeaSho6VdpHdIydtcNysHn+fufXUdEV7BT65acHtoWi4Cdwv3DI9Wk10KSHrr5GVqS5/dAytfJw/bu4+iA17HBoRV 5Zb4O3k2l9a8uG8d4xuSn5DG7CDouFIlQ4AKFGIiU00TK8gCMZEtIrA1QoWQxtuyYfPdG3f/kW3/kD9I+k+W1tZWJycnIC1zg9b8+fPt 7OzodPp7D+FDsHsfAYE4cNuHGPfXlT8NsIxqw+wZ30HBMyI6JUOMzQ6H52joko8BFipX37983dfFQY+Iu1srXOwtYyM9O1qKsSYoo7iy NF3EIygkNPM4dpmQrFNxKYSmgpx4O+tbd66ffB3kBpQDaKVVYIv0KaT0huo8qYAMRgUYC6pySMzPjge7lZ8VB4wCF+ntrNareeA0A0iF BDiYmqyE2enhAFJAXQBYajlNKSNrVQwALzja21luZXmRzyaAMQPjJBFQUaNMwO6Ti6gGNY/a1xAf4bNt/U/F2fHpb4I6GwoNcgaqZKOo 5Or5/ZEhbkBaGBcahFIwPKhYjvUVk6QlBk+dMDgnNRzVYj3DuPR2vYrLx75jYi1VYKSnTRoGFnHOd5+bErGR/FmpkZfO7c/NiIFdAbvX 38c2NPDFvO8+H4zDAd5lJ8cv+X4usaVdzcYAC9D2PWApAbDIPAVTCICFsIRbVq53d3BBNQaN6kOD9J6uIPyXApZGh5lq8AdbahpGDv4k IyZJzZUo6UJs+qV3gCUGC4SYAEtNkUDAxmmC280XdFTXHNy1yagS0Ugts2aMFwvwRi2on0TA7jaquVo5A5wEyNYbl49Ctq5b9aNRw1eb Vj3CZhgxTdDg5vRo9jcTIJL+NjwzJUKt4AAGIRK6REjhcfC52QnpqdGe7s/yst94e9onvwmze2oBColIWZfOH8H6aYFNUAvEPFJDdT4w 9+nju0FLpQIKbOVi+qG9m0YNw7XUF8MuXNb+qQXchp+XPdyGBmEB+uiUWNuSXEx9cOcs/DwLNFPHBzSkk5qwp+B0B/o6fvv1ePjVc5s7 b2ICfF4+8/d5AU+67KdZr7zsnlnfDPB90ddVjeoEGgVTr+ZcOX9kycJZAFi3rp6aNulTQg+4NIiIRzStVSBbsuibT4fisGZdJZNNbwvw tW+oLLC8c+nWuYtakVTLUWvYKhVVZuRoFGSOisZHKEwN1h/ODFgaCUn6/fffQzWN5ZppqCDUwn8D1j/JRwDL3AeLQaRPHjs5PeYt1qrI lolIHFDsDwBLgJhm9ZQQOahIg1D5rE7Kg4u3AYMsL9+N9n19fv/JC4fP3D5/I9QzsKe+oyavoq+hi09gsropwBwKhpjdRYEAv2W0EQJe eFw9dAYVqQV4ZnVmSUFCJrODlPo6AYKBryQ2dIW4vgr3COyqbBYR2TkxqS8sbNLC35Bb+wQktrkPlp6HjT1kt5M6SuqjvUMfnL95+ci5 IFdf63tPFsyaP2bYmO0bt9tb2w3E9Z8x9SsfN69X7t4+rp51pVVcClNAZqn42JBDUnMXv4eKilUS7LM+B5VoeXhGR2VzelSyn6NXWmQi p5cObwOV6bprWtOjkqJ8X3vZudnftwl2e1WeUeRt5wb811xUAy/B9/nLKJ9QBVMMl1WxJIwOEirWwDs0CJQvbZzSI5MAMV97B7xy9nxp 51SeVehi/dwgVj64fKujsrGzsoHejqe19iI0noYtBubTcSQSIktFFakoQvNiz3KOhENg/LJoqZer57ts+yf5g6T/WPmwn0ZbW9ujR49m zpxpJq2DBw8WFBS8PwFY6n1vLUCr961rEH/fdvvXlT8NsCCs+XWNveVTJR8BHwgsPQCWqZ/7HwOWUapwfGxz/exJ1AgVJcIktyXF+Xm4 PALg6Ggp/X7mxE3rfmJS26BSNjdiAWCdO7n7xpWjVy4cqipNhxS2aZS7QsLQmGxSScHb5PgQBrm9taEk2M8Fwi+Lv6utzGmoyYej5L6m ytIMMDnd7eV+3nYCTg9425mp4daWl7VKFo/ZqZEzRLw+iJsMpBTAKDTQ+eG9c3x6m0aGdWBHdbzoEBc3+7uXTmzdtPKHv</t>
  </si>
  <si>
    <t>Zt+2r91yeaV s7etmfPz9+MuHFlP7ShmdJfFRXjduXq0r73c1MFZwjAZKhGnR2OaKxJ2HZ/e/mHm+Nz0SAAvHWaT4DSZREACsmxrKt6zfdWeHavzMmNR vUjI6QNDyGV0mWdO6u2s8vN+nhDjGRxgZ/Xg8pXzBwJeujZWlJzYfZDc1qtiIQqGFFuMCJs9yMxYPAWZq2SJgLHYeNrSOYty07JQtV6t /PA74H87YBlQIzY5owHjTq1UMWPKF06Pnmr4MhVThFD+B2BBnCxSkkVSIltB5ctZbFJr277t6zmUHo2CDQQPaiOXUhSm2TU7m0tyUiOS E4JfPLtXVvT25tXjI4fhfD2eoVoBkLdRK4A8BR1eMPeL2TMnMsitKYkhFcWpaiVHKqYq5SydadQqj41XIpy66oIgf/eu9loUVTk8f1xS mIlIOGtXLZn3wwwhh4DqQV2lSXEhgEEJ0QF6FV+vEsiE1M6WCki5dvEoXAeKCYvaefnc4cXzpxrUDLkY3AaRUc3iMtrUMho2+a1euG7F /ImjB3Q0lmDlkdTWUlvo4/YsLMjj+qXjcJ23b16LuMSs1OigV067tq2cNnmY84sHGSlhXu7WBFO7HdboZRQe2bd1wZwZNGLHr0vmbVj9 s0LChL9u1IrEPGJLQ/FXU0fCS4AfBvk5lhUmJ8b66+WSHRvXhPsEoSqjnCoT9PFVNBm7lSoHA4kN12CpGdi0L8BYeq6htxo/efLkt2/f QsYBV5l9XDNp/S3v5COAZTDN5I7q0CnjPvd+8RJVosBDMhrGVQrYmoIZZMGvAMYS9jJQPvibPFY7CfS/LrssJzrF4Z6Nn5P3a6+g+sIq oKuy9AINT87rpUsoPB1XDnhh5CvhImI8W89B+N20vJi0pzcfsTrICoaopbj2TWAUo43YVFgd/jKwrbQe7qGzoqkwMYva0geEAZjVVFAd 7OaXl5hJbcUrWRI1UwI3ABfUsmUGngIVqqlt+OKUXI8X7tfPXp08ZtKooaNmTv169vRvo0Mi6strjCo9IpDClktjKfhSAY2t4koERIaa KcK6jZC5OoaoLL0wISj6tUdAcUqemosAKilYksaimlj/8KzY1MSQWD9Hz7iAyJrccoAtqxsP8+LS4KHaS+u9bJzhJaAqFOiQ10ODVwT3 BgHuCu4zNTQe3hLsdtY0xwaG1xdWtFXU571Jgxce6u6Lr29DRUq4ByVDoGLCq+YDWmlZYiWNjwEWmEWoWJgSCUNAbO39etrXhTmF77Lt n+QPkv5jBbAJUAkoSiaTmb9LEonE3NzcxYsXmxcnWLp0aUhIiHlSNzgZzlGZVg6FXSjRIpHoPWn9peVPAyyDSm9x896xXYekLBG7k6Jh y7QMqaiH+THA0gqljSUVW9esSAgPzkgO722vYtOxz3ZpSa/HjsCGCo74BHfyyLaoMC8mtb2+OnfHll8hEdzxR/cvmbuBm+iKBu472Bit guvr8byptjDAx2HBnOk/L5i54pc5VaWZqF4C9XtGSmSgr5NOxcvPSrh0bt+LZ3fATVch9AVzp710fmQAEsI6I0MRZAJ1gY1Uymg+HrZf Tf3U3+c5auoL7/T05tG9a/ZuWbpny1Lre6ftLC+012QkR77cv+WnEM8nrjZXNiydsXfjj662Vz4fN3DR3GlYMwAq4TM6MOuFShABEXjL HN+8btHY4bgLp3Zh3xBRifkToUxIBgt9/NCWHVuWx0X6YrMTGcRSIam7vSIsyO308R0ZKeGRrz1jwr05zGbTbPJMzE5rFL6ujla37qMK PQCWnCF5D1gqGmz5CgpPQGACYLVVNiyaNZeGJwNQvJ/J3ST/7YClN0KZxhZ71oKdNqC7N2/fueY3DV+qYYnl2BJ4PNOQTIhjazvK4a2S RGqKREJgwQkIi80jko7u21ZZlGWeU0MhowJgSQUEb3fr59Y3PJ0fB/k5gfbCofzsuFHDcccPb4WMBm9BZeps5+b0GLQ6JMAZ1K+s8O0r T7vO9srgQFejXsTHJnEAJ0+el524a8faATjcN19NtLx/ndDbEhcd0lhXNmXS6PNnjsAJOlO3LZcXj+BSLQ0lwFIAWJDi8Ow+pNRX5YFf 0dZUVpSblJ0W01SbadQwxbxuVMfRKuhGDduoxppd4QZy0qK+mDRs+eJZPHp36pvXEcEeFjfP5mbElxakDumP83CxNd0PwmF0mTuzhwW7 wa+qy9IYlGbTHKRiuYS0b+fGVb/8yGcR1q1cvHn9L0opG4BPKWW5vLCsKsv8fMLQb78ed+XCweb6AigjEgGBRepb+P3MuqIKrVAuIYpF BCGAn5wsVpDZSgpHSWMDY4Fzr6SLwcfJjy8cNWpUT08PZNz7+vd/R0X8p8lHAAvEPIjll4W/3Dx7DZUbOD10g0CFAdZ7xjJ9JQSdB1CQ EDkAFsw2IooYxQS2joMIehnkhm69WM3FM4AbqO0EnUCp5SsQulDHV6hZUmYHSUzkYOsM0oRalhSV6o08BXBVsLMvvrbDKFABaUV6BreX NUjI3Lz49JK3udwempjEUTLE+LqOGN/XDfmVCrakNL0gzCMwM/ottakXqAUupWFK+L10HReR0YVKthR8eBaevuTHJauXrpowYuzKn5Zp JAqjUsci0V+99Any9u9sahMxuKjKwOwiQr2uYYq6Kxqj3f3DnLwTQ2LayhvgtgGVeHhmYXJOjF84IFd3TZu7jdOLB7YlqfmFydl296wC nL2xyeg5SLRXyNuQWIA8VKDidlGBQfVcOQCWnifn99AhTqjrgLeEijTsDrJGgLRW1Evo4BcT1VyJhMrl4Wm09j45na9gYL0OsHFIWOCo GVCxmFY6IWOeGzZPPVPYUFLz+bjJNCL1H9n2D/mDpP9Yef+B70P/x7w8eU5Ozr59+8xTPMybN8/Ly8s8ZgXo6sN2L4PBIJFAvfTXlj8N sNSIKjYi9ocvZwGGiwhsTAtZiKQPask/BiwOniyg0Pds3pASG5GbFhPk65icEBAW7GL7+PrSRTOvXDgUF+UbFeYZ4u8c4PsiLzP2+28n AV2BifJ2ty3MfVNRksZldmPNPzqJQS1UIxzH5w8vnT00dkT/ObOm3Ll+mkPvgUNiPrm8KH3ud9MmjBns6vAY/PvWhmKwQKhO9Nz27m9r fwYjh4jNlAb2DOExexprCh4/uDJ2RL8xI3CvA937mrPXLfly5/ofntw65O1w4+6F7bZ3D6/9acrtM5uun1z/w1TcteNrKC3pr15csbm5 Z8WcUZ+NwF2/cDDI1z43LTI+wiv1TdD9mydLcuM9nB6FBzonRPk8uHVq64afgl+9KM6Nl4tIehXXNLuVLP1t2KdDcRPGDGiuL4RdMMOw LclPmvnVZ3t3rLZ6eKWuKtuoFehUVBTlm74wynqaGmZ9MTUl4o1BolEy5XK6TE6RIBSxGbBUNL6SwhWR2HqB/G1kwsoFS5ViBOMoyK7f h/7+jlbm8N/ZgmVQabBvTAYALT3q4ejy9bgpXDxNy5EqaNgXEwAsJR30FgMsBV2kIovN0zSgfIWKy5OzOfdvXgz1e2nuRQd0DrDyNiHw 0tm9MWGeve3YapIqGUMtZwIfA5RgKyMZJSa9FSbE+EHKpvU/mZcbDw95GRHq0VhXsGv7qsb6QgP2AVEeEeY9ZuSAr74c9/jhzTmzp0+Z NKa8JNfq0b3pUycCcvl5uxu1IpKph/vj+1e+njZGYprXCvSZRmyF3V1bV5m+a+NLClK626ulAopBTWqsSeIy6qWCNhTloVqGXsmQC/Fy bHYu2XOru0NwuHXLF6e/iXobE07saNYpBSIuGe7z4plDOiUf81h0Il8PuykThx458JtRyw0PcU2Mf8WitRh1HECkmdMnLZ73rU4hPHVk z/jRQ/hMrIGtMCfp1rWT4P/M+GIMFC4VwgDENH8ED/X13fDrryIqXwzVAlkqJoqNHLWGgahpXDmZhdEViQaApWZKAQJ9nr766quvzNUu uLymDMTq5f8d3TX+HPkYYME/KOJa9MKJ8+uXrAFOYndR9QIVKDZY93eAZWrEMjEWX8eSCXsYSqpASmDrTXEAJg1DjDCECEMkpgA3MKVU voTCA64CYIIKH6EKzFOuA6ipwScBSsOzGe3E1pI672eulRlFAGFGoSrldXxa+BshgQW8VZSY3VPdCoCl4cjUbClQV7C7H6UNjyIGQkNX VmRyaXIuqb6L10UDfMEWSCay+ASmUiDnUzhTxk25cvbK3K+/u3zinEGuCfUNGjFk+ND+g4cP+mQArv+ODVsaKmqNElVVTvGrZy6eVi/i PYOlvQxUiQKiSWmCore5Lk9e5CdmMjpJGdFv71+8VZyS21hU7WPvDoHY1GMQqWAb4xlck1EsI3FRntIMo0B7cjIfHlBG5MAWqx+oQj0b keBZAJRqHjaAEegKleslVI6IzEIlajEJnASsK5iCxpdTuBCUWP9CtpzMUdPEMgLWRqsHMOVK30a++X7m90qp8vds+1D+IOk/Vt43MJu/ +sHWnM7n883p7e3tN2/enDhxYr9+/caNGxcUFNTb2wvpUK6Bwz4cyfGXlj+zD1ZDVf2YwSMIrT3grHC6qHISX8uQfgyw1HyRhME+uGNL YuRrMA9KCR08YBWCNec0VOemJoUCecglVNia3GuZiIePjfQpykuMjfT197a/eHa/0/P7fZ3V5L5mGrHt7o2zP8yaMnHskF8Wz+5pr0a1 YjAzPGavXi1Yt3LRsMG4Q3s39XbUml1wtZxN7mv6/tvJd26chl3UKNXIOR0t5YBW926ezUqNcrC7v3bFj89t7qYlhS2bP/H8kbURftZX T/3m53z76smNJ3Yv+XX+eD+nG3b3jtw4ue7CgeW7Vs3IjnF+YXHY6eGxXxZ+nZse6eNuff3iwf07Vo0civvx+89rytJa6/K0CJ3P7IQt PFFeRtTe7SsKs2NLC99Wlqa1N5eeOb5zzqzJJ45sw+YEx5qvMIMHVnnJom/Cgty62ytMr0IGRpFKrNbKWXBOsJfHwtmz1DyE3IoHKymn yYCuTIAFdCXGAIvK03BlKKKzuvXg9L6jWkSFmr4U6P7RiPWeriD8dwKW0TyQEESHqOrKKj//dGxpeq6eK1PShdiSjqYhbBhgQfUKtWof V0OVCvsYOo5MxmQhLHaQjwswlilrZEJeb0Zq2P07pwXsLiO2Kp8EcEqFMJ3sHwCjzP5mgoDTa+7uzWF0fjdj/G/rfsLW3MSmJiHz2b0c emdOZuyc76ds2bTs4rmDy3+ZO6Afbuf2tQIuWasS5WQmDu6P83CzBzt5+MCuz0YNu3TuZLC/a2zEK3cnq2GDcBvW/KRG2CIuEfQ5MyVq 7Mj+2zevKC9O93CxKS96N+PDySOrZn09ZM2vX6cmequk+MQYj9ry1L6OMmJXDYfanp0S8/nYoZ+PHX5s7zYph46qpFoFX4Pwvpo69sr5 o3qVAAM4g4TY23Dz6rHJ4wfLJWRSX219Taap8FIIvVXwmHbW91FUdXjf1jmzvtCrgP+aIkK8cjPiyorSvpk+9m1CiMb0Btj0DqWUfmD7 dpv7D1C5UQJvm4qICSJRL0fYw1bTeQiJAYAlJVKxrm9MiY5rPLPz3K5du8xNVu+rbJD3sPW3fAyw1ApTQ4IO9XXzmf7ZVB6RLWeIpRSs f5ucZmrBomOzE2MRjLEEgBSiXiZwg4GDGNiIFM9WUPj8Lhqrm6IXqTC6AlZgiJQsiZaL9QmBDELFWhVDLOpjKSgCMZ4FwIFKDYB0Sqa4 ubDG6eGz/PgMgDlUhdbllAW7+FZlFqNSXV9Ne2lKHrgucB2gLloHMdovzM/Bs7m4Fq5JbuguiM/IDE9sLqiGAmgUqzU8RM6T1RZX/zj7 x4jA8GG4QTFB4WnxyaOHjjhx6Jjzc0c7q6d7t+8e+8nIEYOG+Tl5xAaEFcanoUIlqkb1DFFDYXVFZjEgVKJpzcTsuLSrx867WTviGzrN yxEWp+QBfvHwjKK3OSHufj3lzQaO3MCVi3oZgFNaphRYU9hDB9cL5SkgAq4sCrrZQQG4hNNkDL6QzAIPDXxkamuvnCFAaDwVS6RhiYGx NCyRDBs6w1bRgVyZgFkAWPBu4dG0HETJk9lbws3vMWogE03Z9k/yB0n/yQIgZWYp2Go0mj9saSaTyS4uLkuWLMGZesF7eXm9X7EACviH ZfwvKn9eHyw9yqFzvv3867iQKFA4IZ6FEHn/BrCEFLpOJPVwsLt+7qRKypAJyAYNBxGTpEJSX1cNNg2jASBJBlTR1VpeVZoOaAXU1Vib 11CDfXCR8IlvYgPOnNiV/jaKgm85fmg71OxDB+KGDsBdv3Q8P+tNT3sNldCa8TYK0iHs37VBIWFyGb2Q2NNeO2HMkDGf9t+xeVVtRR65 r+XBnUt7tq+rLMmsLMkSckjm+a7Sk6PmzJpme/fAiV2L53818PDWeVG+D1yenHgT9CTI9br9vf1zp+KqMnzy45187c48PL/+8oHFGeG2 l8/s2bRmAYvSguoFeiWLx+jwdbe5cGoXquGhOr5cSJTy8SoplUZoKCtIrC1LK85LrKvMbmkogqcrzE0oyElISw4zOfdSREx1eHbPyf5+ QXY8ahSrZAy5mGrUMVA91uChQZjfT//S44W9RqA0SnQKhgKhIQhZglAkGGDRxWoaX0XjaXkyCJuWr/V38YI80pvq2Q++Er6nKwj/jYAF mmteKgcTtU7M5i2eOcf5yTMDT65i/A5YtHeApaSLxWD7KRJuJxnSRVSalMGsLsk5cXAn6CST2p6e8vr+3TMl+QlaBeSRQMrDg8VYv3rB jC9GAzrXVmbBaWI+EbJv3aoff5wzzdx4CcoMKeBCXL90BIhq0AAsQGTMyP4Xzh3ksglyKdugkaYmxwzA4eKjwSHRrV21bPbMr8qK8sCd AMfg4pmDI4birB5eQ/USYCwAqa2/Lf/h2ymP719paywtK0yFFCa10+HZg4mf4dwcL10+99utq9vv3dgfF+Ek5nTevXboyb2LAZ7PH9y8 6GZvtWfzhiE4XO7bZFSj1imFCgn708G4NcsXqmRscF049C4Rl9DXVTVx7IDczCiJAB8b5clhtKrklKSEV1DWulpre9rqRn7S79iB7QxS 580rpxztLA1q4YbVP00cO5jP7jOPh0X1Qia17dtp0zMTkxUcRMGRIxQEGyrIUWlNLVhSAk3FYMtIsJUoaCIhXjJv6gI3Nzeor99Xvma0 +huw/iEfASyt2lS09WhVUeXEYZ+VpBcYRRohEZtj7HfAEoEjYW6PAcbSs2UoXyXqYWjoYlpDj4GFyPBsSDEt5CzV8OTYsEG+gtfHQEVq Xi8dofCZbUR6c5+aIQaSByyTmEiL38cQ9DGhIpeQuc/vWPm/8GR2kIC6NGxpjO/rl1aOIiIbFaoTg6Kzot/quADaGp1Q2VHR9PplQJRn cHdFM1yZ20lJ8IsIc/fPik1hdVNRpdHL0WPLui1OTx1nTPyiuaLuzOGTS+YtehufPP3zLwfg+k+bNHXv1l2fDhp259xVYEpUrNaxxPS6 ztcvPF2e2Jek5gEgVueUejx1jvQJaS1r6K5ptb9vGxcQQYd7kxsprX3Jr+OL3uYqWGKUp0SFGjmZL+5jwauAh8LAUYnKCBxUZmS1ECBR RRVqGRLAUEE3HWGCD0XV8mUyOk9MZotMbVdKphAqExGeoWWJpUSWjMjSsSVSeIFMqKXFcCkVUwLvX8YSHdy279mTp1g1bM62f5I/SPpP FiinAFVQNs2YZRZzHBLffw1Uq9U9PT2Ojo6zZ88GzFq0aFFkZCSXy9X/0WwRfzn58/pgqQ0GtX7zig0WV+4AjGN9HhnSf/OJUESFUqcs zkrdtHKZgNWLTd2p5xs1HNQgInTXvnR+EuzvHB7y0t3p8Reff+rn9by5rkDEI1y9cAj7uN1bjw021Am12Kg9hZhH1si5237DOmmtXbEw wMdpx+aV1y4eO3tiLwDWraunbl49lZ4cuebXBXO/m7Z/10ZP12fjRg2Ek6dOHGFx68LbhLCK4kwqoU2nFKBaiUxI06uEnS1VC+fOcHpu uXPNNz/NGtZbn/zg8raV88dkxTmvWfjZg4ubF88YeP34ioyIZ5uWTLiwb5HVlS0dpWEH18+4d/34/p2r3B0fYh2HdXxUw92wav7wgbio UHewuFiThkFomvZdohCR5CISoacWAKu0MDkh2g+YUo0ww0PcM1MictKjPV2tE+MCjBo+qhfpVFytkgNmSauiqOREnYLt42775fhxpI52 HoEt/X/YewsAKc6k8XsgWCAJIUAggQQJTrBAcAnu7u7u7u6uiyzu7u7uLLa+Oy7d0+4y2l/1NNnjkst38kIu7/vfurpJT+8w0l1P1a8e qccF/lEUHLwOWDYWgEAHLJcOWKwdw1Ncxb8p/PDKbYAoA7DSe7Del5D+v0hLhgfF365+swGdeoQJUfHQfwMs+zvA0utgoTKV7FLdNO9B FBwnPZZenVs/vHs+JfHpxbN7AwoaUr2svnSUtac8q/ZTsYL5s69eNoOn9S5J3Wgl9MThbV9+Zrp26QicIdBk/bzGQ7YANjlsSNd9e9aP GNZ91Ihejx9eUfQFHID74IzUZo3r5PoiK0sh1y6d+/LzbHNmToU7CeDidSU6LW8f3r04d8aYPdvXJsc9MSc+z5876/BB3eAf6isK9ZIN 4t0bZ0YM7tG3Z60Fs/u0bFL60pmNndtV69Gplj3lkS354cqFU2ZPGTZheP/7188jlhQArC6tWgZ4NijTIYXJmT1Ds4Y1tLAg0K7tm5c/ uH0uqHhL/pB79vShWoiI3rzw3u3jmkYNHtCmXMnCPOU5f/JgFpPpwO7NWoCfM33sy6e3Vy+b/cWnpsP74QwDFwFasRZmN66dV6PiTyyK iagQ5kJYAsZZuSAqsym47EDZFLvP4xXtbh/C83bC8crzmSnn1auQX+nDgobzNYYSjLmx6aLLHwCWLnDB/BruwgrnLrhlxcYwpYouGqza ACydrn5lLMlB0cke0YZrmMSl6kOEgBGiBZNtQFc8YfbQNq8PE8CNM1avXr8qsjcavIlGyH6E07tzUpGwVwTy4Oy4JoTIVA9gVoiUd63a MmP4RPPzeBk4TNHe3nm+ds6ya0fPyx7G8iIBGOvZjYdoshP+BEz29vYzYKyjUXueXLwDTwHgTu4+MnHQ6EXT59etUnvK2Cl9u/ap81P1 ACPVqVKjX9deuT/PVa5k2ZFDR5QpXrp/jz7TJ0wtnr8QluqMuXJ3zfQFayfPe3b2huCmU18kRC1Zu3PNFizF9eLmowUTZwN1pTyPB7QK 0crtM1f3b9r17PpDQEnBTfncLPrWql8KXAYSEq04XA0AKb+HJeIdcH30ooNOmk1FAbDgr4wdBbqirJ4gJQkugjS7RRfBWBHZRQJggVfR J7Y7CQ0XmBQXHCgOWu+J8AqcDScdWI3yP+/dsffdPfu72wjyD079ZeUfru01Wuv7yAVn0rIju90+b968PHnyAGbVr1//woULxvn/1fIf ANbf5O9ueFgTGHbM4GEtGzT2Eyxj9xBJ1oAX6B4Ble04qGRnQEU7B4onI6yNhHj2S+Wqpw5s18JSQHBpAFiaunLJnFyfZYRgky2TacSQ rndvHecoCFcUSyUf3r/Obn66ddPCi2f36NPSRY9f9kicwy8jb1/e+iK7afuWpZEahvr8cYflBUuatYC+bB51xY4e3m3apEGUM0aTHe6U FweiVya+empNeO3jWb3OschoYbAJes7UoS8fHRk1sMmQXlWf3Y0e373czYPTX15d27dFkU2L+o7qVa1Dk2KlvjOtWtDv8M6Z4wc3iF4z 8ufipvXze47oVnHf2qHLJnecOaxJ18aVNCZV48ggjbVqWK9I/jx7tq8GTrp142Dsm2uqbGXIuAd3Tkwe3ztq3XTMHRO9aS7meqkF9Ppb hDteC5IpsQ93bVkObsZteYXa3545ul1i7HEvb184c+DVs1tP7lxdPGvy4K7dNF7A4i1+hFYdNPbWJlr1qW/gIgVo6hZo1RRN0+fPn69U qZIkSYZZp08Kfl8gHAWCAJzvrgnP83t27i5UsJAn1cl4SNqMSC5K8/A+GyXEuUNWWtJnvnslJxHCBSrVFSR40YOtW7B43eIFmk+S9RJW ghb2smRiwGcdP7ZTjix6LSjgG5awAfoY3Us/VyzWulkdY76UwiNhH3X72ingj4ljBoAFCnTqkQOb580cvW/P1ju3Lj198kCR+d07t2c0 mXZFb9KCyvf5Pi/9Q37CGaf5iKCaqGlOVUzSNPTJvdNL5495fPvslDH9v8ps6t2+UeLDC0Ty0zfX9u1aOq5Po5Lx13cf2zyxS4NCo3vV Xju7z5h+TQZ3rbNy/iiFSkp4c+fZwwv37p/1+zFoWY1bVMuey+TCExgC+I/5/FNT88Y/w7c9uGfj3h0bSNSiBbhihfIO7t9JC9Ab1sy5 fH4/vKxyhe/atmjgl2kat79+cS/oI6dNHnbpwsEXz69ny2pq366+JHlDITYQ4EQRlyS6/i81opasET2UijJ4siOMC/rQSaqHSXaJVi/k 90SSg7UgGqtIHip69aYfvv4OEt/3nTIIWHU6YP0rYlw0uHo1a9bs3r07hmEkSfrtlM9OqXZStZHwCMc+B+3TNyyK7AUZUel9jcxD+rdU dTOcxcukohrlC3qFc7uP9WzWMfH+S8he4DwAWfTSDduXbtDnNtmJI9v2L5k678LB05BsapzfT0qeJMfmFRvXL1nz+PoDP6tiNnRwr0G5 s3/VpXXnArm/PbbnYOqbxIJf5S/1/Q9ZTBn3bd2lSYFTB479VKr8sjkLPzVl6tam48oFSx/euAtw+fLBsxVT5m+ct9L8JBac5K4VUfNG T3t1/VEIkzRJS3n09lT0oXO7jlqfxetTvkiFSnb/5rd8cGWS7X43ESI4wel9euvuTyXLUhhk5vpmsaCAxL/R/6uS1oRTUlJGjRqVJUuW Tz/9tGnTpomJicafDDgzDiCEpb0+zRXAwV9wQfEHA6yQPwBPDu3cU6xgIdvreBklfQglObE/AqwwHQjoe/phh7bt+KVqOQAscNABwfng 9pUh/bqXLJq/Xs2KRuHNsN+rQJ7ljQPGOntqe1Lc3bjXt6dPHnTnxkmG0Mu+h/WQwBBoYtmS+aLWz9OXi2sM4owUUtf33NVJ68KZ3TSe zFHwepywPdciU7t8LK7JrBYOygwlMdje7VGvn165dHp3ytsL86b26Ne14oLpHfC3B09vGbF39cCX19btXD2sTd1vju+evXBa57WLB84Y 22bbquHHd88c0aNK/mymh+dXHto4slfzkhP71a1dNt/ji3shFmoq36pB3b1bN61bNWfNillPHp+eOrnP8qVjr1zc6bI+P3F4I08mUOgb L9CVRmohQuFsYdUr0laFdfp494WTu6dPGHzi0JbXz67HPLry9vmNPdvX2VJfhSS6d6fWV4+fEBFU4/28FQGfKFpwfUGKBQe6ikyngMxS 38Vs0qRJffv2TSt7nS7vSzCkN1RZkXXSirTVuNexhQp+f+nEOZUWBQdBJLs0yk/FOjS34EvBQ16wXow1e/wIQ5vdCkKFGeHh5Wt9OrbV Qj4Ot/j0yrepQdWlad4a1b5r1+oX4JIl8yf379Vu1tSRVy8e3btzff7cWfv1bAtcpYU4iXVbU17WrlY2S0YT4kyQGAsw1unjOzetnb9o wYzZMyeOGzuqebNGQFdjRo2gcU/NqpVyZTfFxtwLQxtzxUvsaxp/CnTFEK/0ZTpevXZJvpwZv/zENHfi0EUT+g9oV2/nkjGb5w4b2rpS lW9N0wc3WDmtc8yNHWtn975ybN3CyT0/z2R6+fCMFiQCssfnh7bDMaKjXqNK3xfPZXbBe+rbSf1YKn+hAjnu3jizfNHUu9fPwgWzp74p XvjrNi3qaH766sWDTx9e9Lrfli2Zp2PbphzpsaW+eR1zb+2quc+fXH/18lbjhpUzZjTd0XeREmnKDoD16NGN9etXFCqU/8XNBxrvkz0U bfEAYEkRRwFoBYAl6SCLiw5McJNhRu7eqmOLOo0gMwb3+htLTjfsfyqAoUanAkQmcAhlypRxOBzAWD7gKhup2AjFGlE4BtjSy+t8GMDi rRhAleqG7Ngt2AiNkKlkz4urD+qWrXpp30lN1IxtcK4fOb9mxuJrh86qmJDyPH76yElzxk5/cPmOvmIRch8hiFmQJTMXbVqxgXBgrRu1 6tC8/dypc77+PO/0sZO7t+2cM3OOrq07FMn33d6tOxkP/uzOQ4CtAd36AHh1bN5WC2opbxLWLVk1c/zUhHsxgHRPL96ZPngcoJ7G+AHs gKXunbq6b822i3tPwFfVfBqd4kHeWjQ2+Juf88HV5yJEK+L30holbF+3qVX9xgHV55fV/9cACwTcbxo2PXr0CGJWjhw5TCbThAkTPB4P nDSSK+MFIAzDpPWT/WVrtXxQwIJUOsVSMM/XZ/YdDtA8UDlrc8tAV7rielmm9wCLtZPeRJeI4GiypU2jOucO7wmJaMqb+1cvHGMwO085 1q2ad/HsXlVw63vva3RQhUtMexyvnz68YIyzbFq78Pih6M0bFlw8u8dtfyVxjvWrZ8+cOgTIicIg7WZl3qEFcOCqR/fOESjk4ilwUwKC DVDm3vUT+3es3r1t/bEDO65dOL1m2aIXj27euXb20c2j8Nf5UzpvWT1qb9TIIzsmjO9RYcvcTud3T9m2qOeCCa1e3NjcuXmJpjXz3bsU VaKAqXntb5rVyr9wYutx/WpNHli7ebUvF4xvtXBCm9o/fn18+2If6dFC8r7oTRtXLkZd8auWzcDQN1bz48cPziTF3RH1Mg0cgyXs37kC whuj1ztlSSQBHp/dv1C53PcjBnYa0rdd/MvbcAaURvUXsIRd06T90ZvGDukXpBgNwg3CeGPNkpUIeyXVybApqLH2LbJ9G4PjeJUqVQ4f PgzWmdYxmx6Q0iSoL17XJFmvdPduWkBIa9W81cgBwwKcIrlpIsWt4QoJgIX71FQcIAAAi05x6XUcnDhnQwGwJAQf0afXzbOn/TyqqVRI t1VS5JJ6df/l61yZD+3bvH3ziqULpoC5Htq7eUmkesLPFYvt37Vh84Ylp47uXL5oWpGCuTq2aaDwiE9wXjm398SR7SnxTx7cvVqjWvkM JtOPZUt0bN9y6ZJ5eb7MnMlkGtK37dplU1ctGjt7ct+dUROP7Jn79O4BhdFXBbrNDw9uX14o7yc1fvz2xqkdE/u3WDSh17T+jSb0rLtu SqcDK4Z1+qXAyW2Tpg5uNH1I42XT+iyY0O3nMnkHdG2gVyrxYZLgkUVEUrw1av1Ys255inNAemNOfvTt11nyfGlau2IOiaaGfbRfIm5e OfV1rqxjR/R58fj6tUuHfJIHQ2IL5Mtcp0al1MRXsa8f7t21cUf0Kqft7ZVLh/PlzdKlcxO9f5DzWM2vb1w7d+/Olfr1ag4e2FvxMiFa osxuzu4NoCyQq2TDggirOkk21R3AOMGBkVYPZUMK5MwbtXwtuGCw3jRLTpd/UeCKybJsXLd79+5lzpz52rVreoiyA12RspWQrbgEiRkc GNts/07/M8Aik1x6yQZClpyU0V+ldw5RKjioqQPHzB8z/frhcwA0oG9uPjmyac/Vo+fvnL2miaGLh85MGzHx6PYDl4+fZ5wEacd8lHzj 3LW2jVplMWUa0W9Y3Z/rLJ+3VFNCLx88+y7PN/269MxuyjyoRz9LbPLqhct7tu9S9cef1ixa8U3OPNPGTNy8av3uqO3OJOvt45d2r9y8 ZeEax8tk+CZMKuJ6lXp86/7jW/Yl3n+puhklsqIlhEkBVPgTerDCGNi8i3d6NUHt3LLtyvmL4QYFVX0tEuj7aGWc+b8qaSEJrNTALLfb fePGjW7dugFmFShQYMWKFXY7xD5dSJKER2OCFxzAPzEO3jnwv5J8uCHCUFgvJyQpnVq1HdlnQJAWRBfG2Q26+geAJTgZ2cNrnEhYHA+u nmtet9quzcuunzsgsagWEqOjluf7KsueHasAQbSA19iAL+xHWTJ18vh+bvtbhfcwuC1q3eJpkwbt3LZs9fLpAF79erVcPH+8Krp9klsR XH7Z47K9WrFk8q7o5cYOcQSaiFifyXTKwF5tskYmv4NeOnuCxtw86Yr0opHmuDuDe9RcOqvnpqV9ls/uOKpT6XvH507o8/OBtUOcb0/U +THr2AH1Hl/bumnZ0HpVvlo9r3enpsVG9Pj5zd0d5QqYtizuM31Yo3ljW25fOblfu5pAVwruXLt0wbqlCwIKdurYjs2b5jy4e0Lm9SLy AQlJir2/d/uykOLRwqRPcHhsr+BL7oha0r9Hy27tG2bPZKr843eI7bXLEvPo9mnNjyuc/dSRXcmxT/t36/Dq4R3Fi7N2p+tVkr7rQjIC HKA6aAlyUBfNWryCg/Ch7IULF3788UcEQQwLNh7TEoV00UtghYOBoN4+IT1SVT0TOrT/YIUSPzoSLX4vD4wFmb3fwYRsdNBGG5bMWyFU MH6MBcDiXWiQ4h7fuAqMpQVYTSGT4+8mxd5Zs3LipPHdcmQxFfr2C489zqil7nUlOa1vly2cmjWjqXTxb+bMGGPsYFPqh3ytmtWGg2MH Nw7q01pknauXz/zEZMqdK1vUprUsg0dtXPNNvlxAV0sWTAPTnT1lyPzpg+ZNG7h5zeiDO2dNGtV2/IjWvTvVHT24bYXiuQt+ZWrfsNL9 iweObZl//eiGBSPbLBnbfs6gBrMG/HI0atyaGZ03zO0TtaD/zyVyDOtWd83CMRWLf2lNfBySUZq0+FXc5YnPnTdL5+7N9eHOEDF35vAs GU2tmlWHr+cTvWEfA7p14zJoOzu3rlo8f9K6lTMDMhJUkTIl8kwYAxmO6rTF7dm5wViiu27N3E8ymPbuWU9gKfFxT06e2PP29ZPbNy/m y5vT47L4CZ6xo2SKU/FQfg8t2LyyHRdtXp+LAtJSPDRnRWUvc2z7vvyf53YlQcPRBUAhTYwz6fJPJW1uAOT9hQoVGjlyJBz4HLRqpxQd syJoFaErePo+Whn6H/ZgRZK9NHARbARvxYC0QDVFu7TvZK/mnY5t2ad3I8laGJefXXuwbfnGXWu3yih4fu3A5t0DOvdZt3CVPd6iBTVn oq1M4VK9OvasVr5qNlPWbeu2ImaHjxEbVK9b9cdK3+X+Zs/mHZ5Uh9FllTfHl7V+qpYzc46lsxcyHoJFyOXzFq+btfTltUf6uAgCYYi4 dezirGETbxw5b0wgCxPgm/Uiq/A94TvraervftGHVb8HrgkiuDBXbFK5H0qkvokLR/YxM2KrgVaG/l20/T8nAEm/mbsCT8EhQwM/d+5c s2bNMmTIULJkycOHDxt/JQgijcngAADrr+kK/n3Aeu8+G4d/OwHBSvHtid5RKE9+wu7mXF7e5ZUcaERxUGOSu+BgQSU3G6Z8rAPBU+1h jp4yfEiv9s0wSxw4cdDZ00dWKlcoKe5BUEV9kiugeCL72DhQV/zObStfPb0Dd8Qv0Tcun1m1bOqyRRNHD+82dmSPerXK7N+9hqctRpdP 2I+FfNj+3WsBtpLi7q9ePq3qT0VqVivGkinXLh/p17vN5QvHTh3f67TEawE+JGOajwywSQO7/dKyzjfdWpRoUyfXgU3Ddi/vN6pLuZFd K0iOa31al6pfMUfco/1r5/f53GRq26Dw+YMLV83tNa5/nSdXojYv6X9mz8zZY5qf2j2jbsX8fTvU1ERCC4t7ozc+uXdNC7OoO/7W9SN3 bx3XQlRQX8Mv379xflj/ThCHUHss5PdAk5grflCfNkf3b9QCxOSxfVo1+fnAzlW7ty5dtWTy8YObyhT7KovJ1LJh7R3r18iE1+elsCSL 7IRWyvCpWAgRODPmc3OKhyFT3H6cD9Py4MGDu3fvbtwfELDaSFT69Rami969/K6fOaAXFA5KvESTdNkfSu3eslMvH2DH/G424Ob4RE/Q oa/9UZ2kCuHfjge8nOqhSbNTdOOU3T64W7ebF45LpPv00W33b55cunDMorkjx43qB4y1eN6kkEoZk65QZ6LEelo1rQUphD4DXRMZ3Fqu 9Hdzpo85cXj77GnDHeaYA3s2AkuNGNbX7Uz2q2DMaqsW9QBTtm1aMHlcn75d61w9t3XWhI7tm5Y6vnPmnLGtV8/tN3V4ix3rJm9fO2l4 r0afZzBNHNSyWY3Ciyd0Wjqpy+a5PZaMbTmqY5nejQrMHlZ/5dR2q6Z3aVUj38kd85tWLXBwy6KuLaru37YqyLu1kCDS7gVzJwPbHTq4 HUzUaXuxf/fq4kVyAWDpBeT8tBbg4PtXLl/smzzZRcYlc9A23WC60Egb169Qoug3KQkxTx5e27R+yYF9mywpMQBYmTKajhzcunLZTBy1 wF9DPrF/726zpk7G3C7JQ5FmF9BVAOMUFxlA2SDCAmBxkVLXnN0ruogQp7Rt2LxVw2Z6nIkIGDAkCSDgW0HS7fmfinHFjAN4HD169Lff fovjONi2z82oLlpxUorjV3X+3RDh+/obPvinCswE7EKnIkwqAuwi2HDAGmNnHtasrx9MefRmTI/BmxesgZwQICxMKa635rVzl29YsCrh 8RtogIwDXz13Wc82XVfNXdalZcfvvypweMeBKmV+Wrtk9eZVmxbOmDuy/9AKxcs2q9uwTuUai2fO99rc1riUOZOm5/40Z+uGzauV+2n6 2MmPbtwb0mvAtrVRAE8+hNNUsGxq8fhZc0dO5SI12TU+xKSi3jib4mLCuGTsGgQH7/+Wj6GKh+DtCGQuUUtWtm6sW7gs6r3pRlRNoytQ 48z/YQHLpGkaSMt4anRQGYOAgiAsWbIkX758JpOpV69eZrPZeA0QmFG8FOQv2H0F8kEBC+xA8cW/epPNZLp+5oIPZwQ39keAxVhw5xuL gtGU1e2ncXdi3NiBPXBbAupKDKrktElDGtWr5LTGCIwVHHdYnxrC0HgyS1h6dG56cM/mpw+ueexJEHiAuhyWF317tsicwZTnS1PNqsWT 4x9ePr/Pbn4BpHVo3/qSP+TOlztj3Zpl2rSoEb15CUen+hW3FmYgcQ6oDNyjkI8LyLTCumTGOXZw688ymBZMard349hj0WMuHZrRqHzm Y5tGnts9tVX1L8/snhF3f3e10llKfWu6fmrVxSNLGlXNs3J2zwsH5q+e02PWyKYbF/ZpWj335KH118wb1rV5JaArDjEvmDnp7YsH8Inh ABUOet2Ol5fO7k14c0/zsbevnI59cYfDIS/X15FhzrgRAzvvjV7JE2aFtXudb7aun3fiUBRqf5USd2/X1qWFv82WLYOpdNECnpRE1Jyi IHgAZ3weRl/U5mT8bo5MdPnccHkJxoJqYpC2IpUqVdqxY8e7uxPZRBMejafpYghgFTyyHAuABQeyqLfwYf0Gd2/fNUQrngSbxgb1OkDJ Xr8NuApTnKTPQ9PJLslJhAmRtSOShwhz/O3z5yeOGKCFZZG26jtRaiTmeR1UiF9qV+zYtqEW5o0Z7gLthMf1q+YVLpDTaXkb8lHJcU+K fpcrT85MC+dMtKU8P3dyF9DV0IFdEVeKLBI+lV21cmHmT0yrVswNqUiVCt9dPLWpd5faQ3rVGdC9xoWDC0f0qjlpaLPB3Wrs3zJrdL8m NX7M85nJNLBTrR4tK53eMefYlumntk6MubzhVNSo2YNqDWlfZmSXCn1blV42uUP9inmXTu65P2p+uwYVOjStef3sgdtXT29cvfCLHBl+ qVsFmobAey+d33P04MaJY/t+/in4CpHGLJqf3bR2MVDjlg3LALAAuTjKQmHJPG1ev0bvdbt59YymSfFvH8+dPfbMyT2zpo/84jPTquWz 4t48oHFHOMBRXnfJH76PefqY8iKim2RsSJAQRCfBRNax+9wQ4Ak8wRbCeNaOBiAAxacWzJVvy5qNmj41RXfEEax6Z8wg6YD1TwVilXHF fD4fPN66dStDhgxnz54NIJzfw4HTiDBWBLOctPr3k9zf19/wwT9V4JiI0pGluARvxYG3AigPLKVXjbJiIUziLNim+asalK/5+sZjICrV y2t88P6Fm7NGT7146IwmhjRFS3wW26VFh5yZPpswdGzXVp0Gdu9PODCVlp/cesAi5Ip5i3+pWnvh9DnFCxTZuHzNoR37Ht+8t3D63H5d es0YNyVHhqyzJkyNe/7az8rwZTRJ7znr1qjtmZ1HNNqPxlrh/b1xdtXD+hGOSvEAcmm0L4RL3nj7b37OB9cAxnA2jyYobX5pvGdrNJCU KitBf8CIqv/vABbDMO/Po0pr1IBNBEEY8JSYmNigQQNgrKJFi545c8aYj5VW7R2eGinEX0o+MGDBEU8zVctVHDFgkIASPEqITm9EcVDB QUWUAQ2TqjfRpfk0cK+8y61x/JHoLavmzNSHFTRh9/ZVzRr+/PDuWYlzhHwoMJbb/hqy5BuXj/fs0qLUDwWyZzZ1bd9qy/rV27csjXl6 tVCB7J9lMwFj1a1Zevf2FQP6tO7Xq2XC23sd2tTJlsn0aWbTuVM7jW4tL6pPcqJp24YNC0eM6LNh/ZINaxfOmTVu+6aFLx9f3rF2cp5s poXjW/drU+bZpZVTB1a7eXTBzSMLJvWvdf/MiuTH++eObjZ9eJP541svmdJp46IBAztVvntuXY0y2c4fXHh237wS+UxbVg29fWHNmEEt m9crAeahsp4dW9ZA0u9XveEAiSFxN64enj9rHK9vx+tfvWjes3vXtKAIQSvx9aNVi6ddOrMPvp6PdwZlfc7Z3etH925fLrN2v+gSKast +WnP9m32btmkTxryYp64FCLZDlClUT7VAYDF0ymQ9/P67hMIE2aVcweOV69eHewS7gx4WBD9FkUkcrfSRRd9k5zIuElaCw/4g3eu3a5c 7qeXd58yThwiAeTfslWfqhL0sFyKx+9meDNqTODlbF6flxU8Xm+yZUDXjrcvnNFCPI3oZRoimyOJZYp/O3ZEHyAtkXUTSIoW0gvbnjq2 67tvPk+Jf2pJjpk9bdSnmUwVynzP4FbEEfvD97lq/FwGGAWchshDaiFVKP9Dp/YNtCD18unZX2oVbdmg8JrFgy4eW7h93bBOv3y3dGK7 hePbjuhadeqQpjNGtKxW6tMiX5nWze8fvXLksC4/ndsza+2M9rOG1l0ytuGMgdWj5nffv27YgQ1jrh5a2KLG9w1/ynds+/LqZfL169T8 6M4NA3t2LPl9vswm07aNq1WRtiTH9unRzGZ+eufGifx5MkWtX0Rh5r07NsALundsHlQoLcyF/RQ00oCCBlTP25c3PslgatywRlAvDCEF VIKl7VMmDs6UwXTlwlE4I1KAmL7Jo0eNHDhAC4RFQt8ok7Z4fChkXB4ALMVF0slOnV/Nbn1PXBfuI/lt66JKfP+DOSFFFfQhA0OMO5Uu /6IYscdwAmDqEM/Kly/ft29fH8qpCKu4GclFA/roauz9HBkQ/A1dgf6GD/6p0ikeYBqgKGhEqpt5N0RoxYC0wFnBGSLRCa/RSOVU9MGm leue3nkY4EZ00UFCQhLs25ZvPLvvBJJoj334slKxclNHTJw+anJWU6YrJy5oQY10YAJGa5I/+VV84XwFq5WvnMWUcc2i5QrFawHt6umL wFuVS1comv+7t09felIdYdEPb75/3fbxvYddOXgGwA5+KXwxPMEZQAVgPtlF+zys0eUGGuls++0v+rCqYrTgwV/cfVivSnWn2ar5dBcN juj/HbT6jciyLEmSkTulDRpCe3e73cZxdHT0V199lTFjxtGjR9tsNuPkXxCtDPmQgGXsKAQyZ/K00oV/8CRbJIz6I8ASnHQAk9xxqZTZ RZgtPpzgnPZ+HdrevXFGC7LWlBdHDkT5ZQSiFIUlakH8yYMLZ0/u7NKhyTd5smXJYAId1KfHg1vXbKnPIIE+cmDT2JE9Zk4dwtMWkbUR aEJS3IMnD85fOrevfp1yUyb0Z4iUsB/zR6hFVdH16xfkzGnKmMH0U6Xir17cuXrp+OM7Z1LjHmiaZ9qoDi1q5Bndq9rJbaOj5neOubqh a8OCWxf3nT+m2YJxLWcOb/z6zs4JA+r1a1/h+I4ZHRv9sHnpkC9MphO7Zs6f0LZLs+IHoye3bvBd+6blt66ezKBmwpW0fctqpyUuoGKy CJ/OsFSqy/L23o2zQZEd1rdX365trQmvjuzZMmPi8NtXjmsaj7tjMVcsEJVApabGP7h8Zjd8Zwh2cCleP73Wt3OHsMh5kpIl1KvRkujE gK6oJDefigU8gmjX++RZmzcI0dzpnTRkdLdu3QxuAK+aZoVphpsuIALPGWUa4BJxHK8fyD7NFy5fqlz06ijNryGxVp+Hkyw4MFYY5bC3 loCHDXggWuCQ8RPJ+vwhBSPDrHD11LHeHdoAVIUk3NhrEuw52yemzesX65vM+BktwBg9WD06N8+T8xPKax4xuPvEsQNzZjf169kWzi+Y Mw7wxZwcw1KOcFAIB/njx3bn+NR06vgOaGFtmleaNKZL9Ppxw/rWHdb75+F9qg5sW/b4lomvb+64f3btlqVDT+6cM6RrDTDIhpVzv7i5 c/LAendPr7x1dP70QbWenV86b3idNTM6NKmcfdP8PndOrlg8sfuyqb26t6jet13d53cu+Chnzw4ts2c0FS/0zZljB+bNmnL3xqWtmxZo IcKc9KRE0a/gi9WsWhq+arFCeVPjn4dUGgBLZF1BFSiQVkVn2O/t3qVV1symt6/uB32UwLng6k6bPDR7VtPLp7dCKgWxw5L4umXDBkmv X9kSkyWKkRGaTHWpCA3+QZ/WhjBYnCWMCT6E0Qu9Irr2aN+l2S+NwcuElPRdcf5DMa6bkWIZj0OGDClatKhOVx4GwEL8dbNnoAodLD4Q YAG1AEUBsgBUwZsDvvgQzujWgmN9lJD2aYTifmPWVO3F1Qe9W3U5vHlPiJRlaGKRjQ6PbNt/cPOeuhVrNKvZUJPDjWvUnzVu2oQhY3as 36aQoo+RUl4nzJ44rVDeAuV+KJX705z3r94KCSpqcc6bMgt4q0urDnlz5Dqyaz/QFWbzjOjSf96oqW9vPdO4oAF88DXg98L3TNvnB471 oUwHGUD593/Lx1DOiQZIbt3i5V1btQvKqhbUbxPcrP8HASsC/7plguhXIDLSAmfeHzQ0zsTGxhpdWZUqVbp9+7ZBY/An4/EvJf8pYEXU +G+aEYAEIxco4fXbT0ym88dP8TjJ2FAFZUQ3RaS4FIRTUR5LcvEOkrFiPpRXEYazeWUPESQ4ND754YUrPTq1siS+alK/ap6cmUYP77lP 36Btza7oFZ3a1a9VrdSQ/p3By4P269FBZDAtKGth6uHdMzgSDzn0kAHtLclPQj6vKrrgvBYigyoa9uOH92/YvGH+gT1rUdfbuLgHe/as mzt3/Oefm4oXy//gwWUtyECqrQXwsAI8h+xcP23dnD43j6/cv2b4sI7lscTzG+b2un1i+YS+tTYv7HskasLOlUMHti8/bWjjSQPre5Mu D+9Rff3CgRcOLalULPPFI8tbNyo2d3KXOlUKXz+/C1L26xePxzy7zdFun4r49PenQwHUaX597MDWqaNH5sycqXaV8vu3bz66d6vHGv/2 +c0HN09TaPz1i/tDijsou3BXbOKbOwoL8C6wXlufLq0Tnz13JSTyTlT1UoqL4q1eLhXjzbhkp/0egbVggK3eFGeQlr0WR+G83758+TJt lDoNsN7vjP1/XSDw/MOYHda2bNhct0ot0okFcAl8PZnk9iO8aiNA9UnBeryhQMERg/ox1ptohUs8qm/f/ds2aCokG6IW4PbuXF+n+o+I I14vsKkJQFeq4N2zYx3YMBjztYtHJ48b9Pr57YL5cmxcswBeM3p4ry9zmBBnksB6wgFelcgVS2d9kgHwq+XCuWMrlc5Zr9p3J/bMWjC1 Y/SqAecOzNi3fMi0vrVnDWm4ZFzrRj992alB4XH96+XLZpo9tnWvNj+OH1C3a9Ni04c2KJHHNLFvje1L+4/uVXX2qKaLJnVcM6f3gahZ U4a2HTegfbcWNTQJj7l35fu8X1SrUPLNs/sxj+/cunqOp5BD+9bJvF0RXLevHYMfAl+7U9vGBGKWWITB7S7rW/hFhL6+lXPZYyB/2LNr Y+ZPTBvWLQrpv1eUBWTOjNFffZ7BmRqrd8jh3hXz5yycNjPIiQJCkTZEchGik9D31Xboe7RJoMZ0AjehogyHkO5kW2ZTplNHT8I98avv /G+6/LsCsQfyh7QDCGAQpSBEXTh4KkDKWLJLE0LeRIeONZjIWFAj/BtQZVi7oWlk8D9USAWh1ejHxhiiiwasAcUSHNMGj1s/d7ngIFWU 42w4ND3765Terbsejd6/as7Sn0tVUnABM3v2b969fPbinRu39e7Y/fq5y8vnLipfrMzwvoM7t2wfc//poB59Z46fCmcmDBtTulDxPp16 vHr4vGOLthvnroCPALpiUlFAqxAmchZ9n5/3v9vHUCA2+CBwIHDApCJBTAR60yfUO5EAK9aoVOXauYtwdyRe0EPq/5OA9W8JUNeCBQsy ZMiQOXPmVatWGWSW1nEARm4EO7DzNGj7r8gHAyx9TzdFJ01VUVVerFjmx75dezAozjvBV5KCi+QcONAVNGDKjMpuloXs38PJboqxopIL 02gxSDC0xTF3xnhw4p9m1imq6HdfPrhz7tmjSxLriHl6TWTsF88cKFvi2xuXT2tBkSMQ2qsvFQTvrwUIgKpd0cuJyAigT3JTWLLMOwGw aDwZ6Ory+X2zpw87eXTb+nXzNm5YQBCWUyd3nzy5h+fcPgVTRBSALCR7fFTciT1Ld64ceWTzlDY18uxcNnDvmpFLJ7Xv1qTo3VMrrh5e OGNoQ8Zydd6YFuvn9W5d+1uIUk2rfR1ze3efdhXH9G+wL2pKvapf7948pVvbWvujlxT7Lne9GhWuXT65cN6U+fPGnD+7x2Z59irm6uun t9YsnVX1x7JZTaZp40YCYF06dXDs0D4bV8199fS6plEibQYFGrt24UDCq9thhVA5z8Fdm5bNn8a5ERHFgK5kRE809U4UBxPwCLKDoZNQ v1ckktyKl9V436Zlq5vUrEfTtGFhYHBpXGWks+miyx8AVlAJOsyOYt8UuXrqEiTZtMXLW/EAKvwRYCkoTZpdtMNpj41t16SeJzVeC/Iy 7Q77aJcN2EJkCJsW5uPfPGxQ5yew7dLF8qfEP7t87tCtqye3bFiSPYvp9rVT8ILL5w9ny2SaNH6IFhL8Ch0O8kUL5y1TsmCf7s2vnN8/ enCrvl3r7I2aUKl4hp6tfzi8bezOxf1PbBx3Jnqq9cnB8X1qn4iediBqYsHPTSW/Md06s/r0nlk3T664c2p50qO9E/pU37d22JrZ3cb1 rbl0SpfNS4ZMGtzqxM5FEwZ3Gj+oo+Zj1izU1yduW7dc84vxr564rIBN6osnl65dOgD8BEqgKQ/vXABqfHL/6roV87ZtWrE7eg0w4tKF E+3mFwQa/zrm2ob1Sz7/LEOzJjUhWBD6BupinRrlmjeuAXSlqWziy+e9O7V/cfeBJqqY2Q2MlQZYogFYEbqSnYQ7zqzxfglnp4+eWKJI cZ6K9I6Do0mX/0gg5Bh+AA4MP4CiaIMGDXq07CS4aVDWQWiMDxhL37Pl16GxjwhYacd/D1gaHwLcORK1Z9GEWTE3HmlcQHBReLIrQEox tx4vnbHw+snLmhCkHbgmBt1J9juXbjgSzWHRB48Nqtf5pWrt3J/mjF4X9eDabU0J9mjfpUOz1j3adcliyti0ToN9W3fpM64YP4AOHHBW THEz8Ki6PzpgwU/Txx8RLjIIS8JvBO8NgCXh9M2zF+v8XF1lBVnQZxoFwFH7/b9GVV2NOJsuvxHIE65evVqrVi3IEwYNGuRwOACwwMjT SmobdAWP/8UOhX8fsN6758aNTzvB8LoTVP36j1m2ZOnn2bK/jXml4gLvIhkHJiGMjLCMHWPtOGAWNGPFw4LNcVYva9Y7ZgMoF8YEj83y Q8FvS//w/bwZk+NfPwrIlMJ7JM6lBSkgp+aNq9WuVjqkUkGFBIpFnUmTx/dLSXjklxEAqacPL9jNz4Gu9ApYGiuy9qDqBbrq37tVyIch zjeYJ87YcMZueXX9yrFrl4+fObmX9KaGAzSHQzDgWM+bV/fPDOpU+/bpLSum9vLGXxvVs+bOVSMnDfhlxrAmUwbUi7m6efvSgcsmtdu+ dFDzqrl/+Mo0tk/dqGUjVs7pu27xsIrFP106b9iAng1XLJrcsHa57JlNNauWX7NqfoP6VcuWzdejR5NLF3aBxr+6GxARV1L88b07b18+ fe/aOWvic0kfOYKkn3HbnmkaGZBcApXCQqZmfaOFfUmvnzeuXTv+xYsQxftwRnaTvN3LWzC9pqid8Tl51cX73QKR4vFjEuPEgoxcvfxP 29ZtjNwzna7A1MC3Gk/T5W/yR4AV2butffN2fbv0DjIqDibqZhSE89kIUL3stV6ekQaVjG2gnCRr9TJ2j6aGVs+fN27QQD+Dh0U6oBA8 5bh59eTta6dPHtlRrFDuL3OYli2c5rS8gfPxrx+8fHqzRJGvmzWspumzD8WQn2rZrGbmjKYmjaprIfHo4V1f5MjQsW0TME6BtC6dPWRw j4ZThzXbuWbMmd3TLx2Ys2/Z4JXjWx/dODZ6Yb8dK4b1alFq/sQO1Upn+zq7af3iIQO71jy2a/7quYOmj2x3eOucLk3KNa6Rf/zgxnuj ph3ZAV+y7Z6oueOHdn2mlwAVxgzpkSOzKe7lAy3ER29e6bLH0YTNr7gP7l1zeN8Gc9ITiXPbU18tnDNp0tjBD+9cinv14NHdi5TX/PTh xfmzR8+fPTIl4QHLuurW/em7gjlFAYHv/PzJ9VyfmYYN7KaFFZHwzBo3fv+WLQESfALO2gjRxbwPWAZdSU5CdhGMHdVY1Ryb9H3eb+fP mQ/3gqLfzWZNl/9A0tq+QVoQdeBg79692UyZE57HqqRE2Lyyl6PtGG31AtMYacP7gGXYfBoxfDA1ACvCWKDeOJte6pPxPzh7Y+rgcTtX REluWvNr3iRnkJRjH7xMePzm7YMYCWEBs1zxVg6lQoLKIuTrR88L5s6f3ZSl5Hc/xD59Bf9EItgD0XsK5MrXqOYvAFh3Ll1HzHrflR/h WDPKRRYtSg6KAy9qA8P73Rf7oKq6Gfhc48cCZgFaMamI4mIUmuvSpv26lav0eBq5R+CMZJ/ufUCN2JouvxejOxbkzZs37dq1A8b65Zdf Xr16lcZScAB2Do//3fkwHxKwfKGgYvRC+wMOm/2rL3IunrcgSMuyl6WsqOihgbTwFLfgJPUG7NTVaFRgbXSKO4JZREASrp4/26B2NdRh BkvjSH0ah09EfKJHFT0tGleLWr8Q4pBP1MscnDy8a/f2FZGZVaxesSD5KUOkqqILlKPMBmZNHNtnzozhcKCFSGCvsJ9gScvalXM2b1yi hfm9uzZYU176FVwL0RJjD/E2TSOGdqm7Zs6QE1vnjOxWp0P9wjtWjujRrMT4vnW8cWfvnFheLKfp6oH5XRoUXjGl44ntM7cuHfpTsSyv 7x3o2qrC9DEd+nSp27Fl5fUrZ339ZYacOT6pVa1C9NY18FUf3D/z6NE5jklGPa9YHH4ar0nc8T07TxzYIVGe2Bd3eMKu+THN5/WJNi2M vXp6qWzx3D+XL+Iyvw7LXJ2fKz6+dSssSYLLyzkQvfySHZMdNKhopbhUXHFwGhW0v0zR+DDnJk7tPVKlbHncoU8MBAt7H+HTBgrTRZc/ ACxDHt58ULpIqZg7T8McWBnL2ck/AizOhukrN1kRSTIHOaZXuzZbVy/TwuqrZ7eOHdy2ZvnsGZNHNKn/c2aTaeSQnpfOHrxwev/u6LWn ju6sWLbQp5lNe3eskyN75gRUgsItwwb3+OIz0+6dm+bNmfxVzsw/VyoFdKWF2YXTB/RqX7Nnqx/bNyh67ciCqYPr7V8+ZGjrMg9PrTyw esSRzRNnjWj26OrWRVM6f2YyFc5r2rhkxK4Nk7s0K9eidpFerX4a16/J3IkdWtcvXPRrU6tffujcvPIvVb6fPXGgRKSKpGPTqvl5cmZy pL5mCHvM01uaJgV8VNjvJb0JG9fOjVo/f8eWlZbkF7evnQkq1PJFM4oU/KpgvuxrV8wBkHp8//yLJ5ecthehIFulSqnPcpgEHlql0Kh+ FfjJrZvVDvDkuaP7+3bs6KMoGaVpGyJ5WMqibzokOo0lxu/6rmQXqbhJxcv4cG7r2k3f5vrakmLxKX6cfDfSnS7/gRiAZaAVHBhOAEGQ 73MXmDtxliaFcStKWBDeRQUJiTIjHx2wjAn1EX0HWBEF1tE3mU5BVA9LJLlmDZ80qGNv55tUTdL8uMg5Cdvr5B1rtqyZtzz+yRt9y0Jf GHDq0I69M8ZNHtFvSKWSP5YpXHzVwmWAXH5Wvnj8zDc582YzfRKZm3VbC2gQa9BYK2/FNVIBwIKnEIB++90+gsLv8qM8Y0aNWV/GDHr4 Dg+u36pavpJAM8Kv+YMRVdMB659K2pgMy7Jz5szJnz9/jhw5Dh48aJg62HbkVf/l1YUfALDeNwVeEuGMJOmVPIYOHlL4+++RFCekR4yT 4NwUNA8s1SUjDK9PudBLCYCh+zxcABEUB6M42IBH9NoRlZXnTJ0+oGdvzGWTWVJiwVNLAcVrS30+f/aoZ48uaUESR+IvnN4DRBXz9Kq+ 4aBGC4zt1fPrEmcHuvLLiCLolUVJb2K3To22bloYVL0cZdFrOiQ9u3f1+NqlM3ncqvCIxLqPH9russYGZQJUCzISYU15cat1vUo9mtec MbzH6D71Vs/uM29sm6VTOq+f3aNp5S/P75y+dUGfJePbnNgyqWnVr1/e3Bm9elyrekUvndgwtHfDH0t8fWDX2j7d2t27ebFPzy4L5szY uHHZwQPRDJsCSbjAJ4FqGsN4EwlH8qPrFwb1ak+jqcmx908e3vL62aUbl/Y6Uh8ePbCmYZ2y3+XLnMVkun/93OJZc8YOGab5NNSCCA6c t3uFyKzMECKBqg5eMFOcmVSdPG3FeAcZYKUa5assnDUHbgn4U4B9cKzG3QNT++8S/V9OfgdYhlXD//UZPyGta/uuQ3oOAtcsuBnajvts wFigFKhiY0Blu66inaJTUD/O4ykOGSNsb2Ib16j2/PZNzJP88ulNVUAvnztUocz3hb794ubVk3dvnLl97ZTL+vbZw6tZMppqVS177FC0 QOs1pRQJ8Sne1y/vfZLB1LpFgxtXz/br1TmTyRTz8BrkFeMGtm9UrfiGeUPWzRk0vledo5smn9gwtn/TYm2q592zYui6uX32rhvbu33l 0/sXf2oyFfnGlM1kWjRrWJ3KxZfPHa/5aE0h/HySj090pNzbvHZq3WrFOrSqgTpjwz5MC3MpCU/hQ2dMG7Fu3bxgkBAll6IiEmcFc335 7NqZEzt2Ra+Gbwh01b5Vgy9zZChd7NsSRfN+ls20f9eaSCFfRgviqo+oVq1MhfJFQkEmIfZRz24tF8+d/PT+VXvCmyE9u946c560OkQn CVGcs1K8DeIrIUUAy6ArxUXKbkrxUJwbJyzumpWr9e3aK+AP6d2vkLam5wb/M0nL+8EPGFFn8axFObN84Up2MB5Kxng01QWw5U1y/h1g 6bnEBwas96EKNA22NFwOIHrZCCrJDYAFXu7akXOtaza+e/qaPiXLgWusT8X46JWbZo2eev3kpZ0bt3Vv1/nk/iMSwb19+rJiiR+H9h44 tPcADqXOHj45sHufLKaMP5etWChvgdkTp2t+zY9wTCoCiBPwCniiU59lTyh/whws+NAAKtApHn1Sh0tfHxPGZdXN9OvRa/FcvYMWhGYY eBR9Cpj6+1H1nbxzTOnyToxUIS2cHThwIGfOnFmyZFm5ciXP62uVgLTA4I1qDv8t+WCABaoE9QL/xhAhyKMHDzOYTIei9zHgNL0cAJaI 0JQNgpAgOAkfwgElsGZ9agvQlc/F+d1C0CMyKAUkQbg9fbt1P3fiiMKRWkDfH8YneQCnHt49A9jkdcfOmDK4Q5u61y4dgqeAFWE/BoD1 4M5pACw4IzDWyLaDbEBBJ4zpXbdmGbv5BTxNSXj49eemVg1/Nsc/URgXGDPiiEediUMHdK3+U8k500afO7rj1IEtrDPu7IGoZtVK9mpV e9aoNq/v7OvWpMScUa1uHFk8vNNPwztWmDm4fv9WpQGw9qwZM6pHzakjWt8+F9WrQ/USBTPOnDS4d9em1y6cCMp0q+aN9u6K7tWzXbVq P26LXuhBXvFcYjDggFCkT7EKywBYW9YtCkZWnMU8vvzq2cU71w69enY+7uWVnp0bAl0tXzB9y7qldatUcySmuJKdPkb1e1mIQPrsK2As B+tzcqqDk20MlYiGUEV0MzLCPb5xr1KJsm+ePn+vdepiwJbhWNPlnfwBYPmUyMQ1KXjvxr0f8hdJfBHHOknOBVz1jwFLctCsBRdcBGND PEkpWjC8Z9PGbq1aCmBmYZ5EzVqImz55ePnS33kc8XAMJxUBPbxvc94vM/Xo3HzYwK6b1i68eeXEyxc3X8Xcatu6PrBOp/bNoT1dv3z6 y88y9evWxhz3tHH1Ej+X+vrFtT3n9y7tUr9IpYKmbfN6LR/X6kz01L0rh3VpUmz+uDaTR7TctXHS3Cm9gbEK5DbV/bnIuiVTg7zLz7j9 tEsLOVU2QdMwUHP8vdiYa3eun3BaYjBPkjnpeYNfKhX7Ic/y5dM0jZMVdyhM+BX3w3un9+9eu3v7ytiXd+Gbz542pmSRfJfOQNOTY57e yJsrU+vmNcCkSSxBERwomvLdd1927tRk395Ne3auu3rpqBYWIUGaNGLwgmkTNdmHJpsVD8vbCdHBqh7x94AFdKUidIhVLhw6mSPTp8/u P/H7g3CLwJYlX3pu8D+StGADrsCoLWRPtGYzZZk1YYZeMcdJiF6WtnkhE/7ogBUZu/gbXf16XrThrpcpil5XXaEBSryC6KRuHLvQq2Xn 1TOXaKwfFL4hoNK4ASM/NWUCfvr2y69XLVimqWFPqr3ezzWnj50MJwd27ztx+NiXD58N6zNo2phJxQsUHtl/qIizel0Vi1f/LCdkRB4g LY1U4CDtC3wkhUgXxiV4hM8FagygPDx9fOF21UqVPTaHGFm8LMmyH5IJCEuqYoRUI9i+E8MxpUtEIJABWoEZgwBIwSPLsomJiaVLl86a NWv//v0xDFzc3zKK/5Z8MMAKaGHJr1fv4CPbuqk+nyzJzZo2a1qrUdyTtyohsuA6MY62e1WM4yOApXgg7yfZVC+fiktWWrayopn2WLxu M+Ln1ZAU6N6h3c7NUeDH/SIRVDGHJSYx9g7pjb9yce/yJROsKY9FzqKFSIAqAKwjBzaWLfl1/To/WlOeAktpAQIwC0fip08eXKtaCZ62 pCY+Lpg/a+WS357aGwXhTQswPg5hvBZ4//Yt62c2mXJkNg3r23XGhOG92jV1JsQc3xmVJ7OpT9ufNi8dMWd060cXo9rV+mZyvzqb5nQ/ t33q4fVjpg2o16NZqedXt82d2HXhlB61K3+zaeWEg7ujBvbu5LQkwyVZvWLZ6RPHwZWtX790ztxhZ85Gm823aeq1xKRqfg8Enk0r5s6d PkKibZC9aBrJUxD5cIWH8OzRgvjNywdjHt6uXrHMzfPXApyqyZozEVERVnZRejkZCyaYSdFCSVYGlE0lNDLIOUjK4h3Uve/aRSsUaLTv NUgwQUCr9JlYvxUDsAxTNk4YGrlIPCXAky6tOk0YNg4zI7yH8VtJUJ+VAlVtDKhsY0FFB624ONFFEimuAMVhKfqKwrEDBvbv1c6e+iqs 14US9+/aCGa2ZcMSOA7IREglF8weD8jFkfbEt493R6/B3EmbNy06eXx78R/y/Vjme5c9icKdCk+2a9k4q8nUr0sby8s7bX/5aeHYHud3 Lb+yZ8n6Gf0m9qg2sEXJDbN79GtZ+tz+BaN61x4zqNmwPg1WLBwzd9rAogW++CqHSWXxs0f3IxazJossEacKZlW00Xg8tJr4N3cqVyq6 bMnUObPHzJs7flPUooyfmDZGzdM0KqRhjGC+cGbXhjWzrl8+HP/6DnztndtWwU+4cv4otBotyAdVokv7Rl9kN0EmAxYLmLVjx9pcX2WK ilq6cOHk1KTnQR8JgWPH5lXd27Swxr6SUULjJMlJI7E2DfdLdi6NroC0gK5Ut05XKsqQNk+XZm07tekA1z8QBNMNA/Gl49V/LND84dEY UjH6s41xBuCqqWOnFMlfOCEmjnTo+/15U1yKl//YgAWQAWowVhpgwSdKdsLvZsOYpLoY4B69twnhdAYyo8BY4/qNeH79oeim542fWeqb H6KWrD0QvWfUgGFfZfuiVYNmPkZq27hlnuw5yxQuMWfSjCCv+FkJDprXazR64LDaP1VnPPq8cjLZDY8+D6e69ZoRiov5E/YchJQ4TMic BYOPkxz6tjx4gnPKgNGL5undV0YpPhBOEMDxcLKUDlj/ikDCkFYcyui1slqt9evXN5lMPXv2jIuLM/5k7F34X5EP2YMFrVafhhUpKQQC YHnyxImspszXT1+VcZ524rKXI62I6KFYO0abEQAFv4fXJxLZGL9L8DtFycLQCCvgkivVwXppBkP7de+qe/OQAFa3ce3co4c2Hj244dWL K08enA1Ahu1Dzp7cMXPqkM7t6+fLnTFzBlPVn4oGFASQy+jKCqrejm3rlS6ed/Xy6fNmjWzZtGrC0xtamNMkTFNJgXRoAdZhfjt90oiK ZYpuj1qt+fn4Fw8uHN1z79Ip25unJ3dvyZ3J1LBKvs2LBvdvV3FU158T7u5uUiHHpd0zh3es+PT8uqVTunSsX6RUAdOovg1dKXd9bMLh vVuO7NsKF0MVmI7t2jx78sjvZ+yOBIvt8Zlz0cuWjtwcNd1je6byFoV0JsbcGz+y18snV0Xa7BcdQFck+lrzu8I+R1Bys3hyyULfHNq1 Ncj7PKlOAVUYtyDYcdFBKE5GdbH63HYHp9g4CPCKk6eTMT8u3ThxuUTBIgkv3kTujb5iyIAqw8Pq9+W/uqriLyd/AFggJEEbTy6fvFTw q29dCfb/H8CSnWwAlSizJ0zJnAuREJxzu1WC7Nax6cQxAwBNJNbtdSVWqVisdLH8bltsUIU2L44f1e/7b79gcCBsUdOEa5eObVy/YPas UZkymoYP7RkOiqGAoPnFBbOnAmAN7NFB492xDy7lNpmObZ43Z0jr4R2qD29XLnp+72NRE1ZN7bR6Tu+hXattXD5q8+pxKxeNXbd84tdf Zsz35Sfrli04sif6yqmTruQksDEArLDPE1RdQFHHDkf9XLnYsydX3a74B/cvxCc8zJTZ1LTFzyGNwOlEu+vFqWNbt29dzJJmRXBJnLt4 kTxTxg/RK2AFOMydAl+7bYs6kLdA8yS9CQJjad6idslS3547e2DHjjXQ0FTJm/Tmcf2aFR9dv6KFfJ74FM6J8DZChBiD+6kkSOj/rvvK ACwfypw9cCxnxk9fPHoG1x+SVbgdhodJl/9MjLTKQCujsNC7sZWQ5kx15s7+1cQRE+ASW9+maIrGOj56D9bvAUv/RDsZQgUywUkne/w6 ADGKUy9/CkgE8UKTtKVT5nVr1mH59IXffZ7vQNTuZdMXlvuh9IBuvdcuXpkjY9YlsxZ0adWhYO78eXPk2rxqfVj0KZSwb+vODs1aw59K fvdD0ss4v16FS68mGvQK8IlkkouzYvp+Pr/7hh9W4WeGMJE1o/Cr+cgmPPF3X1QuXJbGCf0uwK3x+2VV718UfSrcKiOkGsH2nbzno9IF LDmtO1YQBMOwjRgHpj569GhgrMaNGz9//tz4039L/n3A+jelVo0apUuWoFEM1PY6XvNrRJwl4Kb8ViKiergymq6i7zlKyXYElE1xh7yc RgVeXn+6Y2X07rU7R/Udls2UqfKPpQm34/DBqLOndk2Y0L3+L6U6tW5wcNfGlYunZs1gatm0yuH96+7eOnJo/2oMfQMh8t6d0337tPr+ u1wZM5jatWni9wHtumQxUWDjE+OvsVTC/btHL5/fs2/XSrf9jcQ5NT8LebkWlJ4/ul2+1A/NG9YtkNfUonGFLBlMP5b8qn6tkv16ND20 Z83YYV03rp7zQ8Ev2reoW75kgZmThm9cNf/8iX1Txg5OenaXtidqIREzv61Q7Bt38ktg65Do1YK0T/AwROq1S4dkwbV18+Ljx7ZevXyo SOGcRQp/kRj3EF6m+RmVR1Ua08Iq43BWL1M2asFyFSGJBAdkPHBxVAetoaKQ6vXBtbKSigXXECHghhiPyW6SNrtlmmvTpPnipUtEWQKz omUA03T5D8WIScagart27UaOHImiaABl8XirRkqcWd8sT7B5ObMn5OUVoN5/pE6LuXH9ejOnTpY5BtzCvp3RWUymI/t3QvalcviMiSPy fZkVscaC1cU9vzNmSE+rJaVP7x7Fi+cXBMTvd/n97pcvLvfp1QT+1U8/fk8jyWAna5eOr1O10LaNE9avGL5x4ag5o7s0</t>
  </si>
  <si>
    <t>rpJ395pxJ3dM njm8wYD2JQ5vHnF4y/gbJ5Z0b1n5M5Opaa3Kmo8b2qvfwe27RNauBQgCTZR5R0rCowWzR798di3sxyEbkTiHFqJqVi1RpWJhhgB44saO 7Hl4/7a414/8MumTiDUr532dO6vLES+LqE/FFdkbCtG5cmUsX6Gwotca5SdNGZLjU9PN66dWLp1jN8fxBBYQ+CY16+3bvF1BOcnDSBAv HZTqpFUXo+qb35F+B8UkODVaZVM9jrgUH8mjDheN4nVr127fti34zFAo4PODJ4WsALDgb+EmXT6IyOGArAVmzJr52Refeyx2HqdEF06Z XT4HCRp0MZqHD7pY2YKD2xHNgMK/RYePopEyp8bkekOBhHgLZMXa5SNnC+X9rmKJ8rWq1CqQp0D9n2vlzvr58L6DWzdslj1j1gY165Us UrxFo2b9u/cBY8Gtnph7T36pWO3KkTOfmz55dP4GABZwG0Cb3lvm0NnO2Hbwt1/gP1Y7BWqAqRHXVBsOGsI45G0K6/KKKClzPI0RrVu3 2rYNUvF0+cACRAXJw+rVq4GxypUr9+zZMzgJzjyNtOCvAGc+ny+t0+HjyUcHrMsXL2Y0mTavXa8FQmFGTH76SsN4n9Ogq38AWAEPoWGM bMfpZKfGQvaqPb/+dGjXwUBXoN/m/nLS6BGLF0zYGrX47NmtDx+eJD0pWoB9ePtsvx6t7tw4Gvahb15emTq578Xzu148u7hxw/z9+9YB XX3xeYalS+YEfBzQVcBnOX9m89hRHVKT7kJCv2fnCp5O1cIsT9shzgHbvHx6r0blHz/LmjEz3KFSX3FkgkAlHdyzoku7Or26NFgwa2TX 9r+0aVajX/eWE0f1daa+GjusN8S/Fg1rnDi4HdBKCwqaSDjinj24esrPeGTaoQUYv4hABAr7IV/h7t853btni1cxN4oVzfVJRlOlioXe vrrz4uk1c8JzLcCRTsuKeTPzf5p9zrjxfpTWWIVOdgUg8bKRQirGp6CQTYbcnGTGeMjz7JTfSQVcdADnfV7m9OHjhfMXcLpdcOXBmv6b 6P6/X4w2aWDWixcvcuTI8fTpU9VNaULQ8yZFtGNGj4tgRUWb9zdclaZ+WYp99bJy+R8njhkFNyQ57vWX2TPt3LJBC4iaykVvXAGWs3Xd 4rBMbN+47MWDqziGZjCZ1q9fFBnDsWlh78N7J6M2zpk8tj+8kvQksXpxKbxf9wY//ZhjR9SkUT0bDe5cp1Oj4j8Xyxy9rH+vlsWWTW25 bVnvW6eWrZnb/dKRdeUKZfkqi8kW+2LXxs2De/bZuW05WKAWpuFx3KheRw5sguOAghrFQgG/OrSpW71KMZ7Sh9T79mwZvXlVpP9YAsb6 Nl+Ozh2aQo4d9FMAWOEQExf3MGdOU/ceLUTJA/98Y9SiCeMGHT64VeIwIEgtHOzats2IvoM0n/Y7wKJVB7R3ko63a4QiWL28BVUwRhP9 PEFHb9qcKWPGx48eGWm7pOcJ4UBQDYXSBwk/sICLULRgXEJ80WJFhw8Y7OelECnwDq9qJySLl0t0M/FO2UJAIhd08/9FwIJAIDtpPy66 Yi11q9SuVLLCpxk/HTVklKaEVs5ZnNWUsV6Vmp9l/nTP1p2lfyjZ5JdGtSpXT3mbqBCcjLMNK9fav3H7sM599q3bCoClAGA53gOsyBK/ 336B/1j/ALD0cEaKjBMN0oI91Xxk/4FGjRr6f52vnC4fSpjIQgEQnuejo6MzZ86cO3fuW7dugRs3pm2ljd78OZtDf3TA0kLBju3b58+V mycpCSVJq1t1EYIVMQo2GlOG3wcs3uwULK4gyoJFmp8mBFAJmhYS7+rWslORPAXjXzyzJ8XrnT0BSguhftWpRfYu9AvuhNd3OTKF8sZr AeT1i0tu5wtNI60WoFd66+blCxdMUmSAGzmg2iE+8UySBqDHpNjMj2Nf3fTLbp+kl+1x22PnzhiT98ssp4/tmT1tzHf5v9i3AwIS5RPs PgHye1IL4Crv8Asue/KzuJe3H985p/mIA7vW1axcfOOquQrrCnIeTe+vYvp2br5n6wp4T4G0wKOmsedO7bp1/VjvHs2//y5H1KYFcGbL 5kXZMpvGjuq9bOGUJfMnXT139Pn9ay/v3/6pZLHpI0YFKVqTQ3iiFRL9gIfTvJJoIbgUNIyKQQ8nWQmfA+iKliGQ65UvcCzZXq1i5Q2r 1hoXnlP1Tqx0+c8kLeOBNmkwVv/+/Vu3bh0mRDrVLTkJ1UODRgo44T4PrdcXcMKNiOh7gOVKsUImnRjzukKJUuOHDXObzacPH7DEv5Vo NKywqCMx9+effPqJqUv7RmeO7yTR5JvXL2XJbHoZc4tjHV7v64SEW7duHJYE66a1C3J9Zkp49QA8g0Amv3l2eXDfBjMmdrl4dN2YAS0G dqkZtWzUqzt7lk7rdmjLlNVzes8d3+nh5W1Na5Xo3LxKwdxZcUe8xGArF82ZOnGwwDjMSc9ePb/5NuYOtB29yFyIhQPUBS1LqFGlZIUy 3/kkNOHNg/Gj+qiiV+IRwms+uC8qUwbT1UtH376+ZzW/lASPT8XOnNmT8wvTjh2rgkHSbn8FDZMhHbGvHyocHla5vl26jB48yEfykpfW AetdYKMUZ4SxHNDkwYbJkIfF4m0BLyd6acqO8BTz9Ze5B/TvB9ec4+GL6YwV1oKqKqX3YH1wUeHCRq7qps1RmUymx3fua1IQS7H79Pkb jGIj2GSPaMHDAFgeXjBjv+WJj6S/Ayw01sqmoqwdv3b8wqgBIxZOn5/9k+yN6jR6cv3eukUrspk+6dG2c9XyldcsWflz+Z/6dO1Z9NtC ty9d14Jg1lS9ClUXjJ9uexGPxpqNSVfwEQZg6QOUkQ2C/vbR/0N9D7B+/fI4KG9D/V6WQ3DS7nZYrDWrVjtz5rRxC9Llwwq4a2M+Fsi6 desKFiyYPXv2e/fuvRsTj2SuxgvSaOzjyUcHLJ8s2ywWyDBmTpoiIoSmhrB4i2TH/giwAh6CSDADNGiUwllJItHjxxRNAmhhF0yevXj2 TE0WVREJKpgsWhXZLtMuryPeL3jmzRh56uhmwKlwwOOTgaJIWbBqYfLN65v79m7EsdQzpw/EPL8T8ju9nhhNI8IBt8P69P7tY29irsO/ UniXIrh7dmmR98tM82eN94m4TySunD9mvKcWwDQfGlI8ms+r6WvaacIT/+j2GcT2Ru/6IqwnDm7xOmJDMibiVoW0awH65IEttsSnmkrI rCPm8ZVL5/aNGtq1RbNqUycPvHf3dMDvBcAi8KT9e9YnxD64d+ssxDYOd5Du1Kmjhk0cPph1uDTFhyfZZDcR8gpYnC2MSn43p48SQshL 9cK1gtQfAEu0YaLVG6alGSPG16laA+KRPxgIaWFGFsB7vrsN6fJviqIoRoM0+pMh+5Fl+bvvvju4YbvoxDUOeBsTIpXHBZs3iPF/BFgi waBWJ+1BU97ElStefPHs2X6B0cKAbqqmcg9uXfixRMG8OTMWLfjlm+c3tSA9dcq4jCbTnt3rnM63r15ddjqfMVSiFvI2bfDzl9lNCuPW +5N8kAxQb5+fbt6geIWi2etW+mbB5O6t6xWrWjLbsunduzQp/vBS1PyJXaqU+HTT8klPbh7OajIlvboflBmFxW9fPwmsdvHs/tXLZ+qA FaBCPiKgV98VfCIa/+b+N3myrlg8DXHGbd+8/OqFwwypzw/zK3iVSsV692gNL3v54ta6NfPu3jmLe5MnTBhQ4Nscr1/fSUx4tHXrsseP L4uRoioc4R49rH+XNm1oj0chOE+yTUY40c0AXemApTMWDWmDHCkFhL+1cFYUrqErwQyMtWDW3Hy58jA0rV/8gE/16eOD/oAa1i9aOmB9 YOF8khzWZ/8AxlYqW65Vk+YKSnNOjLegPhe4GjGM8CpAgwWXwVc7dTT5M/R3gCXaiQDCa35t6bT5Dar/UrpQyVpVanmsnptnL5/ae6T2 T9W7t+nUsmGzwb369+/Rp3PbjmV/KLV++RqV5NFU58kdB55euaPJmmjHfB5WiRS+EuEjjDWMYJMfH7D0Ym9O3J1s0ZTApHHjRw8fEQ6H fL7/8hq3/3sSjggc+Hw+Y/77hQsXsmbNmitXrpMnT0LODHRlrKP/E8YHQT46YAUjUWrh7LmZTRle3X/CeXB9Z1wPmCABmtZ+IqoDFpvq DCC04iQjjOVX3ZwnzoHEOYxa8BuXLZs9cYJAOkIyCYCibzjoo8DpY47YfdGrKDRBC+Ayb/VJDpZKAooCSI19cwv3wjEHmfeSRZNV0cWS qTSe/ODO6bMnd9y4cljvl9JXHeKzpw+rW6P04X0b4GlkVq9TZO0bVs5G7bE+3q35qbCCwfvg7vjtmxZv27hQoCz6F9CYk4ejntw7Y016 OG5E142rZ40a0vnV0yvjR/U8uHdd3Ktbp49Hb9208N6dU/BKzJvg06MjyzBmkkx+/vwK6kiAgKRpMovZE2Met29aP3r1qgBDSR6MSLUR yY4wIQRRXrBiAQ/PJqOqk/G5WTzOrjhoOM+aET/GBQkx5u7j4t8UevrwscLrPZ/gMSOTgv8MG/q/Kmlt1XiEZrlt27biX3/POrySh2Ls KJ7i9GFspOirXjAT9PeYlfI0Dm6vHxf8uMg40IY/12r5S30RwzRVuH/90o4tq1cumVm21Dc///TD4UNRq1bOaNn8l09MpiaNfpo4od+U yb2iNs28ffOwT3aULVGgTrUfNZUNSbQ18emRvRvnTOt//tTmI/uWTxnfbdSg1jV/KlCzQoFdG+euWTCuaa3S9X8ufvrARsgNLp/elTmD yWF9Hg7hiuLC3CmXzh7esmFZgzqVixf+eszwvudPHXj64NqZ43t2bl2T2WT6seR3j+5efvPi3vNHN/TJ7CEAHWbF0ql5c3/y8P75cJCE M1s2Lb5/5+yZU7tyf5mhwDefHj+6be2q2auWz+jetSmN2knEOnXsyG7tWrmTUxWS9iTaArSkeDjRFQEsiD0OUtEnYBGSHQelk11+jOfs Xh6l3jx6/okpw8kjx+CiUxQ0zLAki6FwIBgENxLy69Ow0uVDCngJNRzQ6+Vp2tULl3J9lnPzinWaHOQdOG326G4H4fxuljdjoo3QsI8+ Gfyd/n6IkA143pgDpDxv/IyB3fsVyVeoR8ceMiMDcikY26l5287N21YpU3HCsDFRqzdUKPlj49r1O7dsD4bHe4gwJYVJkbeidIpLjWwf Iv4NsPRJ9JHerA+kEcAyvr+hRic3a0dZBxoUlAvHT1cqVx5DUFESg8H0MYYPLMbkKuPYWMzBsuyVK1eyZcsGmHX06FH4q/GCtOWHH1U+ /hAhSChEe/FaP1dtWL025UQgaWJtyB8BFpFg0WhJdVFYnFWwU5wFp8wYhCgJZWSU9VotR3fvGtS7442Lx+HSyZwDsbxZMGPMkjnjHt85 q4UIzPUW0n2JNUOKz1LJjx+e6961kd0aw1AWc+qLLZuXoq63oP16t5wzYzjAllHePeHtvXu3Tg7o0xpxvtF3NoxUKIVbYE15dvLQ1phH V2XWqWm8zDjclldbNyzo272FX3SpvEPv0NKYq+f3yqxVC2AckUwi8ccPbtqxeXG5UvnKl/kGYtv0KYM42gIvcztfBwOAaEw4DOTH3rlz cu/etTLr8QlezcdeP3+sVYM6F44dRFKSwjwLn6YxguwiSIjibgZYikv1Al3JDiqICJzZG/KKkp1gUj2aEGCtaJ1K1VbNWwJAxRJ6wWtB FICu0vuv/oeS1laBsYySKm3qNRncpbdRZ1xBaA64301G0tN/DFgaF2KsmCvW7MMECaVIq2tE337N69bFneaeHduMHtabIx3jRvcpU+qb oB8jsKQ9u6K+/DzTiOFdvEjc3j1Lhwxu9eTR2TEjuwD6LJozkcNdsyaPWb9i1spFU148Pm1Pua+FPSKTQLpjEl5efnLz6KXjWzYunXzu 0CbzmzuagoKxzZkyuFrlIiEfShKQZlBBhQJsatWkNrxh7i8ywSPo17mywmOuzzLm/TLLyiWzXjy+eePySXBQCu9NTXrau2fLTzKYRo/s GfTj0I7AdKFpvHl1u1zZAgXyfzpscJcd0SuAseLe3rtx9dil00cG9urcuE4Na0JskBMJuyvMqrTdK+uARQt2EhQAC8wYMijJhrGpiN/D BHCeMruDnFKrYtUWTZqBGRtFBMJaKBD0B0N+fwAufih9DtYHF78WMrwEwzJaSJs0dvw3n+eOe/JSE4KyG9LdyCZmCO9zsZDRQWr3dzDx 8fR3gMWa0QAqhBl1VK8h1cr9XKZwqf49+rvMLs6F+0lhysjxXVq0q16hyuhBwx/evFfkm+97tO9SvEARPyWoBEeluiQXQSTYND6guhlZ n9iub+QKB/pKxl+LRHwY/QPAkhAKPIY1PrlCiTJ7duyECx4Oh9IB62MIEBVFvdv1wahMBAdXr14FxsqcOfOlS5f8fn8ae0Ve9RHlowNW KPLzwoHA/dt3CuT+ev/2XYwLI+0ewUmAGkZpdKgaW+dqlKS4CM4CzYnTmIDiZokUD2PBiFS3Bp7a4cLM1tQ3z3u2a7Fu6ey9W1cXyps9 m8nkY90AFTJtB9cPGX5Q8vgAnjS2f59Wh/at98kevVwW79i5fcXlc4fWrZxnT31FICki63xy/+KUCQMmjOmzYc0sCkuk8UQthKuSHShN 0GuvkzcuHAf0Ccukj0NFyu7jkQWzRi+aMxY8kqDXMqWunt9z7MBaBotj8Di9fmMYJ7B4c8qjOrVKZc1iyvGpacmiCfBivw+iHdxOlsCT Mb1HjXn58ub5c/u0kKqF1ckjhrT8pfaFI4e0YED24khSiuttkujCAl7Oj+rrirE4O52EaHQA8q0QLvMOIohLHIQohKEd3nWLVpYvURb8 oyzoYUlRFVGWlIBPr0SeLv+RpFWoMxYDpw3qv3n8olCeb88eOiHhrCb4kGQb+E3Zy4guAvT3mBV0y0IqqTjYICIJDoK1oH6CmTRkRNH8 eWeOH0OiVuCYPTvXNmtcDUxXVdGQj65WuVTf3s39qluWUvfsWvTw3slmjSsCAFX/qfSYYQOvnj/15N4VjtAHwX2iQ5Ktsmw9fTJa4Kwc bgvJBJiTgLu0sCJTCImmFPr2sxkzBnm9bzTNKyqpKk/MmDy68LdfLZ43LebJnZNH9iyYPblZg1pXzh2D42MHd25ev1wLilpQYjDn3evn v8mf+ZOMpu5dm5hTnoaDemKgSh6Jd44d2TvrJ6ZNa+ZT3lSP7W1Yhc/l3dY37Zs2bNOoPmG3A5zKGB3m5MQnb3kXJbs50cnogKUv9SeA sSQIPHav6CIlF+kjeHeCZWfUtq8//yolMSnofxd4SAo+MRzpB1d8SvocrA8vnCQEwT2HIhc8rHk9aPmSZQf26kfYEAlj9aLQLlJwkD6U 9yEcZ/2vzcEKYRLgXZCU542b0aZRq1qVatSrUY/BGD/Bh1ll26qNjavX69yiXc/2XVCrq3KZCn079yyU99vEp68Bv/QxfSksWFA62aXP cP8NYLn0TqzffoH/XCNjjpE5XvqmcHp1YhxUxBjCjvTp1mPYwMGKUYEs4qiNg3T5gGJ4bBBBEIzRQDgDGTKglclkKlKkyN27d9M20vnY 8mf0YAFjKaKohcLbN27+LFNW29skyCr+CLDYVDeZZPcjrM/DeN5aWQum0T4O2hjKIok21uWRMULE3M7Et5NHDSiQKyvQ1ZDeHZJfP7DG P/VxLsIVH9ITd9brenv62LaRQ7tIvF3kQPVinlEbFzSqV6V/r/a3r53q3qlZ+1Z18+fJMqBPm/g3d73u2Af6KB5BYvHhAFx9nCETwgHP 7MmjJo8epHKIXr4hQNNoar8eLeNe3g4p8Bom6e2th3dOUOhbzefWfC5VsLgcMQ/vnz56ZNOpE1uHDenYrm2t3j2bDxvaaeXyaTdvHDt9 auepkzu8aMLt26dWLJ8eDlOPblz6pVqlnu1aeS3Jmk9NiXmh4mSAYkIUD4BFpriAsQQrrm+AqmjuV2YIUaqHw5NcopPiXSR4nGc3HxTJ W/DpvUeQjYIIkaLARkXgdMD6j8WY2A5iJEAgLpe+NlPzaRuXryn9fTFHglnBOdziBjggrZ4/AiwmEQu4RA33UYmI4qY11u9NsUJYO3fk YJnC3y2dPy2sMi5HrKwvMuVUBY199SCTCaB8HJiiX7WqsvnVi8uXL+wu9cO3+XJlS41/7UhJ8AlYQMT19RwaBXSl+hyxb27duXX89pWT l88cvHzy8KWTh47tjd69eW3taqW//+azV6+uAquENLcasIkMWuDrL36uWErz836RBOdz8cyRJfOn016HX6JozIF7LLEvH0VHrW7TvH72 TKZMn5gGD+pgt8YE/RhkKfDocb4d1L890NW0SUOS4x4BfPpFFFTzUT06Np0yajjhsEg4zqOoJ9HiTbFpnF900/8AsOyYaPNydoyxohrn i30Yk/ezXAd27FWld+OAOI5F6CrM80zkIBQKpq+6+sACVs6InCDp8wrCgSA8v3HhyudZsp85cNwZb9H4AACWN8EhuWjI60SdHtJI4mPq 7wDL7+GoJMix/RMGjOrXpU/TOo1LFy0tUiJp8YCbO7nnUOdmbbu27ti0TkNbQmqH5m27tOrQoWlrACwVGmmSXXTgvAUJeBijzuf7gPWh O7H+MWDJJHdg2+5i3xcWKL3XRH7HWPrcg3T54AJOO21eh5EqG6R17do1YKwcOXI8efIEPPz/hR4sLRzyGZweCmtBrU3zlk1/acRiFGRI IU51vkkV3fqMV2AINhkJoyI434jqxmqYqaGsFVURWnRjpNnOu90BisJSk57duPpTicLtGtVdPnvq9TPHVs6fMX/KuMe3Ll09c/jl4xt1 qpa9eHof5NZ6gR+Ne3D3dNHvP8+SwVTomy/z5MxUtVLJzu0arVo6U2DsWpDkqNR7t07o8+I1AkNegXv3K8Bk6OQxg+ZNHxsQMZ2xNMFl fj2wV5vYmFtxL28y3sTHd09dPrtLn1DPmTUN84tWh/1F9LbF4LUCPkTgbH4FcdpePXt8OfbV3Yd3zwdV4vb1UwvnTCxZNF/1yqXWrZhX vnCRTUuWUla7n6Boq1N0e31emra6ZTck/fqGEpHsSl/cLtnBL1A8XA0Xo3h50oJyCI1ZkYplKixfsDQSiSIXPPLfiIKJ/XoqXT6UQDv1 hds2b92zUzfS5aXcGCT6lMPLOTEJoQUHxtlQn4c2yjcAQ/isHOi7kqSRFEJ0YqCQvT69catN4/odWzRxmuMAdHAkVfOzJw/vKlLgqzvX j2pBIqg6FNEc1Cft0a2a1C1drCBLoJfPnuJpj+bnVMmliE7I6zEq2R8ga9ctD2T2efYMmU2mLJCofZu3bbMG0VHLUxOeBYOI6nPxcoqm eWOe3IEXrFk+Hz6RJfSOrkd3rx7as/Xg7i3bNq3q1qFFwzo/58iijxtWLl9icN9uDx6cC4dJY66hyDkvnT/wWVZTni8/2bJer0evKQzm SII3uXb2WMdmDaJWLhY9qADq9vIur55EuXRzlVwMnujReI1McrNmr171yoKwZrdo9woeSkIZZ6KlfrU6vbv21ALvLNaw4QgApClcemM4 K10+mMBF5sV3vbOqoociEiOWL1n2acZszx88JR2Yn1EIM8I5SY0LEpEtZXSHHAEUXSNI8YFH2UB/B1i8RZ+frgmhqCXrWjVo0ahmg7LF ymIuXAQnidBPr91tW79Zmwa6ChgzacTYa6cu2ONSgpQoozRr9sguMoSwiv2jl5ngLFjIKyoeVnYzaLJTz4EFH+XC7l6/nTP7548fQEKi SzAYkCJQmy5/mgiCAFB15coVY847MBacBBQzMAuAzEiq0xYbfhD5EwArHIzUdvfJssTyBOItVaT4nKkzNTEQ5n2Sh/Zjgupi2FSUS/UG PfwfARbELdlDgeMmzQ7e5dJYNsRQrMtOO81jB/ZuWP2n47u3XTt9dM6k0bMmjhzer1vVCsUgzOzaulIVPHGv7xw/tGXPjpVbNy2cN3P8 47tXHOa3LOEIyLheDoN1UFgyS6asXDp5Z/RiwhtrrDHk2aSQ37lq8cyGtX/aF70OscbRaOrkMQMa1Prx6y8zfJM746kjWx7dORFWPQwW pwVRnkoELHM6Yg4dWAe5nqZPtGL8KgL0pgA3eRIf3bughdjE2Md5vswMAaxIwa9qV/sx4fFTwe3RJAUAi7G5eCciuiCnB8AiI4BllDk2 AIsGxmKsuIry3mRXmPVxCDW058A2TVv5RV9aRAIxDtMB62NISAnCRX3z7GXZ4qXXLV0Fcf/toxeaX6MsHtFDgomyNpSzIJIT97kp1Un+ EWARVrum+mUKW7Vwbt3qFdcsmxdQAGIkzJVy+ugezB2r8Hplf13DRNiPnjm+/4tPM1y/eA51WA/u3ULjdrAugbP6w/oGNTNnjc6Q0VS3 VuVe3dptWLn0ytmTFAIW6AOgBwsPBDxxcbdEJdWJPLt28WTWDKa92zfJrBcYKyDR8JgSF7N/1+YWjeuAWYJ269jy2cObxp+CATzmxTVZ dJlTn40d3TtTBlPr5rVSE5/B27K4TQvLWlgaP7Tfz2WLndy/MyxQfwRYgl3fq9GHAGT5WDOCxlkkBxZAGdnLAmPNGDvlxyKlbMkWuLYC L4RDevoZsd10wProYhQQB+Ejnd8gHqe7ecNm9arX4VFGwnnSimIpbgEckYc1RtN0n/znAhac1CuhO4jLR842qlG/Q7N23+b+lkRIH8Zp jOyKN4/sPahXuy4Vi5fF7Yj5bZIr0SLjbGRAm2LMbsmBB9y0+mtk+Xjq83BYvIOxeMOkwoMHwAWZEuKeva70Y4U1y1cFfP6gP6CqaiAS xdNXEf6Z8m5vKE3btm3bV199VbFixZcvX8JT4CpZloG0AK2M8Yq0UYv/uXx0wDJWEeKRnRcjTwOXzl/6vsD3u7bs0AIamuIK0LK+a7qb CSICm4KmEVVEoQG/U9lFqB5KduOc1cNYnJITDWBUiGBoux2Y8/G166P69O3Vtv3Vk6cUkjpz8NAXmTLWqFBu6dzpG1YsPLh7Y+Kbh5of YhVz4fSBx/cuawFGCwK3Corg2bppcWriY72ToFm1Ni2qahol8eagz6WIVsT1olyJ/ABqX2Q1bd+05NHts1vXL5w6rn/ObKaSRXLdv3Ei sgKRkVmrXiXLjwpUKs9Yk+IfEGgS4gRQA6BMjnl04/DezZDlP7lzhXbbPakJhfLkqlyq+M71awUU0ShRdHrJFAdjdolOHH6m4qZ8CPgM Yx8JWq/NqK+OBsai9Q3vMIG24a4kO8SatcvXFvy6IInrE/p+haq/6d/+my4fTiJDr7pEb93+/TffPbh1T2VEV4qNdeE8QvpxXvKQdIpL sGN6nXerV7XRoIq+MzTQlT4UbuwMI7lx3oESFrsmKs6ExIFdu7Zv0jj2yWMt7Nf0gk96dTeOTCKQt2BgLJHitMQXL5x/1dKFmNt+7vR+ DE11uWJU1SkHqQvXjuX+OuuwEb2c9thzZw5cvXDk9rVTiD2O8ZqT4x/dvn5i987Vs2eOOHVq++bNi6ZNHP5ljgyb1y8JAs/5WRoDSBIV 3mssIWxYt8rGNYtOHtkVaSZXnJbYM2f3zpw56tKlwwP6d/zsU1OPri2BuhTOy3ldAHCelKQBXTv3btsu4cnTMMMJbgRaqOTCJCcBxqyP KOnWy8pOzo9KdAqcp0U7xVoQP8oqbgJPtPpp6drpS5lNGW9fvhlQAwZB6Rs7vbPd9wArDGibDlgfXtLCvD8YBDWO376O+65AoQE9+2Mu TPCyAUbFzYikzwf9dWcbvXSCQRV/BmBBEq6PElq9yc/i2jRq1bN99y+yfeE0OyHxDmAcmmjr0rRNt5btK/5QRu+44hQBoSQvLblJBhIe MyI78KCbBv3tB31oZSNLsvAUN+cgApzqSrZTXqrRL43at+sgRNZ3B0NhWZEhksNxZAfzdPkzxBgiTJO5c+eaTKb69esbEz94njfWMxmP afND/ufyZ8zB4iLlvJTIvH1J1Cly7qy5PxQsEvv8jQ8gKs4MJBHwCshrS8DzbpPR3wOWvmeZE1c8gFmk4ECoVDuVauPtLhXHWadTRFBN EM7sP9i8dt0ebdpuWbnqxb07lMvBYU7cmeoTUM1Ph1QvjaXsjl4rsR5V8Co8ovCepNhH+j61GhfyeXt0aXT8yCYtBCxI+mQHhcdOHt+z dNG8ZYvlmzS6L40mC6Q1ICKMNzk59sGaZdOuntvHYEn6ukWNxt36oxbw+mTPyWPbnNZX8J7W5OeH9m56eOuC15GoyYxEeqJWLilRMN/Y Qf1difEhjg1yDG+H3wJuAgl4GfAU+hiTFX3XcaXrr4ClM5auMgoJpVdTtQtHz+bPle/OtTtwPVXZZwSk9/Vv/02XDyqKHAlIYW3S2InF vi+KO1HKjckYS9o8nAOTPRTcQQAs1U3xFvSPAAtNMIM9Ch4vZXNqvCB5sQPbtrZp2GDelIkSiWk+UuXcqmADU9TtKkypApnvq+xLFsxG HJajh7efP3MgJuZKYuLdsCYOH9P3s5wZYhOeUITt9s2z1y4e3bhmwaE9m9YsnXnl/MGjBzYfO7Ll0oX9jx9fvHv39ORxQ7JkMO3atlbT ZIF2B2RSC3D3b12Ak9/l+zzxLWQa8uvnd9eumDdn+tiotYujohZPmzasb592GTOYin6fO+7NQ6AruAZ+jjx1cE+7xg3XLJxP2x0KhgdI Gk+1/BFgCXY66FXIJA+dikIKAZfIh1IaLd25eKNw3oKrFi2HWMNRLDxG4CrNdtMB62NLOBgMGPEeBACLF0RF9cGVfnj/cSZTpqi1UQop ETavT68zQrw/Kxxc9Duw+PiABQwn2PAAIaFJjt4de/bp1CtntpzPHjwLkaLkIjgn1q15u4FdejWsWgcAS8IY0obgFhdldvMOTHGSioNQ 7YT/g3/Pf6CURqqMDRPdNOuheJTp2aVH9SrVcYyAtEGOzL9WI0SrL9tMlz9L0taDpy0wnDp1KjBW79693W43PH2fwH5DY/8T+eiAFfD7 AAjhQBAEMdJHJ0m6kU0eP/nnn6qSDiwk+IlktzfBodEBKtGtV8r5dZLgO7SKBCTR7uWtiGTHgigb8nKKU1/jDY+Uxa1iDGXRY5s+y1vW rp+83L1l5xZ1Gx3evhcxm4Hp/DyuKXp/VVghzhzfuWPL8oAMUMWLrP38qd3XLx9WBCcA1sSxfY4f2SxytlfPr25cO2v+7BEUnhhWkfUr p9+6ckjTS4MyMmvTgiTuipUZe8LruzGPr2g+At5KZpygcOC2vN22YYmPQ1ivdXfU6jePb2shn+VNzIpZsyr98MPw7r2eX7sF31NyYrwN IZJsAYQLe4UwJvo9rGDVV62DH1HdrL4HtuM9uvpVWRclY0L8i7gfvi0avWUHXElOkCAUgUWAGrHoV/k1SKXLh5NAJP6rPj0ghfyhWtVr NW/QVGbFAANBCMFSHKzDK+o1SL1gnD43BalzmhqWbKhGq3iCPYByfoR1vkzWGD+Y7r1TVwd06dGkZp1lc6fpe+kECB/vFGib5iesyW8z mUzTp4xVROplzM0dO1Zt37lw5eqJj1/cbdy8XtZPoSELgGKI543CpwRV+73rB7ZtnPXk7pmXjy+lxD2jvVaZI4MKP3Xi4Mwm08O757Uw yxJWMB+esjepXznrJ6Z7t87Am4R8BENYnj+6ErVu4eXzBx8/vr53b9QnGU2jRvY7uHfbqWP73Zbko/t2lfru+x5t28U9eq7iNLBUkBCw BLscGRWFH65XYdBpkpEhJXBAa+WpZG8QVRizF5IX3oY6XiWGSQ5NSK1ZqVrrxi3BTnnyXVkaMGBZ1fe7BYUUP5LlRzQdsD6aQMgXJdG4 0GokfwcjD4S03Tv2ZjBlunTyokLLAsoiyU7Vrc8T13vW9dncv1LFxwcs47yfEAGwWtZvPrB7fwCsCycvaIqm2xItTx48eljP/uUKlUh4 9jrEKiJC8W4CDNKPcQEPI1q9Yiqifvw5WCFMsj5LkBAWeJT1MtPGTalWtcbjR0/herLCuytslHXlBT69B+u/IkaNBo7jhg0bBow1duxY o8sKx3EDrdJo7H8uHx2wxMj6dmNVJMQmIW0DoLBWv079Ti06sAgF+Tlr03tWvW+sfwRYfoQW7ZjOWA7M5yZBVRep7+eAsxJC8k4clLZh pAXiFSlj/MOrt4f1GlC5dOkF06bGPLwl00hQwnw8wuDm6M1L9+9ed2DP+gun9zx7dEmvnhCmRda2bNFEj+PV5fN7Tx7dsmrZlEP71nF0 qhbEnj88t3vbUnvKk7CK8mQqhL1IBSycRBJvXDz86PbZpDcPoL1oKoG7ErZvWr58wZRXT24mvX709undlw9vzp04tl7lChMHDXp19y40 Mt7hERyonug7sRDOiVZMsuG8xUsluZgUj+Kk/QgPgBXxX6D6yCBwlawrK7tYTQi+uve8TJHSy+Yu1Ysv6pwoQ3NNB6w/R3xAWGDVkSQB BPV4q5Sr1LtLT8zqVinBj/NCZJBXsGOc2eP3AF78Y8DiLKiqD1gQAFgaKZNJLjrVo0G7DoTvXLgybkjfAd3aR29cGJA8YVUvbwuA9VlW U5eOrbUQeAfeYX994NDKWXMGnbl4LGrb2lx5Mu/csz5SWZcK+ewCk6DyqRKdKDEWzee1JL549uCa12VVeKrQt581/qUy7kkSaIdP3xEB N5Crd7cWfgnlSCtH2QzM8thj4cBuj/P7aS9qBr8k8fjs6RMqlCpe/PsCZw4eCrCcglGsEwW6gjCmcX7a7PkjwJLsLCiT6lVcrL5sXg67 3iS0qF73l2p1wGRVXjEM1+gd9EUGYkHTAetji+/XNe0+v08NBvxhvSyWccUVXyDoC8+aPuezT3I8vfOEsHk1PujzsBHG+s3Ku48OWPBx Ia9IpHqwFHep74uP6Dcsqynrod2HNDC0lwkAWCO69+/ZulPRPAUSn79h3bjsZSSUVhBa9lCQigsWRLVhIc9Hr0QP5q0v41A1yuqdNm5q 0W+LPH8WA5dXVHSo8odCcJHhIBAKBvSDdP/850k4HDYmVwFgCQKkoxqGYZ06dQLGmjlzZuQlH3iGO8ifMkT4a18omJeo6DSAk3o3HU2x NSpWGztkdJCQNVFLvv9aowP/CLAwfT4sQvv0+u8Yb/bwZhTajGTFBbOXdxCeOKvgZDQmKHlEMhWnrJSKqUiyO0D7bPFJm1etbVSras8O bXZtWY27khfOHZM5g6lC2W93bluWHA9gRCuCSxVdG9fOgQBWpWLhcaN6Tps00OuOU0U3sJTEprBE/IpFY1Pj7+jjNWHi7vVjW9bP1TdD DJCpcU+2bVhy4uD2m5eOr14yq261ctlMpiO7Nie/fDx5xMAWdWq2b1x/8pAh8Y8eBXFGRQjPm2QgRQ0TNVxikxHRgmteKeQR/G4u4OaC iBBwQyiiODMm6VPaI3TlYCKDLDpdyS7O/Dq51S/Nxw4dy6Dvriq4QtGnFw4CNTDrnehz3NMb8AcWuNo4zcBllVSfHMGsl09jvs3zzbLZ C21xKZoUhLxZRWjFQ1HJTr0SgRONqBfUsGRjGUfAw8s2kk/BuGSvkEr47JzPxvHJuDfVJaGMShO3zp8Z1Lvt8P6dtkcte/PiFo076tSo NG/2ZC0kEWSynhVo6L2Hh5etWnzx6rkevVqZMpo6tK9249oeTXME1QRNhde4NMUFRpv06tmVM8c2LF+zdM7CXJ+Z7t08qYUoLUhC00yO f/jlZ6bPPzWdOLIVnoLKvJMlzcbCWwqDN1EVffa97+6dK21bNildrPCaJUvcZnOIk22xiZEK9YLrtcX9xoInuINe2eekIrs404o+o59V QB08aMirClZasBHeOEcQ51krsnD8lIqFisW+eKNf04jtBgIhVfH5Q0G4vEaMTwesjy2qLBkjDCBwceWAXwrq2xIxgvTurKb179EfaCb+ 6VseYf0Ip+82EynX+eG5Kk1/B1g61Tlp0oLSVm/pQiWH9RmcyZR5y/otGqP4EHD+cr+2XUf3GVy+cEnL60TGibEOL+fCBQfGWlERkhkH EXLRoY8/B0t20hqpAl3t3bDj6y+/vnL2Mhg0XEPDiBlR8OkmramQQoTTLnC6fHQJRgT4ycCstDKHdru9QoUKOXPm3LVrl3HG6N/6UPJn ABYkSUDrfvhfOAzeUw3oCC+JkcxJDlUuU2nu6GmcXd8YR7Do8zb+IWCxqS7FRQQQRnHgsp3wu2m/i5FtuOxhRBcVpnyMlXDFOvyYGmbC pIVQcFFEedLhUUgWtSbfvXJhQM/2rRrXKpAvS95cpjIl8nrdkKDrO+T4JM/Du2dyfW4C8Gr0S8XF88etXzXLLyMQhGR9JRfx5N6Jy2d3 8GRiWPVQ3jiZteLuWBZPjeycI2gBBnMkRq1ZWKboN1lMpk9Npgolvitb+JvOLRsd27kNSUnQOM5PEIzFoXFSGOcFKypYvICGficDQcjn ZACzJCvhB36yU0wywpvxECqJejlgfVb7O8CK0BVo6wYtu7TopHd1QMQJAaTy0EwNukoHrD9B4CKrwZAxUCgKsiypQAF3rt/OkSHLoe17 ZZTGUhyymwqTImf2CDbgqn8MWIIFg1sfcPF+Jwd0JZkp2QwBQGaceICWUXMy7/Vofurl46vLFkwaNbT7orlT92zfSOIORdLXVSiqhxXi NQ3ZuTc6eudmsMMevVpn+sSULatpx9apwFhAVzwRI5JJAFhhiZVpb4v6TbKYMowd2dNhiQkoqMDYQj4sav38nDlMBfNnI5AEQC4gqqS4 B/AnGk/ReStAeDzmqKhVjRrUKlGs4IghA5Lj32iKwqAo6/IGWZF3EoS+9TUTwpUQpjCp8KP+MWD53CJvoTQ2qHo4P8rMHD7+20+/sMW8 BTOWGTHs15P5YCDkU+FIE2XZCEjpgPUniCrLRm3GiCfRLzEoHIOdU8a4bVDr07VPVlPmuxdvGYAFuBNZf/PnAZbPzWJx9jCjsg68Se1G fTv3+jTjpysWrtAoSfXQghMf2WPA4qlzvsqU4+aZy5oYALqSUBpSHckFwYIKo1zASfFJrt9+0IdWzoJphLJl2Yb82XNfOHkerqMgKoYR C78OfKO41/DLEBYj/02XP0OMYtEAWMY4IICUUSvr1q1bAFj58+d//vy5cR4eP5T8GYD1RyJGhgvj4uJKlSo1ffp0KiI+D8dbcTLJTacg YVyBp3iCEx6NOUm/19/Yd5rKLlpPeiLbTkGyBX4BQpJoJ66dOzNlzKi6Vas0rFm9S5tWa5cuPnPk0PD+fYGNqlco9/jWDfA3fo4BPxOS BC0UADxMffvalZoMxyzquX/9anzMc90LBXwBgeMwNO75U3iTX6pXzZfz868/zzG4Q+/dq7Y4X6VobECjVPBB8HPAWRgTnN9Xw3EEXByQ FjCWDltulklByGS3H8KfFaMtXglhaTsuoACCWnJMQuv6LXr27OnxeOC6ffDOzHT5V8RwkdAuDRepS+TJgxu3ixUstGj6bMaNBmg+xEpY ql304BolizaAKhyogrehdKobsmrRiUNISFNjgNtQvVcgsgctGLBeBdHNgBmD3jt1dfvSDTOGjF82ae6tYxd5K6YJYY0PpSTEnDiy2+tO FRm0Y9smmUymSeOG+mUq5GMlzquFRJmHNECJf/Pkqy8yw1+vnt937sT2Zw8uuiwvr547OLR/p9ZNag8f0G3zmmVP796QaeLetcuWuDhN VeOev5g1cXLl4uWb12q0fMaixCdvg5QsuCnSgsgIaxRRFBy6/poORdSM+51swM1BzgDN1odwhBlhHYSPUR2JNplTRUYe2H9o6ZLlbt9+ 8O4CpstfUsDDAHgZfsblck2ePNlkMj04dytMqrKboc1oiFA4G6SOXhXh4CmcFJ00Z8P1qhwOCs7zkToOaWpYi2E5/HvKuf6mhlc0PKTx r4zXUHaMdZEiwTuTHS0btaxXvd7XufJNHDMpwKo8yvpoecKQsdNGTSr9XfHzh077SIlzkmB1nAP+ASm6aMkNEEZy//4cLMUZiTLwZWyE YAXFI0qEMAkcu+JiwpiMxTu8AH+4orrZUCg0fPjwggULHjp0CK6bEePS5a8sYORnz54F2y5XrhwQiDEfy+fzpa0lNArBw0HamX9d/puA ZQyIAk5iGJYvX75Zs2YRIIkuTdQrHhjzkIhEdxiXNdr/PlS9r79pD2kKCdY7wIK26qTA0cMbAmApDAXKepHEly82rlw+ZsigEQP6Va9Y vnKZUhVLFp84cvjKBfPWLlkE1HXu2JGrZ0/fvHBuy9rV44YN6detC/x106oV65cvHTd08Nghg1o1rF+uWNGyRQsDq8ELTh064EhKCOKi RioBTORtOKASA34HPt3DpnFVmhquRLHpyqd6ZRup4YpGqAr8cCetIBxjxXEzEqJ9AsK+vPt8aM/B7Rq1MWazSZJkjCLD1YM2nFbhI10+ tvwRYMHZres2fvFJ1r2bo0OMaI9NVDDam2x1xCQAY2mECGileig4kJyEYMf+OWCBDeiMxRiMBY8BVKCSPUBa62YtnTVs4tqZS45t3vfk wfVjh3bGvnoEfsBjT7p49sjLZ3fDPk5ivQKDiCwK5znK3apZvc+ymc6fPhT/6jZif50S++DU4a1b1y86dTj6+YPrCa8evn32IOHlEwZ1 371yafuGDVPHjp0yeszKBQutr5OdcRbajgVIOUgpAFi0VR+m+SPA0ggfGedgkxHDkulUVETYIA10ZWcRJqiEB/QeVKxoqeREi88H4eeD TSZNlw8rhnsBYVnWmPMLmfDEiRNzmDKf3X3M5xUApFSUl1w0bycBsEKErCI8HPgQnrViSJydsWAaF3zfNv4ngMW4SMgzBZwjXXj7Fu3r VKtT9LsfRg8bExaCIsb5KHntolXDew+pVrbKwa17FYznXRTn/C1gAfD9Jkz8U5X1YVCjyHOkX02vSaFXz4G0HwBLIxTBRsCjxoeZVDTo FYcMGZInT547d/TF3TiOwyOEOSM8p8tfUIyxQgigM2bMyJw587Bhw+ApE6l7ADcOxDgG+c9Y+b8JWGmF6i0WC8dxlStX7tixowaMYUYE F0VZvX5cDOCS9UWiz8tD1NEDD9i3g1Iiqkb0N+0hTSFEQUySdcAi4B8a3doCZFQYwSNexuXx06yPYgIMp8kqbnPYYuMvHDl24eixnRs2 Lp89d/3ipbPGTRg7aMjk4SMnDhsxfvDQoT17D+nZa87ESeuXLF01f+GOdRv2bdl25cSp5JevJJwICxK8oYjhxhpm3o7DZ8GHBr0CPAVq fPfFIq00jbFAFSsRjHRi8SkoneTmzF7wXPDP4eeHGR9kZpSTSHqVWOunmh1adggI77qUAbTh3sMBMHV66/0z5f8HsODx4PbdebJ/Pnfi VB7BNdlPOxBNCqsuikxyCDav6tYnZhFJjiDGGVvA6rUM3iMt0Hd2bqjRiRXRAMrDo+ph9fWGwFqx1vO7jy2bNHfEgD79unXq1andnCkT zhw58Pj29eQ3MT6OkihM80kqS2phP2JNqflT+S5tmgsEGuRRH+NGLbFxz+4kvXzkTHodc//W8T3bo1YsmzNx/JKZs1YvWHjhyPE3D5/S TlQLaoKTClFKGNDKSbI2DCIoKGv1pkVN0LRGB4q9tWls0IhGHLQCQC4xlPoyCd5KJIQenXuVK1Xh4f2nsqj3i/xaHCBd/opiOBb/r9UX QVAUnTF6SjZTpr2bdmkBLeHJG8oGFBWQEJZKRZB4O2fFQrgEtqoPINpJYA7DKt63lvfVgK339X3faLzGACzWRYgoS7tJiRC6tetavWK1 SmUqDeg5IMCqFLQanD+x52j7Rq07NG4zf+IsFRcEN827SP4dYFEAguJ/BFiKnfoV+PQdR1QXA20Q0nXZzWi0j0jxYEkuNMnpJyQkyTGy 15D8+fO73W5Zlg26gmuoKMp/0PORLn+OBINBY3wc7Lxx48Ymkyk6OhruGoCXYf9pXAVn/pf1YIGkfWlow4mJiQ0bNmxQuQ5pQTVZ8yTY KQsqeRiNDzEW77vA8y8DFrwYAhJEKQAdePoOsGw4ZrERdgeaaqEcLgHFaJcHYItDvJriYz2IJkgBlpNxUpMUhaRFLw4KLwYm03z+MC/C gY9mNF8A/hpgeVCgK9aN0E43vCGAGpns5vVOcn0aGXwuQB7o377V7wBLtuCgARcb8vCqU9+vHnLBIC65E+wKJqik9PzO0x9/KDtq4EiB ECCKQ2aZRlSQWRrJZZoHTJePLWCsEZT6HWCFtYCkL4V7cO3m5xkyjxkwxE/xQUYQrCj6NjXo5TQhSKe6mVS3Rsk+D/0vAdZ7ykETiPTL Qgyjkt3wqJGq5tNwpxVzWO5du7hx5VJgrMG9u7Vt2qBDi8aAXEP79hw1qN/SuTPnTZvUvX2rFQtmR61evmrB1IXTx8yfOnrRjHHzp46d N2XMpuWLTu3fFf/siSspQfBiohfTBFlTAozLG/8kxvYyibagEPkglpCpHtnDKB6GSvUYwc/Qv5m3gwyhAvraotF+JhVhbXiIlK2vUyAY U25yWN+hP5Ys9/yxvqgKhGHSR0/+0gIhx3A1RhB653bE0IwxU7Obsg7q1l/w0GCBjA2zvkwG2ggScpiQJSdNp3jA34YwCQzVsIr3reV9 fR+tDH3fNxqv+RWwSBnjcLs3LAYH9hoIgPVLzfo9OvVQSBG3oQohXj9z5ZfKtScPH9++YSuN80PgENyU8W9/BSxK0Kc//p25/lPVJxSC RvZg0EOP0xi1Z5E4G2vF4CdzDkLza/Y3qZ2atCtfuHR8fLxxxSAwA2YZA6zp/vmvLDRNG2E0Jibm+++//+KLL16/fv0+S6UNEKV16/7r 8t8ELONXGQKGaAx7Na7XuEblGg9vPoBYhVkR0okJHorTN9ygQA3AMtDKZ9f1N+3hPf0VsGx6o4K0Q3HpgMU7sADOa7QMjwpCEylOT5xZ RRnWhsKx7IFPIRgbIkGq5CbhfJiS4AD+FbyAtkCAoeBf4ckOxorAMShldnsTbfqfEAre04/yYVwKYiK4BogxEAj12WAe1nAWv1cNV9hE l5CKapgUAqJyM5wDRxJskPFzCH14z6G8OfMumr8k5NeCAS2gzwB+J+DyjFl7IB92Xl66/P/IrzSl6zuJPFF5UT8Iwo3xxT598e2XuZvX bWB+Ew8RSHYRlF5AiAphvIFWvBUy+3f1Gn6jaURlkJY+PPFOSdbshdDFW/VN2fwIB4ZNJLm8KRbOhYQYHnIDjRNBVZzCUq1v7z96cvXG jVNnn16/eeHQ0bvnL724defKsZOXDh94decmkhhPWVIZu13FMI0TNFGhLE7K7CBTnaILJ1PdSLwVMn5N0kJeMYxJfo++4zibivAWTNYn plBGqvB71U1aCBHJLlxP60UJZXmUgRDYtmmbZvWbpiaa1ciwYEhfM6jJSnrg+YtK2jIrkLRjcDhhAIawtnH1xqwZszWv3zT2+VsFEj9V w1JcjB0D7+dDWM6M8hav380GEf435vFP1UAr49jwkAZ4iQjjw0XKicNnTRk5sX61em2btOndqVeI89FwUgjeu3S7bsUaa+evqFikrJ+Q FJTTGQsAy0EAWkHGC60J3u29APEvacBJ+/VwQyoQRyBXtxNAafC2EJKANZFUV4BVL5++VKxg0a7tugZE3Z69Xi88pvX8pQ3UpMtfUIx7 BDhl3Kb9+/d//vnnNWrUIEkSnjocDuM1Bij/B/JfAyyDCgHzGYZ5/wf4BV/3jt2//Sr/vui9Pkam3USQVjCz+98HLD3dh0eAKmhX+iwW F83rKbUIqASE5I5N5exen5cFVPJhrIFW73oRInRlEBW8Es7Av4IXGMcaowQJAc7AI/xzA7MUlNbJzIoQiU4qxcOYUUAr+ETwONCwyWS3 4Sx+rxomC8mIaqeCbhaPt5NJLh8mgHdwJdnXLFxZMG+BQ7sP0gQr8Xo3piFGJxZIes/zny9pdAX6TiJPQopPCwT13i1fQFMDqW/iqpQp 98vPNZ5euq2RkkaIRKI9gLKSE/e8TQXY+g1Xpenf6CoCVe/sxK6bMaTOYE5gVJwFYyNz+4JeICqBsjlZp1vweLEUC213SSjuTTaHWUEL hBUvoWCkipGa4mccbs0X1GRRYyne5SAtqQpEAkFQvbg7LiGAM36MBoPXpJBGK6KLZCwoY/WKNpwze3mzF0KLaCMgcELkC4JVvxcU/04j X14va6dotM0reGhHvOXnMj91btMJd2F+OQjXSpHfjQ/6f93aOV3+gvL7fhfwPCFfpHhTWHt89/F3eQpkz5jtwdW7gDiKl4Pb7U2w6z6N 9gGCM8luzSv+1jz+mf4RYDEOHBiLsHmBqOZOnt28XlMArH5d+2pCgHbgIc4fc/fpLz/VWjZzUZXiFRKfvPF5eRlhAa0igEX+DwCLAcbS +7EidAXNgbdDlk4AYJFWBBKqdUtW5/r0yxULlkHbD0oBgiDgQgUj69TAPxsHHPeuiG66/NUkDTyMRYXwuGrVKpPJNGbMGDgJTcC4g8YL jIN/S/5rgAU/Bh7TDNHozQLeEgT9Z8yaOcdkyjhr6iyWYJ3JNs2n8W4CVHLqqjp09dl1/U17SFNoS3qgcpAAVaKdeAdY+vCKBwKGxmth TJYdtN/DMymI4mIkOwXHkUdOI32QuMNfOTOmESo8ClZCw2VI5VUXC6k8FueAk1SSh072QNTxuTk4Dwd6iTnKF8JE+ETALNaCKm5aRfQd Ug03YajRcf1OUxE22RX28mGMBz4LU3KY91neJA7o2e+7rwvcunEbrobsCyj+oBII8rKOWe/TNBwDa6cZQbp8bIkEl3f6Tn59QmE4HIRU vxbUg5A5LrHOz9ULf5lv7/qtGu8HIo/0ldKaGJTdYJ/6EOFv6Ar0PcCKmDH49IhyFi8wVuRkpIhJxPLhlaId4yxgwKQfwknkHYJeLowL gHFAdazZgyfaQxgPSqe49ElgKTbW4vR58BDGSA4vmWQTbCgQled1ahgXoXXwVtz2LIlIcIe8soarotmr2Eig/7BepI2FY734XKr3/UBo fFVDBQ+Jm10heOHblLDov33heukiJaaNmwIXhKfedbiCGNs5qAB86fJXFciBjekpacc6MQAuSLJRaNfjRNq2bp/9k2xTxk6SMBZoQ0Fo JN7q9zCKk6STnBopv28bhrUYlmPo+wt91Ii+b1HvAxZt9YK3BMySvdyqucu6tujYrmGrkX2HaXwAN3tElMVS3S1rN5k0eMzw7gNP7jwU gDTVcLx6rR+9pUTCwbtm9a9rwEn5nfr+BPpG0Xr0IQU3GDmlMhLvpZvUb1Lg6wJXLl8LQPsm/7b1DQQyI/uF65beg/UXF2APw86NR4qi mjZtmiFDBmMdKIBKGqX8B/1Y/80hQmNEM83+0gY4BVEGd3z0yPHsWbL/WOrH5/eeMAj5bwMWNGADsKw6YEH2L0cAy+dmAYyAn5gUlEhw BhCBTfUCY+krb72SCPHDSgBawUmArQDC8xZMp65IXzeZ6IZj+LfwMiCqSHcabaAVnYzABwVREYu3w8cFvILPw+neAb4hfA2XvoYlTd8H rDDKC6mIDD/HTfu8HOjx3Ycqlyxfr3od3KV3NUuiXgIYVPYH9dk/v95vuFzG/f59opkuH0+Me2HoO4k8kTidHlRB0ncY8QdVTtR7s/yh mSMn5Mn02dAuffThY4zDkuwaLeNJjn8FsAyQAhMSbDpjwXkwY2PgWz92MT4Py6R6AK0kB8HbvEEvr7goOtUtu0ggKgAvweaFv/pR1vky SaMUeLFo9/hRMoACmSGs2SXaUcUFqTkGqbmGS+hbK2QUYNWyA1IOmkpC9EUYbtZYhMEme2RIJ5x0WoB8PxwaquI8ZUMVnNOU8Lwps4p9 Uyh6w1b9UoDNRi5ZOAgeTTdgBUg0Xf6qkjYsCN4mbZ4vHBt3EoQX5VBAC/rDqxavzP7Jpw2q1nl07a4mBnknbmwARSU41PcMQ9eItaQZ D+i/DliSh1G9vIoLPlyMXh01tMfAzs3bTx89RYMsQN+9Q58I1bNVl+E9Bx2M2r112YYALqoIlwZYcJDWrP4t9TsoP1i1k/Q5ScVNqR5a 9jIKxt67ertC8bItm7RIik0C89bBE5p7IJR23YwhGpD07PevL++TE9yvJ0+efPrpp0WLFrVYLHAGIqwRZP+XAdY/FMmvF771Rwo5Pn70 pFy5Cp9ny7Fi8XL4A4eSnBOTEUp04jw4cRfh9+irqzgrxqSiqpsJYSKEHGgVkZW0eov6B2qH8PAxFZyCDQeSE2x6sFQ9LLRzyKUoCyq4 KAXjRYQlbV7M7KEcmIAyvN2rojRl9Wiqxnnwnm06ffvV10vmLDDCduRB92igcIfTSeqvK8at+r0GtSO7Dnz75dclCxZ9dO2OJgfdiVbB QypeBkm08g4MqItMcbEWxIcwRJKDiNRC9CMcGA+gVWQhIWP0V/1Djaxy+jdUhvf8m74f7SLTeH9jzHbaZyP98A9thGTGgK4CAFtuVrIT aKwVLNyP8rKb5iG5B+yLlPwlnaifk1LfJvZo36X2zzVuXb7+d1fjd5cqXf53iaqFfeCfIwq3LxAMkRiZnJD0c7mfPsuUbcHkmZroF1y4 Ptbs0wh9TgUpuRl4pMwIY0YBccBR66ZrB+/NhhDe56DBtECBrvx/X3bHACxDVZQDG6MtqCfelvo8/s3d50+v3n948TZjx0OMSllRjQvs W7993rgZGh9kLKjxr9691ftgZ6QuetICQURXOAClUxD4YhBN4K+Qz+gJuZOCsCLavLITDxECOGrahsDPdiVZ50+d9W3e/Atnz0c8KFwT wz9D2AJNl/8bsnbt2syZM48aNQp4y+j6+V82RPhHAu0WzJSXZFB4arXYRgweljVj5kY16104dlrj1SAl6pvpOvR9CUW7l0lFAKqCXn1U jkxy6aWnUhFoLTpL/UP9XQj5sPquMRud0hB1XLS+ohCOERZPcXtTXLKXC9AK76FJO8a5Kcrs8nmZMC0d3banUvGyTWvVv37hSlDU64OD GkEoHbD+F4hxq36vEI6CulPu1rpjNlPGUf2G8G4izCqkxS24CdlDSW5S8eg5g+TEgxj//7H3FWBSHFvbGw8Q3N01uLu7uzsEDRoIwQkS XIK7u7u7u8O6jftMT89M9/j/nqpls1ni/829IR/1nGe3prq6uuQ957ynNWj1eHUiCDrdzx5rALb5+9sSXMVbkow//a78WYLlVVh9Shv+ whGCXcEjSvFma7g6aPcjjOFverPF6E2Rajg/p9pq11sO7tibK1O2rwcMCcrsprRA0GEVE2bjral6n96tBPsMK8QtEk9+j89mtsFkTRk3 McMnqRpUqXX//DWvkb6G5NHZhDiDJUbnUFoCZilgkkB6wFoAb1uExhKuEkBr4sxBjRgA04ozE9NKgm1OkrgIoEEoVFlkrd1rdNKrQyxy 0Oq2KYwQXZgCBMsUpYl+FApkGiMS7nlNaCoJwWIngOlNOlQh4fo71aE31GsEZMh9RMKzGCk2pg/wE8eyRqsDJofXJB7ZurtNo+alChZ7 +uCxw/rmGSO32+MPYFqcf/4Mx/v0z0w6na5r164hISE7d+7ET34XXeJFtj+e/nEECzD10Ddg6MOFXnZyVXK69u3emylt+jSfpxrcu39c KD31LZtsgkpnilXZonVCDMgWRSEIO/x6R9DoChicPyNVScRJn6D5GwU6zN+2AAG7ghrTHZHxRkuc3qmxOXQ28CptlEofqzUqDIZ4fdDt e3r3QcdWbbNnyDxu1BhFdCyfB564E+KxUVKj9j69K8n75jYju03csn5z1gxZcmXOvmfrTsksBp1ei0Kvi1JIeps+ShH9+JVdaTCHqwyv 4xEqwNYjbIDdB81KfNz9bUnGn35XksH1dyWodwU0ohRngke0RWroWcIYvTFcaYxU2+IM/OWQLoPos7kFjSXuVXSbFq1KFStx7dIVr+TW KFUYuFtKuGiClMirElH9Pr1biZ++cgcDkt/nDfI3N9DtKfTX433x8EmXth1SffDJyK+GaKPiDLEqt8XlMorGWF3siyjV61i7yizr7KLS 7Dc4xTijLVLrjKOLzgCYO94M+s6J0dsC286FQla69cIAsw/j71BZ0BqYPb0uweoO2jzWaK3f6ExQkKTnrpjIdJGdGiFfwIT5BXpdIvvg uoYeHDHLKDSGKaGJIE1Whdai0EY8fjFpzPiSBYuOHDLcZUtwtG6Pxy6KDlni9ll+/ymnf1G6du3aRx99VLZsWavVygnWv+ESIZBqsFok 9jl9wW63vHmPqkVv/O6b8Z+GhBTKmffk3kM+wWlXGyzxGgQZ/HocNEeI1qufRetexjrjf2JUySSZ//iPSyLBkhm7ghGxsxex8Hff6aM1 mgilWWl0mRyCzqaN0UybMClDyjR1qta4e/2WwyrQ/dHkjBOeOknqit4TrHcysSV0Sx7ZKQc8gcjQiNFDR3wc8mG3tp1uXbgGT+XUW43R KpfO6jGKks4Kx+NWCwAzBOBBPC3GGmH0ExzGW5KMP/2uJIPr70u0QY4zA9J0r4zC4teJ9J42vUMXppC0Npm9iEE2OWJfRM74dlqu9NlH DvvabrGJVsHDHsiA08VfwZpwnyXHc1JUv0/vVmKXCANywO/0up1uGYbax951HPAw4+T2STbx6pnzXxYo8sUHnyyZPS/2ZZRVZQL/9lgk p04AwbLE6AAeOl2koNdKedSCM9Zofq100Ff85KSkKqnQnYhx7MM7LIOoAwRLQHQdb3RpbD6jSxsab47SCLEG5bOooOBLUJC3CBbYFb+L MSm7QgliGPpkiNWD9s0RalQDyFFujFFowmNGDRiS5sPPurRu9+T2PS/7/KhHdnvdGDuAnGCc3QA74fp9+jckut3Q71+xYkVISMjYsWNR wl/c8GfTP45gAaFwRrLHzaGKjMPhsNlsoiDILte923eaNmr8UUhI2xatXj19FvT4vFo72BX7Io0FkUfQ4oZngoYkMqpkwj8g/fcJf4WE C7odm2AREF1JWkEVGmeM0VrVJreVXkdpUBoWzFpQNF/RtOnTLV+5wmKzevl9kiwqckouDD9R3qd3JSVdNS5YVK3ZwsmEVm+UvT6Px3fo 4JFUn6dK8WmKvt16R7wIC3qDRoVOHRkv6q22KC3AjJghAa5xdBuWVycmMqpk8vNLfr8viR4rifyEXv7i06Rii9TCC3q1Il0uUdC7sM2x OkOkGgNThcXHh8cpIxSLflj8ZeGSndt1efbwOSbB+ybOQ+QnyxK/7TfpnPDZ4PI+vVsJeIZg4fDXE/C7fV4fXW8IuiQXP4/l83rdLkmw WtevWZsze/aKZSrNnTkv7HmYYBSsWougtzkNoqCx6COU+giVPd7oNTjomji9DYRe+/4WOBNwDkXAX0DRrbJ61DavWuBijdGZo7W2WD29 xEdpkdgLpemtvEkvCyYR6FTCC1DYayCQYYpmkVU27GWJUPPX6+CnRyOAY506euzLIkXLlPjy7ImTARYtIAV+ft86IO1yS3LStxS+T+94 SnyDd/ny5cGxnj8ny/YX0j/vJnc54aE54DWh6E3ye72y0wU5tG9/wbz5Un7y2eD+AxSPw4MmCYEV9Er3MhbOya220ZnkJKQqqfzMnfwN 4lZYocaOGAOEQjSVFQQLImqsLr0dYY4xXj/ju+lZ02YpkLPA6GGjY+PjMDSM1+FKeOrEZqfTV3wSuLxP70pKumpcuEMSXJLDTfYXkpAC wYnjJ6ZNkTrt56n7de317O4j1LOq4UXI+iNmgMuBoWdfyCHWhcJflGT86Xclqet6I0kA/BbBkuFs2Pem0AchzuDW2b1ml8fkNMXp9TGa 9cvXlS9RrkalGscOHKdxesm/moxG+c3j/UjwuwF2LSlROLXi8j69W8kd9LsDdHEQa4el9FEG/ynpDXr7z1/4ZNBqB/cfUiBPoQK5Ci6Y vUAXp3Wa6WWhToM9YHM7NTZrtA4MCUaSXvCmsAhRP/sEExeOc1h1dlnASi+5Ze9js0VorOFqB3tAG434jS7+MRy6BytM+WsEi7dG7IpH v+xaB2NU1oDRJcYaDa/jAwanX+/Ys2JzjaLlC+bJN2/WbJ1SFfT5HYLdZRfhhgByiNPhEB2ih/EqsExfkJ3Oep/+LYk/PHvhwgUQrFat WiHP3y31p9I/jmAhSYh63QkGGqZZdssOp8Pv9yEa9r05zWOxWtasWV24cKGcn2UY3qX/o/O36BttNi88EzwBFCYpqUoqdoX+bxWP0uqK JYIlxZthNSB2hckUpfFYJG2kcvn8H4vlLZo5TeaRQ0Y+f/Qi6Em458zl90gBL/NQAS9cEhv4m3vc3wgV/OkFfp/+OynpUiWyB4jg8/Db VpzBgEEQpAB5JhO7BOx0yk8ePPl27Lc5MmUD0xrYq/+l0+dh9+lErNltjzEYQxXAs1sjEE1/42nekuQvevhtSXw/CBMjkyRfm1bqmegS RYwz0lO6MTqnyhKwygGr2xirC3v4cuak70sXKVWi8JdbNmyjSyO+oF2gp1KgrfgL/2OxWWheWGInpAm+cMbJJKHG+/SOJG/AR1cYvG6s HRYPPz0Buq3B66e/KMQm/lNyy3x1o6PiZ86YUzBfkfy5Ckz6dsqrRy8lq+TUC5LR4dRYTdEaS7RWopeJ0DuZk1IrLhznjlgDCJOssNAL 4tWCXyMGtCQuldVndLrZM4aGMIUhVMG+hEi3aiRKArtiL4PgXoCuDyahVvz0FYLzICDsCh5cu6N6kfLVipSbM2aKyWTU6XVMrTFg6C4l NwM5UoBUPCF5fR7nmyD5ffoXJBkwZ29nGDBgwMcff7x+/fqk3575g+mfSLASYYr4ANQKGUY1EpIP4RNLHo8b1vzYpn3NK9fLEJKyU72W l/adssfofToxaJK4Ir0tyfjQf1w8ShvFSbFGGAKERD69wxqrV72MmTp6Ysm8xTKkSDes39AXD1/4XX7iVoGgFKQ1lIM+CAiWJ+h3uumW Se6Q6H+ivCdY/+CUdKmwfIkCSyz4vPgLjoWFdvn9Hj/ZaZcrwUbjtzpWuWzh0vJflkn50eed6rfatnitKUyJ3cC0EEnDB5jD1UkYVTJJ TqF+W/4swZJUVjA8+LCgRbbG6S8cPDW458AiOQs2qtnw2L6jfMBOe8JYRLsEjCL48bG7ffHXJWGgRLw4fBN5VaKw/d6ndyZhwRABuv30 Dn6ID/gN+LCOosvBS0CwONmC+EkD6MX9fm/QbLCtWLKyWMHiOTPmaNWo1ZkDJ6OfR4Cy+8ySg30rUP6V74lxnLPHhqxupZXfDuiMMbAX 3mr59zEh5kgNKFrA5AJPIvL0KwQL2kThd8I31IlaudWCRyMELW7lk4iFE2aWzlG4TM4iSyb9gPAm6E7gUqBWdnZhAVl4JfxDCOGjp7Dg gj2gVoj8AW826Pfp35D4/ex0c2EgEBkZmS9fvuzZs/OPIP2p9E8kWH8qwZDbXM5zFy/06d8/V85chQsWnvTNt/eu3xY1RvrarkEQ43XO WK1fYwmoLVKM1hipFOL1dH+uTnCqzQK5HINDZRKVJofKjBKn2gJBCfc9brWV3BIi+HijR2Ojr53EG62RakuEyhalEWP1ktLs0VhRDRls MuuN6nilRW9CoKeOU25cu75pw8ZZMmQqUqDQzGkz4qNjE9QQ/fYF/O4Esvg+/Wri0/XH5R1JdN0M/Q2AVpMTwk+1WnPv3v22rdsXyF8o R7ZcfXr2vXz2kmASPIIkGmxOnc2qNAClboPdpTIbwxVAoFtjtYar3EpLQC+6lWaRvmyjd8UbnXEGWUmvn5bi+ZVBA/2NN+KnI84A0ALP QrQWf/ETuJVViOPNXq2ADApdClMQjMroQEa0iyaT+eHDRzNnzixZslS2bNkHDBh49cpVNoh3ISXFxh+R9+lvSH4QEIZzQbDv27e/d+/e efLkLVqkaLeu3Q4dPGQ0mmRZBsygAl6jCJtsjdVyU4wMzDUKYY0BfhhkXoKtMNe2OL3hdRzsMGAMAVwBYAnVYnQAOS/hAsvMRTLaBLXB rNA4DZagy+M0Wu9fv7VlzYY2zVrmyZ7ry6LFly1eqtPqQJk87uT3qLyTKRm8f1fepzcp8dXt+Ltly5aQkJBRo0bhJ3/he+LZrMTX8P5i eucJluTzQujcj98fHxe/ZdOW5g2apPzo01plK0/8esz9s1c8OmvQ7PIojV6FMWgQAxbJpbFaYrSmKLUtTge9hZYizxgVtFdnjtZYYjTQ YSgwasIPQS2ht/grRGmgzFBXv14M2jw+nQBNNocrUQcEK2hy0XPC3oBWoT5y4FCf7r2yZ86aOX3GXl177N+916Qz0Du+EeZ4fLLDxb+m 8h7Qv58SNf8PyjuSvIRZIlgIgHkJkpO9+y08NHLNynWtmrfOkTlH4byFJowcd/fqbW2kwqm3+S0uB6KCWB04lqQyCzE6j8riVllAnhwx ellh9uvsHpXVHqUB62IcyyzFmzjlcsLlxOrdaguwCmGuyEw7MsoFuuaI06MQFUC2UAjXFf/w9axZs6tXr/Hpp5+VKlV6+fIVcIG8q+9M SgaP35X36T+aPAzeiB/c8k+XV0CzwsPC161b36pV64IFChYpUrRLl6579uzV6w3GSJXP5ICVhgWGffYYRJfGon4VLWmtsMYw1zDOKAfB wk8YbdhhGF5JYTKGxutfxSL0dSmMADYAzKMIoJqHEGTAEVRojG6z3WMRo5+/3rRiTacWbQrlypsxVZqJ33x78fQ5pyDCMnsTqdW/AA9J sf1H5H1iKZFaBQIB/H39+nWzZs2yZMny4sULr9fLORaiAv720d+4dPjOEyyERZBEbIBruQTRajStWLC4Z4cupfMXKVuwWK9W7ZfPnHvz +FnV83BBZXQZBI/Z4dLbLAq9KU4raswei9OhsyAjqI02lcGmMto1ZofO6jLYRLVZ0gsek+jSWS1xOmO0yhKntatM/NH6oAQPGfSanaH3 nh7YtHPx9B9KFCueOWOmTBkyNm3cZPPGTWqlKugP+Jk3RQr4/HRCPeFH0GH/0y8ue5/+HYk/coUED5RUP0WHy0sXWIIup3zr+u0J474r WfTLj0I+/LJAsQHd++7dtOP1/Wd2lTEouANWFxyMW2tzKk3mKJXudawhPN4epwf3ciiN5kiVJVoNKibGGxwKI0rwV1QYzLFac6wGAjAL SiO9HsIk+q2uoNMXtLvxM+rxq/0bdwzt3r9MvmJpP/gc7Gry5CmPHj3iX/yAQUHip9/ep/fpdxM/cYUEtyQC3G9eh82egvcjoggLC9u6 dWuPHj0LFyqcIkWK3u27TRwxbt/GHRGPX8omMSi6YZxhsd1mBxltgwATbVUabEoDTLc2Il75KgqmmL6iprVIeptsEBwasyVWG3R4fRYX fiYWGqKU8S8ijuzeP2fK9HbNWpYqXKxArjyN69Rbu3yVKjbebkl4k4jH7UnspPvfcRLrffrzid99hb9AKc8fPnw4JCRkyJAh+MktNogX /9Dfb5zEeucJljcYkLweKK5TYmeyYPmh0V529d8bMMWpLh45OX3U+Fa1GtQtXbFJ5ZqdmraZ+PU3BzbvenbzgSo0xhirZpTLJpEOiz6b FLC7/YIMZXbqrXa1iVErG7QXWgqN9ZodYFeGKBV09eapSyvmLO7XoUftslXKFSxRsUjpmqUqzZo568Sx41oE+twJUX8CfmZl0D1oL5Et KqHL94nE6336v5b4GSwkHiFBaYEIHu4jefm3opACQZ1S+/juo0ljJtSuVCNFyMefh3xUpXi5sQO/3rtu2/3z12MfvQapCjoDdJMX/IJF 8pscAZNT1lo9OsFnEPlPn1H06AWwMZ/FCXJGdEqQQbAiH726deby6b1HZo6b0qVZ20JZcqcM+ThbyvSt6zbZtHQNttrZNxZ5gllJ7Pb7 9D79kZR4cZAnoB3Rv8PhpJefv4kxkAAtvV4fERE5aeT4jk1aly1YonD2fKXzF2tSo/6E4WN2rt188eiZO+evvbz7RPEqChbbb5OCoof+ wtPJQUAaRMqhsbiNdiAcongZFf3k9bMb988dOL589sK+7buVzlc0TchnqT/+rGie/H279tizZXvEy9cOsy0hQId9dnscooPbbfTzfRTx fzwBk4ABMhyo4FItW7YEx3r69Cl+WtkbOnnYyU93/WJ65wkWEj2xIkveNze/U8KUIPjAvGB+mPhcUtTrsMtnzq1bvmb8yLGN6zQoUbBo qcIl6lWv3aVtx/49+o4dPuq7MeNnTp6+aM78VUuWr1+xZuOqdSRrNvy4cOmMydPGfj36qz4DOrft2LBOg6oVKmfPlK14oaL1a9Xt2733 rGnfHz1wODY8OiDTXb28C07JJYh291svm0DyBfwuWfIk7fD79H8seb2exIeSEpPf77PY7VBZDltJ9jhdkgSsuOjdhpLoUkTGnjp8fMzQ EeWKl8qWJmPODFkrFCvVoGqtHm06jRo4bMb4ScvnLt63acf5IyevnrrA5PzlE2fPHzl1av/RY7sOHN6+d+7MOZO/nTi</t>
  </si>
  <si>
    <t>o38BWTVpULFM+ X448Gb5Il+qTFKWLlWzbvPWS+Yuf3H/stIo+wNPlCbjpPAM6Bv5nt9sTv1/7Pr1Pfzy53TLiX4bopIkwDsAnPrTkdDrUahU9CeIPuqzi 4zsP9mzdOXfG7H7deteuUiNb+sz5sucuXqBIhZJl61St2aJh0zZNW7Zs1Lxzu04DevUbPWzkt6PHfTtmHDL42aVdp6YNGlcqWyFnluxp Pv8iV9Yc+Dl94tSdW3bER8cIlp+eb0XyejwupzPxrFViQv+8b2no+/R/J/GzUzzxa4I3btwAwerfvz8YFexh0k2/lt55gmWzC4nPIsEX Wa0Wp8MBxSV2hRQIel2SX3YzdSbVDXoCQbcf4nd5LFoj1HjX5u1Q4ynjJ347atyIQcP6de/duU2HVo2bN63bqFHt+s0bNm3fqm3vrj2H DhwyYey3i35YsGPz9pNHjoe/DNWrdH7Jm9AyswuUeZMSs8hYBatgF+wOMSnfAsGS6RH+9+n/bAqAuEBXE0N5ipsZjmSvzym7+bXChIQs F17DHxR05hf3H+9at2XhjB+G9/mqXeMWdSpWK1fky2K5CxTOnjdvpux5M+XIxyRPxuy502fNkTZz9jQZy5UsU75UueqVqrZp1uqbkWO2 bdz66O4DnVJDGiF5ESEQkiEedg4YupLk8iV3h7Isi+JPp7Xep/fptxPg7fEAR0gyvBH+AUh8E+DErj0kITdv4B2UfTDR9DlLtz8geQWD RR2jeHT7/uE9BxAAIxJGSDyoz4D+Pfv269GnZ+fuXTt07tO916hhI6Z9N2X29JnrVq45cfhY2ItQl+D4SXeAZxApqBvaFh2iIHhkhC7s 8VaWYJOtNqsgCoiBUV32vrfP/3cT59ycP/EzVTDXLVu2/OCDD06dOoWfADaMId/0a+kvEKwkaP3HiM/ngSQtccku9pISyjMFgsJQJmEQ SPQBE1kG/Up6Btvn97q99A0ET8J74xKaw+T6/Q6XS3Q6kUks5IJjy14PL3e6XSB8XCSvLPnohTGJ4g36nB7J5ZWRwc+Eb+H+vfJ/LSUb /j9a2FVBAtwboXPNnKtDoLhOWbY7HUAdYmy6bcXrczkBnwS775VY5ODx+WX2lY5AULI74qNiXjx+GvEqNOJVWFRoeEx4ZFxkjCI6VhUb r4pVmKwWu8ORDMNJf5IisYs6EAK2W8JRscUfoEvcPP9Oybuekg3nHROny/GLmAGckv70eGSnEzCnj4KLCEXtCTe1wES7AfI3yefxSk6J vm7JjDMqQ2e4DeWI5RkUJrRLlwsC4HQgcbLHgzzKcGhJdrnp3SmJtQJOyemjF3qRj4AIDsHlhgf5qcI7K+/TX0mJtInTLHApfrnw0qVL n3zySZs2bex2O/gWp1980y+md55gBUhRSbkQFdErSbxucCSuGFAhN4UgpDBueDK/Bxm4KI8b6uxOerM5Y1R0RxQVcjWFYErZt6bgZhLV mIrBat1ub8DPy5M6Jygwp03gTz72ylDZ7wbNwl+75EA551gS+BgjWJA3u/598n8tJRv+P1TgN0CtGJp+Vg40OzxuhxsIYbBmwhNh7c0t UMSxOIABWNlDBIu3BJwmei6UQBXgViBu+os8cAvE/oKwkJ018BOegXP8h0JBrVAFLcI54Sc7A5FY6x8u73pKNpx3TIAWnoFx5jEwrKpL oiuGbrfEMhy4VE7G/A3cYZATn+YDo6KIF7WSJn+A6JcXVpv2ROtJoYu8Bx4BSH1zVhiCPDaCXTHVozz4n+gUE4mU7JUdkoN7Cojk+RkJ ezflfforiV9VkNlnvpA4zYIdxN/69et//PHH9+/fZ1uo5l+/BysZNQNfCwCl/yQhl/RGeAmd/yV+QwIeA/EkEa45f1zYq9X/lCQc9A9K 4kD+LsEgkiT8JCrqSygHMhIx9Bso+d8mmObEawrs23YJQcMvp2TDf9ckKZaSgpvTcS4J4OTD/ZOStP0/Ism69+7JryS6tY0BiSe7Xfjt eyn+UwnqxoKyhICYJxTyXv1CSjacf7+8Qeofk2Rw/V3hfoEL9xRvy1tdepflVxIHHt2fQPyTkpO90/t9+t109uzZjz76qHv37vye1L/4 HiysgdvtxgLAGYO+CYLA6RvCgH+4cGBxVeGK9HNC8zP9/F1J6uT+mPykwH9EknX+b5DkCSsL+54UFlhfrnKJZOufk3jogAQcJt4Py7gg OvyLkmz475gkxdIvkKok8tbA/5Akbf+PSLLuvYPys+EnEUpAFKxkIn3/r8UYOBCADUr3B46YdCz/fkkG8t+VZHD9XUlkUYnyExf5JUnW vXdQksE+QdhjB5SQEUW7x+NmZ/rep99JMBfQ2ZYtW3766adPnjxByW87zd8iWMkySOzRRDi5f7QEkog/ifiYBOjq/Z8Q/5+UpEf/I5Ks 83+D/CxxdoWEvCiK4M3IJJ7Q+gcmLAH++HxwSD/dzMGCLZT/oiQd+7snSbH3R+St4f+OJIPr70qy7r2D8rPhJ4rX65FkxBXIE6IcDrvd LtAlqr852Wy2pLEN7DV+cn38lZRsOP9ySQbv35VkcP0D8pNH+FULnPScV7JN7578hPmkQhdqXcAhgR+CmYSN9b6/qf+PpRMnToSEhAwc OBCuEz/hSXn52+lXCRZcL/e73A0nmgCfX/5Hid9H4ksiXv9PQjenQAIkbiZewOjPiMf/5yTp0f+IJBvOf1y87AVLiQk/QcDdbrfBYMDP hDV9k/nvXCX5kynBBJAVCPgEwQq/iDy7FfuX5K0ZeLfESxD6E5J8+L8nyeD6u5Kse++evDUDXJgvAaj8gmDjiOIASwDd35mggy56WWuC ReWJaecvpWTD+bdLMvP7u5IMrn9A3jiFn1tg7ke4BLw/SWLH3lV5C/lcPB7aBMy7XE6r1czxL9Etce/T7yQwIqRmzZp9+umnERERsBq/ cR76d+7BSmoF6EEmul4DG/ROS4K3/tsk2eH+5/JbCQvK1pTsOz+b9U9LHq9stZosFpPfn3BZEHaBOcKkc55Uko79XZRkw/mfS7LuvXOS bDiJwkP5hJ8+v8ftkby+vz2CT7TFMK12lthrC35Gtn6ekg3nXy+JC/Q3SbLD/ZIkXE5kkmzTuyfJhv+TyG/iCiDf4bQD/C7pt24nep+Q oK34C4XdunVrSEjIDz/88Nt+81cJFjgav2yEeEuSpEQTYBct/1gRk4r9J3EkEdFu+1Pi+JOS9Lh/RJIN4T8uWP6kyWazWVniZ7b4FWW+ ysjzJf6HpQQvCBco2K1Op112u5wu0S7afkWSz8C7JcngBEmKRjuXpONNLPxjkqzx35Vk3XsH5efT9UZk2WmxGM1mg8vl8HplgMpP14PI 4v2tic6SsRPJyUgVJ1u/kJIP518uSdH+RyQZXH9Xfn4sEu4XnAKJxMVGIjNJWv/dlJ/BPlGARKNJbzBowa4AyTfg/9vx/64nfj5ClmWd TleyZMn8+fODHf3GbVi/dQYLeybSrPDw8Hnz5tWvX79hozr/KGnAJOFnQ5JGTJo0+Ema1v9JGjWs96ekaf0/J0mP+0ckcSB/k2DJkBq8 ScjXq1evbt26o0aNOn36NF/oxFfWmkwmnvnnJJ/P7fHKYWGvli1b3Lp1i8qVK9SpW7Nly2YNG9b7ZXlrBt4taQIIEYp+ksZJJCky+XiT lvwRSQbX35Vk3Xv3JBEYP5cmTRq2bNUMWAKiBgzoe+bMSfCt/04ED3PM42DQrDNnzgwePLhatWoNfy0lG86/XZLB9XclGVx/V5L6iMZM uB1uVp+keT2SFkxaMknWvXdP3kI+lwoVyzZr3qRxkwY1alTt2avb9h1bY2Ijvb5/3ENO/8CUeFZiwoQJISEhp06dQhzEN72dfotgJZ7S 2LBhQ+nSpdu0aXPt2rUnT+//o+RxEnnyhOQpk2ePSZ4zefHoJ3n6+OGfkheP/pzw4/5xSTac/7g8epMeP36Mvw8fPnzA0vjx47Gm3333 HSg5gmmBnef8zUsV/6vk37x5Q5Omjdq3b4PM69AX4RGhd+7cfPLk4S/LWzPwbsnzRw9/ksckz5gkxWTyIf8ZSQbX35Vk3Xv35K0Z4PL8 xZNr16+8ePE0NPTlzJnTS3xZrH//PgplXALo/raUeJtjdHQ0tK9SpUrDhg178hsp2XD+7ZIU539EksH1d+XXfMTLRySvHpK8ZhL6gCRZ 9949eQv5XMIjXt+6ff3e/duvXj1fvXpFxUrlO3Ro++z5Yw7O9+k3EtiVj921fPv27YwZMyI64uW/mEJ+dlqQ/0goCrhEOF330kVz8udJ f/3KcZdDGfSbnA7YIEswYKC/QSMTk9etxl+3rGKFFg9+Bgx+n5ZX8HmRQTnf18Tz/C/VDFoEayT7yXb0WwKy3uPU+Fy6oM8cDKIPAgpJ EvMJ5bagB+3jp97tiE9o06fnTbGf/CiWoFfndirebLLyv6IdnUHe5PPqkPHTVjSLEjPyfm/iT94UOxBt0gX8tMnr0VA5hunVogQ9ZyUW yaVgg8Ko6SebKBP2Qh7zgCnCX9Tnf1Hod7NqOKJMUwHxSiof5c3BgJH6jH39BiZ6GoiswiF4gziKW1YiI0sK2aXgB0Ket+Oi2Ua3HUE3 BiJKdiyK1SvpggFMJhq3RUc9rlGtXNcurYNBn98nm4zo6v8y8TgA8EV8n3hV+vrlMzmyptu2eTUif7gn2WXySKagz+aWMHsiYOD3YoxW n1cvS4CfNcBmRrTHsMlRvcEkZsDicsbTHGLOfTpax4Q5NHldmENT0KOlJQAYMOeY7aDFYY1iFSwMXQxaWJGf5pYAlqAOTARbAoyx6Bzz pBeAaMAKMPtlHFoIenE4bBJ8WAj89Fn4T5KAFcjHIQJujSzG8T7gp9UQikzAw5SIFyJPoLWgw25JS6sJXaA1xdHRjkV2AVQCNvk8Bq9b H/Chq6QvKAd4sKNG/YzDj4PW41ahz9RbptccpVTi0TDVpkEhwyuLQjT+voGZkUHRhLnlW1mzRgfmn7XvlpTUOGuBz0lCIa0LV38j7ULH NaIFTGyC4pCOaFDCGuS6jMmn+fdAl9nwSU1YBn8T5gfCtYZ004hCBg9mK2iWaHI8sg5zgrzLocJWnjcZIr6bMLjUlzkNRq0sO9/c8AcE +mVZ+uUn2BPs5J9LPhlRq8/vcXRu36p5k1p6DTAm+jwwoZgBe8CHgVuDfnswAF2QvDJGZMIMwJYmLgQEJQRsTBqbN1lSJpl8gjdfx4Cf g5yZqYQWGID9eihIgmrw6cLs0aTx9k3MFpm8kjKhEHUwz9wK8bmFoGWuLF4dFsInqZgekaIlNMiW4M2qYRfgkxDFO8kGpfN61D7WcyZm oMjv450k8flUshyXWMIy2BeCQeGvMRDQMAihcWohcZZYyxpMC/KSC8rL7STrA+bTrWFoMZPtZQqVYHu9OtjeBBVDZW4QmB457EC7APUR WQYQQp5By8Z8BAQYs7ISp1sy+jxowRH02yQHJhZ5kXwWxGtigvl8I76/WZIeK6kEbV6HKkjgh9nRmTSv16+cXTR/+rCwV4l3u/Kb32W3 HPhFoP8l/L/rid9Xw/MGg6Fr164pU6a8f/8+D5z4jTfI4CfP/CrB8rGX2F48f7xKpVIP7120WxVuSRMMEMOQnPHwJVZLBLSXcSPCNzwN NpFhDRhgxC3mcCAYaow6diGKYx1dcogxKEQFwRYFDbeTsSZHGAzoYbjRgiwiz/EqIG83x3gcQLnN7VBLdqXHoYHHgnNy2eLxE3lSEmZJ fWiEmQnoj9UYBkYlmCOQIXPM1A/6bzOGifZY2aXyuknBAj6Dwx7n8+hslijKi3FmUzgqBP3AH1yIymQIg847xFj0Fl3l/gCMCiU/kUUy XmTRMAorGzXKUQcVMGo4Feg8hkxuiVk9/IXLQWW0jGlErxIchkdrN0fYTGGUhwu3x6IcY6GfXh2Gya0YOoBDoD963UsYKZMx9I1vMzPL ZULeZo2EJNgXQWMzxjqsCp+Eowsym0zmVOwe2Rge9qRmjfJbNq2TXERu5DcvnfqfpLff2BYZGVmhbPGN65ajaw5BbzbAVqKHTqeo9XvM TlENH+lx630eUCKQSz1WkE8sWynmaYImLBzmxGR8zdeLUCrG8Ap2W5RoiSSTGjDKYFHMeSDDV8RpIyaBaUcJgISaYFpE3Zh/YnMOF4Jd zFgFqAPNtkthMrzGQmCBOJUBVgFdFglQPAA6hZ+iBRiDQTdhKxeHNc4lkO1GH2wmoIgQGxt5lwDAqB4nf+gS+kOEj+GcMpxUBQWvB2BW OEUlpxRwAGBXyOCnKMRjE1ExlEsKrfoZ2rRa6CgEWuo5+WCMi5BjiQBoUe50xKIC9JdVMHKFRQlqYuxMwYlXYSr4PGMTnxYUogXRHg01 4Ycw6l9hNgjw1kiaQFIEgivzsqQpTLkSeBgKURlGAzwMNbm64XCog6agI6TvGDvXa7/Bbol02KIxPyjkk4NNZBawmpAA+JxWsMbaLDHE OxkNDfjNmBO4SUwIZkyvBYUV1MoXo0b0mjBhnE4PbAR8PrB8J39w/ZfvsfiZ6fzjyRf0uefPmV63VhWdOlJ2goyqEC1ITo0Tpi8ouhwa wYJQ1m63avweG02pW405IUviIX6MaeQLgXljeSW2MkxGg55iLfgSAORkAdgEOsVYUBnkwVlhorEjn3yXM45gD7PpN3hgHk3hFsNrYIzA hqljRgm6gBnGJgY2IygIamKeucnF7kRKEgIPE+pggRJMbsAI3HJTib/oD+8quodBQQGp2xTfagAwWDMCRtAkuWBsw23WMLfM40Ojx60w m1653fF+vxrl+IufIFt2ewSrQ6ijsSN8CpKBxajhodA4Dso4PXE+ZPCTVJKsq5nUCqMOwJWo0FsYYTgLjIXw41TA9vJx0VZZ53KqYTCB Ijej5gASMMP5emz0I+g16igVz4EraBxMEydYXrfZ5zZB3E6t3RLndekgPmglmFmCqCEeSfO3Cj/i2+K2K8Gr0GfJFueyYRpt2rin874f 061bZ9ntcjjoVlfgWxQFrxcR738Q/+98SmoNtm3b9tlnn02ZMgV5zqj4XzAt2vwbBMvLHjEY8lXvYYP7slMF4OBG2Ql/pg34jBBG223w bS6n0mICzbKBgQX8CMXgwOL9XrKhQDZ+wvm5ZZgPBfIo98hadr6BPL3kgnLCuJslp0qreYVm4YHAq1yCEn7ILxsCbqPbqXHYoDyIFWzE vRDtMbAyHmYXrbFBCtBtAY/eKcC2qoi2s75x8Ulaya7wOOGfjMwbUczhpqNbbNZowQonihIzusR4FbEujJEzMNrkp8Yh6OqbceEntSMK cXZbLGYAA0f/aSCo5lS5HEoio5gQWYNmqWU2FbJLLVihnMz6sEbopGDQZjFEuCgwYkE22vcYbMZInvHLcM8qbH0zLppw/LWaEfhCsdFJ +A/EUjSrOu0rtM+GkDADrBpYiyPoMduMMU4BthI+T5CdarsNh8Ym+fixvWVKlwAwoEcJMPgfpcQHrHjCz4ULF3Zq39xuxTAl0ar1ewWN KsJmhmvEVIsOAVMN2wdmrADwMF5MOP6yGbZidUxGkAAbmxNaQRTaLNEchKxOwuIGPAaD5pVLYBjzGLAcNPNuvRcT69Zh8gPER9mi+0Ap aMn4TzRi1IdhWd1YCNYUfnKE4EBYF68H1twui2DGhFibEa4LW8FlBSxEwA1OY/VJegKzh0Jbr6TDsdAfhy1OMDNkoqtCnMMWCwyjMwRj BMrEDGwACTppR01rHHxzwmkqOkMDb62GrQe1wvxwXuX3mkSsPtMjGnuAsK1WPecz5rCDJ8E3M2zTJitghnGhHMM0GWgaMW8Bf4Lic31H Cc2t34RChmRSdjTC66MdbMUmUgGPPnEVqIWAGS2jGsqdjoTOYHc0AoVC97j6oASV0SYdmo5LWgN1QAfw16wPozxsEVbHb8bM4KcXg8U8 QM29Rp+sxQpifmQ6R4g5t2MqMAOgMigBbJg7hKcEz4ZeY/bsD+6dL1Om5MOH92D6PF56jt3DlIL/TZ5+Zjr/ePIZNMqyJYse3LuDooWA A+zKw1DhsCsNWkwd6LLTblW5RL3fIyRMhd8Ew4I1wjzwOcHUkc1hVsXPLAOmDj/5nEPIwJJFgq0DoQEVQzQbS8vEZxuhsteABUXG69IQ uhio2CbEohqnLU4SFbCuMk04lWM+RUsMphRbuckl9yyCjiigLy47whJwXK4pNjQoYW6xV4LBtMGoOh0IOFEBpglxDukgrT43sxS6c6uF VYZQoAieRByRnfECfwJTRDlj8z+FtWiHzQMORJY2EWkMzFZYRaslCsKNM/7CTaDbskMJtcIo0GeMlDYRYaJ+YnQYCxsIdQYhHLQJuyji nvG41EqKaUdeJKNtRwWQdWS06lcMVOi86HWbwLToZCRsbACNQ81ZKOXSQt4QLBKaz79Tkh4rqdCSWWO9DpUfIR8NxIoZUMU8Llq00M1b 1yXJIdGp1oAgYAj0ZAbH7s/SX8T/O584heK3UZpMpkKFCpUoUULClLETBJxa8csvqPnrZ7DcssWob9ygZlT4c5M+yisboeROezz0GSCG QG/VyudAJLN9ZpTDpcFeQ2mxCciGdyEVYnwCbgn2FOXQaig5lA1/QVmg+ZJLDcGOjC6AD8HHGBNOqHqgD0Y6p+qzmPURVB60+9gFRGzC X6M2DLuQttjICTEbYQUXQYlojYHLhPLDBDBtseAvCiWnEjwJqogj+r2IcuCtNTA9DnsctB3EC4VQTmxFITw01JWcUACKbUD/0W30Ge4T FgEVaBN00qPH2BO8lNfAzBkZF/AbmDnsQnYtaKZpAW8L0FwZdKHUCJwl85pupxr9tFuiMRAfRuE1IgOHAV+L+ph5DA02CwaO+TwzHDmG gINi0rAWOBZVIwNhReMwtXTEgBl/rfqYINN5vwx+rPbA2cAbISxzwN5hOPBGzkYN6969c8Od5Msh/5MENeaohVsDTO12e8uWLY8d3s1O X+nenL6COII+QRQwqxp24djOaD0tKFYQMw/IAXu0Om9oLqaapsseB1PL4ErkABUwV4ANmzeaOqshQiaPC7yRZ8LkA0JYIKsxAhUAHiK+ ATOWVaN6wd0buX+wKL+Jw5sOJ8F/U/AAwUIgPCBS5UPQbKAL3/CmTo3NREyL8MxOYnmcoAXg1mYKJJj1x0F5CxZ9OKHab4Z7w1GAbWTM ujCEDfjL6tgxCWAM4FU+jxF/IaALcAOgXCBeECw3JxZox2ImbqTTvGKAwexZAUWgCEDFhOAnJhCzxJ0WKS8cMKNWABvKoQ6oTP7bpcZW jj2oBmIVFGK82JH0SEa4rwHxRWuYeXYgC0rAzKBTqINdoCkQKCDsAICKfUkxPXq0g0PgJ9pHr/j0ogPYC52HsgjmKAwfE8VnAxzUBsIH ZglnKcRhBZHBHOIvUx+LxRRtMkSCvrAZIMBgQhgftRphVTDzQbvNEotqIDcdOrbbuGk9vcWbPVflphP5/0kH43ba79y4WrVSGcBcowx3 u9ANUXaBqsaBDSPvFNWSEzPm9Ehmu5UWBYji88wWxQobIthiGIsFzzAhT3gLmFEuMwPFlww7YgJhLvhSYgJRAROOvTC9ZmMEYIy5hVXE ZIJVeFxqTB3UgVErZUK8wagSSsC08JdiPJ8Ju8BeYapRCC7CsGqBw8Za0E9G1DD/gC4sGJYb3SClC5gxCnQPQEKf+fpy8wWQQEMBLWTs QrTNGinYgMB4UKiAH6E4FfLz0G4Z1juWn6ITWQkhBCG9PR7jxRhxIBwCbZpNEXywQBcGjmMhDwsAGwstBvNgjMqKjGCKQp/Rcw4nYmDA BoITu8KkhWrooFAABvBDukaxU4zlDcfCqgE5KISWsegFkQyCE4so4KfSIxlEm9JijPa4wK4wz3q/pIMEJC0TDQRH/FvFL/2yYOxOS4yH hSugWaI5ml8xnDBh3NcjhjFkgx7wa4W/kv4S/t/1BFPAyRN/nBBp1KhRn3zyydmzZ7mVSDyPhZ+/RbCCPs+Thw/q1KpktyJQoGvJwDEU 7PXLO+fPHiAjJRnNhmiPbHTY1UG/zSHAOjjA3PHX77G46YKUQ7AqZCfiMFAK2E2i8z4P/FMcKiAvOdEyEGnBvmgHJdQUMOo2SiJMJMBn 8INIuXROQQn3A5rlkxM28Z9eSX/lwuHo8EfYly54i1APs2gBqcK+dKdO0I/WzB6XwSshojVhd6gZzBBUAn4Ff0nrhDh2/oOcDTKwR9B2 G3gVQyFaRt+gLU67xiub0NsgDcTuFKGiiDURgCIUQ4Mi8jRGn9Xnhr9HWG89dnibVg0vSHUwAy5R63YZaK+AgHlANWTsFqilA50UzPFB L1oW0VXqOdEI2CmMHXxRhwp8OGiHNgUdVhMCLwcOjS7FRT89cnArDgqxoR2qAP03YfLRoB010e2AwGkri8Co59jXI9tEu753r27r163C +jtEulD4P0n89BUnWByjKKlTp87jB9fhbLxui+Q0+twWnTri4L5NKsVrLDf6i+gfNg58ArEjQkmMK4CRkpfSAGMA2JlTe02GaODqwtmD ei14kgPw02nCfW54LyWr7Lhz/fTJoztoBX02t0MXAHqdOizHuVP7zLqEU4Ao99BkAmYCFhHLx6ytiFXGUaAL2ISlwVrcuXUWR3z5/Nah /ZtRTTDHIn5NwDCm3W8FgNltGXaHDUClPABPeEaDQDiaCtjv3z5/7OBWgisWPWBHlwgDBGDSL4Ccdkf/gXYBhFLtBkuT9ci8IVKw8hSN 4KfDrsL8cBqBOrdunF69ci4mBN0GLKF6FhM8hANQwaS9wYzj8cMrz55cR/85nNxAHfDDcAVdwKhRE8PHeLGXQRfJfjoQhsGjIINmofvI oGbAa7VZEMaAomGBSE0wgVAlZNAHUihq2Q4rgTpQCmTQGi0NMw5oHzuSPWH4pzbdoJt0dMwMFoUpuxFagzyV091LIlQJM0mqxEZNp4j8 VkwCcAJBidUcQ2TLbzEbo7EJ1SgTtC9fsXTw4IHs+gi92xoEi24H/I/eg7Vlw9ohX/UJeJ0uUS/aoIOI3GAeaYEe3r+4Yd3CH5fOOn/m YDCIgAfiuHvr3JVLR7EWmHksHNw2CvmEwyiR5QwIDIEi5hwTJTloZbGVV8MumG0AHiqTOJ+sPiaK8OyBabJr3DDUsG/czmBp7BqgjqZR BqNCrGvhP0WrkiaZTS9ZFbQQsMPwYnfKe61QHCf5AlpojhnEcsAY/kIl0RNaepRD/DZ0Hv0hdPHO0Lkf0G50lRYLMyM5tfyMIzNZwB6d NDLo6BQpIzQIYskMygzMGCz5FBxRRH0Hxoj2ua+BSmJHPmkCdgFIAgIfC2nTGxXDPMBZYBJoHsgaE+ChleiG26WLCLt39vRelIAQ26DX 1Gf78aPbI8Pv8zz4usUUB34MjhWgaeRXfuAUwP41EK9TTeJQJQrCgL9VEo74lkgg0HQLgRVkiy4RsjN2yF+4cLZOnZoM2f43LyANet98 o+xn6S/h/11PoE3cVeEvz9y+fTtFihR9+vRBnt+JxakV92K/dZP7tcsX69Wp4pWBbJHMH+MlE8YPKVs6v9kYw8gQUSiDNgLKA0W1MksN /7d96wrYR26IBYsCWg1kizYVkQNmTNEg7Di0DuiHDsAiYCtVtirgbLwy+JA+wevA9vmg23AtBtEK1VXiJwif26mVEff7rYXzZ1o0bwrX f7M+GtYBZgLdgM2FzsNTwshy40vW1ov4T4cQB8END+IR/BGXYhEzAm6wK5SwU00JVyW410SfyZU6UE2JwcLYodsQMnkC2S/4FRv01i9Y jDDcZKEiwx/WrFZy3ZoFmCgoPBqBp4E1MeqjMCdUh7FS4lVQY78NVgm6DSVHiUtQQ9UhsFxc4WEIsMlhIxcFY0ETDmewbFboy7uYwz07 19SrU/7Vi9toh5MG2B3u4XxoU9S6BJVoiefXB10ItqxxMF4+r9npwBjlli2aHD1ywCmCLhAm/ieJhwU8CPB6vciIogiCFRH6WHIYWKDv DPiETeuXZkr/SVTEYxhlgArhI3nKAJljwRoLm0t0IZBgSV89v5U/b4YD+zY6BFWFcoW2bVnOl4YbPjaH5ISWLZrRq1ur+Ohn2MpnGzbx 7s2zFcoUPHFkh8UQgzp6dTgZXJA2rD4qMOQjwMCBYNlBC+xstndsW1kwX0Ys66nju8uWyge0eyQ9UAqCRXAN2ABswBjABvECqrGIQLLV FAO0R4c/WL5kRsTr+0ARII0uAbTAMHUM/sBLDsBqiHHaVAwYUEYHfmLsPg/8isblUDNSZcNPRNss4BbgGCiK8AHGOsEaf/b0no8+CGnW uHp05GMaAiP3EM5BkQHIuZL2692+Y/tGAC33T6TvoEcBuBY9RgcYoyYmEDti+OQm7Ti6GUQKJaBZ+MnU3GExxhJFYwyAJpy5VbQGfKIF YBUUAUqE+lAiHI6qiVoUojKOgknGVqaAtGpUbkdwZbVbFIijUAi9sBrJ7PAgCjwY5QhaMFe0XgG67gY6BQIKzw065bSrMA+YGfxkHhoV VAYdmDedCES1PXt3tmrVnBtBJ/uWSOKXCpOnBDv5Z5Nv2qQJs6ZPtFvh0lw+t5UQwkhD967NsmT6tGD+jMWL5MybK333Lq2iIwmTA/t1 6tyxCVEETKNsxCRjcjDt4El81fATwQPmH1OKn7DDqAw0qgqhAAD/9ElEQVSqAcF6oSamERNLNgGTxkgPCoFY7A6zgykl8sSQgGlERAez A0OKSUYeRAo/MZ9e7GJRJLArWDyrEgJy5qVd1JhqbCVYgqxQTEv2FuXoEnSEVtBvQ2egnpxtc3uIrchwcwovAGgxNkyEmAuWCahGhCA5 NGZjFNaIX8xFHSwiCyd0xMgZeDAhhDHEiWxmMGSzIQbsH/V5OWYAA9QoXkGb0G2EKOgtRocZQFdRQuTSa4XSwQLzWItAAv1lvZo759vK FYtYGbUCVJyiCvrVqkXN6VNHQssIYOBwHrMfwPMLDrvmzZUfq8UQxS8RvjmBpIEEXCQ+Sfu3ypsjJpcA/rq0PnqYDJ2hn5xvHTt2uH37 NrDHEPp+Dn2djL5XyLH7s/QX8f/OJ86reILbgreqUKFCjhw59Hp94u1ZnGMh81sE687NG00a1goG3aAOCJvYhQ/LpAkjsmRM4ZHMPrfN K0OfJfg/irT8iF/p58B+XTt3aO73wBaACUFpqQIqI4O/ZkOc3aoJeGF8ESOC7rncLrgryaiPFSxoX4LaQ6+4CyTP4QCR0vncYDMJhVAn 5uSgZsTVShTNM3vGhIAHeQkmkbWgocMFHE4BGouAhh3IJ7qdYGnwRmhHYFfNBZslRrAiAKI7gqk1P3QDzWIUaI0KLaYotMZbkJ0I7uHA KKykZv00NBQ6BKguFVpNSj5M0Ybu2SxGRdlShX5cMhuH5hXYLqwzAcTuRuxL8+N3WI0KXkcSYarQYVaZS8CJWeUDwZzzgwa8gt9D7WfL /MXObWtREhX+9PmT28iAiNitNI1shml3OyNw9AhhUAx4jOwmdzY6SW82xXhp3uS+fXrs3rXN5/0JN//bxIMDpVJZv379p4+vk+kP2AVm DU8e2/XxhyEmxqRhRmkTO8UIK8YBg8nBRLlE2F9akayZU50/cxjz9vDeVTY/2GTA5NjMKswh/gpmlc2kvHvzAk1XgriwHDGRzwrlz3rz 2lmPC3gzuOzUIPBD62VSeiQwDwa5oIQG+fJhQa9cPJE/T+YXT+/gEI/uX6UlDop0Uoc9SQQMg0kEEBCTuRfhcsAwWPhOwL5w9kCRgpkf 3LmMVdOqIu+wLuFA+ItjJSAc4gPP0Knjw5CXwI+JMoqgbjgKHShhHij6Z26AGmd+F6TTuGnD4hpVy/AG0W1+lw8a4bh12vWYEI6x9m0b d2rflA7H8Iy/XGc1SnAR2p1rK1fwxK18X6MOHgg9N+vU8G2k9aARvBpgDNzyPB8az+DQfF+MjkOXmwUSvwMV0IJXZtV8ooP1B0JqyFTe rI+TKVRg9b3grCABIEwOLw5BfEIES4PQRLFrcJQJMPbJSZ6ohu8HeOCkd+/Z0a5da1g/fomQm8JfTr+58deTb/KEcTOnTwTMBQs4K0Zt B3v4dtxX4L4nj+8UEUMG7I8eXEn1ecj4sUMxop7d2vTt3TFhdBiv38Enh100x/RaE6eUmTusDq0mlgMoIoTQ04hWvsQ8D/ww9Lr4VBN6 CcBge0CRlu1CZormmS2K3aJOWG5WOaE1v8PvtlFltgQQsnvMBWCZ+IpbDPG0ymgE5tcFGpQAA+q/3wEEJqyyX4ROiTZYWuo8jBiQSeaO Jgc9gT4SumiYPrvPY4MdlinicjHjLKkV4bxZAA8d420SVJhK8nyCGfeLUGc2WHIT+AsBeNBt9sAmgQ3lpNFsE9N6VLazE2Pi1s3L2MmF aCokvaNzCi+f3QRlRIlOE860z2nQR4vseg6djqXYQHQIyoDbSLcEuPVJRMckacl/UYI22a6wm6IYr7I5rbEiXSK37d69o0/fXvwOdwiL MYKJX9n/WfqL+H+3Ez8FwK+0IHEWNXv27JCQkJ07d4Jv8RIkfsrgVwmWaLO+fPa0SaNaRh2hB7ab3f1jmz7lm8IFsgGCGmX40kWz7t2+ NKBvlzYtG6xbvRgqcfrE/tIlC+TJmWHrppVwSxvWLrl1/SzMxJKF38Pawmd06diiUf1qs7+fAG2EObh/5/KOrWtOHtvzVf+uMOg7tq7G sZ4/ub5z28pL5w9y3/Pw3oU5s8bDDgKvl84f6t2jVesWtTdvWGJEaBIQviyWd8bUcdAZKMO6VYu6dmrZqV1T0I4E1fXar1w43rdXx1rV y/0wa5JeHYVABLRp1YpZd2+fGTa025pVc6An9JgV3ZIpgG9t27KsTatarVvWOrh/PXERv+PJwxuTvxvZpGGNCeOGvX5xH1YJmrxs8exr l0/NmzOlbq2K6AApecAJs3Xh7OH2bRr36Nr62OFd5UoX3rhuGfcfK3+c1651I0wUyqHqmMAbV8/s271p1/Z1jetX+6pf12ePb8EfoPHb 1891bNukWeNaC36YGh3xDKOA1bhw5vCorwfUqVF+8nejYiKfo1cL5k5Lk+rDhvWq3L11EQTrxyVzYHBherAiVLNmhVXL58VFv4Se2wyx SxdMvXzu4PdTR1YuX3DdmrkGuncNmiNa4FCDcqeObfklQqcD1uR/kwBc0H+AkuMSSaFQtG3bNiL0gewyuCUjv7p6+iSdg4mJeoKg/PjR Hbt2rJo9c1zD+hUnfTdMpwlj3lTau2tDz25te3Rts3vH+tw50j9+cM2kj1u8YMarF/eA2AN7NycYUJ+I5Xt07+qdG+fXrFhA1t8nbt24 om3LBoD0/j2b8+RID7oD079o3vTI0MeogAXatnnV8SO7Gd+1HNy3pWO7po0bVAcYuAc6cXRPruzpsPXurQvAPJbp2OGt/fu079+3/fix X/Xu0XrV8jmCJQ5gPrR/U5eOTRo3qLxqxRyN8rVJHzn7+28+/iAE3Y54/QiLCDADUaJVc+bE/u6dWzVvXGvVj/N06igcRRkXunLZXBBH ALtp42pbNi0lr8xu5bHbFNAamHW4gdUr5zaoV2HIoK7nzuzze81R4Q/LlsqXNVOqcWOGGLRgqHaMiHMUVXwY9BpIhqqGvnwA7zh8SJ8O bRuvXbWoRdM63Tq3jI95BRBijFBzwH7EsH57d20E5jHetq0atmxWd9f2tWgK6H31/O7GdUsvnT/Wq3s7bMKO0Ag0BcUEwtF5HBQ7YuYb 1K0y5KueD+5e5lMHqE+cMAJ9AHqvXznNfT8AvHjB962a18NIz546gBKs0fYtq44f3rV+9eJqlUrO+f47VVzoiqU/NG1YY/mSOYrY16gD gnXv1sWpk0ZD66dPHRUZ/hCT43Job1w7MXRwt0YNKk0YPyQ+BppFZo1OObOp46wXBKtb9y5en9vpRAfo62zsrtWfbORPiZvKP5n8bteS BXMnjh8VDMiSE8A2wSuHvrqTKcNHK5fPQgcgTrvW77Ue2r8VZgSEY/DA7oDZpvXLYDkx8zBHIApQ9g1rl548thcLB/jBwhzctxVz3r5N I5gCzonv3b6IBQJigWdM4IWzRy6eOwKAIQAGwFABjcAkAt4N61YZ2K8LLA/NcFDSKMLRbMN6VQcN6I5CTowwt1AfFA79qufp4/uAB8iN q6cBVCCzeuVSq5fPD3v1AGtRr3alhfOmE7lh/AzHGjtqUNNGNadOGhMZ9gQlaBBByOgRA2tVL4sDASQoxIqj20Q6gy6MGsNv17oh7Nuq FfNtZoQo9rjoFyuW/XDn5vle3dtevnj8+JFd1y6fnDVjwoRxw0EZcZROHZp1aNvk22+GGbQxmKLYqBfoMIcrbDKARByL0TI4HRjY8WOG 7Nq2dtumlZyhom/z50xp1qjm4AHdb107SxzdJ0JrFsyd1KBexamTR0ycMLR+nfJQMY9kcNhVFC+JmkMHNh/YuwEkbMfWFVcvH50+dUzj hlWnTh6l00T4PWbBEh9gd7P87BIhE59TBUla8t8UsKtgwBJ0GyjDOBZYl8+pPnf+TMtWzaEYALfbIwsCZRKwmyz9Jfy/64m/owGuihMp j8cDh/XkyRMQrMGDB6OE3+rOz2DBdPzGPVjeO7duNG5Q0+e2y04dwm43O4P1zegh+XNnwSEiXj/5KCSkfp0qc2dNmTF1fIpPQ7ZvWXP3 5qXSXxYsVjg38gGvWKl8iSwZU3Xu0OLgvm3nzxzJmO7zOTMnrV+9tHCBHF07tUIjh/ZvT/lZSMtm9VYsmzdoQI/0aT69eP5wwGcrmD/z pg1L4FAxoqWLZxTIlwmZDesWZ8+aauaMcQvmTcmaOcW0KaO9bnPeXJmWLpqNpiZPHIP8quUL5syanC1z6g3rfvTKtru3LqVN/cmwIX0P 7N36ZbF8TRvXdks6jepVuTL5K5Qr2KFdg1MndrpdOqYqGJ0IP50nV5rly74fMbxX5oyfXL54WLBoShbPX6ta+b07N7Vv0wQtq+MjtKqo qpVKFS2U65tRQxYvmFk4f45vxw73SNab186lTfXxsMF9Fs6d0aRhzayZvtiwdlkw4Bo94qsyJQtNmjAKw8SkHT0EjiXPmvEdJq1tq0Zb Nq3q0LZp/rxZ3ZL16qVTObKmnTZl3OYNKzAcHNHnFh7cvZol0xfjxgzdsW1d9Spl2rVqLFp1SxfOTvvFx/j58tk9TG/uHBmCPsflCycw yWNGDlr54/xypYs0b1KHToO7LbmzpSqYJ/38Od+uWDojdaqQaZO/9shGN921YAv4HT26d967ewdAEfzFe03+i4mzK/7XZDI1bNgwMvyB z0NPO8OiAb2HD24BwTIZogGSSuWL5MiW6rvxoO8zihbK1qMbEOXEVHz+ScjEb0di5iuULfbZxyH371yJjXyJhbtz8+KorwdiNc0GGBfp 9YsHaVJ+dPvGhR+X/FC7ZkWn3bB548o0qT6aP3f6D7OnYN9MGVICP3HRr4Dn40f3Bv1Ov1f8qn93zDmWb+Wy+ZkzpFw07/u1KxdjzqdM HON2WW5cOZsvd2adOvrwgR0F8mb1e+wXzh0aNLDL6JH9vx035IuUIWVK5QeqD+zbmCHdx7DFG9cvyZ0zzdDBPYC9EcP7pPkipG+vTi7R OGXS2GqVSwd8joP7t3/6ccj4scPQyVzZ0w8f2k92mmOjXn78YUi92pXn/TBt6qSR0KDtW1Zg7Ba6LU/0eSyyU9+0UbWqlUssXjj9m9ED P/805OTx3YiqK1comuqzkFnTv1PGgYzC2cg4FsBcucKXjepXB+Tq1KxYs2o5HAIT+MmHIYDlutVLGtStCkV2CHroArQ7f54sUF4gDRjL niUNNBpSvEieoYN6Q+POnjyE2cAUAerdOrfGWkD9ka9do0L50kXtVi1mCQ2WL1N0y8aVfXp2ROWnj25hbps1ro0h79m5EYVQHKAah8Ns wFasX7N07KjBqVN8yJ94GNC3K5YJh8Ms5cqRoWC+bNi6YO50LMfqFQtxiMiwp9Ad7Ltj69rKFYu1b9MAY39w71LJ4rm/HtZ757ZVNauX rlu7vI8epDfDhrDbGZ0OdufQrt07evTs6mEvqWECKMJaIvNW4tv/dPItXThvzAjYYo/PY3W7TID3zu0rM2f8WKcJpXuM/FaPZEJEAcLK SIwwbfI3MBrNG9cBpNu1blykYE56rtbnBERzZUuPST5ycOe+3ZtRByZlyYJZRQvmwhxioo4e3AXzC+u6bPGcvj07oUKLJnU3rvsRyClR JC9axprWr1u1YvkSq1Ys/GbM0JzZ0p07fRhmpF6dKqizbcsaTDVg8OLZPbTWplUjrAUWfezoITDUQCYs3sB+3TDt/fp0QQsF8mWDEUMJ 6nyR8sMli2YD/1hc9KdH17bbNq9u3KAGbJdBGwudAmBGDO2/af1yeBCgDjVtJsy/DMUMBt3ffvN1zmzp16xcPOf7SUUK5prwzdcoPHJw V9ZMqevVqtyja7v4mNDBA3ulTvlRlYolgZmLZ49B3WB49+7aVKp4gTYtGqIp6DsiFrQPDH89tB/6uXHtjxjy8qVzc+fMOHPGd9DZgvmz o9tAGjBfvmwxaMHuHRs6tGuWJ2dGrToa+l6vdnloDfQUKpwtS8pSX+YFVASr0kpXBpzBgL1UiTzz505GvkSxXMUKZx81sv+2LSuKFcnR tnV98raCim56kQxvbnJPuDyXeJP7m/zfJfyIvyDsyiDE5yLa53NqguzhqhMnj4GkA/Y+9jYsfokwMej9WfqL+P93pgoVKqRJkwbsit+G Zbfb+aT9OsHye+8mJVh0LYMI1tRJYyuWKw59CH/9GBYf+gzPBPrfvUsbmGMoJ9Smbq1KDpseEIczGzGsv9WkggGdN2fqtk38dZEykA1L DQZ26vh+KPDZU4dQaNTF1axWbtmSmWplaLkyBVevnEdWT9SAVxUulBX5Vi3qTBg/lN1VYNy7e33P7q1llwE6D/MBl1m6ZKFHD26Y9PHw GVA5KHNE2NPTJw7A46JxyWE6dmQPnJ9gjYOrzpr501kzxjpFdMzqdRt99HyiePvm6YzpP3z88LJRH4HysaP7L5o/GYYbBgItwJrAf8AV ffvNcPyEa8HQeDkYHqy8aNPBjsCsoxCCQcGiwfA9f3IHlV89v88rw1vA2UClwbqyZEiFmUQeLhNO5cmjWwvnf49ZRVOoHB3xnPv17VvX 7tq+HuNCB2Bkc2fPoIgNxYiKFcqN9lETxgtsD2arZ7d2g/r3wCpgL0x7qs9DLp7eL9k1GdN8MGv6GC894CMMGtixU/sG7wrBevr4KtaC 7uN20dMSJ47tTJs6xKCNsNtUxYvkGDMSS4CQwrF00YzCBbJIDn21SqWBNI/L6nfbQWRBYU8e24epwxKcP30E5j7lpyHPHt8Gvfhh1mTg EyQGSwzgAS3wWOPZ4sIKw1Jj+V48vRsV/gzunPsY7AW/DuYK57Rs0RzyRkEZZHfqxLFwSMifOXEQrh3+b9+uzTDu8IIe2cReKuGcMW0s 4oRrV04gD3t97uwBmOmAz7powbTSJfNFRTwym2IzZfgUR4QigDF06dgSmgVPtnE9vQYMAo1Dlx4/uAFKhMzaVYsZSRJbNK05YdwQfvcS GgfBOnViT5pUIa9f3vV7rZBRI/rVr1sRszT/h0m1q1ewGJVoDWMkzfW7QHTg7XgJkAPtBqEHtjFMkCGU42eeHBnBUwE5+OAfZk5GBn3A dM2bPRUARjfOnDyYL1dmVXw4KCk4HBwe5vze7cuffkTaDdhjXIgH9JoYODCEENgKh4ppHNi3W4M6VYFVULFb18+jKRwUE4tJQEiGYWqU kTazGngeN3ooeB58XpNGtaCGHhmxtdyqeX1wDgwEqtGiad2e3dvDFrVu2RCCrfCaZkNMqhQhoS/vbt28PH/ejBplKKYIM7929QKbOZ7d YeYEWecP7gV9tr+bYHklx4+LF0z4ZgQIltdtoeueonrlj7NBviX2dAIEdNDvoZNGfo8NWAK6wB4wY5iciNAnCKWuXDyJRYTpQ8CAYWJW QYtBLmE3MKXAOdbu0vnjj+5fz5Q+BcrRFNgGLMzFc8cwUVFhzwBOjSISqoHAA3wU0wsrNHhgT7Axgy4Oh9i7ezNqonEQKYQiN66eBdGH jjDIySOHD6hVvTwyiF3z5cni88BHmEH1oFAoRFeRB7FGHly8d48OyDgFA/oMwvfw3jVYrfSpP1UrIsjQBVwIHoBtqmM3CGYNau7bvQVM HRmfLCB2LVE0n98j3rlxEdA6f+aozazBz2aNapctWRh7QRDPb1izDJqI1i6cPQrYIPPk4c2MaT+H5eT2ED0Z+lVvVAZDBeVCBg7o+2nf IvwAqHbv3FiyRAGAWaOKwqZe3dv36tFBEReGQMgpaumehIC9dYs65csU1GsjARW3ywC9dtg1oF+zvh8vOXTVq3zZumVdVIMCIrCpXLGo 5NCy2xxF0Rr/nmD9u9OMGTNCQkJOnjxJxoKZC/x1u92/TbBuJiVY/GHgUV8PKF4kt1EX++ThjZzZ0h45uAPaC5k2eSy/vWPKxFGtmtdD 7IV8/jyZZ82YgAy/pLJo/oweXdtga+kv8xctlBN1ThzdkyVjSqsJFp9u7GhQt8rXw/sE/PZGDautXAGC5XLL5rlzJ+fOld5sjs+SOeXx Y7t9XrTs8nqsoh3uxFW8WJ41qxddvHAsxechtWqW79K5ZccOzSpX+jJb1tQqdm3++xnfdmjftFuX1nnzZMqRPW10xCOMJWf2L1atmAOX Q1yTP/dkV588trNMqbx05ZF+qkR6dknfpWOLkcP7u13mgNeODk/+blTjBtUVsa+rViq5bPFsFGLT+jVLCuXPhmOVKJrnxyVz+G0HWlVk zWpl161efOfmhUzpP69do3yfnh3wt1jhXHlyZgj6xAnjhrdsVle0020T4aGP06b5+Mb1c0pFGHr76SchGMLSJbPNJoVbtvg8wprVi/v1 7dynd8fKFUoUyJslJvK57DQhs3PbWrtVs33L6oL5soo2bcVyxehMuN8RDIBgKbt3aT2kf2ePQ5853Uc3rxz3ynrZoZ40YUjlCgXfFYL1 6sUNkEJQYZ/HaDFG7965Cgbx+dMbgkVRplT+xQtmsHP+6n17NqVL/bHkMGTOkOL0iX2YUpRHhD5O+VkI5h9wRfmViyA3Up2aFaZP+Qbz U/rLAlg4lEyb+k3ZMoXtghZYOn5sjyxZPG5rXOyrAvmz3r97xWSMz50r4+5dGwLs1o2+vTr27tEek6/XRAPzWNOG9aqi8SoVvwQ8zpw8 UKl88bjolwf2bsmeJTW/0wUYXrd2UeovPjh5Yg9+6rSRJmPcrFkTBvTv0rJFHWC7QvkiKA8LfVCoYLaHD67hKLNnTaxQvphOG12lcsnT Jw+42M1/T5/catqk1qqVC+PjXmfKmEIRD65Alzw6tGvcoW0jr2wWrKqAVwj4hPk/TGnVvI7sAuUCulz7dm8sXCCrSR+7dvXCwgWyo58Q 1je66QTDgVYCPC7RwO9c8crWXt3bAZzIA8w6dVTqlB/cuHoGPz/7OITf9nf31kVgnj3jSXUAQqDx6KGdVy+dzJU9bWTYE6jG7Rvns2ZK FfryAeq8en4Pbg8t9+/TGY2zm2PQeYnrDlr4emiftF98hEUZ2K8rVkqwqDet/7FJwxroISlUwLl310boV3TUC+gydAH7Qnr2aNe3Tyeu RAP6d8X8IFOtSumSX+Zv0bxu3TqVmzWukT7NRz8unW3QRnXp2Ax9qF+n4vSpY7UqGAcXCp3MjNjMCqspPugT/m6CBRq7Yumiyd+NDfpc stOI9ZKc2k0bFufKkcpkgOURreZYi5HOqKniQw/t34ZpxIzBbmBcWLLoiGe5sqfjSEb4tGPrGnT+5rWzObKmiQp/ytfUbIiHwbl84Tjm P2+ujFgaNII6mF6+XlAHzAOaGjtqUO+eHQx6umcOsmvnhnRpPnE6jFMmj8mQ/rNCBbIP+qrHzRt03XDhghkN6lfVaWMsZqXkMt29cylf 3szRUc+HDe0Do4QKMFOjRgxs1bIB8j6vMOHbr1s0r6fVRGEFATn87da5VaP61eAR1q5aBNsI04Tgp36dSugDv7ALcQhauBuQ/vDXT6ZO +qZT+xa9urXPljlN/dpVJIf58YObGdJ89uAuFMQNKtakYa3hQ/phL2AJLWAqhg3uDXMNOBUpmMNmVj28dxXT8vTRTX6lEjhv2qimRh35 4Qchjx/dkCUzJvnE8b0ZM3yO/KTvRqVP9xmsbvt2TTp3bFG4UI6uXVotmD+9Xu0KL5/fwSR7ZPOiBdMBHp/bCkVDCcI5h6BpWL/KgnlT 7TZ18yY1p00ejTYll+HYke25c6bVa8LpJveg6HZqf41gBV3av1X4EX9B3hOs/2h69eoVCFb//gj4E54lRPptguW7e/vnBMupAsECw4CZ g8bGx7zKlzsT7CygZjEqRgzr17pFfWAdOO7aqSUqwF5DtaBO8PTIt2haB65o2+ZVz5/cBrcoWTwferJ/z+Yvi+WFRYBlh4lHncWLvteo I/LlzbRu7WKrBdTHtXrVgjJlCoL0fPxRyN27F2V6wNilUYe/eH7H5TSUKJ4XanDu7GGQpz27N964fvbsmUMwChfOH4N6jx0zpFzZIjt3 rLt/7wr+5smVUasKBZeqUK7Qvt3rZPbAlGCNR0Z26UCwihTKqox7gcFCKxRxL9TKVxjLmJFfoavsfibikdBemPta1cuSe2Y3eM7/YSpG gSHUr1N59YoFKIFRw99ypQvv2r7u7KmDcPP3bl+C+4G2Y8bYbVjSd+O/Rn2Z3Sv2/NkdePfr184Y9XEx0S+R+WHO5KJFcpUvWxQlU6eM rVO74vRp427fvAACh/mPjXoBt1ehbFFMIHbHrIKwYp5Beffs3MB7BUH7s6eNxVg+CQm5fe0kvVEsKCxZOLl+3bLvzhmsy0Sw6BUMdr/X dPzo9lQpQmyWOKdd06BuxbWrFjjsWo9k3r5lVbHCOQGM3DnSYza4SeUTApevVoSDgILNg+gvnDcd7urW9XPwPeCpVot62dIfKlUsERX5 LF/eLDC4dCYjKL14fhckBhMOWvNliXyPHl4Hy4H07NYWDBv8GFQAFOTU8X1YUzA28Dbsde70oUzpP8PhEHh88mEISmxW5YULR9Kl/Xj9 uiV+enLbFQyIrVrV+7JEnvPnDz97enPkiH6VK5fwuM3Pnt5KlTIE0IWvmvn9BNh6m0X98YfkDLAXvBqYH8C8edOKZ09vp/gs5NXLB/B2 gkXZp2e7IYN6oA57O6XOKyOAnpE9SypeAtJw5dLxAnkzGXXRG9YtqV6lNHoFdgiOBSWFwoJd9evdCYUQzCTcEhww4qgBfbsgA0oEboRZ fXD3CiqkT/PJ6RP7MXxMIBgkuUafCO1GmAGWef7MYdBZTO/LZ3dFmwZ0s3yZIi+e3sGxAFc4ddCmb0YP5nQBq4Ny0DUoFFrwe2ygZWtW LsRxQR1OHd+7YyuFDahJ91P6xGuXTxUukM0h6ju2b9axQ/OAH3zX2aN72359u/DOd2jfrHOnloJNA5swZFAvzBJ4wItnt/ft3hAR9ijo t5sNsZHhj5ctmVWiaO48OdMZ9TGYIgzZZADDAN0xoMG/m2D53a7lSxZOmjDG56aHFTBqAPv+3fMffRBy5tTuN4/y0OdWli6aRaaGcfpB A7qjMlAN44k5QXCLpQF53bd7Eyq/fnEf68JucSPOCgEPBjLBscDGwl49xLSDbKE1rAvYKmjWFylCrCYFjHnVKqVQX7BpvR5h397Nn3xM oAXliox4tmXzKhBZ0JH9+7YgwEC8gcCDa8fZM4czZUih18X27tWxU8fmrFzq1bM9yK7RAHYo9evTuW2bRsgAb6BQQAvAgL8H920lIAWc sPYYBRQHkQk6ie7R/fL0BIPe7bJWLFu8c4eWxw7vefro9lf9e5T5shCo6ekTB6tVLnP/zlV2as3dqnkDECxuaSd+OwLOaPOG5WDzG9ct Y6rnxGAxRa+e3wXvBNiGD+kzbsyQYMCR+ouPXr966JatiKkuXzqRKuUH0Ljhw/o2a1L7zu2LF84fvXTxBIZ8+9aFI4d3flk8j89j9Xus +PvD7In582SkT3UhwndbwK4g1Sp/CYLlFHU1q5WZ/f0EmW7P0hzYt7FkidzssXq7aKNH498TrH938ng8RYoUKVSoEGxF4rd0kH6dYAX8 927fQpQAgkWPwnrpZetBv2n8N4Pz5EwLwL1+eTdD2o/v3EJ8Q5eihw3pWb8OfIxzyFfdGzesioxHMhYrkmPRgmlBvxD66l7WzCmOH9nB 3rLjHDGsDyw+jMi+PRtyZk8dHfGYGgk6K5YrMmXKGEkyVa9eZgU7g2UwxDVrVjtfvsxut6V16wZDh/ZmRsQ1btzQ5s3r2mzqwkWyL178 PehXuXKFtm1bCfPk9Vo2bFw6eEgPt8dcqlT+TZt+dDi0Ho/l++/HFyyYxSGoderwDOk+3rEVleGG6Qk1uv0iYI8Ie1ikYNad21ejEP67 bOn8c2Z+u2n9UowXm9A9oy6qauUSUyePkl2GCmULzZk1AYUuh+7wwa0F82XCnIwZ2b9W9dKSU+/3Wo8f2QmjeeTQNhwue5aUVy8dxzzA xP+4ZNbiBdNRZ9yYQY0bVLHalDab0mSKS5v2w7t3L/z44+zevduzjjkPHdqaLdsXKKxQoejYsYP4FM2cMS5H1lQ2iyIm6mnZUgXWrl7g dhn27l5fvkwhvTZy5PA+bVvV16kjUPPKpWOpU4acP7UPraX8NOT65aPBoM0r6caM7NO8SZV3hWA9f3bF66EXCdLjn37Lvj1rMauCJR5W rHTJfPN/mMKdyvKlP2RKnwJW+OthvVs1r013I/mFpYu/B0F5cPeSSR+TN1d6rAimJfTl3ZrVSlUsV3jUCIS/NKVLlnxfrVopu13ToUPj QYO76/X0lBAglC1bqjt3LrwOvZ8zV9o9e9ajpkYTUaFs4VbN62iUYZkzfPb6xR2sI6RDu0Y4qGBVvnh6q0DejHExz48e3p4tS0o49fj4 1/nzZ+nbFwzGZTLFazSRkZFP8+bNdOHCUbtd6/MJY8cMLleOzmDdvXvpyy/z3bt3CUYZWK1Xr6I/IFSsWHTMmIGybPR4zPv3b/7gwxCt LjI27gUy0XSbNvW/R9fWfXt1QAvwwXQGyyvcvHYGhPvSeay4C1yqcYNqTRvVQP77aePKly0EcDpFrVc2ocPYfeXyHzKm/8SgjfS6zRfO HsqS6fOYyCcjh/ft0qkZb//RgyvZMqe4cO6Q3apM+8UHJ45iGh02c3yVisVgDQJ0RtkJVBfMn1mtDOUtxMe8QJ0nj659kTKEPQcKEnAH Cwc7cPvGWZiCxw+votBqiqtcsRiWLCr8MTr27MkNeC8IlGjR/GmP7l/JkvHz2zfPoqbdpmrZvHbzJjWtVkWnTk27d2/ldOq8XuuQoT0H DOgss4uwXbq06Nq1BTKDBnVr0aI2VF4UNYrYVy2a1gaZ2LJxBeYh4ANNF8JfP8yTM/3Fc0e8bqvkMDhFvUvUW0wKTNHffg+W37No3pzJ E8bQR95AmuncpOiwq7p3bVasSNaIsPuwtJgBzHnaLz6cO3tSwGcbNKArXXtiNsHErnhikpHPnPGzrZt+5IWYseFDeiIP5G9YuxiqERP5 9P6dC7Bdz5+AoDvv3b6QPu1H0ZFPYHUtxjishV4Tcf3qyXTpPrp7D0EyFlps167R0KE9w8If1qlT/iabdgCvXLnCEyeNUChe5ciR5szZ A3a7WpIMA7/qWoesvdi3b8fevduhpiQZBw3q/tVXXQW7GssxcmT/pk1r+P1Cx/aNG9StxK+Sa1Vh3bq0MOqjd21fXb3Kl3AQKFTGvSr9 Zb4bV0+yN66hGxJoeo6saS6dP8affgD7r1y+BDL7dm8GR3zx9C7ykBpVy3Rs15Q1Gw5Dd/L4bgongs4dW1eBX0L9X724A/V//vQma9bZ vUsLdCYQsNevX2nAQJBy9NkwbFjvDBk/dUmGPXs3ZMr0mZJdQQZsJk4cceLEHpUq7GMQ35MH6NHsgLNTh2alSuSDliGGYcyYnmoqX6bw koUzgz575Yolvp8+nh9r3ZqF+fNmtBhj6M1w7LUs7wnWvzuBYI0fPz4kJOTp06f4mfga0l8nWEH/vTuJBIs+/SY56CXXoAVVK5UQLAr4 rRLFcp05tY/fvjB8SK+G9Ss77dolC2ek/CwESu7zWGBzZ80Yh60gBC2b1S5VIs83Y76qXrVk4wZVixXOAdN5+sQeeCzYAlI2n9CwXuVB FIs7QaRSf/Fhr17tO3VqXqBA1vLli4JgXb16qlCh7I0aVW/Vqn6uXOm3b6fT43nzZpw6bQx2WbBw2uefh/Tp075Xr3YovHz5uFoTPmXK qMyZU3z9dZ8BA7o0bFg1a9aUu3asEQUVesJvomf3ZPC39tHbKefO/i5Hti96dGvZoG7FooWyxUaTD4PvzJMr3aiv+xUukLVKpeJwTsq4 lzAKMBPYCoK1bfPytKk/QB6WCxStU/vG/ft2rFu7PMa4ZtV8sLHZM79Nn+YjTF3b1vW/LJbr/NmDqIwGa9UoQy1IhqioJ5kzf37+wmEY uyJFczRqVHXUqAGFCmWFnosO7bJls/LmywhHUqt2OdiINKlC4L+xY6ECWcCx4KXQARwLBAuusUihbJjqoYN65M2VbvSI/phVmzE2X840 +3etDbIXNIwY3qNmteLvCsGKjX7o99Hb/0Uh3uVQ79m1KmP6j6IiHoqCun7diuwSodNsiN+xdU3+PFn8HjucNGh9z26tBw3sCjeD1Tx7 en946INc2dOcOLYLlcHMOnVoghgXjAFLAyc9Y8a48uWLgM1g8suUKdCkSY2ePdsWKJAFKNq7dyN26dWrbe7c6bp3b92xU9Nc2VN379oS mG9YrxIwMG3yqHZtGlQqXxTBxounNy9fOAJeBUN/YO8mLBO8Y82a5QDL2rUr1K5dsVu3Nm3bNgLl6tatdc6c6YcP79u+fZOWLeuDbx07 tlutjkif/tNOnZspla/nzp1cvnxhozHm5au7GTN9Bs839ptBKVOGLFo0HQwjNOzBF1+EhIbeB8kAnQK7GtC3M3yAz20Fe4DpR+G4MYNT fBoy+KseXTu3zJ7li+tXTkFZFi/4vlzpAvCyCCfYvMXgr04T0bZVvYrli4we2b9Q/sx9eraF5nbt1Awogs8TbepXz28XLZyd7h4L2IsX yblz22rMIXY8fnRn9qypWjar1blDE5CqFT/OQeGZk/tyZkutiAXBcl48dzh3jrQIn0DdwJZA41SK11Zz/JhRAxByDB7YDRYDjjbs1X2/ x9K0UTVuH9q1boA5hF90u4zTpowGjLGazRpXL1k89+sXcK6Ojh2bwq+jfUi3bi3btKkP5QU/7tevU7NmtTAnV6+eBEWoUqXE+PFDChfI NnbUVxj71UsnixXO2bB+1X59OtWsVqZ9m0Zul/nE0d1pvviQXcR00ftW/H//Te5eed7smVMnwSp6Aj4BB/W6jUG/NSriQcvmNdKmDqlc sUidmuUA13atG7LrANoJ44bCbggWJVgmJrNgvszXLp8ACUv7Rci2zStgc2B1L184irUADxvYrxMgCnrqlc0Xzx+GLrx8dgsVzp7aXyBf pmePb7hEHQwFwIlgAPM2alR/4Lx//041apRG/Pn8+W3Qi27dWiFwnTBhWN26FWvUKPPixR3wKtiffPkyjv92aLnyhXPlSvvqFdbCWb16 qd592jscOuShIOC4YDDIDx7cvUGDylAuHAtqUrN6adBo2MZ+vTsgIISmlCmZr2a10hPGDwXkGjWoQmde3WYEuuzaMZ37r1+n8oRxw1s0 rVv6ywL5cme6f+fK/TuXQbAeP7jukSwu0dCpfbPvxn+NsBYGcOK3wzOk/ahvr/aICjB7xQpnh4UESS1RNFdE6AMeSHTt1BzQcrvN12+c zps3Q916FaHXxYvnTp0GppvOGkLLsmf/YvjwPrVrl6tYsdjLl3cQ1az8cW7eXBmgYi2b1cmXO2PdWnQSAatm0seCaek0UbWql5s/d6pG FdGoftXpU8ZC5VFhw7rFcI6IA/n7Hd5fIvzXJzCqq1evgmDNnTsXPxPfmP0bBCtw/87t5ATLZ7x25diRQ1vIotkUu3asio0GXxMDXsvt m6dv3ziNvE4TNum7YVs2LUV++5bl9PZL9oIiVfzLJYumfztu0Lkz+0Fopk8ddfni4ajwh1s3LXNLevb2F9v5s/vv3EEED/bn3L597bhx w3buXK/RRJ05e8jjtYmiTqeLmTRp9PQZ46/fQIAl2UXdhYuHnzy95mOv/7l959y06aPHfzvkwcNLgaAg2FVuj2nHzlVfj+i9eMl0l6Tf uWv1kkUzEMGfPLY7JuopHAZ/8AqKjYCeh1AP719GXI6IPPw1zK4T5k8Z/wJD/mbMgJ3bVxn1kTK94tJ49NBWrTqUXmsZFF+/vI3xIvQE ZVErXy1bMqN/3/ZXLx+9eP5QfOxzekNjUDx/9sCUiV8vWjDlwb0L+InZe/zwCibTJekgak3o2XP7I6MeY9Oly0fR2/HfDl63fqHHa/b6 zDZBuX7D4r792h87vlNyaA/s24AZ9siGJ4+ufDN6wPOn19HDTRsWY1+IXhs+Y9royROHHz6w2WlX+yWTW9SCXcVHPaFncQPWR/cv3Lx2 /F0hWOFhtwJ+egebj77rZ4uJeoipxvzD+x47vCMi9BFg4BD0OnX01k2rJYcZM/Dqxa0xo/qPHtH36eOr9+9eeP7kOgr3712PmeEvQ8LM HzsChkqviZJkfbzy5Z6960X2oZLLV47Omj1+3PhBMbFPT5zcpWe3xURFP968ZdmQoT0uXjocEXb/ysUjQb8Nq49JHjq42+ULh4HnmdPH Pn5w2aCN2L1zNdAeHflo/156ePvKlVMrVy1YtWrhtm2rFyyYvmXLKptN45JMW7euBsHaunWVyRQ/a9bEAwe3AWzHj++dOm3U69C7r17f wdFxaKstPjTs3pSpI78ZN+j8BfByMRC0oaurVs/V0usxseIuxPqXLxxnWkM3O7rZK4JsZtX5M4dAs5Ytnq2il2a5JIfh/p1Lp0/upvc/ BeAGCCoO9oI0gy5y/tyJP8z6dt+edfGx9P6CG9dOPH54mbVPL45as2oekI/8+rULwG6RsVmgOPaw13dX/Djrh9nfYk48BCcj1B9mgT+T C3zu2bUWxoE4RFBENbooT2+JNB46sGnYkO4b1i006aMQ2GCrYI1fvnTm8KE9gV4sE3/xhNkYfe/O+QnjB/8we4JG+RpaYxdVZ87ug6Y7 XVrRoblz99z1m+CO1M+Tp/Y8enwVGdltjI55OnPW+G8nDDl5bC+IFF1kZBfulyyc+c3owVs2ruBvXVIrwtu0rP/o/jUje3eXYFH/7QTL 5144d/b0Kd8GAzKosOSkl5XTlcGA1WaJwdRh+D8unXX54lFQDa9Mj+BcOn/o+hWsL4iLaDHGbN64hH2KwHTtyvHw0HswO3z4wPncOd/N nT3hzKk9+IklgOXZtvlHRdxz/DTqIqEC7HW4IozSxvWL4mLIdBuMUbA8MJvfz/xGkg1uelctKFjE7j1rBwzs9MPc7zDVPvZ9IZRj5keP GbBv/4aHjy4Dh/6A9f6DSy9f3XbAPQfFCxcP3bp9hqvMtesnb946gzWCLkSGP9yxbeWYUf0AHmxCCR0C0e+kr0eP7Lt18zL26k56Vxn+ 0jvnRD0YzPfTxw0b3Ovi+SPBgDhvzuTjR3YJFtXWTSusJgV4MGKJ40d3Xb10gnYhPAtbNi2bMG4wxii7dIsXTt25bSWs4s7tK2EDOZau Xz3+5OEVZKywvU+ufjdx+IGDm3bsWp0x06cWaxwsMMZ45Oi2ocN6bNn6o5ZeFi96vCanXQ8IjR01aOe2teB2p47vw9ET7l+E+OxHDu54 9viWz207eWzPY7qBknh/6Kt7LIC3sdfuC3ZL3HuC9e9OHo8HDitz5sz16tXDT06wfvM1DYkEy5NAsOgrVz4EW2SaYZfpHYbIs/f4wfjC WwOg0Hb+3AS0yGSIQibgo0fA2NuTyQrwDP0N2NAm8rAgZCP8VhyF8n7R67U5ncYAnRInEFvYiV+fzw7P5PXhcE6fn4Ikh0OPn2AnOK7B GA2Fh3UQ6AXWIjQfhhgZm6CAtUUGwkpodxApREugWXRlMOh02jWyy4CffJNIb0uneyAQG+GvwEwSekhOgj7bacNI+a0SiE7gKtiDPzQn 7AV0ZIZI4VkGk4M8Jgr78pNkNGn0l1wROoN2fAErN0/w9NgLyo+806UDNUQGrlR2G2D4mI2j4fg8Zu6QGG+jDz7wHkIwq/SYNz80jRRm yBR0W4J++kILOi872LcIg4LTrnhXCNaL53CZ9G1g9r08reRUYy1ohoGEgN0rW9iJBywcltLttBvZMwoiN6mYHMYD6BMi2ItWzQ83RiVY CMr4rMAMmDfmBBlOWQAe/MVyAFFYCHBcLAFK+BJA4A/YPNM7bwm69B5CzKqoo88iMaTZlLzEoItwubDQUiAgAsCcA1nozkJJoHurJUkm xw8Bks1mJTCPUIEfCEd3OLUMFWAMCQAAHlAIYoG8P4AKGjAq7A77jrAeLpnu1El4NSh9SJhaZi8xohMDfoeX7pURMQlmes8FeU3A0kof G6FusxeaUwbOj+sm94WIGXi5UR8F+CHDR4dJZlovkhdhKoBp4SVomb1BG+pvcdFrx/Wcn2FHoJSrDwEVWs/ePgWnyCuw3e04Lnakowds qExaRm+HItKGleLDx5xwNgCVRwYThVAEgimCX+T4x/IFE94BawR5gvP2e1FOfpFTrmdPbg0d1AsZ/CQgBaW/nWAFfcsWLZg+ebxLBIwN Aa/gTfxUDn0dj6aI3w2GTeTI6TXioF/0gn5wepoBVuJyaLwyWRXouOzUYUGxCXXoA50wquyF79zmYD7ZK04YJ6ZvKNHbm/HT7dJTABaw IhY10zceaCYT/2ICuQogD8uJOTfSiygJdeBkyGArN62YcIBWIjNFeoQSt9fE9/Wyj8ygAwn2E01ZFchguflP9IdMos+K5cagiAwR8aXH VgjATGXonW0s5GbYdoF+YWZkqBW2+ujjOWDwzA7bmDIKfLC8fWziqsqMJOEKwSribRBKjpaWrWp379kqicbBxZgxJ4AQ4nMYXnrAgj0z BKE8e9QAWIJCAU5sK46CRaQ3DzPGrLcLiAZRk74cham2sheTvidY/+4EE+Hz+SpVqpQrVy6bzSaKIjcaIFjkV3mlN4nPnPfW9cvNm9Rm 9x5CPcASNAGvzuvR2IVot6zyebWiPcbjhiYYHWKMywnmZLFZI1FOGUuELCmwVXIpggG936dDHoIdsRWNYC+0g7xgg2G1YC+DHnbchPq8 KdFOW2VJyQ5hYn/NZlOYW1I67DHYFPDrLeZwlDtEWAeL34toCVQJimRxirFUJ2DweTVvOmnGTxwdDeLoVgt8CayPER1G93g17CjYonjj qMaGoMRRnI449Ao9xE++O4bm92GYRq9H7aXGLWgc3YC4XdA9jNHmk9lHgr3QcxsQzJUqGfohPyH+7xJotT7g0kGCLuhzggRQ7tL5iH7Z u/fouHvvNl/QB0mAwP8ovU2wIsOuBQM60RrponXhn/QnP+F2al1gUX74YLNLjPHKKrcrzucmsOl1L7AiQBetcsCQsIhiLBaRryYkyD4i iwz+crxZzYhZTVYL/pqdDiDKBEhgQbHuwA9WnOoDaV69z6kMSGpZiLXqXvtdqmDA5DBHOi1R2OSyRQdlrDVtRZvIeJxqya7gH/AOBq12 SwzlfSY3mCK9TxmMx+oU4vGTqAN9PTfW79b4GKgcaO3N34BHi01BH3yM2WmPdQoxAa/W7SRl4f1XKh7hr8sJtmRBhwM+HTQCGYwaA7Hb ojAE0iMXJk3vtEW7hJigV4dmA26N2xHvlUgxRQvmOTYA9QwYBTNmD302k6YL0R5ZxXTE6HLEAfMohAoE/NBrFZXQLgbJGe+gr+panQ76 ji+N15Ywh6gJBfd4VJILPTQ6HdGiGOlyxrwF1/+wJFM3CNdEv6z1OFQmbahe9dIlKvxu6ALm1rJr97YePTt7vPDo0AUIHIwvQBluFf+/ U0Ce/8P3UyYNxbG83hhZjgwE4j0eLDH4Vrzfa0I46nLC2ugcjvBAQImlwTKhMsSgeRH0g3tZHNYoL9aRZYI+PcBA1gzG2aX0yWqsoE9S 8QXFWttM4R6nwkN2GKtpwrqzfU2SGEcYYDjHX5s1gvQiaIKOkGUO4EBG+uiyi8w4cAVEAWnMPKIyjDZ4kgIVUBnmnQMAW7HQXOOwCxAI dFn0rwGzIJDmwbSr8ROjQCdlDC1gBNrtQBoqQGctkbIz1isrJBHwVgd9Gvz0uZUeKV5y4LgG/AzA5MoKKDv13BZB4GSeArPH3IqZ/EjA gDwbDuYNYEvAJ+x/wGe8eH5/ieLZCuRPly9P6hrVisdEP4TqAa6SC8Gb0ecBoUfMBopvos+3e7RehyLoM+CvE7Pt1g</t>
  </si>
  <si>
    <t>ZljUeMhxEg3XdT ngrdWoclEiVsZixwUugJBCYIh8aEQGWgQZhMzAl3WMz4KDAhViMCMwtTTIMsxmGxkOFaD4EaYooEE+ySBZNGSxYwYgXZolusBnBu+km7 B4w0pVhBtwaLjp+YcKc9GpMGGHhlpRsGEJ1xxMtOhVfWBP1Gr6SVHaqAxwBbRLG333Li5JF27VsB9j4/Ygyfz+8me/y7XzX4P59ApxwO x9KlS0NCQs6ePYsScCz8/Q2C5bt140rzpkSwADX2UXG1n6kB4IJFpbUnq016Dp4BJQSqoFdAFdM6RDkILEBoyKxDh0GGsImsLVE0bCUu ZdS/gnKqlE9QGW2y3S0oNJtCuUqYjQCQWWCoRSH3JchwpSIJGKD5UHJO1KBm7EBGlAPrOAR2RyGAjs7goNwWcB4G2LEKJoPuJQbCxgKt oHFhOMjgcG+0lBw2NyvIYy+MiAZiizIaXkuueIyd7wJ25RDiIDK7ZS3oMThtsR6n6j3B+iPpbYL17PGZoA8Ti/her1O9cNhgm+wuClLt CA2dQlzQi8AX5hho0cLgJhovuH8OTuCBO3isHRYOqw8+zTaBnJEXQeMmYyhbXJPFDGMHDJjQAi1owADAAD/gEKBuaA22DybVbU9ABfIy s3RcwLRgi5GRhBjkXbDIfjNMGH2fP2DRKsH8EOILRi1QbbOZolBCfCso4C+MHaNciIzjLMYwOEgYTaP2JbijiHa8OsESCatKNAtq4tNx G8rxDHBiRDx6iYm+ByIIhAOisObUMRom/dVp0QFgkhX6EFLTIeBo8RPUCraeyoF/UzgV+vQw0NBNTBq1Q7oJr6OzmMgfQMjdirEgWMhj rhTxxPAYrxI8bnCyODca9JO+YCupM5tYj1spSXE67dNgEA0mxPR/nyRTN0iCJoLveo3gvg5rrN+D+TQSwQqY/1cEC1MEoNJ5LDrRAuhi ViHAhsmkfalXPydq5aMlABJArGntQJvgjANG8rU+PVaQlsytgZNG42BmetUzbKI6zNl7JSWRZqJoJvhvvtxYQTous9tACDBDFi+gRzmi WY55mHe3DP+NeFVLioBo1qdLqMliY8APPzEEWEJ2LLKWIOXczPIOgNMTjBlyqKsoEWIkgJmVYESsmoXTKcRUQUSwPs0bakXBMHiVYAkj 4sWolcUAIqWDYUfnIfAasNu8NWAV/UQnMQoUUtTBhsaCYatbQjAfduPa0Yf3z7EIRzDoQr1uHUSrfomffp+RqFXQKiNaRqQka4hLsZZ9 LgquJBupPM/gL4+yqALpvgmaiLFjVpnvY/1BlEJmR8vtEv30almQD600Yik5f4oOv83JNBYRywQuBfXEzPBqRFI5AAAPxk1RDVPKmRbN CYuOsCOWHoKtRN18WocQCXblc6ucQrSPTASBwSOBvxoQr7rhmzzI6N4TrP+fxL73EDxy5MgHH3wwb9485D3sk4W/RbDu3LzaomkdyckI lqRzIyoCNbYgXjHIiNHpvaM2gNJsjJCcKh+MVNAG86pRvYB5Jf9hiXaDJgetDjghCSE1TK0NNVEHe1kR8dP5ZwvyyKAC6rucSpMhnJdA 0I5AULZZzJFq5XNknKICh2NbrTFRD9AHVEb7OJAfjpZFz9jq9ZC2OOzxqABDbzZhFyrXal7SN57RDZdarwMxUuGg9HQkOxy6hKNQx/wg lFocFH1Gs8gzfQOIbQjN0SCvbzHBTFDGbIq0k+O3ov2EavZ4kUosflnntMbCfL8nWH8kvU2wDNrndmukYI7ykI0T6APJAVHk3/qlj6pa vRgXFtdnCIAEEJOwWsxRdDmbHIaZowVgAEJQaNATX8e6AGaAHEArWGPYglr5l6AgEeF38JPDFXWs5iha/QBdIjcZwx1mMHuqJtnivU61 W1TajVEeUemyxsmCwo+5dest2lCRV2PXFr2S3squ4EiiOugx2dklOSf/NJ7P4rQpUAFCHzL3mD1QK6+RTmiBnbMzdoAQMq6E7lm1yueM h9lALmEcGbZt6CTbansDTit0B50HLJk2WQB7jnyD5rVgospOW1xCm36TXvWSKKDPaLfEWPThyPuhPrZYdl6NlBoNojXoF1qDvkBxcCC4 JWyFghj1nHJZ2bSLBi2IAnBlsZqj2QeVBUyyQfdaFGLhVHiMxPmWzRrxFlz/w5JM3SBcE7F2CH68kgZzSOrp0dOLlH3Gv51g+b3z58ya Mmk4ps7riZPlmIBf6fHEwRBRiWwy07erMZmCyxmtiL+HZaI1gjk1gj9RwGa3RCN4AypcdqgA0UQaAltQ9J/YPMApKmhxA2xR7PHYV6RT p1pgBivrdqho36ANS4xlRQaKQDbcq4dtx08OfgADuNJrXwP/qADDyAysBXkIs/9m1Ey0jXwv1IEqcaOKDHoliUoc2oe1CFhwRI3iGTVO fcMhQLPi0DcbTKglOuDWEwmjM20WsyHUD56BAMkQqlE8IeoAfu8FLKNZBXCsaPxEI0AgKS/0xW/CNIr2OKCUdxVqTkchscAxIUMvTfCa ZRe8g0pyItIGq2DXzek+kIQLrII1jt9ECAwHA7AtJpP6tRcT69abNcjQjBlVpE00Cr+ZqXyY0xJjN5HlgRfDJkwmOYiAGTpoZ+ezoUeY N/QQrodrN6wTxeGk5vwMtw2MH6uD2SAVhjHxGTF7KIEmuoR4pqHRyGNWYSgIEsxEGDWv0Q4LPkn3UY5ojfI+IzXCTo2bodcU3dkshggc jlTba2QESw3wI0OWJ2B+T7D+WuJ0KiIiIkOGDI0bN+aFcGS/SbBuXWvRLIFggfXLLqWHgh5aQvAegAPIho4BSSiMi3k0c8YohAWsAhEp oBx4QkyAv4AXgAWEAW1HDm3ET4jRALtsI5Lk0XFNgHpzLQVnYj7DAlOe6PlwOA5WtMPzvALfkes5ytEUjggHwOkd3xGNMD9B7YAksS6R WWEZM1wFWsNBeQX4UeqJ3wjvRUfxm3xeAx2I6TAyOBYcGAaIrRgXzQDVQVNWFym2DTExLJ3HqfYyJUHmPcH6I+ltgnX10j5GiaxWY7hP 0j++f+EZPeFP79dwCWqd8pVAd8hafbLG7VIYtS8unNsL5DBPb4NvwKbIiLtXLh1kJTCXxJOYBST7Tk4CoWcg4R6vO7dOnj29C+XETlxq 4AFQwU8I9mJ4g0uwuO0Kmz4cdIpvCvrM9DEvkBLmvJnNJccW9JJdFkyIEMRH9y4sWzg16LNqFC/9stGGQlAQn8VlV9FT3DDlAVCfMLcD QarRKcTD8YvWmH27VsI+QhzkpchhkN1kphl21mqIgHEnfQlgfmw2awxgGfb61tYti9FbxqtILxiqmTPD2JnbAyYBSByIGWVYag0sLMrN 4El0GxBGZGJ230onCAOmvbtXhb66iXLMGyYKKmOzJrBMuGfmaMm54qBQumtXjirj6UQdMk4RPkwdoKstpNRQKI9b4/VovR41O+WGERnf gut/WJKpG4RrosNCVycxz6SbXoPPrUMeQ/5fESy2XhaRPW3jcev0ulCvB0tA86ZVPGerbwORYp0ktk18hTlI9J9cY9AKbNjN0Vhc4MfK XK/VGGFQMx5AYiVaxqg5lpt4mMeADBAC5BNND5Alv37tyM0bx2BCWfTIo1+y1Vg7tKCIf3L+3B5YfgqhGerArQEAbIUNB4PnxhzlMPun T+4gmsXIKw4NlsB7gkOjk0T4sEB0ZYo6zzeBWLidioBH6xIB+Lig3+C0x/IzrFZ2jgfUyu1SgmzxaykgW0AdjgILD1hSr6iOCSVk7f0m 9AdMa9/e1TAC1IiFvkULdUtyu2GoxRRjs8SZDJFgXdDc0yd2Gdgd7seObI2OfIg4ivfNRypDqhf0GGUhPiDpwLQQbiGUIpixOnQbU9Cm 0756o3QU47FeUeTDHBkfKTE/aCvpjt9s1IZiHSmOClgovOELJCoxRbRefgq6bl49gslJ4GEeA60+giX1K86xEgVsjB3X5rDGgm8BG26Q SDBCCp/MQAUmH3WuXjwIhv3mxBURLIDnPcH6/0n804SyLFetWjVjxoyCAC6bcJP7nyNYAa+F3TBIHg4Zdv+pQ6+JKFemQJVKxQ4d2OyR jHYrQA/nbWZfogCOHZIDgS/AJx49vO2jD0Js9Lwe3aDtErUeyWCm7606jLoohx36oGF7OehhPXp7isOgjXA5tBZjDLt93oFC/ERTAZ+V favcoVOHsQfO7SgRBRA72os9r+TALkY9iJoDR2GP3pjRDZM+GgdCNbSD+i4R8RliGqqPv6jvdiGe07Gbfx04BMaIXkkOsDoL+oafdKtv QEBGtIH/qakb9LUNHSYEBMshxJFnovPeKkQkgLtJ+/o9wfoj6W2CpVU+Jx5ALMQecFv69+rwVZ8uXqfZbla56P5uZzDg8Eo6ya6C6Tm0 b121ysXDXt8z6aNWrfgBiAIkpkwa0bxpDSwl1h1rRLcGyzDBBAMUqhSvli6azt/mP2hgl/b0zL8DwHgDcjsy2MphYDXFeRyYN8I8xKSJ MGsj8VMSQKBNAdlkN8aJJgTTdodFoWdvAAkGXc8f3UjxcUi9muVfPuGvgnTJot6ijw3QLecul6CV2N27HidMp83vNtPnI9Gx2Bf1a5c/ e2KPzRi3evkPYS/vBr1WOm/nozpWArzDyeDnlgzLl868d/s80Hv9yvF6dcrH0hOjdnpcg+49t2OkwDkyNku8QRPhduol+qiOA+3Y6Cla Bz0GERB8khGHRonDBkdupBOEPivUYfDArksWTudKyiqjTVGvhUsWMDPQBYsxlt3S7sDfPDnT3711MSbyWe4c6a5dPiHaNAZtJNTc7zVb zQiNDLJLy5wcJjYWVuUtuP6HJZm6QbgmuuGKvOT74ezZPSg6ulAYtP3tBMsXnD9n7pSJowi3HpUsxQf8Wo9bBbMJgxPwYoZlWEv6Wo5X p1E987gQxMJUAvxmj1MvWpVYdPyU6c0IIv4GYIs8FgHGKmB3o5Ae1nFgKVEfmZdPb34/ZbTLrkEJX3QsLoHHL+AnkACTCFRATbApJupJ j24tZ874hlqgpxkcNna2FR1z2kHsHBvWLqpVo7RODRIAi2qEsEeCHKjAnk4geGhUoSg8f/ZAiWI5Xz4H4B04HA6EjFNQWXBorwX95J1B 5xnYDHp1mDoeXNAh0zkkO6IOPz0JQTcDyKJaMAN79IwORSYoFJQIVJBx0x30Dq68GBH5Bb8NCs6GQxDFKNCxLp2aTps8it3aD1cFd0A6 aDHF03uzAiLZQHYTPf46RV2GtB8fPrBVtKnz5c6wbfMK7EIaLZtJ3BavU0967bHicNq4V9gdGcGAINwe9NpEekaKOoM+yE4dvAaOjs7E xz5nCkjWRhn/Ep3kHgdWiK0jRk2raYeD81qN2kjSPjrzbUTjTkF96tiuAnkyPLh9HjURVaIQiom/mDfa0WfdtG7xnh30+kbsbtJFYYax 3GgB0+6XBI/D7BL0QTd9uzrotR/at+mzD0McNkXAbWQEFw5X55HUYK4wuu8J1l9O3G2NGjUqJCTk8ePHyPPXNPy5S4QwprSQjHmQ3fRY gBXwmMwZPj12eBvpBrv2ga1qBSkMcEAPJTEmBHn6+FrmjJ8CZEAe1wcUQsMTK0CAS0ah7AmFzKAjA1cHsCaoE0UhkQAx8pyQEVhderYj +BxiICgqPe3ImRMa4fyM6iccC7pB7ocTMpgntMP2ojrkid3khlENnhW0EpWR4T1BTbaJGvG5TQGvFQSObUUJnVpn53gtiEsEdu1GRrjw nmD9gfQ2wYoMvU2nWNxGOz3o5Ix8/VAdC+Ii0ffFgpJPMkn0OJ6d7nxnV0bYaxUd0ZH0kZz7dy9g9bWq0PDX97A6fKGx+hwwspPQoop/ lTnDJwf2bcTWyPCHMIVYUyLTnHP7sJo2MpTk54jTY0eHWSELCTihhzR9AgyuBz7DhlicCkHCeAYGF5zp9LE9BfNkEkwKp03jly2a+FD8 hTUHtSLLHnDYDHH0SJRXgPhZUAFDCT965fxhwNKsi8qVNdU9eqOvAxYTzglEkxlQbpcd0K+ypfKvX7sQebXy9aP7l9Bn7vAIw0wjIJQB 4Ok9PQ67RcGMOBuC14p2BHSVngimEgdUzGuF+Sa2Z1ffvnGG6w7FRQFSZ6ZlpAgmuvTJGnfqMDkRYQ+yZkp16fxRm1mZNvVHR+jdE3Bd DhgKeiSQrlDQk1ygVsjLWFaf6S24/oclmbpBuCbSJr8ZvEoWFYjdZaeKPZvy99/k/isEK2HyfZhkoAhz62SXCywSs0gJbpVNNdYOqABn CngsWEQ4YGCG8xXsCIR4gFuvlahM0HHiyI5smT4DM4NwzLwRuHMeQtDDsMiAGOEvLPODuxeQ5+GlQ1AlmDUWT65bvSBnti/oiUW/DbYX O8L0YRNUCVvZO2uocaDu7Ol9+fNmUMS9sDJe7pNNnPARC2T8Hv3hrIvqv+kYuIUP5NtnYfcD0YPPQfaULt0G4LdKotpB55OIYLnoUUe7 gd6t4KBnpVkP0QHuESCk5l6LwMYIaxAX8wwVmP4SkeKfRUKGv9jWYoyXnQa9BkbbBYK1ZuV87JUjW+rtW1fRWhADc3gdejuPRnBElwEB FeU9FlgDyshmizYhksdf6AVnqNxi4C//yV0PiClMCjL0NwDeY8Nq4kAg0+43bgWLy1kXdPDqxSP5cqUFt0YJpg7q6XebGPOmzoBRtWhc ffKE4aTCfoEINzMUCRRWtgdkWBVb0GN3WHEU16N7lxDv2c1xPpnubWe3fuo8LpWbzuu/J1h/PckyZiy4b9++Dz74YNOmTfTscSDw529y 9ztWr5jfukX9rp1a7ty2Bk7ObtXMmDruo5CQFk1r8w+WuUQDfwmv065ftXx+k4bV+/fpfO7MIZ/bdnDflk8/Crl+5fTQQb0a1K28Ye1S VMMh1qxciMKxowZBUPLy2d2vh/Zt1rjm1EljHty97JEsFqNi84blx4/sHvV1f/Tq8IFtYa8ejhszBBTw0H7YcfY4ut+xbvXiPr06NGlY 48rFE+z5XjRu2Lzhx84dmvfq3m7+D1PRjt8joCcb1y1rULdK5w7N9uzcQE/bBpynT+zbtX3d7h3rcdxhg3sr40KxqWmjmt+MGfz6xX00 5ffYHt67umThzMYNqo0Y1g8dC3jtOG5U+NN5c6Y0b1ILR7l8YT/MokfS0El4r5HdQkFX8d8TrD+S3iZYsREPA/Q0voPshce+ee2yQ3u2 SYJp5+a1Ny6dWf3jvDrVy48e3vc+8Q/79ctH169ZEvrywZiRXwGQX/XvpooPvXjuyN5dGzlCVv44r1Xzei2b1V26aBa94MAnTpowElSs bauGek30nZsXli2ejZqAx63r5wBarCkADCSgMCbyObbeunJm0rivWzSq9ePCWR4HOiZZdLEeh8lp1QYDLknQr142r1WTOl/16XJg1yYZ LiAurE3z+p+EhEwYO8ygjva5YHAlh0X78vGdXVvX7tm+ftTQ/gN6dbp348KNy6d7d23bs0vrw/R5csntMG5au/TW1bOL5k7H7rWqlHnx 6BbKb187+903w+rXqjRicB+zFi5N+n7a+AJ5s5QrXRh9Dn/9CKqkUUag/Omjm5O/GwVdGDvqK/oInU8Ezu1QTPYdoZtXz0z4Zhi29unZ QaeCa5EunDm8ad2yE0f3tG/TaOTwfmdPHnA7ETzY0eDFc0eh0dB3KOmcmd9B6WZ/PyE+BhGUS6eOOnf6YPcurdu0bHDt8qnSXxY+vH+n 3aKrWLbE3l2bA14HtAOLUr1KqQnjhrHPJNCLgsDVwNLgmN+C639YkqkbhGuiD1rgNYJauYR4IlgOJT1L6NH/NwjW7AVTvhsbDEheuhKt CtBFOg1sIBarRZMGvbt3Pnf6UNDvNOrDnaISJqhDm8b9enU8fXzf8iVzAMXYyOfjRg/2uMyywyg7TXt3brh57SwWQhH7ate2tR3aNmnV rO6WjcuxoC+e3unSofnHISFAiGAGfZS2blxRr3al9q0bYaHZCz5ct2+ch3Zg0Xv3bH/21MGtm1acP3sYNd0uM8wm7DzkxyVzBIsq6Bf3 79lcqXxxmFAAiZ4uh6Z46GNHJ4/thWnFoWG042Pok2Kw1VkypuCfF4sMewKrXqta2QF9OrOvC0g+2bpu1aKrl06MGTGwRpXSWzauQJu8 h4roF8MH9WjfusG4UQMvnjkYDIBqWBHAII7y0pljp92scLMA5v6t8xvWLKpWudTUSaPhFwBvkz7u8IHtu7av7da5FdB49NBOqDx80NZN Ky9fOA4Ab1i3FEiGRsMCfDN6yO0bF/gbra5cPNmnZ8fePTocObizRNG8ADyYbt5cGRcvmAmbY9HFbVn3Y/+eHds0qwf7g/pu0WDVg+pJ NoMi6BWh5htWLR7Qq2OTetUuXzgGj4O5ev7k9qwZ39aqXnbwwB6vntPb59WKcEzppfPH4LY6tmuyYO40kyEOSwltWvDDVFTwu20/Lp59 8eyRsSO/atOi/rffDFXTG+yk86cPpU75gQl2hn30E8YNkECdy+ePYeuRgzu++DykfJki27dAuSS9OmrhvGlwW3DQVy+eCAb8XofDqFYe 2benecO6o4d9tXHN0rQpP7AZY+k0J92GqPO7tWBX7G769wTrryev1wvPFRoamiJFiuHDh/Pb3n+DYP3yaxrAeHLnSA9bAGeTPs0nUyaO BjWZOX38Zx+HtG/T+MqlE7DIpI2MXfXq3rZY4Zwwr4MGdENoC4UHK4Lng1bMmzN59vffpUn14clje1AZ1ATNwrLv273p0f1ryHds1xT6 XL5M4RpVy0D9EGSghTIlCwC1gGyOrGkqVyjxw6yJIGo5s6WFL4GqDB/SJ1vmVGtXLYJB+fyTEM6cFi/4HjVBAZcumpklY0ocFIdDhRSf hmxav2zu7MlfpAihL674RLSMvsGtgqWVKpG/aKEcMBnrVi/Knycz+1ibC5YCE9KwXlWMCH4adTjxQgm4GnoOxS6QN01MJAqtNn7fMRDs VDssMe8J1h9JbxOsV89u+GVYASOLd6UOrRp1adciGHT37tYhU9oU40YN2rhmSbWKxerVLGszRp89uTtf7kzREc/AwjOm+wyUWquKxNLz z5AvXjAjX+6M8BZgV9mzpJ41YwLgATx//EEIls9siAOu+CdlgMk0qT4Y9fWAhfOmA6ugX7DOakUYUFehVKEVi2cP/6pnsYI5Fsye4peI MPlcCEwl0awa2LtzySJ5Vi79YeiAHgVyZTp2YIdBFdWtQ0swpGnfjY56/TjodZh14NxSdOjTHJlT16hU+sdFs2G4s6T7HExx1bJ5Hds0 LvdlwbjI55r48MJ5s548smfaxNGZ032GOlpF+POHNwvlzdq6ad2tG1Y0b1SzfKlCZkM8GH+2zF/UqFoaVObC2cPsM3NKWPOSxfPCkQDA 1auUhm5iKnBcL2IJrz0m4lmjelURXcA9N6xbpUjBHG6X6fyZw1CKBnUqb1izZMhXPaHdcAZwUfCp0B1EFwB82VKFEFrAA+XKng6aggbh 0qBWo0cMhNaA5EGD7t68rFZE5smZ6eSxfR7JivplShbauG7p10P75M2V/tzpA3CTVnYy4H9IsOgmd6/Rx2898dMN/v+l1zT8CsECQ8X0 bl6/+uuhX+XISh/QDAaFZUumgf0vWzRrzvff1axWtmihnFhigDND2k/BkiXRAKfbuH61bxjfWrtyYdpUHy5dOHPR/OmpPgvZtnkVuC88 MaA+fswQ4ARIgF2dMeWb1SsWZMmQ4ushfQAGLDo0pXLFEoMGdDfqYmDxWreoh2WFmuTImhpkGuE0dOqHWZPYez5XFi+S26CNQQU0yN78 JEC5ihXO9fWwviBVFcsVq1mtjM2sunr5ZOkvC6C36EPpEvmbNKh+aN9WBK51a1aAFQWTKFU8H7Rp/pwpoBSgYkMG0sc0NcrwimUKtWtV f9fW1U0bVK1TvUxc5FOwK59Ej7aAWgE5FvqCpFOnDGvfqn6D2hUQD3dq3xR+IT72FVgUdBlxPmZgysRRmCVsRbBUu0Z5HrfDUBfKn33w wJ4YXcni+bp1bh3wimdOHoBnAemZOX1Cp/bNAeADe7bAqaVL/TF96dXv/G7ssPw5M65bsXD6xDEFc2fes21d0C2g3GHRILJCs0MHdM+e MdWaH+ePHNI3c4YUTx5eN+pj4SkwM3BGIJ1QkNs3z6MmegJVHT1y4PQp32Da0Qd0bNG86elSf3T88C4sYuXyxXNkST3p2xHrVy/GcoNY Y4nv3bqIGY4MfWwzKaGA4F7giC2a1AZnRWiEHQvlz/pl0TxHD+7AIfr0aI88SPO33wxL+8VHpw4fBscaN/JrTPecGZPnTJ9UrmTBLz4N sRpiYFTpNqw3BEump0/eE6y/mBI9l81mS5MmTcuWLX+XYPnu3r7eqkU9WFgJxghcIWh59eJKgbxZt20GU8bsyyt/nF+xbPGwl49kpzlD 2s+ePrrllWx0ijvgAnARFhQpmPPB3auoabdqB/bttnrFwvDXj1N9HnLm5EH6YKff2aRhzZHDB6BCs8a1G9Wr7nFZ3S7L2FGDW7do4BD0 aMpqUlUqX2LV8gX4+ckHYELT/B67XhNTMG825EnP9YoKZYptWrdcrYjIkjHV5QsnnHYD4g/0LWumL1ChY7tm7ds0QbM4ypOHN48f2aNT RefMlm79mqV8FJvWL8+TM6MqPnzhvBnpUn+CDDq/fMncXNnTa5Tkk1CzYL5sOO7SRbOrViqFrW6nBT87tG06b87U+OjXn34UcuPqWcGi QWu7dyx//eK6UwBYiV3RGSyAmAjNP4tg+Zxan0PrlS1Bn70bCNaerd6gxxOgRyH+h+ltghX64qaPXhBKdwgFZFuXds369+wc9Ln6dOtQ tXxJh1VjNShePrmRM2uqh3fPX71wCPg06eJfv3hQKF/26IjnQMI3o4YAZlgarOOVCyeBMeQHDejRvHEdl2hEHaD08nkEBuLwIX0BNmyt Vrn0iGH9RRs8rvzs8e3sWdLcuXnx+eM7yKxftcRp03uclrEjBtWpXsEn2fAzAIPrc96+dj5L+pQ3Lp/xy0LAbV+6YFbFMsX8ku3s8f2l i+e3GZVBv0sWjS4bMcXQZ/fAurasozMNEa8eZcuYatMaCo7jIl7kyZb+8rnjJk1srqzprpw/YTepC+XJimYdVt1XfbrioOiV22EWzZoS hfMAgSAxFcsVR/ANBB7ctw0hOMb13fgRtWtQzYBHhNI1blDj+ZM7GKMo4OjyuTNHMqVPcf7MEeQtJtXe3ZsFq3b/3q0IS14+u8eURerd s2PD+tWhpKBHmDqfW4AW9OzWDtqNvQ7u3QZFhhY0qFt14viRpHRB+eqlU/BPt65dUsZGFC+c7/zpo88e382S8Qu9JhZb0T24Pbhwr9vC vsFHn5l6C67/YUmmbhCuiQFZR69YlDR+t47d6qth92D9/QTLH1w8d8mEcaOCQY/LoaIvbAZt587uwSzB3DkFS8AjTRg3ok3LhmZjdMkS ORcvnMWuhsvr1y77/NMQZVzYgb1b03zxsZHOoMhGXVydmhUXzJ2OPP7evnEh4HNg+bp1adOrRwes9dnTh/PlyWKzaEz6+LKlCv+4dC5W FrYUdrJY4dwP71+/cPYo+BzaxFKikUb1q/fr3RlAnTNz0t1bl1ACLI0ZOahmtXJQhy0bV0JZUBMt4C+ABzCULVkYlhCRA0qiw5/nzZUJ MMC+UBbYUsBp9sxJvCbML1D3+MENoAUHHfn1QLQPXOFYpHd+59TJ37RoXMvrAp1yBECMqpb5cdEsj9MU9Nh89GJYp82AUbtsRsWju1fS fB5y+dwR8iMB165t63Gsa5dPA36HD4BnkGH/btyIerUrI1OjSln4FGTq16mCASJcB3+6eO5o5gwpNcqIIV/1atOyQcCL4UsP7l5BC3t3 bUIeAQYIZVToU2jZk/sI8wS0sGzh7GoVS3ldFlk0ocM+yRr6/MHHISHPH92mgwYkkLatG1fBRRbOn0Mwk0eQHKZO7ZpjQZEvXCBHl44t ZYcZcwUj079PF764xYvkmf39ROThszDb2AWDunPrUtovPo4Mf3b/7tWihXKFvnwIPwh1w3GpAhsOnCCcL7R76qSx2P3U8f3ZMqeGK8RW aPQPs6e0btLYqFKm/fzTBzevBwMen8sOvpjq0xCzPtrt0DkFRdBj9LKL0S57jNuleE+w/lriTxHyW90bN26cOXNmjQar/+sEyyM7bt+4 AoIlu0wuURXwmtyS8uL5PSWL51fEhkKxsYT4+9nHITGRLyTRhNDhxNG9KPTTzXQOaBRAhsoogX3nMILApgPBHHmo07ZVI0AfPg8qOm7M UMAa5aA7SxfO5vUhfXp2bNW8PiAFgw4/Bw6HPIC4e/sGbLUYlah/9NAu6BUy1LKXjnX/zpVypYsAcNevnIGHQH34hmWL52DTqh8XwF4Y tLEwOtxMoGW45B+X/FC+TFHe1XWrlxTIkxUoh/7v3rEBxoL3JHeODPDWYGzQk88+CunVvT1amDDu6zSpPmrepE73Lm3C2PNWENFKT7zT s7UBC91I+48jWLqkBGsXJ1jBfxzBio96LDs0olXppXsOpC7tm3Vt39Iv2zu3bQ5hgJEe3rlQvFD254+vnD+9B15Eq4qCtQXbvnn1HEz5 99O+hVXF8qF86sSxQFrnDi1g3+kT/T5HfMxr8IYdW9cCBl8P7YcQFoiCObt47hjxjAABsnzpomgETgU1z544iBJgrH+vTjC1lPeRnQXT Wr9qcb2aleIiX6IQRAqUCIbMqIk5dnBn/pyZtPERDFpSQBYQ+D57cLNQniwP71xBCfIli+a9cv44KuiVUTkypb57/YJo0ebMkvb6pdMg cMicOLQbzVYt/+WqZfPdosmgisbPzm2bDRnYCxnAcvnSucDqyWP7MHCQKtjcyRNGo8/oHkwwZ//QTSoJyrFRLxHYpEvzKdwzqNjDe9dg tbEvAoy46FeogJ4sXTynWpUyCGCqVSq9ZuUi+Fe4KwQh8L7A/M5t62DKUROHYw6JmBxMQe7smU8c2W+36DOlT3X7+sUtG1ZhquvXqdqw XlXMbZWKJapWLqmMew03CX+p10a+Bdf/sCRTN8j/lmD5pMDS+cumTf4WNlmWNEG/2elQbtm8OEOaz2AMq1WqMGRgv5xZ0zWsV12nDk2V IgRESnKSPz53+jDMKXwnbCBoCogU6DIsGLANBgNyFhX+bNb3E+GzsUwIIGGasCg7tq375MMQZO7evowYGNECLa7fib8pPg1BtAkmBEYO 6kPlAFilUl/1744M9ALcHfBo2aweaAEZxqAMjEFrEHaiPz5ZAK5QWLnCl9Mmf4MMMAaVQX9Gj/gKHAvAQE1g8vSJAyDrnTu2rFG1bMrP Q27duIARgd4BYKQOLBiGQQbkwE4yp/usc7umrZvVrVWldOF8WYYO7A52Jdv1Qb/DaoiXBF3QIwSJDLkmjB36xWchpUoUGNC36+P7N6C/ OGj+PFngTQBy9OTW9fMw+/BNDetVox76nQ3rVvt+2ng6qNd+7fKpgvmywuzXql5+6aJZzBFY0FvAdfuW1bLThGnZu2vjvZsXM6T+tEXj Oh1aNylfqghCpvKlCnMdN+uI4+7csrZcycI2o0owgaYk+Kyvh/TjQR3oKf5iJvFTr4nBNC6ePxMl6C38xYRvvnY5TD6PHQ5u3NhhMFaF 8mfft2cLszzkevLmzgxS++wJhXawSwP7dYPOdmzfvGvn1o0a1Eif9rO+YMNBGcgZPLAnMoiyMqT7vG6tSs0a1+7QrhkWrl716meOHs2Z KYNBpZDtZrdouXL+WKa0nwY8Fh/d7il4Ja3FGOayx7GXGL8/g/UXE78BC3/hvAYOHJgqVarnz5//1k3uXrfz3p0brVvWd7vMdDuq1yQ7 FVcv7S+UP1tM5HNgNOgXDdoYaClCAeA1XeqPkUE5YOr3CC7RAPqfKf3nvAR/nz+5HRn2BLBGTbTpc9scgrZls7qjRwxEPNGqeb1xY4ag HUiFskV/mDUp6BPp+x5BqX+fzn16drCalF+kCLl76yJajo16UfrLAvv3bEbLXtlatlShg/u2njt9CBWoY+xDbPfvXM6SMQX7jKuEMOXQ /m04UI6saUYO73/6xH5kwl8/wr6gF4rY1xnSfvrw3tWF86bXrVXRI1Hf1q9ZkjNbWnQMu69aPr94kdwmfdzAfl2bN6l95+aFMycPXL9y +sbVM48fXJccRkwIZNH8Ga1b1E/5WcjObcsCLDANePRuh+qfeYmQrg86QbDMQZ/QrXsHRrC84FgJEPgfpbcJVtjLG3B7PtngdoI62/r3 at+vZ0dY2N7d2vXo3Aolftny4M65/LnTvH5+7cSRzeXLFOFXojOm+ywi9DGWb/J3o2rXKA9ING1Us2a1sscO73r57C4K27dpbLfCLT3N nSM9Ildgadjg3vXrVBYsaux76vg+lPCbmYoVzgVAAu1FCua4c4NO9cPcDxrQvX7tSsjLdA1dRGb5kjkliuTWq6MC8AEB540rZ/LkyGA1 xJ0+tidfzvRWetRIDLgtdIe7z/780Y1cWVM/uH3R4zQ+uX/1yyK5bl097bCqFVEv82RLd/vqWWXMqwK5Ml27cEIR/TJbxlR3rp9H4N64 XrWhZEmJVgbcQssmtXv3aA/VKFoo54G9W9Cr40d2Z8/yhd2qAaEZO2oQqR77ysej+9cQuDvhqIKSxawM+EWTMf7G9bNzZk9q3bJBpowp Xj6/t3rVwpw50qGC2aTA3xXL59WqWV60aaFfy5f+gEzNamWQgVZCB6Fx0BrMKiwAHRrNGhU6dVSGNJ/fv3PNKRjz5spy4eyxBXNn5Mud +d7ty2dO7n/2+ObhA1tPHd8TDIhmQww9VxWwvwXX/7AkUzfI/5ZgeZzeZQt/nDntu6Bf4u+gsguxmzcuhLW5d/vSpXOnbl69eObkwauX TsZEPUqdKuTli3t2Qed0GB4/upE3T6b7964cObwzY4bP/T47FtGgj23dqsGC+dOxphXKF+vQvtm+PZuVirCWLer17dPZZlWfP3cke7Y0 WOu7dy5Xqlji6pVTksuEHY2GuPz5spw7exgGGfCGpsCOQWAAoQUWYzwyTRrWuHT+qCo+bMSwftWrlMair1m5sGK5osAbEAUYUCYoQWUm TRjJb7dyCLqK5YodPbTz9o3zBfJmgfqsWrkgV87038/49vWrB8eO7i6YP9upk/tRM0P6z3fvQoQsBQOOuT9MRWeAuvbtmrZsUvP5o+sX Th+4cv7Ijcsnw1/ec7G7r7ySySfRSSzoi182uwTNs4fX4iKfrlu9eOigXqlTfgCbDIOcK3u6qPAncEBo+cjB7ewkq9CscS30EE6nUvni I4b3hYOQnYZTJ/ZmzZxSrQxr1KDq5O9GoBDRJuxh7pzp1q5a4JHN+XJn2LF11f7dm/Pmyrh7+7rH969hgXCU44d3eSUrfAddbQ9K2zav Kpg3C/gQHdTvhFuBFnTp2ALmBVsxafg7d/bkcqULY4rq1a4EN+G06zDV8H3oFbbKLnP9elWGD+srS2Zo4vJldJYRi24XtNmypr586eTD B9ex4pifbl1bt2vb+Pq1MxfOH3304Pq5M4cjwp8YDfE1a5SbMf1bUdAtWTw7S+ZU588euX71zIP7Vy+cO3rl3IlnD27lzJIm8tVjmE2v y/zo7qVPQkKshmhN/Esgn72vQeclKNLLbt4TrL+WuM/it2GtXbv2gw8+OHPmDPK/dYnw/t2bzZvWBi69sh4SDBhU8Y/he5YsnMkt9ezv v4M6gXlArz4KCXny8AYyqA9/gwx+AppgM6gJugNw79q+7tnjW6AgnPdAwEjAeJBp0bQOu8+J7i+eN2cK+JNaEY6f4DHwamtXLYKr+PSj ELr9MyhpVZHVKpfasZVusQegwX7WrFyALsFTIvigDgSlid+OQCOCRdWzW1uiazicz75i2VwYMriKqpVK0p2MTAEWzZ+OQyCD4aBZzuo2 rF0KEkZ7BSUcHUaE3cRAd5nwe4RxuCFf9QTJe/3iPjof9uoB0TW/o0DeNMcOb3LYYulFo6BZAXPQS7dh/fMIlp4TrIBX6AqCtXsLI1hQ pP9leptgvXhyGW6PHibyWSS7tlvHZsSrAq6BfTp3bd8cBtcnmdRxzzOn+zD81a2rFw+AaijjQmHLMmdIAYOIlfpu/NdYPkXsq2yZv+Bu ACuFJWvbqiEWEejFQp89dRDlWFDwM2T69uqArchAQMjy5MwQF/0C+2bJmPLsyQMBupji6terI9DidpoAdUQFwC2Yd/48mQFRQAisq1e3 dnBL8B/HDm7PnO5TM/ukGigUf3gwKvRRprSfwIUgHxvxNG+OtOfI8bh0iohcWdMgbtYqIgrny3bt4knwqsJ5s55lejRp/IiSRfME3Lag Vwx7fr9cyUKw+EBmrerlgGccF+qGGUCXJowbDmLEroY4EIhXq1yS3eduhydGO+vXLe3cqQX8LnwtSvLkznj82J4zpw+mSf3xNfA8Ecru KFWywNgxg1H5y2J5EW8gU6pE/jkzJyJDLaxZwhUE3hckjxsEeFbYgbu3rijjwnNlz3j10unI0KfZMn1x+8YFbIViThg3dMPaxVg1p6jl D+q+Bdf/sCRTN8j/lmChvSXzl0ybPM4n2xPfSHnn1kkwA8SNPtnhlcTZ30+kC0ZBe+mSuUaOGOD12DB78+dOy5IplVYTdef2xQ8/CDHo Yh12fVjoI+RnTB//8sV9ZNSqCB/72GLZMoV79+yADDxxis9DwM9AtqpWKTV96jgX7FvAAd6TOVNKtHb5wnHEzDDIADDqwyCPGfkViBFs KQJmAAmFjRtU53cx7tu9CeVgEmQkfSJ4PNYdcQsUAVthV9Ea9O7W9XOw2yA3MKqtWtYfMrgXIV/UX7t6Bp28dJE+TJ4ze7q9eza5ZYvH bV25YkG9upVBLxYvmtmsYbWYcMRF9CREp7aNDuzeiIxoUSqiEdU7wbQkUSfZdY/vXe7QumHEqwdQvVfP7wHqu3esf/roJuCHTqIzODQo zlf9u6ECGCQGhUJ09YdZ39nMioBPeProev68mXTqiKmTR9epWR5d8ntt588eSvvFByuXg+K4UqcM2btrPXYvAKU+ddDjMvtk644ta8aM GIhR063JjFDCzWXPkvrIwR0gnQiu4PI2b1iOefjkwxDQVkRraAGzh4gO9RH2QDHROAQUFgQLLArrW6tGeSwNKmBRoJisgrRzx7qiRXJh lW/dPJ82zccadSRCoJJf5rda1B7ZCobdqGH1Qwe3oyYyo0fRAB89vA46e/PGOeStZtW8udPmzZoSDMq5s6Vbvwp6R8ft3ql5ik9C2IuO 7er4Z+xcgFUd/5Re0xAwvidYfy0FQKOY5/L5fLdu3QoJCVm6dClKfotg3bx2qX7dymA2Po/BZokJ+PRBn/7Y4R05s33x9dDe7ds0/OiD kIP7NgP3iEfTp/nw/t2LHnrg1ulzWySHziObvp82FnHAsME9K1UoWrpkPptFAVhjL9mpl5x6UVB36dRsyFfdBauybat6aJNOqARFVfyr OrXKValU/KsBXfC3W5cWFmOc1RSPWPnq5eMOu0awKPLnzbh+zSIcC5tq1yy7bs3CoF9YvGB6oQJZunZqjmbRnzMn96HCzOnjMqb7ZGC/ zoMHdsueNdX6tYvcknH+3MkffxgydHCP1i3r5s6Rdt/u9Tgu4hg0pf9/7F0FmNw22t4yJSmFGRpmZmZmTsNN0jAzM3PSpuGGuWFmZk42 yzvMMx6zh/5X1mZub5u73vXSpunv7/kejyzLsix98H62RzJF+xXXyuWzC+XPqt4OizRqQFWIe8qXKVCmZD5UVbN66SaNqllMURxjqlqp eJFC2SeOH1y1cvHKFfJfOr+fTigXlK1OSyRH/pTu+asBrKCoAizRGVQ87Tu2AsDyQ6mII3mT9GuAFRd1TeQSGGc0utQnWHp3a9mrayuM dZvmtbt3bo4czp0Y+fRyruyprlzce+zwxkIFsibGPTbpn2fJlLpzh6ZPHl2bPHFog7qVMHx1a5XPmjlNh3aNMHAtmtX64L2IF89u28zR BfNlqVC2oNUU1at7WxziGOPli0e/+vz9RvUrf9+nc87sXw0Z2AOA4P7diyWK5j5zCoNLrH+f3h0aNagSUGfEgTBji8whg3rguoMGdGva uDpacu3KCVixIwc2F8qbURd7n/zpWrILjEHhLTeuHCtSIPOVC4f8ku3+rbP5cqXds/1HFIiPup8p7SdnT+xDokCejABnvMdYvlT+xvUq P3t43RD/pH6t8rWrle7asVnOrF82a1gdIooG16xWqmjhHNevnNi3Z2P+bzIZdc+ggBXKFWrZrFavHm3TfBbRtXNz0myySjoXCDAGw/NS pfOVLp1v3PhB+fJlqlOnPMuZj5/Y8867EYUKZe/WrVWrVnUrViyi1z93ORIqli+8esUchzWucsWic2aNgxYH/Z4DezfjTnHjCbGP0KuV KhQZ1L/rN7nSA94hjrJbEuBo9xPrL0CvixbK0a9PJzSmetXily4c4lljh3b1a1QtLov//77BCobmTJ8Fd0tgikjWn4Gks964oYN6pv3q w769v23RtB4sz/UrZBWX+3dPZ8jwGUanV6/2WbN+kTFjqmfPbiYmPsXQlClToPd3HapUKVG8eO5Fi6ZCzEqWylujRum+fTu3bduwbt0K mTOniY65f+r0/nffjZg5c2wwyOzY8VOOHF+3a9eoS5cWuXKlmzVrLETi+JGdhQtmu3b5BBFjzlq3dnmMI+PSI5Ej25cD+3eFTfu2c3PY 1ZvXTq9ZPb9sqXwwuXSZ/FCQhSWvUbVUvjwZIBtDB/WAJAwb3AuHThzdnS3L52bji02bV0Ko2rVvhFuoX79ypkyp+vXroijOr7/+aN26 pSgpivap00ZWrFTUaHrhcMSXKZGnWaOqXdo3qlerbMM65XWxD6AU2TKlWrV0Bs8YggpQjl3iTNCjapWK5M7+xaQJQ+rXrViyWB59wtOj h3agD/PnzdSnV4d6dSqgzVB/XAKKPHPaaHiN4kVyjRvzvTpjCLtl8/LMGT9h3Alm47MyJfNUr1qsQb3ydWuXTf1ZxE8/zvMr9lw5vly3 ZoHTHr986UzcV8/ubeCJ4Jhwa+TeQzznNcuCPRT0opfy5s7QvWsrdAL8AjwIugWZZUoRT1GtconSJfPGRgFs6VEA5gg6aDPHIF99csYH g96aNct816cj0gUKZMmYESNeoV27ht/kzThhwmCXW3fu/KGs2b5A/4iiDT2JQRw6tHezZrUaNKjsZU0mU9S337bIkOHTffs2cZx51Kjv CxbM9u23LZs2q5k3b8brl8m/JXZtW5Ux7QfdOzepXrlwkwYVsmf+1OuKe3TvXPHCWX5cORPuibLE6TWA9fuIfoOFrSRJsbGxAFjdu3eH I/vXACuoXLtyoW6tigDgGCG3M1Ymy2M5YF7v3Dw3cdxgKFJcDKSfh+C6HQkb1i6JfnEXuwBJAEyQ4KDPYzZEnjy2G+K+Ye1SACPeazYk Ptuza73Z8AIlYe5Pn9h7Q50/7eih7U8fX4eSq3OQ8jDrSxdNHzmsz6rlc+D5aOEVS2cSxBPw4hKb1i8z6p7jKhDx3TvXPbx3iczIEuKP Hdk5a8aYCWMHxry4h2JOG8ANf/zorrGj+48Y+t35MwexSy9x99Y5RDNQPJxCvKPf8/jh1RPHdgMX4ijauWPrGtQf8LkBBHduW8OSWY54 XAWXHtDv2xXLZsG1oAAajwJAbNCcyROGIBSApPLeREiwKrVuH2/k3fF/NYAVEm0B3qKITkCE9h1aUoAV+OsBrGePz4dCTpnXi5wu5HOe P7X3JMbL5z5xeMeNy8fJfOhkOpwnO7cu572xibE3f9n/M5nkJsTv2r4WgwJjFx15B5kAx163HkB85rRRly4cgd2EaAFtY/hOHt+DsXPY 4m5cPRW2nnZLzIJ5k2C+Ia4kx89YzdH792yEzwC8AEYH0jpyaDsOAWSogQFvs8RgCxEaNqTXmFH9oQ7oW5E1GhMer1k1R+bNAdkOx+AT yKo4rCtx68blJI5UnF5nwp7ta2zGyFDAgxh9y4YVDnMMovZdW39yqQJ87OD2vj07WKE16n+pViyeMXpYX4AwdS4f0trTJ/dNGj8EAolG rl+7JECmwyWqOnXSsN492108fxhl7NZY6A6AFNwbLHVMzP0lS2aMHz9o8eLpXnUaSTi8AgWz3rlzYdasccOGfffs2S2cBZ09fHDbsyc3 ZMF26MCW+NiH0Gvkw3XBn0FPibewxMydPR42IfLpLcTu+gTy3/LNG1bpXn5r9cv+Ld/36bRw/qRHDy6ps5Gxe3at7dKpsU+2/UpcXzOn UDfwGwdYMyZPmzR+GHom4COT2quLOToR1J08tmfU8AHTJo+JJo9wBJ7TeVwxj59cnz17HCDU9u1rihbN+eTpDTjRx4+vjxrVDwP38OGV 8xcOJyQ+sVii4+Mfw7lOnz762LHdQCrz5k28DAUJsdu2/Thu3CCv1+j3uy9ePDpx4pDJk4edPXsQZTA0CBG3bF4F3480eP/eTdACJEz6 yM0bV4we0Q/Y6/nTm7BsCDAQ+gLBQ3dgFaEFaDNKVipfBHEIjDAwImwm8hGNRD67Be1ASUVxnTlzYNiw3kuXzrRaY69eO7l48TSXS3fk 6M6HZBpSFtIISTt1ah/SPr+b8+h3bFk1cmjPH1fMVq0r67REjx/db8TgHghLsBuA/JDZpNjo57e2bFyGkGbB3EkGRBS89eb10wXzZ0FL pk4avnjB1Ku4/QDDegwH9m66feMs2nzh7KEnj64InIlxJwJanT6xW5fwEFXpEx8vXjhp5vSRt2+eOnJoK8sQ/7Vpw9I7t06rgRN76vje saP6z5w+Gt7KJzuRCXcGiwE7gB4QOAusxJyZ42BwHty9SLUSAcm+3RvhJefPnahOHkkMBXKint9BGl0H9Xl477LNFivJjlu3zmEccSHA 6KlTR+zbv3ncuIEYcZQEY2TXr18WH/8oEGR0+mdbtqzG6M+dOwEjiO5lvEaj8cXUqSM3b16JwoJo27Vr3ZSpI9DPOAW+m3HEwhPdvHp0 2KBvVy2d9vj++VPHYLjI+jz1apU6tH9DULG67dHk77Qhjwawfh/Rz9vpK0KXy5U+ffpKlSqJovjvnmA9uHerYb2q6rNQj8Sb/IpZxVgs WVJAFX2/7ICkqlMaEimkCzlxXoM6/y/CejIboUIm5CVb7KqTsCUVE3lLwOdU0wBw5Cx4Fzo7aELcQxpk0BrAXo8OF5WBFXxOkTPbrdE0 32J6gQaoacZujVFn32bVOXPJTKek5iC0HXKjtlatU70imZIOaTLJexDegkXD7GQqahTzorw6NyNpM+81olVOOwSUTBNvNeNyZCkrtSRh tMonAfMB2yW1VqRrS5Gp24xB2UrWuJCtIcX2lwNYki0gqABLdrfr0HIrAVj+QIggmzdIvwZYd27C7kACnW7H8xBZmslDhozgKrJGjdcV i35mPTEBBaOM0BaglnXaYslaeEjY48LjS0fHqHsKB49hxeCqcgs5IaPpk+1UAsmWLK1vIxM/+t3Ix1GIBJVMwkEPNdBJuyHWYYMUMWYT UAUb8LsU9RTKoqAuGBdiyKRoIUbmDUjArpEVMIIujyMGaWxDZBkyXM7BeeLViUa9cCFktk91il0y9yCZhZJ1WmNEdUJCMJnt3e/2OhNx da8q9mikTObUJY2HYpJZUtWS2HWQxQy8fjKrtdWHFiYJMOPzO4NUc0WLIFoP/LL5w48jsBsIuoMkNoDDI6fgQugrdAWtHwl0INSB+iE0 kvXoqU1QVU8QWKvXbaA4zGVPUBEVR6olCujlvHpEa8eObFm1coYMfJNSXF8zp1A38BsHWHOmz5g+dVTI7/X7jIGAiWNjgwEzMTXoTD+n fj9EpqZkvRBmCAYwsVGUrC+ibr/zbkSi7glGh5QMsW4y6ybLixazJerlmGLsyMDRQzjRS6wfMbAedbAUH7GBYFSIrSTbMKYwlRhlMJml U517GSMLsbGRmdBRnqH2DaqhCoBqWoMejDhRioCnetXiq1bMUqslsgSGrqnLJRFjC3nj0e0hllGnBpUV+/PIm9iF4KENuBd/gAik1R6D NMuZZDga0QLVDkhWFRlAL5xLF066cGZvKOj2uuIFskQV47S+UKfHY2iT4AiwPXtqX7qvPzAbEXhDzEh/Ug+FBIpRR6Au/sOQvxcQCXeZ jE94srwMWu4xk8U6GY8rlmd1TNK6fowfTko1HfBB5HTFAR0nSqHeKSpHX9ECFjNpA2WLKZK6G5W9AcWJYrQBMDjwPmQCUtXCIAejgHsX JRuULs3nETt3/YTrUgVEd+kNz1xu+FOijNBTvzoW9ChOxBZss8ciBwXAVhtxZBZrtINMfw/1tEh8QshnJsvhh5xkkXhnFG4cZtNtfzF5 /PdRzwBzYZqM5F2hT/vI/X8i+hxLluVq1arlzJkTLuzfAaxnTx7UrV3RqH8h8sYAfEDQzriiVfDkhclWyIoELrIugY9M5u5xJZJpf1Wn hS3kCfnEoMt2iBqVLegbTDD0Ewk1h4AweALIHxTA5YjDKcRGB9xqAkoOt2cEFIO2EwcZ8GBL3Ykq7l4oOdoA0CNwZqppdJEpuFhcmqIx gqiCHpc9Dq2CjaCuFBWi5Uk2hdSmR2GaTzxuwK16TQ8ahhNRAMoAH6PqjBc1uJ3xHjJ1OMu4EmnDcAg4DI0hACvolNRVwwKSxQcoE/or /ovwJcBy+P/aACvy6Tm/rJO4BJ9kQKTFkSWKDQBY6uRY6vpxBHVhNA1ed2TIbyTDHfJiHOkAYUzVHAKFIVpJDkP1ATC+YJR0w96pMXGS 8NgRmFrJYhcqaCBrwhBw4ISYId+j2muOBcKAeNtQBgwrTMQgxOpUvwKMZVNjAJ4jy7DAf4ssWQaO4Cq/A7uQB4asBs0gB4fg3ZFW149j QopTZOFjiB4JjMFJnop5Zc5MnnX5PQGom+xUBCspQB53WVXnx0AgcWu4C9wvBBgiCi2DitFlFaCYqARhCbAO/BknmOF3Od7E8WY4OSRU RMUcOrwtR84vzWQhNi9y3B4d7DtuGRfCPRKcFPAQ7fO7USHtHHQpkXly7wwuh0xZcHjIZ16CX3ZxjDGguAja48nauijpIi4T/t5z++ZJ +DBZSiGrr59TqBv4jQOsRfPmz5oxVuRtkggRdQh8vCLDaKjrDsmIzRj0KlnNgk8UBR0GgmKjw0e2lSyVJ/LFLbsjDuMCqIRD2MqqI8eA Ol0JgDK8Oi6AyzgLYAs+GEOMYgA6jNeAXQAyFEOmJNuBwCiwI+ZOxegwehAkasaxC7FHgiiIn6xyQQymKnIYTTKOQQbKVb9u+amTh6oy hpA1WtU4oguJ8WTydGAmpG12Uj+FfWCALTQJjARtv0TQEgH6AdlGkBOO8kQpGGecxBoe3DkDvIUcokEKXdSBQT7PJKKpaBuVxoMHfi5S MCsAlho7ec1GEvOQW1MjJVXZ7YBTAbJAtdlpj/KREYc1gOjq6DKdZHHAEKAPWbE0FHBARIGoIPmMiq6I7geJD5KAR2FhVFOgHmJY0iHo MUgR8BNxGbgibAtySNvUSEmdvV19lEAmdnegHvgsDCVU0mKNwmjiaIGCWVb/OA+DhTp1egA+Ao7BibrHKIYEBg6D61QhF8pAWzGmwFUe gjtZiq7QqxTUovMVIdEv44pm1hOt0FfSfiv8eCiIcC7u3q2TZBI4sgg3QJgD0FYDWL+b/H4/xyGSJM+x2rdvnzp16ri4uIikfvun3qM7 6FypXv3qa34iU/Uofsbp1ouyMyjYXskB3vpqhuXS+A2yzxxQyNNHn2zywZGIqlYDztphHUTR63hw51qD2jV4j8NmhB2HI3mT9GuA9fz+ xZBo9XNGbAk6QcJnF1yxxPxZI/0c7sIpumN8XEIoAGHThRQz43gRIDO7IFyzuazP4DW9CNpks9MCgwVkRhZ4ZslHXS6ZnM5IMJFAEowu CKskWUXYTRh9yeo2w0DjaCK5NKybaBGJXXO51HrAgifeLxjhqkOKVWZhYZmgaPPYYkOKKyQ77YbIkM+tCHr0f8hnYd0xEpcYVMxkxmTy j2iXxCf6RIPAxiN0wTZABsjg99lg64N+RN4w0wBJenXVcyYYcDhsgHqMKJBohyxnK1vgJ9SFpT2SOzHAm3jErHCBpMGWAGfywZRLJCqV PTpOfRgguOLR2gBuhNHJrN5OVgImDoaxR/vgzxT7g1unJQT0iIwBB0Uz0igchE33JCjo+YCTbNUnB7guTlHUJ3MuywuAFSTIrG8Bm8jE kQ5Xu1pgyF2IXnhEBzrBbgQAdUlk+V64VdSm471omMMnIR4D3NF7XTjRgcEKiohJEAlQVITYIImTg6f/hMO4KsxvGGCFgpMnTZgyaWwo IPkl8gWkyEDe7OgrhddJQmIoYFEUI8vF85JOCZhZRl0HOuAAGnj04DwgKU+ekaujRiTEg6OKZLbbEAYbgAx8vC4omdD/PkEf8gGIGyDk qJmqAIbAY3seIusxE+HHUSR46E7QCjAXDFjVx2augB91AqlDuqw+SG/I5bA/x7gospFVAwPIj+jFhYhsGOLuO82RRP5laAHa5oac+AUz A1CFBFku3eVjEyWPKs/OaB9y/HDztpBk8vP6AFmt38VYn6O1rP0FVAO6EFQsQR8CEruHvD3gFHVRHXXxH8ZuQhxlC5AVlJ0ADbgc54on A63YJK9eH3ePtDCAINlF5ZwINlSA1QsE3iGAsSMfEu60EO0mjVQXVGbJ8x7GCzUB0JGtSJBvZ2UrB5X3OeiyHOhejqz9bxc5nUTmPXep DSAP12UhMaAYFDEx5HfiQhhT9AzS6CLaBrQN9Xts0WSddbUZyERLeFwl6Eb7oUrYRj25Yjc9S1I0GB8v+sopcwachU5GjswmCh400s65 Y9BjQEuweNAyYtyCUExYp2dk6GGgZFNQNllIfMgDbJHP5mSybCW2Ad4Cy4CQG1cMkinE4RSMClk/W1vs+fcTfUsIEgRhzpw5ERER169f /5cAS5QAkP0/b13bsFEtneGFmzHxJCwQQqL9lZwcbP0TU3Om8RtiWdTJol4RDYpkBMDyy1ZEcuQ7BoBmAVt50Pc9u3fpIDDw036ZQ8D0 JunXACv68VX6kAYAAmZR9iSydrgKC8FYIRfniArwetEDCOJgbM9CcAmwOCEH74mF0YF9CYhGr4M4e+pLYINsxkc4ijTvjoXjAa5SYRMT ku0MeezEkF0f0IBDgU0kr1QYj/kFMArBeSxBDPCFDvNTQLSAZPIh5PXbiZVU7DaDGnGqEXkSqwCLV0GGQECGCxAKbQDY8iKIDMCyQ6dc 2IVpQ3AJ+AWHCjsOl+lXrIBQSKMB9OUFvGwsWSTAE/DZOK8OUMwnWz2WF8BSuDpBh+QubD64OvIKg1G8Boqr6CGn8RnuEX4CzgNWlRQO MW5blOpUXPAEupi7yIGnUZ2oGzdFvCb8jYIbJF1E8RbKM44YF/xTAL4kAQ4AdcLdIlP926zDR/4cR7qX+AD1BgGwkAbwwm0SgOuzEn+g HuLZWKArDBnHxPjJQ0qTAqcrGv+uACsY8M2YMW3i+JGc1yGy1pAPLpMgWhWDOn2yQeITfH5gGicv6QGwMNbA1sBSXrJ+vBtpSTR5PQl2 a2QQgsfqvORlFlEQyIwsQiDRmZAZl+SFIBE3DJesKoXLlHgvfAiqAcgFpQBmstueYot8YClAK7fzhSTqkcCu0/HcbnvGIQYIOQUuQQVb jCnxIVw+8f0hD6SFyoaKsAEWCXBXZQOOHMLg5kl44OJUXAV0paBV0AV3bEg0qmknwiQkJIYAFxyiszE5LNBlEtX4IclBGCWCsRjywR/S XqArv2SSyczjTtIMVUmBSBymZwFEOyHGJ5gonALKAdSDAJPGBFxoG5F22YbRRxoQB0JLhATgSUFgoMMhAr+AzyDVQURQKiYji5waPPYY +pWS10W0FeGQzfwkFLLLCOrIm1y0weFxPldPd4ERbJDToT5+oF6EYVaBSUTD0EIEJACFpNNw6RADJAdFA/Yi1yKYjMA7bEnDQh6H+Tla qzYDeEtFTmAChlyIHkkAg45Sdy36B/QoyVTMUECiayFeFKzqd8ycwgFZOmWPQQHY0gDWayX4rDDAUhRl+fLlAFjHjx//d0+w3B4HL7ja tGvWsXNLSf2rsN2p84vOV7JPcLyaRZvGb5AR14q8UUIIJUCLbIoIdvpEF+eBe5NHDh1YtkTR6Gfw30FFECAmSSLwhujXAMsQd4+aP48t iiRCbtXKeKhZh1UlFk19pkJMJ/KZRI64Io/N/CyofrMVkK1O2wuvO84nmnEIVhKulKzsm7Q6CiuzJt6NKBP1wLC6sSt5yeK7SIiMISgB Xuhk+olMkEFgjTpVJmY0qJA3GrC/QcUJpovv/rBi7q5taxiHTiHzlXtwRfUJvN1pfYE03DmJg302kdWRT/QCcLQ6eHr4eJE8AGCtCFXh mVij2xlP33gmxj84d2afD44Bdp++ZVA/rlLI5CmM4NEHEfzIDs6ViDajvMKZ0XKU8fFmyWv02mGFXTiKHDItvgr+jLonSCsqFJOBXUIs S16+e8kb2BArssag+jqVZ4AynSJn4hi92x7L02rJWaxPsqEGzgMESZp94sh2FEBX45YFVkemKcEomJ7CdpPXEGomWOT0bkc0Oh/jgkFB vk+yumxRkhrZWw1P4fZe4yv1FKeD3yzA8vmlxYvnT5k8FgCLzIgW5BUOYQARVJFJRF+hWx4+vHj69B506bETOx8/vERGWf12h3En0Hd5 PgBl8q2VF0oNhrTIogVH1XH0QNhMukcQfjoE0AhIO7oa0g7590lm7Cr0IyR1XOiTMIf9hcDr1am50CoHmUJCPQqNI4/Qgk4nApuQ2484 xBmPqxMZCLgF9duPkN8lq6+JIUJ+yU4+kQx6IAykPYrNaX4OsAL5J6jCB/xtBCqyGoBOPNBfgtFDHmB3zhWHHiATMvnRGwxEglX/LGVK fB6SUQAwwgOwde7kvlnThjmtJGqC4uAqClnyi34IC4ACy6bzuhJYREQBeLC4gGyHJCNBD6FCyDZpoQ/aag2q366dPr7LTN7HsThRIt+B mVEtdll3ot0cFQow9Pt6nOVxxJp0j8mFQm6W9Jsb+EZkE4y6+wRj+a04F9WiSaQ9PqfgNaJCiTdDrUgbMI4vv9G0GJ6hl7BLvrYkqzs7 46IR4STFZtAsqnpoPCp88ezG5fMHkea9iRhH9QMDD6SFKJcf9keHQceYYpQhxkio4wu0alfI+00DqzJuJCg5QmDFpQGs10tAV3SmBkpb t2599913169f/y8BlqwQE+MPCIzXXrNWxQaNapw5S+YvCQW5V3OAfTUHGY3fJCehAdgmMqFAyO8JkdlcGZspYXD/3vnz5EyIicRwS6z6 7OqvB7CePbgAi0wejcD/qWY6JFvJI5agm8R8sg0RKsy0Mf4BeYpD0IOH+niEoQRIkXdYxBLBKs2eMTzq2TXaGw4r7trDuuPd5ANwFuhE Jh+gMKYE8hEVGLiE/lmJJR8dkhwAFGQCIiTE3ob9Qp2cJxHuEFYYrs6lWmTBa/q2Y9MvUr2zbNE0xI4B2QVUh6vQpZP88G3kEz3yUg8M 744tDzjodyStrRSAASUfUQVefoxsghUmH5dsLl40+60bJwGq1G+e1E8YAy64Xpf6iRjBVep3/WC7+ukJQYRBBtCQ3Ih6g9ha9c9grGHo iQNIZuth/R3q92fGxMfwB2oOHIMZ/obYdBh6v4s4HvUseAuXLcajelnsOkkHkvA69acRP29YirugqyYj4bBEWsmzN9L/6ATyAY1649Q9 YESIpxfMgvqVMdAnEdEQA8SMAf27AixZ5pctWzxtyji/j/xBDBhL8Oggt27cPnAGB0cY37Nnq06dGqFvBwz6tmuXZhyJKFiePk1UP6CG eABXAeBiF7AbA0GBF3oPkklvBLUBx6OHGfKslwwKtjRBRwdDg3GRyfMw4DDy5APiZzY+CfohFSQNROVXrAKnRw62FH5h6HEhCAZpEqOn YMVieK7CcRh8NzIBDgBcKHah0RF0ljzl9dlJmATJVx93mRIeEF1QbF4H6oTwuwC8GGe0zQTsxZCJhUOcxFkQpRO/Q7wJ9+DOhQxffdSg Tpn7t88A3HDktSODfoBMKgLsg8frTqQCTK9O4gEVSCE8wC6JLnxOs4psaDHs6uMfFimQ+cCe9USRIdIvUaPLhn7zIkb1i3ZZ1QWJvLbz os2QFlmN0MiTNtJXNnWlZKefPDHyEuXyOVE/whJ0C7lQELpPgkDSe36X3fyCoCvyZSc5CkUjp6iIGeUNCY8ABGEH0GzSQhXn9e3VtnH9 iuo/kcnYYRBVfQGQdQIxky6FqJOn3S6MKYF9IY8x8aFq/XiRrIFB/mUis2bZa/Z5TWANYL1eoj4r/BDr1KlTH3300bRp014JsAihT4Ok WxXKM2dNzpT5qybN6vbs0fmV3KN7p3/BHTR+g/xdz469wT069urRoWf3jj27dejRtVOPrh1zZsvS/dvO8dHR5NN2H/mfg8DwKWTgz6df A6znTy8F/cQEEHvKJNrJlxNeGEESkIV4Tp20M6QuPYGtX/IYiOWCNSHsdiUGAm5RtIqC1csY0qf7eO+eDYwaLwqCRYLp9LkYl14hk9mw PsnJe0ltrMdoMURhVySL9gtOWzxYERwuO5wKAgyPLwn9eF3OhCD5fJV3kYk/BAcpQCb9Gz1yoNOOq0get9lLDsE3MAKZOoiTOWAUDpkc 2q+4fIINHCR//PaSlSt8brQk6Gec9gS/7PYruCleFh3792zKluULNJVncTqZM0L9j55AG4x2Shy8LMc49QEZMNrLMSZsXbYEbFGATCNH Prkj5QNA2EGv3+fxuA2K7AwGvAE/gzQaybG0MwWnI1EmE0+QNForCnaGzFEiuF06NM+gf04PWczRHvKMQcBRgbemThVx4vhelGdZI+Lm IHEYZBRMxkhGdW82a4zXi4sSVMd6jTz5FBrNkwSvnSzmqLBByW1OjAzJcPYc/cDg5ZvBf/w5Izl4+k84BboCv1mApSj8woVzxo0dFgqI CHW8TgN8HoYpIKJbOKcVWEf4tnPr5k3r8kDH+hh1ohkOw62IDjqaLIOmuv2yS52PCn3IBxQPlQS7BYEHwC7G1G00PofYI4HTPR4MHIO0 g/xlh7PbYjEWSKiFyRgZ9dAar8Ca/eSrds5uiRHI6FA98nqJypC0SB7kkKFn4aGDCJ6hBZAKIgNQAYgTEqo7J2LjU1wmYxTjSvQSIeHU PyHhil7s8l4T9Jd+DEprlgUbMrElD378Loc5mjxl8XO8B82QHaYEwWOTWeeV88eyZ/pSF0vmVgCIARCRRAeuKEsOXA7X9SluL2Mi8hxk oY8KkSUeR1FM4G20hUEy8wIpSQUeLc+e7auNG5YjDXlWtZjnOQuLLg16QwpjI6ukCxJrZV3E5sicFTrLuckTMnSO3RxJVvQLMYJXB5SD E3EtbHEKGHoERnv8PtIwmklUWO1DKCM0EVu000WWshZQRm0zKWazxqHBNP/bLi27d2uNhMMRJ5BRIJ3GkcfVHHZpQpbsJvJfZjLc1qQ/ 2jOKghoSA6RzuFgy8QqHjg2geRrA+gNIURT6HOvevXtp0qT5/vvv/yXAQrci0lTtC4FZPrJ8lbxj16b161a/ktetXfUveIXGb5DX/7Rs /dplG9Yu37BuxcZ1qzetB6/ZvH5NyK9I6hdXPIOYjIw+54HFpEP/xujXAMugu+9XzB5XDHltwerPndmzd9fanzcuGzygW2Lco7GjBjy+ f1UgKw2Le3ZsWr1iASzIyhWzd2xfM2vmmIYNKg8d0hPWx+dzLl8+8913Ijp1bPLs6Y3Tp/Zt2rgc9giFecY8b/aER/euwHutXjH3+pWT 3/fpvG7NYtiyQ/u3dmzXuEObRj+umi+wFgKwAqyi/t0pLva+KFiiXtxp17YBrrJg/mRd4jMY1h3b13/15UcVyhfbvWuTQR8dCvIB2Smx 5r071t68cmLhnAmN61f+rkdb1qWDjb5369zUCUPQhoDkUATb0gVTrl48KnBW8ML5U/r06tC+baMrl46jJbu2ry2YP2uMOj1SYtyTieOH tGpRt0HdSvfvXgLyA7vtCT+snNepfZMWTWr9su9nOGCZt188d3jn1p92bF3Ts2sbffxTiheJUwl64QBWLJ/drGnNDu0bX750DPlGQyR8 zJHDO0cM79uyRd358yahYSeO7xk3dhBcETwEz1nPnD4wf95kFL5189zQIb06dWz2Xe8OcbGP4Mwk0Z41y+dr1y5BV8ORz5wxulHDygP6 f3vo0FZi00Pc4sVT0V2TJw9t2qT6pIlDCOry6AFwBcY2edzwlk3qjBne/+zx/agchY1xj/+uAAu1LVg4Z/SowSQq4B2cm7jGkOSMenKj Q8t6rZvXXTJ/asf2zUcM789yzl27tyxeOA2j6bDGjR7Rr07NckMH97p94yxOCagIe+qk4VUrFe/SqfmZkwfIXFYB76qVc65fO9m3b8c2 rett2LA0LvaB3R774P6lNT8uOHF8d5s29dq3b3jqJMHBPsUJvLt2zcLverVr3rTGquWzYPIpwHpw72KvHm3atqrbsV2j6Mg7BBybo1av nPP44ZWhQ3rPmD4Gl96ze0OjhtU6d2q2aOFUK4BdSIB4HDq4/fSp/S2a18EhpMloqvMRbN6wrHOHJo3qVz6wd6M6YSHndsRv3rC8bat6 Hds23Ld7PemEgIf8pzvo5sgjYfJJ+7gRAzq2adKtY+tLZ46FgpJZF9OhdaMPIiImjR3otsWRB6sExAvXrp48+MvWY0d3NW1So3Wrevv2 bkYmoMn0aaMuq+oDEHPh/JFlS2ciEgAOu37tdPNmtWrXKr/mx4U49CLyzjd5Mm7b+iNHohdh/76fIdi1apY7cngHMJk6QMLpo3sH9v22 eaPqY4b3tavfM3ldievXLHxw+2z/79pv37xc5k0u8taSQDej4cXRIzubNa2FfkDIYSV/BBaOH9uzccMK5DeoX6V+vcr37l4EwBoxvM/9 e5co4MNZfft0AhiCbv68eRXupeu3LTesX4ZDaGSH9k0aNqgClIZL79+3qW2b+q1b1V2yeBqCGcAp2LR1axcfP7arVcs6Hdo3OnMGesQR 5eItx47tgpI2rFdxykRiasB2HXl4pgGs10sUV0mS5EefBQKJiYnp0qVr06bNS4D1KgoGYVYCVqvJy2Jc/UYT5D5saFJyMBTQ+C/IoYBC GBpCRpMOFiHGBdsUknjoT4hjBIGVcMQnEmTzBunXAOvZ80tuT7SPfPoKIWRmzRqZOlVEvboVRgzrFxP9KH3aNCeO/QKoCMkcNWJYg7q1 BdFRrnyRfPmzdujYbN36FRUqFitQKAfLWSdNGfnOuxEtWtZ7+uz2iJHfly5TCCUVn+funUsZM6Q5SVy7mDtXxorlizVtXOvA/m3Hj+4t VjTP9/26/bBqYd48mVuoK4vxnJ3lLWYyZRp//uKRfPmzdO3W+qe1S4sV/6ZS5VIexrJ///bPv/j467SpDx7ag7BEkrxkWZuQWKdauUxf f9ahVaOVS+a0aFyrXMmCsJub167I+NWnQckTQkSpjy5TPN+KxbNkwTlq+PdZM305Y8oYJD54NyI68sGViyfyf5PF7dB73eZK5Yu1bFZ3 0/qV3bq0zps70707l1H/wAE9M2f8fNbM8UMHf5c7V4bNm37wyZ6li2d9+nFEh/bNvu3civGYRd5ht5JnbDZ7YomS+cuWK7J8xbze33XO niPd80hANzFd+tRIz54zadr0sV9+9fGEicOfPL39wYcRJ04ewFGTObZnr46t2jR6+OgGzm3VuuHSZXMaNKxeslQBJ4nsxYh3Is6cPRwI cujzkqULrP5h0Xd9u3z51Uf09CZNa73/QUSbto127NyA7ipVuiBDHrqINSpVrFuj+vofVzWoVSNXlvT6mEgf5wgFhaBgB/8zwDKCk4On /4RToCvwmwZYvoWL5kwYPxzxqui1+iVINf/k3pVyxfO3aFBj09pVPTq3ezciol3rlijasmWLEUP7BhRGXSq74fYta9u3aZwt81e3b1wA di9dIn/NauUOHdjRtTMkIfPFc8d4xlqyVP68+bL0/b7rqtULMJr1G1bzB9ily2Z//sUHlSqX2LLtp379u733PsZ0P+O17N6zuUihnONG D1owd0qJot9MnTRSYG2RT+9ky/zlwO+7zZo+rkPbxjWrlY158QAjBcHLlD5Vy1YNDh/ZvX7Dypy5M86ZOxmcNdvXw4b3gzyfPPULZKBh oxobNq4aMKjXu+9FXLx0AvmzZozPkD7V0iWzJowf+slHEUeP7HY6dN26tsmYIfVPa5aMHjUge7avz5w+KEsuXMVjjyefCsnuEoVzlytZ eOfP69o2b5I9Q9rzJ496bKYu7VoAYPXo0tptSwzKLpm3crz9xs3zuG6NmuV/+HHx+AnDkD5ydI+seHD7y5bPRZ2S7</t>
  </si>
  <si>
    <t>F60eCYE1e0x7du/ FdI7asygWbMnZsr8xaDBvVGgUOFcBw/tRFXzF0xLnyE1JH/BwulIrPlpKWzkmWMHsqb/fM708VDeb7Knb9qgmssa77LGZfjq47o1ytSr WXbX1h99Ipk2xS/aUMm8+VMzZvp8zrwp02eO/+Krj3FpXOLHNUvQ7U2a1ob8d+jYPFXq97ystXCR3AMG9pQUjyi5MBZoD04fPWZQtuxp oZsjRvbPkTMDTrQ7dJOnjO7UGSIh/PDjokxZvhg89LvlK+bmL5C9QcNqqHzFynkY3ypVS2/bsa5vv29h6E6fOSQp7kOHd6ZJHTF3zoQf V83LkzPtiEE9GFu89i/CP4JkmXhSbOG8QG63O3PmzPBf/xJgBYNwckHav+juQFBBd0syl8J/hzlAXjVp/Jdj4iEIuvIRmOX3BX1KQPGB McQiJ+I47xUkTqZiILJESt4gUWhFtxRgRUZe5gUge0hsjCSZJ08elCnTZyYylyBcoAhXdOzo/lBAlgR28oRxFcuXDQTZ8hWK1SFr44j+ IPsi6n6GTGmOHgPcET/8KOLUaTKV/5ixg+rVrwqz6/N7TYboz1O/f+rEgWCAK170my7EipG19ho3qjF18ihBXXHs6ZPbBfJlu37trN/n DYZYj/oZePMWtevUrSgpLkl2wT5mzZZ20eJZ6MLyFUrMmTuNYWws5/T5+JCPFTyWgX275s2ZgdQc5LdsWJ0j05dOS/zuretgr71OQ1Bm nOb4yuWKrV216N7ty+9FRLjseol3KqKrc4cWxw7vPnRge/YsX1tNsTu2rqtepTTHWJBGbU0a1pg4fpjLqZ87Z9K1q2doyyuUL9aje3uf wmzcsOrjDyOiVO/oVjEQkBzcLfwQnA06UBCd6IFvu7YZPuJ7pNOlTzVy9EBFXcxu0uSRlauUAlqCv+zyLXk3oTdEAWzduXt55qwJTZvV kdVi6ENYeThUlPz8y49+Objj+Il9eb7JHB3zEEdlxd2zV4eGjaqjWOUqJatWK03aAIxjifvo44gz5w7DAVQuW9aq1xP0H/R3at2sU5vm KCO4LX9XgMUL7rlzp0+aOBLW2OsyAn8HRdf61YsK5cni553INMRH5fsmV++e3VC4datWzZvUBrD+9KOIfbt/DvpYdM66Nct08c/slvj5 c6Y8eXgDOV63KXOGz5cvmY100WJ52rWHgxTQ5/cfXM2U+XO9MWrd+uURZJLSSKstPhjiMeLde7S32ROAxugqk0Gfd8fWtTWqlvE49WdP /bJm9ULyzVNIvHzh2Bep30+Me8p6zKVL5Ovdoz3EAyKEEd+7fysGHbVNnzGuaPG8SO/Z+zNww/kLx3jBwXK2SlVKAe447Ilpv/7kxLG9 QPwBn3fMqAEIA06f+qVI4Vw28j5UBK4a0L97p45kKSeBt4d85BX2/l0b8+XKEPfiMTqEc9mGD/y+ecO6IVk4dWT/F5++j7vzCU6/aCdf lIbEU6cPAbsAUuC62AV+mjxlFBJp0322aTNZr9btMSPWKlgoJ+ALIA6kF5lo+f4D29p3aP702Z3ceTJv/vlH6AKQzdFjZFlS9B6Q0Dd5 swRE5uKZo8sXzWJdJuSfPXHgq9TvGeKfKrwtf+6M/b/rqD4WYu3qTKc+0YraipXId/wECdhwuW3b1yGWQ8PGTRgG/YqKfoiOSkh8niNn eijL1m1rP//iQ3I5xVOnbmWgPZ3+BU6/fOUUACLyEe1UqlwS6dZtGgFgoYVVqpUeOWqAWrntydNbAJGXr5xcv2EFxtdkiXW5jT4/AwDX u09nXrBDhX9YPV8if6Hgbl49mTNzGlPCE+BXxav9i/A1E8/z2FKYFQwGRVHMmjVrpUqVItSjv0m0cwnD9Wn8FnGyofvP+I3SrwGWwfjA Zn8my7BubgCsceP61alTjmH0QT/rVxgArNMnD8MQWM2GKZMmtG7RTFaYMmULT5k6xgHgomKI8hWKL102B5Eo8MHhI3sk2TNp8qg6datY 1Mc5cbFPsmT64tjRvaiwbJnCK5bPg8UHkPrqy4+rVSndtEmt9m2bVKlcMnvWr1eumB8MsLxgFWWH7HMVK5Fn1uwJsPXwN8BYbds1adsO hkmuUKHE4CH9fD4O6Mrttob8vF/0tG5ab8TgvgrnDPm4y2eP5cj8tcuq27hmee5s6XEUbWPshpqVy/y4YuG2n9dUKl/MJ7l5r80neegS vMBV3+TKGAoKY0cNSvPZuy2b1W3WuFbdWpXy5MzQskV91mt9eP/atKmjWzSv17hhjTSp3hs8qHfAz6LBBfJnRwK34/cxsuQGvIPnGDtu yKefvdOsed3mLerVrFUhU5Yvm7esD9v91defbN9BFsrFHU2bPrZ6jXLIRABdrHheQXStWr0QhXG0QcPq8EMtWzWoVacScCpORxTu9pjg jYBfx40fClfBqsBUFF1Hj+3LnPlLL2urWq3skKF9FbQkwGEIsDt33tQ5c6ek++LzBrVr1atRrU2zJpm+TtO+ZRPWYQiK7jcFsH7+eX2n zm1lBeaSAixwQFGAC1+Pevj9wuTJY6dNGQtR4T3mAMY3wHVq06hjq4boMa8TDo/7tnOHbt92RuEG9ev36No2oDD9+3bLkDZVhbJFOrVv ThbtVhebv3Lx5LDBfdq1blSvduUP3o34YeUCILCixfKuXr1I7X9JlNzf5M26ddu6LVvXFin6jU4fFSAL1UszZ03EIF6+cvqrrz+tX6cK Tm9Yrxr44w8iUCcKQN56dmvfpGHNsqUKpf/qsxfP7iGzdIkC82ZPpuIBtA2dwug3bVYXCLtosW8Uv/fY8X0R70RAZlDAy1qrVC09ddqY h/evf/n5Rwlxz1ADYhjgfiSmTRnz2SfvNG9at17dqnVrVy5aOE+D+tWjox7hEFmrIOgd2r9Hi8Y1RcYeUjjebb96/nSaj99HgH9wz/ZU H0aQb6EI/uAk8hGVePT4PmAXwEfGa8FunXpVRo0eCPyUOcuXwFXIQXrhohkQY5SBlF64eBziCs1FXISjwDQZMqY5eGjnmbOHAXcg2IBo wCg1apb/5NN3Ht25hlYtmTe9W6dWbVs0KFM8f6a0nyZEP7KbYyqVLbRp3VK1DeQfuAHyyYH35KlfYGfq1qvSqHHNdh2aFS+RDwArNv7p vPlT8xXIThsTE/skb76shw7vsjv1UKVr188CltEHyWgb+hDnYoAABCtWKoG2oYUDB/WCtgK2vv9BxM1bF2DZMLiwYI0a1YQeYYgxvnaH Hk0Fw77Vql3J5TZ9/ElE/XqVatYo07RRtRpVS36d+p1fyMJfLJlWiUcMYw2IRAskwSCLRsVnCQRsGsD63ZT8X4SgUqVKZcqUSQNYf3NO NnT/Gb9R+jXAunP3RDCECAzoyujz2adPH1a3TnnEZJLo9DLm9GnTHDm0N+SHFfAvWjAvS6YMsC/wMYPJ2vJSIMjDnBUqnHv1D4t5wZnm 8w9PnPwF+T17dWzRsgESsFO6xMgc2dIePbyb5+xFCudevGimIrlt1oRsWb8eNXLA2dOHrl05ffzYvq0/r3E5DQKPEJn3cqao6HvNWtSe Nn204vcgPEVY36p1o6HD+todhlKlC08nK9jLHOAU/IDdEAqKAE+9u7YPBQSkL587nunrVLqYp4f3bU/3+ccUdSG/TLH8m9euXDB3SsVy RSVyIVFg7Y8fXH/+5M6RgzsLF8iB9IypY8qULPDo3rWD+7dfvXTq2uVTx47uiY99ki3LVwBVmzaufvb0Tp1aFfv17SoKzp9+XFK2dCGW sTBuk8DbvYwF94jWdvm2NVzIlaunD/yy48bN8wj9z50/6nDqv/zqE0TV8DpwVIuXzEL4i0yzJS5T5i+AnIAgx4wdDMcJo9+qdcPrN87B lzx6cmvvvi2IyNFaOAbkrFy1EP2PvoUPxnb7jg3wED6A13JFxo4bipyExEh0e+UqpX/e8tPUaWML58t79/q1i6dPPr1/98ShfedPHLEb YoKi500BrI2b1nbu0o56l0BADpIn9wH17z6vSz18M2dNmTp5DCREYCwykFCQmzJ2cN/uHUSPOeQXkN+4Qb1WLeDkQn2++65ls3pkNVg/ G/X83oa1y1s1r/fRexHnzxy5e+vSF6k/GD6kz+kTB+7dvlyscJ49OzcqoqtS5ZKTJo9EPxtNscC1aT7/4Oy5o3v3bc2dJzMyGa8VPGvW xJq1KgIPQTXW/rD0+uUzd25ePLB364WzRwHrhw76DmBu2eLZuvjnELPMGT5/9vg24zKVK1149vQJEA8MN9A5cMPpM4efPL0NsQcaQP7Z c0e++PIjyAzUAXLSsFENAOhHD298+cXHdmuiw64H1k9MeB4b82Th/OlAXdeunrl08eS5M0cOHdx1+tQhl9MoiS7ygaDHMGpo35pVSqld BNTiW//Dii8/+wh7Ny6d+fyT9wBJBcZMnmApLpfbePHSCcCUuPinNnXy5JKlCtBnPOnUd3yIKIClFiycAbxy9doZNPuntcvQQlnxIPq6 c/cyBLVQ4Vzbd26IjnkEGf55y5rjJw9AklEtIBc6rUu75tDNIwd2nj91aO/2Dbmyfp0Y88gvOgrkybhzyw/kCVaQ8Ys2ArD8riNH9wDY HT6ye9/+rehhqMmP5D2juGjxzPQZ06CXvJzNYo3PlTsjCngYM7puwsThiF6A/1Ds0uWT5OHu2cNQz6PH9mIXuomzUKxrt7Ycb/867WeX LhEQjFgFapUzVwaAyA0bV0Mr6fgiFhoxckDFSiUNxphUqd9ft27JsaM7nz+5cfXSsbPH98Q8u8Xa4wKcRQNYr5eArqjbomlQmTJl0qdP /x8CrH8Q7WaN3xZOuf+b/Ebp1wDr4f0zoZBTkUzgUIgZPrRbsSLZ1D+o85zH+PXnHx7Ys9njMBgTX9SqVq5apdKMx9SwQbVaNcvbrPEI l08c35cl8xfPntyG8Uqf9rM9uzcFA+ycWRMBqszGGGL45k9J9UnEhbOHgj5P+TIFFy+YCnMMbtuyfv++XWg6MfZxk4bVnjy8Rv5DR2YT Zf1+Z98+HSpXKhof/xAtiYt9mD7dp9u2rAHsK1ki38QJw2HsWMbqcZvpm4WWTeoM7tcdiZDivXDqUM7MX7mtibu2rvvys/dYpzEkM6eO 7vsgImLrhtWXLxzNnuWLu7fOk6/dWctnn0TcvHZ6/97NxYrkEnnbmZP7M6X/7NH9K2iVx6Uf+H3Xc6d/OX/64GcfR6h/NyNNLVksz/d9 OiM9d+b4Ankzs27yB0DSXeRPTOTvS+vWLileLLfAW72MKRjwDh/23Y8/LMRNffXlB7t3bVALC0sWTy9TugCOIt2ta6sK5YsUK5rrOfkX krBg/pRyZck3ZODYmAe9erY/cngH0qk+i0Di9Mlf0LenTpDvrtDVVauUatumEY4iUaRwLoeNuMBHD65jLM6fO3rrxvm8OTMxDqNf9IiM bfLYIauWzA6Rl49v7F+EGzb+1OXb9kDG8C6KIig+EfKo8utSD/+8eTMnjB8B9KDwDvVfctzJQztyZf78GYY1yOnjn378YcTQwX3QhuYt Gg4b0js68m6FsoXu37lI+7xooRyb1i+fMW10mVL5sSvxtsS4x3lzZxg7qn8o4C1UMEe9upVDQR68edPqEsXzJsQ/Xb9u+bvvROzcvh7y qcjuZk1rT5sy2qd4SpcqMGfmBIyI26E/cXTv4AE9rabYOjXLz59DnlSZ9FFLFs7InuWrxDjIvFi6RP7VK+bjirExD9N+/fG1q6fIP1JD QutW9QsVzBbwMwd/2freuxHkD4bqfynKlys8ZfJwmykuV/Z0O7etQw0ia2/ZrO640YMunT9W4Jss+oTnfskjsLZxo8hHYChAXmGLVok1 3rp6Mt0X7x8/uAuZktfRvGHt73t9G5LZE4d3Q01Cfo/EmskMEWQuBuHc2YMQXaPhBdLgokVy4roca8mVM93MGeR7fJ6z1qpZLu83GWXJ UbNGmS5dWiBTlpwDB3RrUL8KZLhUyXwH9m8RBVuB/Fm3/AzMhHq4tT8t7t6ttei15M+VcfO65Qx5PsTPnja6eOEcutiHjDP+y1QRG9cu glESvLqgbAuoa2GZjFE5sn+9Y/tPpJKg9+fNq8aNHehT3NOnjc6XN5NaM/nfYrasX+zbuwnp/fs2Fy2SCw3A5RiPIfL5bfTbhvXLaTeu XDG3//ddcfrwYX06dgDu4SqUK9qv77cca4VynTtzOHfODFEv7q9fS8b30MEdAaAuxdOsSe1RI/uj66pULjlmNBK8ItoBsJo3rEr+pxxg NID12gmIik6FBedF05UrV/7yyy81gPU355T7v8lvlH4NsCKfXQ76rawnTiTzgzMzpw1r3KCSwBp9kkNgzX16dsiZ7esB/bq3a92oasVS 9WtXgVnJnStjzuzpqlcr06lj8y8+/2DF8rk+2SNw9gL5s7VoXvfUyQP3713Jmydzy+b1OrRr2rpF3cwZUp06vteoe96gTqU5M8e57AkA W+fPHKxWuUTVSsW/69m+UP6sI4fB4QnqOvkeD5njlH3+7Eb+/Jnq1C7Xs2fbPLnTt2vbiPwNO8jVqF52yKDvyPu4kCTwDr/o8jqNjetV 69+7i+i1+QTXoX3bcmT+ym6Ku33tXLmSBSqWKdK8Uc12LRsWyZ9909oVsIbjxw7KlSNtj66tixTMXrlCMSAnNCbdVx+ZDS9cjsRO7ZsA 7XXr0rJtq/o4+uDOpcgnt4oWzFG/TsU2LevhrFLFvynwTWaPUzd/zsQ6NcrZTORPTGgY+ZcZaT8Lv9i0SY0smdPAajduVK1I4ZxORwLj MX6TJ+OK5XP8Prco2KdMHlG1Skm3S2+3xZ84vvcT8rF8E/q39sjnd2pUL124UPa2bRqinhbN60hkigHh009g4reh/yeOH5Y929ft2jau XKlEwQLZHz+84WXMjRrWSJf2UwDf/v26ffXlR8OG9hHVp3Sd27XInztL53bNWjerV7ZE/pjn94BiFc76pgDW5p/XAWAFVO8iK4LPj8Tr BVjK/Pmz1H8RykHZQ/9F6DBGwfnVrFS8/3eda1crU6Z0oa5d2nCcq127Fi2b10HfVqlYLHeOtMMG94JAlitd8MWz2yeO7s6cMXWr5nWa N6kJSciV/WuMPuc116xRPlPGNK1a1u/RrV2uHOknTQTWFzdtXJUhfSqAraGDvytRLG++b7JwXqvZFLN/35ZvcmVs3KD62FED03z27vqf yH/WVi6b+3mq94YM7NWsca1e3dujwJiRAwCDqlQsAWwE+QSU6dK5RaaMqXp0b1u/XqVmTWumS/vJvbuXgBiyZv1CkZ2QB+CbKpWLA1Xg 6ru3b/jkg4j2rRvhQum++iTy6Z2g4h06sPc3OTN07tC8S4cWFcoUeXT/WsjPSZxdEczq9Gxcr66tKpUt2q5FgzrVKhQrmOfZg9uhgHjs l52Z0n4mcxa/aAcOC/ldENedO9bmzPH1ndvn/T6P26WrW6fChPGDIeTTpo4qWCBr40bVO7RvDFwF4ILM+/cuZc3yRdUqJb7v9+1XX364 csUc3DJw4c4d64Bjtm9bAzGGYCPqAE46dhQITxg5+LvUH0eMHPJdu5b1vu3QFAhvw5pFVsPzqhUK79q6OuQDSk6E/IR8dj+ZElZYsXw2 VAldBOiZOVOa8+cOo0+GDu0NkCfwZEaJhw+uAlRt3LBcEh02axwKp04FYGqmM03MmzsxXdqPBw3s3qB+Zejmz5tXI7NTx2bVq5VC5z98 cC1jhtTt2jTu2aN9+nSf9erRAT28aOF0AKxqVUsPHtSrcKGcxYt9Y7PEI8K8c/ti1iyft25Vr/u3LbNnSbP+hwUW+hdCn0sDWK+XwgCL ToWFLZxXqlSp/jXAov35a065/1v8qwyN/1R+q+jXAOvJ/XNkAj2/g3FEw18+vH36yIGNCmckK2CEGF3M3c1rF/bv3fb00e2P750/fvBn BPGN6lXu1a3NrWunx48esHfnes5j9IsOYItzJ/fPmjZKF/sI5vvi2UOzp4+ZNHZQQtTd4we3cq5EH28+sn9T9JPrZD532KAgY9E9nTpu 4NTxg44e+Bk5fsHitkSrk4+7eW8iWmW3RG5cu3D0iN67t/9g0pEnW4pg27tz3bVLx4OKG1f04bohXvSazxzfe/vaaRXf8DZj1L6d640J KM/HPL8zY/KIVUtnXzp76M71M5fPHQ6FvPrEx4d+2TxsSI8d21Y71VVynz6+sn/vejtdQJo1rvlh3vAhPebOHqsjz8+8yHz+8Mr4kX0X zBr7+M75mGc3J43pj/t68fjauRN7JMZgNzwnxXwuMr2734XQX+bNu7f/OGJIj/mzxzrpHJVBz96dP8XTuaSDnkf3Lpw5sVt1dYzImrZu Wh4TeYvOfOiX7RbDswN71g/q32Xb5hU8Y/BJNgT0e3asiX1xGzfOe4zbNq2aOmHoskXTTDpcmvRAkwZV27ducO7UgQF9uxz9ZZtE5ozg XeSpG7PhpwWjh/dcv2Z+9LPrZMJJv8NleUFhUApsBE4Onv4TTnE6+N8DrK3bNnbu0k4m/+ZR/ARdkW+wXuMrwkBAXrBg7phRQ8hDMh9D ni+ikwNkYaLVS6eOH9PnwJ61p07tvn79OCeYrt04eeXSkVDAJYuWLZuXjxnVd+b0keqgs+CL538ZPrTnD6tmG3RPHtw9P3J4L4Pucc2q pcaM6Ld148qJYwaePr6XzPEW4tf9uKhg3kznT/8yalifFUtmmtVBAZD1S84nj64NG9Jr3pwJ507/QjJDfFz0/dMn9o0Y9t2Pq+frE57s 2bl+yaJpKHz08I7bN8+qMyOwVuNziMTwwd1PH99lN7+YOXX40YNbIBXbfl4JAaNTlm//eeX922eDotPH2a5dODp5zKDJYwe5LTjEh/ze kOzes+2nscP7rlg0/fmDazTTbojiGYiEW+aMPsG8ffOqAX067dyyJurpHTLdqM9rNb74adX8UMCpzsiKqpyQRocl6uTRHW57HJXPKxcO 3bx6HF2qCNYfV86eMmEQpFSf8OjE0R1otiJaTbonk8YNGDeq7+XzB1He7YiDqN+/cw6iiLPQ5hlThnXv0iz6+U3cbFCdoXfLxmVDB3Td u2ONwpsP7d84d8bIoGLbt+vHpw/Po7VohsCSVTh9ogH1ox/u3jw9YWz/+bPHPX5wSV0sgcUAHdq/CQkwFOrwgZ/JOKqzoV48+8vZU3uh RF5XglNdrevBnXMjh/acM2N0FNoQYiXOdPv6yZvXTpD5SP3M/dvnF86dNGJIb9gZ9JvVGLV5/fLSxfKcOLKrb68Oq5fP0cc/oUMJ0xcd dW/M6P5jR33/8N5FSZ2Kz+c1cfZ4DWC9dqJuy+dDXxGA1aJFi48//lgDWH93fqvo1wArPuomcZN+u0KmTnYgra6tQRbMcZjgJwBZyAJ8 cEI0HZRdhfNnXTBnIuPUwX/AygTUyQYVnrxVNOufByQnEAAYJVUzxNIVcgKiFVgEuz7OrHC4optO8h5Uv121JMJmEePoly0+yQyGPyYv BRRU6yVTbAcBp5CDK3LkopJT5myMQyexFi+ZiZHYO8aR6HXqaEsIB7wEhAm4NRvFXnBjZGJuciNkPZyA4nA5YlkySyfxam5nnEimtyYA iDYm6HeFZIeNzBJJ7oJMOq+u24+tumYOWdwDW45ORh/wKCwgBTH3dCZ3uEaSH/RwHj0cFZly2ufEISTgFYKKE1AMGItn9PBVQcXBMXqP M54UC7Fed6JaOVmchNaGBMqILE4n4Cnk99CeZ8kspnzJormHDepB8sm8X6SXHGTyJN4nWXwiTkfvEcQscwY6rG8OYG3q3LmdKLEAWOoH WARg+clHfq9HnYDVlixZMH7scAAsv+gUvarUkZ70kEnPyUAj7fUQIWcdrngy4kEPJMGvOFgyoSXrsEVDJCAMyFHFnjUbVQEIuJGfJ0fa 3dt+Qsfq4hBIEImCl/1h+ZxihXJAI2j/Y4AgkxgptYCXTJAW9PokpyTYBDVTII8qVREN8bzX7FdcnNdERRTQHK0VvAYqBmA6HxVdCQAJ 8uYOUhFkRLWAh/xVUK3Kx4B5txEss1beZQgFiaaI5HtzHjjMGEdhAfCKi09aBJDjCSYQoEoKb5dYqAb9sB2g3wAoFpDNwss1nbBFq9A8 SDIRcmAj5Ac9RJ55aCtCLNJXSVtokApu/IgNXAkCWe2ATF+sSjIxIziEqsinCArEm6iM6DWqCm5z2wkGQiMVweh1x4aCuLoLjfHLECcD 1QVUSxUNbUA9tK9I8wQLciTOTOaUD7iRz7oTybI8fjf6DS2n1yWdrPYtGJBLXUHBm9TDqnkJ+Tw8eV6OQUd8xc+bNb5CmYIkJ2mMbLBv L4cbBcg8rhhixh6PLdAV6tEA1munoPqRu6LAaBCA1alTp/fee++/B1jBwH/JKU7X+E/lX2WkYAjFP81hljT6b4h+DbBMcfcVRk/WMybI wxMSzX4gLbJaPoyRy6OuIc86IlHcprsXUkyhAFOlXKFlC6bAiCBiEz0GUd3C35O1Tuk2xDL2OJhOFPBYoujqyGQxaZhdv5Os8SxY/Bz5 JzMujRySDjGMNcpheCp54/2CISAaSQNki8Qmeh0xPsEoMnrenQCUFoIjdCYkrcBDnvmTZWeAYBC2qmvveGXegjTY44gn/5lSXMghh/xu ryvRyySwTIKbLJHL+GQrR1Y4YZDjccU5w5ZdMlstzyXRxLNkERs0TF1hmpHglnwO0ZVAGhx0i+4EzhGLHLKrOLy2aFldztZji2KdcXQh W5k1yKQSsmAzrC0QiY+H/zMAf2BXQZqstkEWzfURbEfX9GXUdV3gCMnatCgWAtBUz1XrZD22uJDsRJ8ztjhBXU4O22b1K48Z9l1QtMPE BwSbuvqeF/mMC1U5BDaO9UQHFZPEoQaXw/zkTS32vHnzuk6d2/nIx+Z+OjeNKo9IUI35XykY9C9evHDCuJHwYaIX406GQO1qYPGExLib oYCF8WL0HQJZAxsCw/Cc3uuJV1cMZCx02W9kqqtY4lDQb/epLQ8FnW5XbNtmtdaunOshy7ywZNU5dbt904o61UphXND/xMvKDgwBtl5H glddng/Ms0YwXfsS4N6ofwYAF/S5HKok0+UvWWDBgItzxZMllmUbRIKMPlmiiuAShTP4BbMLsuF3uK1RApOo6qmXscay9niZQCWiETKU McgGCApnWfIIE87eyjkSABq8tjhZSLQYHoR8NoJd1NDFYY4Oyk6fAIxlJajF7wooFpnXB2SjyMZjiCGiGErIKuwD70bbSEACUbTqyXKH EFGyMg+ZH9ijLtTDmBMfqhJrhsLSRZdxyGUhzUY+boqs+kxCJhdd5NRhjiRriarFwJwnTm0Ayth9kl7iEgKKQRF1Iot8EgR6HbFkUUXo i7qqNFkjSG0GasBYo5dIiEiWD7LRtZ9Vy0bG1JwITOz2QM0DZMlnu/GZuqYQOUQWtFbs6ukW1pEgq39dDPncDiOJkRbNmVCpdH4SKEoO HIUNxCG3FeDPKwo2Os870uaEJzgxKNh4R4IGsF470ZeDkoR+IzCre/fuESD10KuI9ucrOAV++k1OcbrGfyr/KiMF/9UB1r1r5Gk/2GuN DhIfj9DTpngTQ34bY4sM+SxBEUbNwjthOoF4jH7BBsuSGH1PUW2Q0xRF3AywC1mKn8VRYpvIl54e1gk44g7C6SKo9REUBYwFjEJyFAdB dbwpyJt58r6DAQjjyGqDDF24XvTCxsGGwuvAkMHGeWD+1FV7rX4EqSJMIZpKgIWTzErK+kQbibwR1rMmCYf87oBM1kHHIfL0SLKTRdPI MzBiatW1dV2AVhxuM8QAWgV8NpJJkFaiQPClIxhwAGDJklkmz7cY+APJoyPQMODywRcCb6EZuJGAC3dBbsHnlOFKFTtZ2JEshkgwE1kD Tkas7ybOwO8gSIusxWtSCKAkvgppddlHF8VhMMfYJQ5DXfMfmQTPwY/KNrgN4pbIgv/AkaR7qQvHDRJ0Kzvjnt+G6Q+Ids4FZABPYwpK qpsP2TlvDByVwMUDYIVCTlPiPfTwmwJY69b/2LlLOzgY6l3gZtRJsMBUY/5X8vnkBQvmjRszDEaYo/8/UMh6mpBkhYBLp8hDUB0O5/NA yO5h44CrMOKA1OhbmUBqHeAUZAM5EAlBXWoTuIqISsDhV6ym+Mc2QyQBspBtyW4l6xqxLktMQtQ9Hw/0D1F3Y+tTwwyyG/S4HGRN8YDP SVe6BJPFpEOsTX1kInBmj/oElHHjEm4MN3qVNDhApEIVFbLOOuAUgThkFSmGV+EIoAMRErLIEiti0IHhHIkh0QFo5WcBy9wuIwIDwHTW RN7aswL0MciyHuA5pyIYJE4XVBwBySYwRqArdckpLqg+Z8VR8iYxaJP5RIqZMJpJoN+P8CYW10W3YEuWhFfbifiBQKiXKBAIhjReXV8c gIxgQR/kn8QSZGlqgoT0KAn2qgiMLPznd4isXvAmomEwPkHFrMDyoKkiMBbKODgGwIjUTNehRwMQxhCgFnAmQVLFRsAfeebNoA9xOegX iVjUNhM9grKTIMqDfFJejWegbigJwIpdEu0oLgwrYBYJFH0uMqayk3fpjPGPEdTJ5NN41gNoReZ8Z5GvKE6eswQUp0ftQMAsCTFP0KsB rNdOPp8vGAwKAmIzArN69uz5bwGWRhr9icRxXHhLCekGDRpsXL8QFkfk9DIJ5jweV2zIb6dLnL6SSTj4Kg57XI3fCKcYjjCnKPbaOYV4 hJnAKbK0dqLIG4J+O7AL8AoSjRs33rZtGw1GRVEE1qdP/l8X+eTgvNkLJ00cFQwIgqgDh0JWv9/kl20SoK1g85N1kwhwF7yRfomAe79o 1sXcJc+K/OSdIHkAo8IC1XkDK3uQJqBBsRE0DNcuA+UjbHAIngQCndHPCvCWQ1IX1Yazp49tsKWQKAiQ7XdSkEEeqKgIgKIEsp56iLGR f86Sq6BOYCnkMPZo1gXUbieZarGkpz6INAIuCrVJ5/NGUTB6yCMcxsskBH2o2eNxRoeCdpnT+UWD5I2X2PiQD2hbL3vjsE0+dhr/75wi ugDTAMOP0AJb6IK6bj0CDD9COL/98JGDLVs1B6jyq09t/QHyRRGNeFOShrj+mWAuaEKWZRiNHj16vP/++xrA0ugvQVSH6Xy49DtB0Jo1 axo1KE++KA95sOWYBDDSZuMTRPCvZIlJfCUHBLPGb5BTDEeYUxR77ZxCPMIMjG4lr9vcQFrqHxc8Aqu7ffNExYoVb9y4QcUvTDQqfT0U DC1asHQqmWhUEkU9L+gCAbMk6RTyls3rssUCY4X8NkPCvVDIFAroAG7osw31jZWNA6xRn69QEOM0R545toOxxwBF0YdJJB1igKsIEgLi 8TkcpucEZgWcAEMKeQQCsGVHDnmWSd720idAVlyFvOHFVYLu00e3JUTdwrUA1BymZ6iZPuqgLaHPeAjLNmP8A/LgU73iiUNb4iJvkEoU O04keE59xYZOZr2JblcsoiNA2ICCO3VJbAJgFnnq7LOEfGaFS5CYWCSSgwON/3dOga7AGsD6g4i+HATRz7A6deqkASyN/lpEoRUElMqo w+GoWqno8qUzQupnIurn3qzImYM+l0+yv5LJW49XsV+0a/wGOcVwhDlFsdfOKcQjzIL6DlfiLRz5ZwNAABsfc791i9rTp09XJTHpYWp4 iTE17/XQ4oVLp04lAEuSjcBYwYBVEvWKaGc9er/o8Qlu+s81u/lxUCbv1yTebDE8p99KC6xR8Bo49cMpRf1iukaVYnNmjPJL9oTY+6Gg B0c9jnjy9VKI9TjiyIfe6hIujBOZ5ONrkTWGv6dWP0hnLYZn6lfVwHDkdOSUKpZzxpRh5NW8qndI0O/Hkfa6EnCW+vdS8u82tQDjssVE PrlWs1qJwwc202LY4orYiryZx1XI3zLQJG98zN2AYuMZHYFfPntQBrTSB0WTXzD4eX0oYE8ODjT+3zkFugJrAOsPorCVoM+/mzVr9uGH H2oAS6O/BEGHk6sxhJUGBE8eXcmd46vxY/o7bbFksX2YePpZrt/9ava5/gXjkMZvkFMMR5hTFHvdnEI8whxigbGA1APqrBznzxxo1KBS 21Z17XZAB/IklT5MpdvXSHBY8+YsVNciFGXFJBMIZZMlQxBwk0xibglIHok1uawxPlEv84k2UySRdqAT9U+aSNN/utE/qSHdqlmNiWP7 07/scWoEElAcdKIElAGQIv/yI3+tUOeXAmYit+xAGudSpKX+SY0AKeyybvKMqnrlYuNG9aW4CtgoCUihAT5nkHSX1yfaUIPbHkv+Aade 6MmDS1+mjjhxZDt2KbCj/33DLuc1Bv0uWSJf+6k5jJ+8lLSTl5hMPOOIIn8Z8VkDgiEo/tcz9Wv87zkFugJrAOsPIp/PR6EV7a4aNWp8 9tlnGsDS6C9BkE4ql+FPXrxe2OKQT2LiY5526diqdImCM6ePP3poz/kzR8FXLp16JV/WWONknEI8wnxw/45H92/s2rFx7Y/Lhg7qU6Rg 7ikTR4WC5CsKCF74nSBkEkbzNX6GFfAF586eN2H8sCBZk9EkScaA38Zzusgnd8eMGNCmWdNuHTs8vH0tRP7AyG3ftPLB/StDBvds1bJe r57tnz29Rf6ELzmuXD7eu1eH9u0aLVk8o1TJfFOnjAiFBLstTuCt4CePr+/bu+nY0V1dv23ZsUOTpUtmqn/X55A4e+Yg+aw+JJw5fWDh gimoyu/z3L51rkP7xvXqVlqxnMy6aTFHN25UbdpUQEBScv26pTjapHH13bvWu8m36hy2DntCl87NUWzG9NGRz28rstNsikqX7pNzZw8J vG3ypOGRz+8w5PN24eCBret+WiqTCeGEieMGN6hTsX7t8pfOHeI9egKvZYdC/iBsD0k22atXvNo3WK+ZU6ArsAaw/iCClaAAi5qL0qVL p0uXTgNYGv0lKOzDwg9a6VvCUEhCnkkfc/LYgbGjBrdoWg9co2q52jUqvpLr1qnySq5Vs6LGb5BTDEeYUxR77ZxCPMLcrnWTmtXKd2rf omO75jOmjkuIfeaXvWSxyFDI5XKpgkeQFnUt1G6+HgqG5s9dMHHCcAKwJKMg6CXR5HLGVChTpF2rRisWLejRuVOBXNmePbidGP3g+14d Pvk44tsuLZYsnt6sac3KlYoBpty+dT5jhs+6dW09d84EYKzP07y3fNlsWXKGgmww4FVk162b5z79JKJSxWJzZo+fMH5w1iyfHzq0HViq bJmCs2aOQ8lAgFm0cGrZMgXcLv21qyezZE4zZnT/SROHpUv7SfdubXCJkiXyjhrZTxTsixdNy5Qx1exZ49f+tCTVZxHAc17GaDHHpE71 TpvWDbZv+6lSxaJFi+SSRIde9wwlz509mBD/JHeudKdPHXCS/+1ybVo16NKphcMW365Nw2aNa6xZNX/owO5ZMnx298ZpMpVJwE3+wyvZ FNaoqH9KTQ4ONP7fOQW6AmsA64+j8BMsUIECBXLnzq0BLI3+QgS5BNKilJRFFnlxU232euD5gj5ZpLuv5EDI/0pOUUzjP5lTDEeYUxT7 M9nttDttFiSCfkUReSS87iRoRYllWfqeOpk0vgZaMG/BxInDQ0Fels2iaJAlMwDW1IljecaBdhnjElN98OHxA7+E/EL3jm3KlC3McrZQ SLx85dT7H0RYbAkjRvavWq2M4vci8979q5+lenfKVLIijZe1ihLaLx4/sf+rrz/du28L0ozXUrZc0WHD+wVDfKnShRYsnC4rHuT/8OPi EiXz2+yJdetVad+hGXLoib2/66w3RNWqXXHGzPFAWrlyZzx0eJfP73W6DIeO7M6XPxuKNWxUo0GjGshE5WgbyixaPDNRF5kp8xfXrp91 OPUZMqa5dPlkkDwAE0ePHFi/blWLMbZYkTzzZk1URLRQ2LRu+b0b55zmmIDo8HFWP28N8GRxJDK7x68ggsb/C6dAV2ANYP0RRLuIbum7 wly5chUvXlwDWBr9JYj6sPCjAvqJsSqvBFEFFHU6FkWCyiMH7jDgk1/JwZD/lezzyxq/QU4xHGFOUey1cwrxCDNA1UsXQViRBI4B8gjS F9NOp1MVwz/gI/dAaN6ceRMmDAuFeJ/f6vNZAn67l0m4de1ii8b1O7ftUK96rQ8iIo7uPxAKSp1aN2vVuiFgCsDThYvHgW+ePL1dtlyR xUtmIRNQCflAYPPmT/V4gRRFXnBg+8vBHdlzpENJQJlAkKtZu2L/AT2QX6580bnzplAQtmLl/CJF88QlPMubLyvAEKASSuJ0hrUCOVWv UQ4AC5AuR870qL91m0Zt2jYuWapA6jTvP3h4vXadStOmj0UlYJzYrXu77j3aW6zxX3718dlzR5BIm+6zk6d+AaRDVd/16ty0Ua2Qn5sx dWyGrz/LlS1tz65tblw+qc7mzwclB+fUAWCF/B4ALNmrfYP1mjkFugJrAOuPIOq5qBdTFAUYK1u2bOXLl9cAlkZ/bUrygP8pwxJorHGY U4jHb/MfTJIgLl2ydICKeGTZZLdHKrL10MHNWTN8PW3i2MtnLzy4eSdruvQnfjkIXNehZWMgG5QEUrl67UymzF/ExD5u2arB2HFDkAmo 5HQZqtUoB9jE8XbkYKv4mBMnD3yTN8ude1cAsHBiterlhgztg6MFCuZYuGgGEv4Au3LVggoViwOE5fkm885dG+ljLbtDB1AliM6KlUqM GNn/6bM7GTKm2bBx1b0H1wDCjh3fd+ToHg9jLleh2JhxQ1AM9fOis8u3rQHgoqIf5sqdEShQp38BeHf+wjHUCYzVoV2zLp1aSbyTcZni ox9v3/JTn54dPnovYvXS2aGAV/aanSYyEy+ZDVi0yYwGsF4zp0BXYAqwQmS2/RdB2arwRpHTh0JuwKygz3bkyMGmzSByUJ2gzwekQKZ0 SpLdFPSn6MvbRYIgUKSl0+nSpk3bpEkTDWBp9Ncmqsb/MSd3rhprnEI8fpv/eJo3Z97YsYMJ+vFZQupiOJ07NWzZpEEo5EOLL585nzZ1 mp2bf/Zx7h6d2rZr3xR4COjnxs3zaT7/wGyNX/PTUkCl+IRnNDPinYiZsyYg7SaL+pG3cocO7/467admS5yKgcQSJfP3+74bkFbVamVG jxkEhAQc1rRZnXwFsrOcrWOnFg0b10QxL2sdNXogCiNdvkKxRYtnAr3lzJXhp7XLLNZ4gzEaGOvbrm1wdPyEYaXLFFJ85B3lw0c3Pv/i w42bVkuy+8uvPr505RQKp0ufavUPi3DUaIqpVL54w/rVjbqols3rHdy3lWcsMmdr2aT2uJHfe2zkIy2yrkuI9dri/GRqcncKfKDx/8gp 0BWYAiwcUicw88hk2ez4gGwRyKpcrjNnT7Zs1dzvl2VFFNX35pBYUUqaQvOf6M/Sl7eIAEYpwHr+/Hnq1Km7dOmiASyN/tpE1fg/5l9l aPz/mlPu/yb/wcR6uflzFyyYP43nHaGQw+MhqwX/cmB9+q8+a9OiQfdOHRrWrpU3R+ZRQ/rLrLlLu0a9e7V3ORMV2XXh/OGcOb5++OBq 1It79etVqla1ZOtW9du0bvDlFx9MnzaKY81OBykGjPXLgS3Zs30ZHXXfQ5bZFlq2qNurZzurJXbypOHZsn7Rq2f7Tp2aVaxQpHy5wjZr 3L27l0qXylepUrGBA7qhqh9WL8ApxYvnmTRxqCw5NqxfXrhQjo4dmo4fNyhN6nf37N6IO4h8fqd2rfIVyhepU7s8KmlQvwpOiY15+MnH EceP7Qn4mZYt6qDOQQN7NGxQJW+ejH16dxI4a5tW9UsUzf39d50G9OmUP0+GU0d3KrwlIFrJqpQ+h+Am05MG1RUtNX6NnAJdgSnAArpS V5B0y7yBrLPud0hk4S/PocMHmjdvQpXhNxZP+1P05S0iCq3oB1g3b9788MMPx44dqwEsjf7aRNX4P+ZfZWj8/5pT7v8m//G0cMGiQYN6 u90muDefz8J6yeIEN66cHTKg9+qlS148fvTk3s1JY4abEp/euXb60sWj6nMp3uXU7dyxVv1rnhAf93j5sllAML8c2Pro4VV1+gaOFAt6 JdGhS3x6YP8WlHe7dKJgO3Z016WLx3A0GPDOnjV+2dJZCxdMff7s1pXLxwN+j9/nSUx4Mn/epPHjBl84fwTFfIrr5Im9t2+dx0V5zvL4 0bWhQ3oPH9bnxvUziuwEwEKdqHnNj4tmzRy3aeNKnGK3xbFe06GD242GSOyKgn3RwmlDBvfav+/n+NjH584ckgQ78jesXTJh7KAhA7o9 vHuRvBYMsawjnnXGB8nyndZQwMU541LgA43/R06BrsAUYJG1OEWzyOokTh8KuoKKlSySEXDs37+nQ8e2wZf/PpEkQXrl4yvQn6UvbwUF g0E6Zx7QFejUqVPvvvvuypUrNYCl0d+LqNprrDHlvx7t2LarVauGoZDM8YnqRKMurzfWaYtTQZIEDkhknvSQzxwKWGXeLLBGtz0uINuD ikMRrWQSUb+LzNhJZ1oPuFl3Ig4xzniJM72cXZ0lhQUrmY8UxYIeMj0pKe8lp/sITiILnEu2pAqT5i9lHZZov2ynZ9FJRHHuy8nZSQGv CwiPFLarS0GDWbdObQ/rtEaTGdv9Ls6jozPCq/mMT50flfEkCqxBnWuULLMD7x5SbH46xaholJj4ILbe+BT4QOP/kVOgKzAFWABVfsHE uuN8gikgW1lPPH2CtWTpwmHDBvMC62FcgYA/GAooioxEkuwmp7+qfr0pon/Mop+sbd26NSIiYseOHRrA0ujvRVTtNdaY8l+MJEF58Ty6 UsWS8fHP1Sm3AFNcLEvQlcMaazXEyJzDL9qASGymRz6RzMyurnJDPlQiuCfIiBw8Ip2fnaxIA1gDnIS0ipAYwCZgLGSqC9oQZIPCXldi 0Od0UEgUZFASzAMD+V0UV5n1TwHIRHX5oCRcpaI3ZOJcip94xkAXzHFaY+gVOUafBOkCbrPhGXJwLQKzVOCFfDSS8xpEwSIJFj+BWV6L 6XlQsTksLzh3vAKPrlhCfltQMslsIlkqR06JDzT+HzkFugJTgAV05eONigB87yZ/JFTRVchvr1yl4oqVS6E5Pp8kJ02IE5LlpFX2/on+ kvr1Bin5fy3nzJkDgHXq1CkNYGn0lyaqxf85p9zX+P83/yrjN/hPIN4rdenSpnevLpIMrwbsArBiBfgw6Z+Qh1g+N8/EKQLwE6CPxSeY /PCLcH6KzZTwMCBaQj5HKOhCgnXGkcWb1QdCZKVnn91ji+LdCSHZRhdyFplEH2/iXMBnnoAEKOMkR0OM20YWeBY8CTiLd8eTCtVK7Man EqsPylbGHu2xRYcCLtYVJ3MGXIt8r6PYgIpUN+xEA+zGZwquIqPlqCoxKFnpAs9qaxmZNYiMDs2TRIA2xu2KZb06v2INkhVybD7JFAo6 kFD4RN4dE1KMoYBF4eKRSIEPNP4fOQW6AlOAJZORMmGsiWzIkDS3wOq2bFpSo0bVe/dvU20IkDkasP0Xn2H9aQrz9pBPXUsXPda/f/93 33338ePHGsDS6C9NVIv/c065r/H/b/5Vxm/wH06BkCz6HXZDjuwZfvxxpqKYfD6jLOk8zjhgLN5jCAW9nCcO4MNpva+IsQAuACguywvA ppCfICEAJoJ44BoDLmAdyasHmmHsMTgEOEUgl98BlAN0hTRcLEE8fgeFVigA3ANEhbMAmEidASdyXJZItUKSRhlSc8BFQRXcMEF1ITfg F2pAtZJXx3tIbShjM9BMXUixC0yiWkMiqiKojryEMnuxG3DCiwNjhQIOYCyBRTE754kNKuaQjPbEAV2BOeeLoKgtlfOaOQW6AlOARWRJ sfkAf/12BduA88rFX/LkSLNv/x7IqNNp53hvgEw6GOB58ubrFfQnKczbQXTdEfoZFtKdO3f+7LPPbDabBrA00kgjjf408gWCErbnL5yq UrV88xaNrl2/JEpwZtK/YE5jjf8HTiFOSSyIDIRQ8fGywun0sX379SpTtsSy5QuThFSj/5LosytRFOk3WLly5SpVqhTSGsDSSCONNPrT yOd0WYCokIiKfjpq9NAKFUtXrFSmXfuW/4Kbaqzx/8ApxCmJO3Vu17Vbxzp1q5csVaRa9YpI/3JwD2QySUg1+i+JAiyO4yRJYlk2derU 1apVk2VZA1gaaaSRRn8a+f0B8gRLUXhRYrEriN5Ll87u3r3t1bxnq8Ya/35OIU4veeeuLdt3/Hz02MEbN6/Exr0IBmWIotNlTRJSjX4X AV0pihIdHR0REdGrVy/kaABLI4000uhPIx/FVWCGcUgyh4SXddGcV7Giscb/A6cQp3+wJLMBgvUJxA+qJXnBkySkGv2XRN8M+tW5Rk+f Pg2AtWLFCqQ1gKWRRhpp9KcR8W1Ol43l4Mz8ssyrjw3+4fZ+xXTJH401/n2cQpySWBRZAH1R4vx+grH8ATkQpGhMo99DskwWbaSzjC5a tAgA68SJE8jXAJZGGmmk0Z9EHo+DejhB9NIEfJvNbg7Aw72afRpr/D9wCnFKYip7qhwmPU+VZE4F/Rr9HgqoBIwFpNWlS5cvvvji2bNn 2jdYGmmkkUZ/JgV4HtCKPF2wOyySxNP0v2aNNPpfKIU4JbHJbHiZ9gsCCw4EFHVXo99JAFjYCoJQtmzZ/Pnzsyzr8/k0gKWRRhpp9CcR PBl1bIqPvJoJBn2yIgaCChL/gsmiuxpr/Hs5hTglMSSQF1iK731+2UekMaBuNfqdJIqi3+93u91ZsmQpX748zdQAlkYaaaTRn0Z0fsb/ nDXS6H+hFOL0m6zR7yFJSsKmN27ciIiIGDZsGH2gpQEsjTTSSKM/jVL4s99kjTT6XyiFOP0ma/R7SJZlbAGqtmzZAoC1YcMG7GoTjWqk kUYaaaSRRhr9fqL/HwTA6tev3zvvvPPs2TNkKoqiASyNNNJII4000kij30nBYBBwCgCraNGiWbNmpQ+0tH8RaqSRRhr9lSnFGxyNNf6v WKM/iQCn7Hb7hx9+2KxZMzrvqPYESyONNNLor0zJnaXGGv+3rNGfRABYx48fj4iIWLRokc/nC6ikASyNNNJIo78sJU0IqbHGv4s1+pNI kqSBAwd++umn169fDwaDdPlnDWBppJFGGv1lKYW/1Fjj/4o1+pNIFMUyZcpkypTJaiVrZiuKgq0GsDTSSCONNNJII41+g8LzXYEC6kxX dHkcpGNiYj7++OMWLVoAaSGffueuASyNNNJII4000kij3yD1w6qAz+cD0qLPqCghvXfv3oiIiMWLFydlqaQBLI000kgjjTTSSKPfpvCM DEn7KiGnR48eAFgPHz7ELs/z2GprEWqkkUYaaaSRRhr9R5QcWgFs+f1+bL1eb86cOQsVKiQIAvIZhsFWA1gaaaSRRhpppJFGv010xnaa BtIKvyi8du1aRETEuHHjkKaPuGgBDWBppJFGGmmkkUYa/QYBPNGEz+ej37bT3aFDh77zzjvnzp1DfjgT8EsDWBpppJFGGmmkkUb/KSmK Qh9lAXK53e7cuXMXK1bMarWG8wG/QBrA0kgjjTTSSCONNPoNop9YgQCe6NMsp9N5+/btiIiIXr160UOBQCD8lvCtAVi0uTabDdvwTVLy eDzY4q44lZDG7fnUeVSx9Xq9NI0a0Cnhx3cgFWKSySoo6mQYJvmJ4S0ul/yKqBBbeiLKo0JQuCQpoRLNwaEwzqWnIJ/m0AIa/e0JQ09n RgFR+QRRGUDoQydWgQxTeaByDkGiBUDhBGQJW57n6Slh+UEOzqJXQRmkw1IXLkM/ugQhB8VQmO5SQmFaORL0xORpVEj/FEMrYVmWHFYn 1sNZqDDcMJpPM5FIfuMg1BNWN9wCVVuN3joKyxLGEeNLpZFScrlKIXs4REuGRYIWxlEqFdAFbOlZKEl3QeHyKEklDdelOVATmgMKJ8Jy S2ugaVRLz6JSivqprUYmtec4PXltINoqEGrA6bRhdrudZoZL4i5oGsWg3WHtoInknaPR34MwplQmMe40MXz4cACsmzdvUlFRSxF5gGy8 NQCLCjFVEtwDtILeG91CbcI3Bj2kWkRVi1I4B/dssViSlwclL4k0KHw0rCHQN1oJ9DDcjOROguozjkLNkleONHJwXdRAbUq4TpfLRRMa /V2JSgIVmLCHgCRQ+56CIGBh7aWnUCuPTCqxVH5oPgglwzmUUG1YuqgY44rIocVoncihrUICbiDckrA0otpwJSDaBtpy6B1NhJFiuHIQ asMl6FVwdWzD16JXwVm0NhCuQktq9NYRRQ90iEF0HOnIIg1ZxbhjF0Of3EIih55IRYKWpMKTXEjC0AqZtE6cRaUOhItSOwyC7KEAcihI ojkgJKgSgRCT41xcBflUaHEVXBpnYUurpe2nCVSOQ2HNeqWUwoPgKPJp80BoarhVlHC5cJvDyqLR205hawmiw4qBLqRSdHQ0pCK5UmD3 LXuCBdqwYcPSpUtXrVq1fPnyuXPnzpkzZ/78+evXr4eI41bDmgaC9D969Gj69OlHjx6lio0bBtGjDocD27ByIgF9cDqd6kHiC+/du7do 0aIrV66gT8M6iUPUFoCoJoOoRcAp4UaiKnpKWMco0QJomAat/p8QZAbCOWPGDIx4WDyo5FAfgEz4AKQhP+rBUGxsLDIhsWGJCgsthIra 8eTyg9oggRBLEJVznBV2MOFEct8GsQz7BhAaiV1aM70EveKmTZumTp2KRPIGJ780SiITdUKJwhUajUaaCBO8bPLL4eo4JXy/Gr1FBEmA bECkYYFHjBgxbdo0mN+ZM2cuW7YMw4pDYZwRNo/IhFDR4UYadP78eZyYmJhIC+Ao9VVhWYVAQkIgxkigPM3E0TBcQ+XhC4GomcUlUogo avi1mIWNPArDgyxevBhV4RRcyG63J6+WuobwjeBEHKXtofKM+tEk2njk0wRdKQVEy9AboTka/Q2ImlAQxQMnTpyIiIgYPXo0Hf2wx6ej /9YALHpXEOImTZrgfih9+OGHH3zwARL58uULP7ylyozbg3rs37//o48+CjsJnI564GlwNKxmoOQ6ENbhnTt3ouahQ4eGuwxEmwF/FsZn 4XqoXqGXUR5E+xeE9oTrRJOonwNRT0bTGv1dCUa8RIkS7733HuIbmkOtNuSNSkJyMYCcAF0VLVp08ODBNAeE8hAzs9lMZY/KFa2ESjIp 9BKE4XKQcyqxYTcDdaDngsLCieuiMIhKPnbplpoJShUqVPjyyy/v3LmDNOpH82ibUYaeFb46JbQzLOrUfdJWhSmsZSiZXOk0elsI0gXT lydPHtjGTz/99N1334URBkFOIG8YU/oVB5U9ClwoQMFZVCwhM926dfvss88uXrwI8cMp4UdWkC5qV0FhiYX0ogbIP93F6WETCimCgGEb vgoIddJEcjKZTNiiAVTkUDmtv1ixYmgJbRjdglAGl6OyjWrDIk0puUjjaLidtHIcRQPouTQnhY5o9LZTeHxBkL3evXsDY5w9exa7GHEQ PUTLvE0fuVM9hKN6/PjxtWvXChcuDA0HDIqKinrw4AFuG7oNuIMAGveGO0fhPXv2vP/++0CXVA3ozcNhGAwGJEDUDaBm+AwoFc6lh7C7 b98+WI1169ZBi27dukUjIQqnUDmqiouL0+v10HZoUThOevjwIeqB/wsrPKqCiqLNYdtBC4c1U6O/McH0582bF96IPpdCDt2CIEUA5Sig 0+kgSNQ0nzx5MnXq1E2bNrVYLNSyQ5CQxiEKqiBOVLZByIGoUzd248YNKlEogETYz92/fx/nIg1BpYL37NmzyMhIiqgooTAVV4gu9Av1 o2ZcvV69eunTp4eOIB+NRAEcQv3UkSQkJLx48YLKP8rT+0I90Efqz0A07EELcVHcI+rEidilt5bcV2n0thAkJ23atLlz54YRvnv37s2b N5HAFoJBC0CcII10iEEYZZhKmoZ5hAjBJ0EjIBKQBIgKCkBsILQgmGKcSE09FXiUh5BDkFAtzQFB2HAutflPnjyhmTgR+agKdULCsaVS jYZRgcQpkFgqdSgJg5w5c+avvvoK9UM4cQj5aAO0BgkQaoY7wFlIU0lGA1AS7gbqHG4MTkdV1H1AVWkmvTRqwzassBq97YSxpgnIHoYY IgdFKF26NHXuECpIF4UZtOTbBLDC9wY/Ab0qWLAgkCO0girA7du3W7dujYjqk08+qVatGnQemdu3b//iiy8GDhxIXcvSpUuhTvAZX3/9 9YABA2inrF+/PkeOHHPnzi1SpAgQW7ly5SgapU+wkEmfmVWqVGnXrl1wJ9CWvXv3ZsuWDZmorXv37rAUKH/48OECBQqgcuRXrlz5+PHj KAlAtmjRoixZsiDIQ0tWr16NkiDqkDQH87cnCGeJEiXSpEkDS00FmFpbKOGVK1eaNWuGABoCU6VKFUAr+BVAK+yC2rZti5IQRQgkdiE/ NWvWpJIGDwd5pggJPqBUqVKff/45AglI3cWLF5G5ZcsWqMDIkSMhtDi3fv36NB+0YMEClEdtaFKXLl0gz7AUUByIMQpnz54d7RkzZgwt jCvi9KlTp0KqoRq9evWCo4LPwI107tw5Y8aMH3/8MeKc5cuXozDcEpTonXfe+eCDDzJlyjR48GDq+aCYjRo1Qj2opHnz5pcuXUImasDd Uc3V6C0ieBRgCAAsOBVYsKTclwSDNmPGDEgRBAN2+Pvvv4eU4hQI0rBhwyASADSAYiNGjMDRc+fOIbNYsWJAXRQVQVDr1q1L8Q3EjIrH pk2b8ufPD/mBaEFQAeuROWnSpKpVq0LeypQp89577zVo0ADVIh/yPGHCBFwd5WGNly1bhsxHjx5BHVq0aNGqVSsUhrKgkciHEEIXYJZ7 9OiRLl06JNAw+iIC7qNly5aoBMKMO4UfQSba07dvXzQGgTeipjlz5sD7QH3CEo7QCHoEcEkrx5bCLE3O/zYEsQx7bcg/BQmzZ8+mmXTQ qV7Q7VsDsMJ3Bc9E09TxIFxGDm6mbNmycBvQ4VmzZiFRvXp1qMqBAwegyRMnTkT5NWvWAJDBk82cOZNiJugVqkJ5aF2GDBkQV/Xr1w/K CeiGoOfy5csoAyiGAt9++y3SqBP13Lt3L1WqVMWLF0eFcJDIh9OCCiEHQO3gwYO4KLwUQBXQFawDCjRu3HjdunWwBTgReA6VJH9+oNHf mKCQsMXwDfHx8diFrNLnSdjWqVMHqAg+Zty4cYAvFStWRJQ8dOhQ2HSglp9++gkCDImCQELAYNkBUCC34Vfh8CUImmH9IdXTp0+HuYek lS9fHiINCUc6a9aso0aN6tOnD9KAaziFSmPt2rVXrVrVsGFDXGj37t3A+kBmyAdmmjx5MuAg0ogKYCxq1KiBFmI7ZMgQRBrIpx4LwQka jPJoGJwK3G1MTAzVF4A23Cl9RPHjjz/CwaBJqGTx4sU4hEz4Rfp8IqzIGr1dBMHImTMnpK5du3a1atWCVQR82bhxI2wm0DPEFTKJXQw0 7OqKFStwClAUhh4mEYAGCAkIHmYZhhQmFPmQeZS5c+cO0rDJkGpgMvVSodOnT+fKlQvRLMwm4BEMOwqjAVTCixYtOmjQICpXPXv2RHkg JKQhmZA9BACQcKAfvV4PcUUaDV6yZAl0Co1HyAGvQZ0INAI+EuURnwP2IXrBTcEjQB2gm4iioSBQE9hwpKFKFy5caN++PU5E+6GGsPxU B6HLuH1Y+zCionaexlQa/T0Ick4NFyIB2EZEqrB+2KU4BInkMOtteoIFMcU9IIGmJyYmFipUCHgF6go/RI17p06dIO4OhwNhBHYRQJ8/ fx4JaCN6BOURo9BnAKgKXQN1he6tXbsWegVdQj7qR5CEU1AMUQu0BUEY6kQ+HAwCF1QOTYNe3bp1C34C/gbxUJs2bdCnCM6gxiNHjnz8 +DHCKYRNRqMRoRu8CwpjVI4fP46aqauD30WdmuL97QlKCLQEFEIFD3KIcaf6uXnz5iNHjkCYjx49CilC3A9Ji4uLg5DAZ6AYpItKL1wO CAAdyoygGYcgP7S2X375BU7IYDCgKjiw3Llzw7jjRIji/PnzUQbKDwCENuAUSO+OHTvgWiDD48ePR+WrV6/GRRGcQNRp5A0/B+dHYwlg PoQKkFukETagPKAV6kdJILOHDx8C7aEMJPzs2bP79u1DgQoVKiCBQ/C1uBzcFTKhRBaLBdLesmVLXOjEiROa5L+lBJGDSEPMgFdgDwH6 gX4gvRA2iKXJZAK0AnKCQAKaIK4A7ofgAevD2NI3A9jt2rUrpALQByYUVaEGnDtv3jyUh3zSq2CLTFwLdhgSjmB16dKlMNQdO3bEobFj x6KGDRs2IB0ZGYnKAfWAZnBpiCvEDw6iXr16KANpR2OQQOQAXUOZLVu2QGIRNiNdoEABpOnrexp+ACehTkj73r17cXWYbngZCC0yp02b hgLATzh09+5dOBfUAC1GZrdu3VAAF4LiQPXQABpHQc6pu9Xo70GQSWq7ILqQAQgP0DnNRzCJLdL0sSUkCrtvE8CiTgW3B0KIA8QDfYuO jkYaLgpSjtAEBH2Ap8EuNBM6jAQFT0jAzVDVBX333XfIgT9buXIlEvBPyESnICjH7rZt25CD7qMPk2kgDmuCBHoWPi9Pnjxff/01ApdM mTI1bdoUZeDqkEPf+KAknBwKIweNRMCXN29e+C0YgubNm1OVQ+9ruve3J04SSpQuFfFOhM3lhOQJskS2iiwHfDt27ypbscL7H32YPlPG d95/r0SZ0nqTEfIMA123bl1IOww63BjEBv4JIpQuXbr33nvv5MmTqBbmG7IKYYaUInIAOEP8DcH75ptvcBRCC0lDwA0Bg3YgFs+VKxdp DMchxIfEAvBBMlH+hx9+QD7cDE4EcgLhFPhLXBH5CNzh8+ib9GPHjqE8nUzv/v37CCpQDE2Fl0X+lStXANrgZqAy2EX95cqVi4qKmjp1 KgIP4EK0H42kL9bpQ1wAO2w1ersI4gEpwpjC0mLEIRsAVZAxSCOOImfUqFF0oGEbQQBeOJQ/f35IL60BVrFfv34QA2AXiHGDBg1gsQHr IfMQVPrIB/m4EK1zypQpBQsWhBbgojird+/eUI3BgwcD9ADiwBdQ/ARZxVnA8Q0bNsS1qDqgARcuXEALkYbEojZY3efPn2O3WbNmaEnx 4sURfkAUIfm7du1C/ty5c1Fsz5499B8esOSoBCqDC6FyoCsq8FDM+vXrQ1upv0AmPAIuCrXC1eGPKMCiwXnY6Wj0thPkBFuMKRJDhgyB QYbfp4deSW8TwII+QLWwxe0xDEPfvickJEAV4Usg5cOGDTMajQhHELUg6IEhQLCC/CVLlqA78qkEWwBCDfQtBiIedBC0F4EILgFN6Nmz JyARHAYFbSNHjlQRnb9o0aLQHFwLuofywGfQ/xcvXqBM9+7dcS3YC6gutBQEd4L8Q4cOwflBRQF1aVQHd3j58mUYEWpHKGTU6G9MTo+7 QJHCn3/15YuYaCXgh6EVFRnbBIP+q3RpS5cv9zTyudlmLVaqBEAY8iG9kBwgFUgXfBVADJA6JOfp06eQya1bt0L+QbRyAB0UBpSJiYmB F4F4U2+xfPlyAKx9+/ZBnq1WKzLhLVAecAf59E+1UBDIOf3cKnfu3EBU9EtkaArKIwdpqBgaAL8Cx3nmzBn4P8T3aBiCDTgYRPkoA31B Gg7SZrNByBG7Hz9+vG/fvmhYo0aNoFxIwB3ivq5du/b48eOzZ8/qdDroC87VMNbbSLC9wE8A5RAtCAOkEVv67x9YS9hk+hAI4gdhW716 NWwdIBcEDIaXjjiMJw7BYCJNv2Lp2rUrQAwMqUv9KyLsMw6B6ENciBPEEpID+AJghHz6BGvv3r1IJyYmAt8gykVLqlatijTqRCUTJ04E 3AfAojrVvn17VA4DDpn84osvqBYgFEeDkQmCC0A+roj7+uqrr8qWLXvjxg1Yfho2ozDyr169Ss14p06dEHsAb23YsAGVIxaCMgJv4XK7 d++mfgrah2pxokZ/JwJ0hlTo9XrgaaACOtZJx35Fb9M3WLixcCgAfYbPgGQDu2AXoo8YHbAGRh8IpmPHjojIkYk0rP+gQYOg5BMmTED5 gQMHAgbRD1Zat26NnoKmIQ0TgMAakAh6jlAJRoS+XkRAA/MBhUdXwqxAz+G9kI/ABeoElAYdhv9AG6CHFStWpH8tbNGiBSwIPCIcGPRw 6dKlcD+TJ09GxE/Dd43+nxAcReFiRQGeGjZp3Kptm45dOiMxZvy4M+fPIbN+o4YOt+vHtT8hnTvvN7Lfh4ABEXO1atUgvVFRUZA0hO8Q pJMnTyLWB0G6aM3wFufOnYNEweW43W64B6ThGHAIQosTt2/fDrlFyAH3AMlEfpcuXRD3QwLhDDp37pw6deopU6ZAp+CWIK5AdUBR9PXN ihUrIPa4HNIQXZx78OBBpOFBUR4IDK26fv06dCRHjhw499SpU6gWujZjxgygMUQ4CEJatmwJb1SsWDEgP+jppUuXatSoUb16dSgvfC3a TG5Do7eNIA958+YF2sZYwwwCTo0bN27evHk4RP+iAVl98OBB8+bNkaZvD+grhXA8SfE3ABNkAJYWlhNWFECHQi4ILcw1nBYOLVy4ECUX LVoEMabvHPr162c2m2HSYfCPHTsGaURoAamGO4Axh1giDMbVgeahCxBClEH4gTgB527atAlCW7t2baR//vlnXAs3QsET6Mcff0Q+Ggwd RKJy5crI/OGHH4C6oCmQavqKEPYfAoxqYdhHjBhBlRSFIyMj4W4g6n369EFMQp9gUYLXSEpp9JYTZAwiBxFdvHgxxh2SicxwPPBrepue YFGClkLWoUI1a9aE6L948QK7yEeoBEWF0MPN4M5XrVoFsYbXgZpNmjQJBaAV9KkVQhzE7gBMcDPInzVrFupBUE7fX6RKlWrdunXIX7t2 LfQWHghpBCLlypXLnz8/6oSfKFy4MCwCrEaTJk0AY6HVKIC+xulQRWzRElwL/Y6LwnshB4Saq1SpQr/Kh+2gD7E0+ntTXGJCtZo1Pvzk 43c/eB8o6oOPP3r3/fdLlC6FQKF2vbrI/DR1qhq1ahUvVTJD5kzPo14AkQCCQFpq1aoFZYYDg3DS925IQKtRJ6APjTSgC4AsOITwoFCh QvAWsO+I1wGPAHq2bNmCMizLQrCLFy8OTIPwmr7XgwBDaKEIAwYMgByWKVMGGgEnARFFbdAsBA+Q0kqVKuXJkwdptAQeBScilkA+jUng EXEiyiB/7969qB8wDugQl4Bjg94B/8FNbty4kSoFvTRcI+kXNWTSnmC9jQRAU7p0aQxomKh8AmEAoANwIw2BbNy4MbBL//79YTNhAyGE CAlwOqDSqFGjIBKPHj2iD3i6d+8OwStQoEBiYiJyqD0HIQ1jS98GpEmTpm3bthChVq1a4dDEiRORSd/OoD2QKygCLkRf2EH4oQ70H0hw AXa7HQJZqlQpCCdykB46dChEGsIJlYEBh9IhDYCFq/z0009QKxpmgBDqQKdQBrASmoVqEV1QuAYPcvXqVRSGhEM3aXncPrQDtVGni1sA 4VrkfjR6+4l6bbh1gAEIBkQaUkfH+pX01gAsiCz8CqSZuhYQ9Pnx48fIpLsg3C2Cp23btjkcDpREDsdxgGKIJ6xWKxX6Z8+eIXZB8ER7 CvkUGO3atQvacuLECag98lGtXq9H/dArnAWdh3Y9ffoUZ8ErwBAcPnwY1gSaAxOAiAcXQsNwie3btyNOev78Oa0EW2Ap1LN//37gOdqq sL7RFyUa/b3p0ZPHVxBQ37h+5969m7dvYfvg0UOG9XI8v3vvnstXr0Cg79y7e+7CeS/HQkIQcJ8/fx4CRkUU1n/fvn03btygz64gjXBR asXkkxe32338+PGDBw9iFyJ6+/ZtZMKjPHz4UKfT0RqAq6AsSKBy5ENEEZZACG/evHnlyhXkw1/C08THx8Nj3bp1C+YDkox81AD1obKN 3dOnTwNsIYHoHDdEv4CB0kGb4OToEylcCC4Kh8KyjQToyJEjuC79KyVcDtAYTahFNHpriKIfGEkYwydPnkCcYNYgSBBa5GNAkQNxhdhA ZmAGYW8hSxBL5KMANYAQA4BvOvowp5MnT4YFpv8lBEFa4LSQoIUhq7t3775z5w4qRLUA+jgFJp3+J4Ni9MuXLyMHCZwISwuBh4mGjEG8 IbEg1N+mTRs0Hmp18eJF6AUVaVRO/32CE1GefhaGBkDpIO0QcjQSjcfV4VOo3UbLEb3jKNK0hagKvYG7xuk4ETkgnIjy9BSN/k4EUaHv tcMPX6i4vpLeGoBFQSK2uB9oLLZQLcg3zYfCAMeoBZNMAPQEZZAIIzAUhiZQlQCFH+Ei/kBnrVy5ku6iWvQXdAxpOA96Oq0qTNT9IJPW Fq4KbaA5tA3QLlwRbaOVwAlhG25P+CyN/sYkyhIEVHlpZyEQ2LIcB8H1UCEJBgC21IMhN0NgB0B/CqmmUkQzw0RFlEoalbqwntMEdSHh XVoelMLow68gGvv0009xLQh/+Cg8Fk1DzqmsUtFFbbTmqKgotAoJALJwSTQyRTOosoBoJTgl3NqwMmr0thCVAcgMhhVpOu4Yx7D5pYgH hBxaOCyHoLBsgKhArlu3rly5cuEv1ukhVA5BQrXJDW/4aLiSsKkHobawhCfXFJQBwKKPuNASVEJbhXgATUVJ7NITaYSAi1KJpQ1AgrYf t0OfwIFo/ShGRRoKq2YnTUMNCtep0d+PICeQpQ8++CAhISFszf4VvU1PsJJSKiW/K3gCqjNQHqpyYUIOVJRqCPqCJtBBVDFA0LEff/wx Z86cR48ehd4m138QVSRscQpVb9SPS4PCBoXWCXWiTaK72IYbTJ0Qzae7YWSm0f8T4nhibbGVFeIwkkSBghU1AQETRCInlCCfKUSRSjgk BxIY9jRh2UMmfSZEiyE/7APChVGA6gL9VyAK0OdJuFbHjh3r1auHNFUfnPVrfwmJpR6I1kyrDesRvXpytaI5tBi9l7D7oTWAkrtPjd4K CotWmLBLxzcssWExCB+iwkOHG2lIBTWAEMWiRYsivh0yZAh2USAsEhAhFMPlaA4Sdrud2lJ6lIo66g/LvHqEEJVwyDA1wg8fPixVqhT9 AywoLNIgnBs2xcklFrXhXBylT4vDpyBIpnXSYiBoH9JhNJlcO1AJKkcOPaTR34Agjfv27Xvvvfe+++477EIwwjL5SnrLvsHCzVDZpVIO 2Q0LOjQN0ky1BWmqllSyaRkaUoStAKqiGoVTUIyWRDqs0nA2SONcqjO/JhyCXuEo1W0k6InUD4Ho18EgWByUQQH4GFoY7ce1/lXNGv2d iON5Cp6oHGIrSiKEwK66AYgBlUy4HUhSWF1pApIDoaIyAwoLDLX4EFocpdWCUBg5VAWok6NbKtX0XKo4ICrwIOohkKBuCURhFijcmBTh RJiwS5UIFD6LNgBEI/7wLoheCJdGM8It0ejtIjpwdBu2dVScIDA0H0IVHl8k6FFsqahDLKk0Qn4SXy75HJYxs7rsYFjSqAzTXchSWCZR LTJpzUhT2wvzTkvSYmHZCxcLp9EStCGsOzQTObQeUAq5hcaFm4TCyKEFwg4lOW6jh1As3Gw1W6O3niAeVatWfffdd+Pi4qjMgP7N+P5J AAviGPYNkDm0Em0K51BCfljcQTgaFmiqCXQXW+wmP/pWE/oh+Y0gTXep+QAhAcL90gIgZKI3QLQTKCUd0+jNEfQtrHLJ5RMjpcj/CJRT EPIlUZIx3IF/DGLy05EOV6uRRn8nUk0XkXMq5GHwBKXALvURKIAtLQNVogVA4V1aAETzQcnTOEprS35uCqJt0EijMFGcTY02hAcuGAmA 6Z9//jlCnVUEMgOJokKVHFunoD8cYKGJYfFFmrYYBB2g7aOZSKg6EkBbaRl6V+Fzf60DyEH5pJ23nHAj4R4IU9KxZPSvMnFu0o5Gb4jg G8KxLwjSS3chozQHhJFCJg5A6EWBrBWafOBkKenTbwh2cmlHGrUl7Wik0d+CqOWnRi8pSyXsJhf+MKFwuCS1eK8sRjRH9Qs0hk9ehuYj gS0O/XvIpZFGIGrD6bssauFr1KiRLl26CxcuUMgFKQo/wnwl/eEAi3xc8jIuoURVK2nnV+7k1ySKotPphFZQ9QgTzkpez9tLuJFfG5qw 8oc7BwkM8K/7CidqluIvQtA3EEYk+TAF/QFFksEYp5dZKlMiw/9PQw+phsyDUFVSlkYa/U0JygI5h7sCwb5B7Ck2om5C1SdCyU0cNCZs LZEGhRMgmg9KsYtTwv6CVp78qEYapSAKocIJCMw+dTWwvn370l1sIavht+SvpD/pFSFaA80JyzcIOoNd6opASFChRzGqackLg1AemSk0 Laxmby/RTkjaeUlU87HF0RS3THfD/QZKOqDRGyVEORzHQUST9lXCSMmiFPAlg7/BkE9WRF4AqAKsxiE/9AByDaFHIMKlDIaSxlgbZY3+ XgTL9u+lGkdRJlwMfgHahDQMIBQF6hLeDdtP6kSSm1PsUoMZvhYS2E1+dVoJTWukESUISfjRFCQEQgWZKVWq1Ndf</t>
  </si>
  <si>
    <t>f02nzwSFpYvuvpL+ cICFVtJna2GBRlvpLtUHtBvb8NEw4SicFuAhlX4UoIVByVXobafwjSOBO0XP/PsBC5envffvC2v0p1FyAcYgQuaplAI80YdViiR7nC5w 8CXeArTiGK/E/9PzXcg8zoWQ010q9poD0OhvRtAOShBvSDu2VIOQQCbSYaLlw5Q8EyVpIkw4HdpHHznQymlt9CgI10IBUFjFQL+uRyON QDC89LMNSAhdjm/GjBlIU4MMKVJLJf0P45X0hwMsiHhS6iWGoOLucDisVqvRaNTpdAaDwWazMS8nN0eZFNJP88OEnLBC/j0I94I7wl2H bwrp8C62GEtYDeTQo5RoPyTtaPSmCWMBQeU4jgo5Bivp40dYeJ8f7JNkh9X25OGji+fO37t9Jz4mFgAr5A/gkCJKYD/Q2EtCDSkUQSON /mYECafvBMN2jEKfsBkEIQd6hJLU3MEMIo187NL/KqKGcCU4kRbDlp4ephTWEiWxC0p+LY00Sk6QK2qB4+Pj6XregCv079L0GSoSKPBr YQvTnwGw0AK06cWLFwcOHBg/fnzjxo2LFStWsmTJ0qVLly9fvnLlytWqVavxkmrWrFmrVq327dsDKh47diwuLo6iK9QAFaJ14n5QJ729 vwFRzad6jjTP8y6Xi1oKmombDd87hjz5jYfLaPRmKYU0Qv0g8GfOnJk9fcZ3PXpVrVS5UL78RQsWKluqdLnSZUoVL1GiaLEyJUqCkahY rnyXjp2WL1l69uQps9mM0YfMo0IqGJSS6tVIo78FwWpBqiHhSfsqha0cEgBPHo8H6hAdHf3w4cPz58/fuHHjzp0711W6e/cu0levXn3w 4MGtW7eQwFEUi4qKilUJQbvdbgcygzlFVVShUDP8CHST2kzaBpBmQjVKQZBACCdFVwD0dHHxhQsXYpcCLIgNBfopnv6koD8cYJ06dQpQ qXr16lmzZi1UqFCbNm0mTZq0cuXK7du3Hzx48NKlS/fv33/8+DG05cKFCydOnNixY8eaNWtQpm3btiVKlChSpEjLli0ByxITE51OJ71h 3DnuDXdIL/G2E24HhAT0HEYB9gJIdMGCBbNmzZo2bdrkyZMnTJiAxA8//LBv3z5YHNgd2g/0FM06/HUIZn3r1q3ffvst4odvvvkmX758 zRo3Gfh9/xVLlu3duevoocNnT52+c+PWi2fP792+c+HM2f179v68cdOKpctGDR/RqH6DgvnyFyhQoHXr1qtXr4ZSJEfVNKGRRn8ngu2C GYfHAjCC8d+4cePo0aN79+7dqFEjxN7wF9mzZ//yyy8//PDDVKlSZcmSBTqVI0eObNmy5c6dm6aRSJcu3ccff/zBBx+kTp06ffr0mTNn zpQpU9GiRcuWLYvQvW7dus2bN+/RowecyKJFixDzwONYLJawcmmk0SsJGIP6WQjM+++/X7Vq1fCU/eGZbLGlMOtf0X8NsDhJABbwcF5e JkZf9snsywkGCerhBeCFUDBk1RmWzp1XsWTp0jkKdWvcbuOC1U8u3GHirH4LG7QLIYcYsHJ+sIX1qYwEdpEpm5iAjQ+5lZBb9uqd9y/c /GHhykE9vq9Qonzj2o1WL/uBcZDXLrxX4tikj/xBgBiCQPpCkgMehhRADhhNTcZB0rI/mPwBP52tG+RRVz4BiVKSg/T5FEEIfzoXICV9 IUNkwp4NO4b2HlS/Uu3Kxcs3qdGgZ9uuA7v1G9p74Mh+w0b2HTqgW78uzTs0rl6/Rpmq2b/MUDRn/pb1miyaPvfe1VsBTk66T1ToDwWC IZ8/yIroBuyFRL9f8ik4DjTKiRg4DYv9F+QL+BH50t71sF4kBFnC1hfEKJMCihQU1P4PyKHLpy/17twrY6p0udPn6Nay04/zV9w+fZXR 2YM2HvL8T9Ju9oJFvYuIupUL2UUwlXxkXjx6evnshU1q1CuY/Zs2jVvs27bbbrT6BUUSkoRKksk3XLI/wPuSPuYKBgJ+xUfHFjFXgKRf rQCv5nDhMCcj9X9ccEYStpDeAHRIJS/P+nFhCDyRO5KLxrAS7/cqIRgc3HG8+d6VO4d2/rJszuKR/YcP7TN4xPfDwIN7DxzUq/+4IWOW z126fd3We3fvWK1kFTkQ1EHxKagWjFbYXQ4fkegQ7p5eQgokxRUavTYio/fPTEYSjP4OKLKgKGIwqASDPkS1YByQg3A7ZOjBok8WZNEX 9Ct+2Jmw6BCRVEcMpTF+wRBMtVqr4pFiH0dfPX151YIVU0ZN6ti8fYl8xdJ++lWa91Nl+jxD3ix5yuUuWr90te5N2o/uOWjeqKkb5q86 unnv1UNnbc8SnS8MnlgLE2txR5tc0Sak2Xgb0mQ3ymiP1JsexcbefPLw3M2bxy6e3nFo/0/b181dMW/UtLG9h3zXskur6o3qlapapUi5 4jkL5kmbvWDmPHXK1xjco/+q+cv3bt715PZjS4KZtBOtxn3QDiA3FPTjdlXlgvx7PG5ONeDYVwI+SKbkVwSfxEqClPRxJT3Tj77yKSJ6 z++ToJZJ95+iq8EavVECuH/lkxr6hTtsH2KANm3aREREnDp16neA8v8aYCnqf8qhUZAwlmfdDPmPouvlIhiQu4So6HHDR+bPmatOlWqr lyw1PY4DriKYySkRL2L0KCqE4hOdfKKDS7CHGbvIFA1uQe/yJtq9yDF5fA5BtHOMaFd72AAA//RJREFU0amP1u3duqdZw+blSpZfsnCZ x0VQlNvl5TlAFp/wT/9QBKCBEyQ6gKYm4z8DYIHgJyQ5Cfz5/D5RFOCfvF5GegmzYH1gjBITE3bs2F6vUq0aZao0r914yoiJp/cfT3gS a40xGiITBRsrO4UAIwcZRXEJXpPbGmsyPE94dPXOvk07Rg8YVrNs5WxpM5cuVHzW1JkvHj/n2X88qKT3y8nEGiJBu4Iy+fvNy7Zp9G8I BhJbsjgfz9Gus7ucNGG1u6ED4b8G/rLnYNkS5dJ+9lXjWo22rfnZY3AANIe8fkivANY5eTCRbUg7EXgWHG+Hn/DG2ZAJaQcjgV1kBhlR cXKyi4u8+3jiiLHF8xWuV7PuikXLALD8SgDoCvgKLYM3E14CrOTkVxTyIRdgCW0rFYV/z7Rkcv5nIs7yJSk+mRd4RBG0IKwBNQhKyG91 OyJjo9cs+WHId4PqValTqkCJfFm/+SZz7iqlKnVp1alu5VqNazZsUa9Zk1qNqpauXDBH/oxp0sOtpk6d6uOPPypdutSy5csMRgO9CgCW yWJG/ZzE04gObowHyPRpTx1eN6Xw92AVCjAeJ0LFfxYUwoARYkCRAL3UoacIOCwyyTBWKOD3i4IQQEARazxz6NSMcVOb1m5UKGeBHOmy 5UyfHduKxcv3aN9t7uTZO9ZvO33w5M3z1x9cuwcXgPAj5JAQhCMggbNAiIJ42xtnhY5IBrdk8CAOEXQupHFUMXvBiFuIi7ELQZuA01EG ZyEBd4NKQi455PGToN0hRt95+vjK3SvHzh/YvHvZzIUDvu1Tu0KNQjnyly1SumSBElXKVenXo9+2TdujnkSzLk7iAJIQQZFX9bDhSTdG tECBNso+hDJJQBOMXpPVDyoR5NI+BAOYhijTnBRdDdboL0D0nRgIYAvp8IsybLdt2wZ01b9///BCF/8V/dcAC0GkxeUAcicXJxiLg/gF /f6grDx/9HjKmHFlihRr26jp+SPHQ7wc4iUoA8QdDPXwxJgRbQBvqejq1QBL0ruhFfBJiFEcUUYgLcnG+pwCZ2XAEN3n9599161P7ap1 fl6/BeocjmmBnnxKUJagC+puMn6pA38GwPKpwTcY8Q0uB1eRdEAlnyhBB+NeRI0ePqJsiVKN6tY7vuPg/Qs33QnWEKP4nSJndElWb4gN cEY3b3ILZo9gZgibPLzRjaM+ByvbGMXBeg32W+evzh4/tXr5Khk/Tzt0wJCzx8/Qqwh8ki2wO8haJTzsnCQqPp8kyxQ30K1G/4YAQ+mT yEAwQNdgVuBNgOmd6vNRX0jk5DvX7xYrWPzLT74YPXjU7fPXLbFG4Cqfg7dHGy3PE5l4m2z2UjmnzCUTeATfQFqAXEmHEhwq8LJZXiRw RodsZ/wuHrCFNTvXr/qpdqXqOTPn2LL+Zyq/GEzyQwKJpL+MhMmnwPirATeVwv+E/y2RJ1jkgxjW43aLLx++ElJFCKYoPjZu57bt/fv1 q1G1WrEiRbq26jxxyNjtP/187+ItR7wFsYHiFFiTmzN7eAsj2TmfGwhS8OgdCY9jnlx/sGXdBsRjFUuX/fyTT3NmyTqgT9/LFy761EiR 3hpCFA/rFWTJ4XFpUvsHEDr1FQxrQeXD5wekZmVZUHySIP7TAsbqCz6MlSTwPE5QENeKAGA+nvE+uH3nh+UrMJplCpQokOWbPOlzlC9U uneH7qvnr0AYeef8DcgGwmYiDy6RConfLSGYhHeAIiAsAVM1oa4BCWxVb+ImAEvvEg3EU9BiCE6SChAERhgJehaOiqpPwSlIh9xywCH4 bBxhOy9ZYUidznjL4R2/7Fy3dfaEGS3rNcuVMWf6NOlKFizRokGLpQsWXrt4CV2A+/VLssAC8Atyslf2CJu9HMvxnChLEnBXQAEDZqnd SBWMPM1K3rf/zBq9YaJfU6V4jkUfVsXGxpYoUeLdd9+NjIyk+f8t/dcAC62A/YZc8LJIXQ6UDKDmyIFfGtSuA3S1Y8PmkOQT7C79syjR 7gaogpRD4n1mlrwosXD0LQnVARqLgJGguuF6YRB1LoQjiDwEQAq9051gs8eYnDqbYGcN0XpDjN7r8F48fWnowOEtm7S6f/ex0WAVuCSX g2Db6yVWgIo25Zey/GcALEQlPvSICq3gG3BFWB46F5kiSQ/v3hvUf0CR/AUHfd//0d17DrOFNbgAm3iTB1tnnNnyQoctEBWjs3sSba54 qzPOAkYC/eBJtDM6KzCWZGOc8SaPwSY7WVOs/sb5K03rN8mb85tWzVtdunBZln2iIKcAUbhz8eXMaeFlvzT6N8R4SS+h34BQaY7D5YQY OTEycfouHbul+zz97GlzIJOcgxVsLG/zYoBsMUZW7wy5JL+Nc0abYNxfsirkYVaFH0yfYIUzga4Ek8ujs9pidLZ4I291yx5ecnN7d+zJ lytvzeq1Ht57CGvAsmSVaAAsBFsgGnjB4ZEtQfjJpP83+b+lYIBnWafdvmf37h7dulWvVq1Fs2bTpkw5d+aM1WyGmyTvWVi/K9FmjTF6 jS6PwWF4nuD3SMBYcKu2WJNbZ+csjGDzCoglJIV3eRi748XjpwvnzC1bslSObNmqVKy0dcsWuG0P4xFE8pYWDHF2eZPeuWv0+uildUzJ pMsBqlSkRXcJA0wARsDyIwIBlqdVkJdogaBRr9+/Z0+fnr2KFCiYNUPG0sVLtGzSdM2iVUd3Hoy+9xzDDakIeICUeaQBrcCijWXNbsgD BMOZYEXCE2uh7wEJNnoZlgByqU98CfZSHwO/DFQSHbKJgftAYVoASAtbJtYKRAWFChfDFtCNhPewojCncRYkELLKVla2c2AEM7KTdxkc YHO86eqZK/Onz+/cuhNuJPXHn2bJkLFj23Y7tmyNj4klr+DRI6rXIw89XnYCSCbv0H2+gEz6zS8HydMsKCYU9BXPAl+yRm+SYDNToCv6 4Ip+uj5kyJCIiIjFixcjE5Drd3wL+3sAFthks1LRgHzFREa1atbik4j31q/8gTwcZSXD4xe8wRZysJanMbKRKICXvCw3u6KMrijyyhxp qjmQexK4v1QDZPKxNjnRpejdks4lG9wBoDErKxk9jhiiGyG4FUYhb2GEEGvxHNi6r2Gdxvt3HlAEQJoQRJr3ipLwD4lPsgoq/zkAC93i Yr1UdRhgvZeTlSVGx86bMatmhcqjBw21xulCcsCVaJIdTMguoHNsz3VAojAWgJVAmegN6oBJfEZ7KZ6EaGDzkxifxRNyibzezupsQScP sGWKjDdFJ96/cqtr2845M2QdO2x0fGSMwsloBLAdeaShEuwgfb6X4rGHRr8mGEVsPW4P7SuPx5M054I/dPbImZL5i7dp1OrJjYes2aM4 eBhoycx4E+3uGDPcg4BIWufi4+1MtJkI9j9Y9Q2q5JNXh8lGFgnsIjPk4FzRBnesKeSRAk7egpGNjFccbIhTvCbH4O/6Y3wXz1lIxAvt UgcWUJ7MVPry8SSIgqzXwgLH+xWfH85UUif0CoZuXb42a/K0Qrm+qVe1xsxxk+5euhZkhJAcVByMR2dGPziijWDZ4vXZOPSJYHCHvAHZ 7EW8xOoc3gTy9h/MwCbEWczPYkSTQ7IgzLCFOBlVHd93sEf7zum/+Lp31+6iOvOqzZq0aDqAJE1o9LooSN7xvYJxRBB5MBUEf8Anirys SGQvEFI4MaQQkyt7+TtXrm9es65kgcIQidIFi37but26Zaue3LzrNdkVFxt0iiG3gi2vd9mjDI4oo2jyQB4Qe2D0WaiA3gkmgqF+FkJi b/VpE3SB6gjQEhwHcQ1gkolQhEQsKINdklDfwmMXoEoxMSq0ckOnYFexxVnYDR+CbgqJpBIa4eNEyKErxmx7oWd1zgBa61HIdylWLxiq 7TFYzx06PvL7QcXyFPgoIuLjiHdrV6o2dcyEyIdPGJtT7ZuQT5AED+sX1c9h1Sx0l4+ojYJEQJ1TWHUIKTsZTEdBozdIyb2h+rw+aY60 gwcPfvLJJxUqVOB5/nf/zei/BlgujrWpz+pZNazftGnzh+++379PP6fBAvYabZwZIbgDAEs02hUz+bgECkCjc8ngAd5STOQj33+gKwod qAdKdITMrN/AwDl5XhjdUSY2DgGH1fHC4NU5OINL/zTeqH6fZI83W+NM8Hb6OGOntl2GDRxhNdqDQFaqy2GZpEfZqvwn8Z8GsDhFog/5 qPa4Ha69u/dULlu+X6/vbpy7FGBFW5w+4ckLweoKeHjLk3jEXn4LF7Tx6AS7irR8ZvalNSGGA+YAaeSgi4AvvfEW05MYR5SOM9h5g4PR 28CIwOzxRsnNnT92umyx0iUKFjuwax/cHmlSIBCeYwyiI718jqXRvyFn+I17kHzlKqhA2eN2jxwwIl+2vMvmLPF7FcHOKi5BsDC6J7HO WLMzxgQB9ltZxehhYixcnC1o4ZLEOyzhqpCDyWiGVeBlPjItT2O5RBuns9kiE9zxKszyiM54k0tnceosEKmLJ84WyVuoZ6duHpuLji8o gDgMJv0lwAIQoTL/vzNIgedQ6dbVG107di5VuFiDmnVunL+U8Dza5+GCXtERb4h/+MwWkxj08PCUCITgLOFQkYYftUbq4L3ArlgzB1MA /2fyAHURzwpAyYiwKX6HV7Q4UY8lOoEx20OS/8yxE3Wr1yqUv8C50+TFN8v+08spjV4XpfD3YcYRutQA0opP5nhWIv9qCkosT8RCCTy8 c2/mpKm1qlQr8k3+EgWLbFz904XjpyxxOh/Dyy6vx2j1GCyclYAnd6wFgBtSAZAN/A010T2M9tt57EJCALMgGOR5ksGFHBhDwnFWaAR5 svsyziQ2UH3bjjSwERg55MU6gJT6fhBpirSQRpBD8BO1nFTLSDErqoVuIvjBKTCz5DN5hLLAXhYWLfHEWxHGg13xVq/ewZEvNJjEp1GA iXA0ipt9cO3WqgVLmtdrmPnLdJ+++0Gl0uXmTp/19P4jtbdU9oVTcNoB9B74ZQ4OpexkcNIwaPSmib4HSNpR/ydYoECB1KlTnz9/Hvn0 jeHvcJ3/NcCCRKgYJoSYtnfP3qk+TbVo9nxzgsGtt7h1FjgGsDfG6HyewEYb/Qan/bneE2OBoANdQQGgPM4XBsAIGqMk+0IlCUyIcXYl 0eXTucnW4AmZOb/JKyaSSAUqoVi8QbsAjXXFWjwJtsSH0aJTCImhDas39Ona5+q5K2ifwsvkf0xUqlWiySAR+pdZfxhhiORg0OlheIkM SXR0zPhRY0sXK7l/6y57gjHE+zmjXTI6g3ZAKKvzRSLukY+1MVFmIc4uo5fQIXG2MCNTiLeL8Q4xIYm5OIs3xqQYXSGXKBtdliex1ufx isVjjUzg9HZnnDHEKoqDnTl6Uok8hTo0bmUzJf1FSxGThINlvKQnNPpNIs9EFZHj/epQJsbGIZCoU6barVNXEOZKFi/Ccd2DaATcITbo N7MiBBiDleDEePGxVmwDBiYMp5IknL4Nh/CrTNPJc/wmj9/sCVq9QYtX1CN8NzHxFtHoApJWrIw5Ml6xe43P4zo0blmtZIXI248Yr5fG W+RZt59gLGLIX+J7ypDJf8O0zEsdSakhnIdFVlxkdL+efQrmzNu1baerJ8+HxADAvWCCq3OgkT6jK2D2+ACYYkzOSIMPEZTJ63ph9ESb Q04p5PZJerdiZGT4PKi86hRZ8jbH6o21mu5FctFGPs7sjkyUjc6QEPLj+P1nksMbYIQlsxfkyZJjxuRptFm+lx+fafS6iIadlKmF/Gc7 qf6H7iVxLJCTfdtPG9s0bFa+SMmWdRsvmjb76Y17cAmeRDNvcmLswJLZzSP209sFo8P+LFFIdIZsAkQC8gDxAL4JuRUu3oZ8wB2/+hdy 2eBBLI2IWo3DVfxEXvA51Pd9Flh+aBAbr35rlewLLRwiX7KbGHoKXAxOV0sS/MTEWpFAJchBbSiAkq5IAxtrlfXuACJ5AD4Ctqy4bsDK QURVlwSglvSlF+AaTKtodLpiDfYonWz1hMRgwMVbohLOHDg6pGe/bzJky5ImbfPaDdcuXaWPjIU6oYvoF4SgYDDg9wOhks5M3rfJ+5yW 1OhNEX18BauZHDy53e5BgwZFRERMmjQJuzzP02K/49Oa//4JlpeFOU7UG4oUK572q7S/7P+Fc3hED+c12TmzE0rlTTBLOjsMrt/ggsGF pJL/egAk6d0kWI+3QXB9FjYpfI9/+QQrPimIlxOcAT3O9aheykawBTDHy5fuTLwVZRABexNJoKxYWYfO7jG7Jbd4ZM/h/r2+P7BzPxHa cNigEk1S4U7K+sPIzXFwWvSKN27crFe3fuN6DQ3xOvKKx+L06m2swe6JM7pjDEKiTTY4fQYGQMobbYZvpgALCUFFVEjwceAw0koCWOhe 2eCS9DAEdrg3weDgdHZ3vFm2eOB9bdE6j94KiHnr7OVWdZuULVnq8vkLaFh4SRa/tu7Kf0BBf0ASxKSdUOjRvfvdOn9bungJW5SBSbSz iMvjLH4bH3JJziij7bmOi7cTGKF3Y5ggt1KCQ9G5wOSjkH+WcBVsUXlWTb/qLdQcksnHW/h4K2RD1BHswutUR2VwwmnZonSOWIPPwQJD myLjV81dXLVEuZiYGLqYA+SNfGYry9RqU9hEOTmc+jXTMlRiKf8TBUML5syvUanaqCEjHt++L7k53ur2GGxA85LZJRocnhgDAirF4FT0 DsRUcFToCuAnwClJ74LrIl5T5yK4SnWWxAKoDgz+FT41ZOcDBpesc+B0b5zJEZngTbSEPKJoZwyRcQFePnXoeIE8+Tq26cAC6mn0uim5 sw8jADD96yggAs9z+AHMunjhwtgxYwrnzFejbKWJw8bcuXDN5+YDHoE1OVijHczoLO54kyfBzOqsnN7mTbC4Y41ATsBSkAGgK8gAdASi ToARUBEglCoqFGyRvzcBZpGXeuS/5ATfqGpCdQTu4+Vu0hMsoB+qWRSBYYujatBCzyVqReKWl19ZqKrnVAweMAAWcSswsDC26qUR9kMa ac0ojJpxomL2QhrdcUbcjmL1eHVW07NYy4sE3uSAs/O7ONbsOPPLsa6tOuT4OlPpAsUGdP/OZDR6GQ+6j/RtgPz30Kd+pPVPfZuMyRho 9OaIfnEFCgMsi8Vy8eLFd955p2rVqjabjT67wjb5m8T/nP4lwFJeLvdBd5OMuHoNu9WRL3e+vDm/uXHhmsvk8JqcHoOd1REWEglLcDaA CypDK/4rluIJE1yl4gmCM5IxVJRwsvKc0e2Ms1iiDYh9n9x82K1Nl63rfiYeQwnCe6izSYQE9W2mL+CXlH+g1P+R0BXh2YHp2zeOI28x AuooBHyhw4eOZkqbcczw0WiGITqR0dvBXCJhMYFwUi8lOOGMReg5UFTsP5j2wysY3YsakjFgVhLS0hNn/NIlOxB4iSbXxJFjiuTNf3D3 Xuo8ZU6FWeo8TrL6TIsKEIjO7/L/kCR1dit13JJInVaKJHy8GFJ85kR9qcJFm9RtwLs88ApgQAQR5htGnErmS1mlcpt8vJLL6n/CYoIN LCRjPpEwhjhoYzG41mfxGNkQF7A8iz+6ZW/2zFnu3LjJehgZcFBVT6qzkgqjcRuSD6mg8nIqHjEAew/LTlRE9vsEOIAkZ0C26oxXsjrx QsgnyY/uP6hZodro/2PvLAClqLoHvkqHCiiKnYit2KiIIgIiIiEN0t3d3d356O6uR/NoHo/Xtd07sdOxM1vzP3fm8XyifJ9+fz/j0+tx mZ2dtzv3zrnn/M7NvoPPHzst4EycVZAaOzEV5yQXVG1SATV2FtT0sB1JYVX9hRKGP7xtK4x6YXyzAIjpp+HnNEXLvpH+6Ts1ar5dgwug 5WAKl06GAzTK+CczgP5JvzzB0welUSOg6SHjDFJ+40DVa0FcSzx87Jt6Dd6o9kqTBt+c2XvMk2XVODVCirTdzzoCIR+t+BnDshnPTgbQ +UHufOL/Wu6oDr+53PFzd0hBLS4iRfNi5M7IKWsPQNijYlyMkuJ0yJmWt2TKnK8+ql2p3P0tvm166dwFVHThqBbWK1c4GglHoGbBcTgS CekmVy/af9IfnApNR6FVsdls1apVK1OmTFJSEryFC8A2/rfGYBkDe+EHCkb4ahpF0NXfePutV9+6efVmTIoAYKmU6Mt3/lGA5c6yx5lw lFYc6RaJ4H1m1zdfNti9eaehv6DTIb0dAgoIQgcjC79VgkdSWCzGgbGIPqQF8xe9+cbbWzdsCUuqLTNfZeW7AVbYTasuWgHMgvzaSSAt w0OH3czPyt0AC3GVi0DDd0DchMFYYAJYnNy7dccrz1edNXmqUSZhORQ3JsLonjisho3ZhfJ/qkN/6VQYRKLRaaAkwBkg0VhIn4sKH8aU cPVXXm/asFHA4eZJCHYNuvoxYBVa5P8aYPH2gAqezEcLThyebDwoRnCOsfmPHjr8UIVKa1YnwM3GolFSHw9umAMFza1Ho7TAxkthheJZ VhYZSQCLosQitMDp6oDW6gHnWhjAhXU3wFD0jClT63xe+/CuA7Ysc4QNSSTHglLhrOAhPRkWw9n89wCLsQfCGBfIdwbyXZoQzr6R1vP7 bk9WejQzM9O4T6fTaRz8k/4/CRRAvO1aJEk2phGAzZR4MSRKRw8crlu7zovPPD+4b/+bl69xJEUDUWFsmOBFbxAMvhJgALCANgzLZjy7 olByx+P+t3JHdfjN5Y6fu0MKanERKZoXI3cFNtxHh7w04wgQZjfnIuK0DKQFVeP4gcNtmrV47KFHGtb9CkpPoLl45IeGKvl2ozgwFlQ6 9Z/A4E+QjCDNaDySJKlnz55ly5adP39+Uagyotb/ALP+FWBBNAs/DAfGEluAWVartWb1Gp2at8+6mgbRsTfbjlu8EGJSNjS8F+RHaqo7 mzv0+99LIUX9MpE9TBSXAjnOKCFFKZm0+uyZ+b07dJ81eTo4Fo5C6yOIIqIfWV/KHA5+k0TTaIkpSKIoFrYiwivlp7p36NbuuzaHdx+K cirjC8ZZlfeiaTIgxj0b5WM44LAHYRNiLBeFMAvERRUg18+JgVM/FclJiE68UIw2j5AnqNK8QrFXTp8b1qd/p9ZtMacHygC1Y+kDjPQc oIXmkaM1GkD+ZknW8w5Jjfx4TSl9ktStK9drf/TJ6IFDbJm5UECePKuCunH1h6VLgarfXe5U738vBUR1h6heCl7hmQJmwStn8yteSuPC jB/PvZXeqO5X37doZcvNRwpuNKJC1iQJGAsOjCcLmGUIUJexWhtQFQchwe1MRxUVPKjM8tvXb2r5bdOVCxa7860yxiEJsJKfkby05EML 0EcwvmhNNzRZ1aWwYv5CMb7B+DZDjHKgzF74lRghEXluyurXxLgzNX/OqClPP/304cOHfT6fcc8Q2Pyz5sj/MylKgR2IKHrbVVwjffic KTO+b9Hm+2at1i9dZUvPpZx+wR/UpAiaD+ijaVsARPJQaoBTfExhx7fxBI1nasgdj/vfy+2v+i+JoIvhrQwxzv/ozo3w3pDCkz/WT8YK TBlU/ByUANQL0UOF/GyEEDVeUUnu5rnLS6bPbd+0Zc23PxgzZKQYZKFUg34U/Kiy6vP6UTn/k/40yWgZAWMyadKk+++/v0ePHsYZCDsN p2CAUGFvzy9P/6qLsOgBwzBw0KJFi4/eeJ9DPRTRgNmt4Dxh8YpeSkZNxH8MYEUwEVUSD43lusOkKPhoLaylX0n5qnbdBTPR1oyQ0PIE aJeHcKRwWdLfIsF3GqUPB8Y4OHhCXb/v2qBOg7y0HIR3fpoPMLQT41G0dxfAArrSh14VIJROV3CmoAx/IgZO/VQMN/wjutIBK+jyMT40 +8ydZ+3Upl2n1u3it+fby7dnZsE7QE/99W+XjK2EJBli99u6oQNKLKQCalR/+bXvW7QOUZymRmlvAAqzEK0KBc3AuDtp3ane/15+xFWF EicE3h5gzB54pmE/IzgwxuKFM1FBlik2OyWtaYNv3nrlNZ/DBfcfMqZ66SkSi1IsE46hbr+IFgO6ggP4UI1GQH2Na7AAZvQaMzjZo1OX hnXqXb9wUZNVlRXijMI4cdzsYV2E4AkC61AWn+T+UU3/bwCW6mOD+R7ZS0dxMWj2MrZALCirGD969OhixYpt3LjRuHOj4a3QWP2Tfm0S jJbamMZQ+hpjcW1jwvoPqr9X79MvtiRskElWU2IqJUQZScYZb44VuCpo8TF2DB4NABY8F8FJAAobT814gsYzNeSOx/3v5YeK8F+R3wqw YrgIr7yTCHkZ2cewDgyqBuvAvTm2EMHGuFAYoCvPtnrBss8+/OTBsg+sXLxcQzXvdtIPKX0h6H/SH5sKewnXr19vMpnq169vDIgCt17Y JVXYgfhr079qwYIfgFf4DeMOhg0b9sYbb9ivZWmK5ku1EFlOOFDcjGAnRAd5Zz0Bua27v0oMEPmR3KVKGILm3zmpOC5xVozM92iqln0t FTzJ0T0HP377g8Sjx+HOoXSi0Yigt2P9hgl4FpLRbGg0IXbq1Omz6h/TDlzBBdEHFY/F8z0hH8vrQyzRneslU7Qyy25KNqZSGh9BVQdv XdAJ9TMiesg7BI278pA/DMDSeQvcsOKlFB8tYUHC6sJtrhDJMH58YPdeg/r0U3SrGg4pkr7OEKQQ5AQ4FA3O+XslQAwQYz8cSKhG6aih qZFObdp/UeMTLRxnvZgn16IGWd6HF+DUT8R4fEU18z8TwU3cIcbM3JA3yDsw1uYTnHgkwMZwNMcQGEv0EbjZEaF5eNAdv2v11IOPwFMG 8x0NKfqkcajGaCU99K8WF0RR0ZenB3VFm23FtYiqxhS0fk9UDJ06dPSb2l9OHz1eJdkQThMWJ3wzbQmgXRRxEQ5YGxYnQ5GAgGU7f1oT DTHO/3Lh3T+IUd+N8yEPw+vTyiRHMOYXFBfNmwO8BYO6PHjw4KeeemrPnj0od3qrvnHwT/oPUkgIFdSBiJZ+PbXlt999+Pq7K+cv5T2k SvJRUuRdBJ7jIHKckpOI44LgoTk0zYiLBUPwGjT7aItf9XMFClDEvhlS+KB/oRQq0n9JOM8P8lOtK3r/RaHKEONT43vipMw5CMg++CbZ zwpuSvTSEVLSuIjsIqGqgu3VGEWT4vbU3DXzlz1Zqcq7L791ZO+hECMqepkrovJ3jGj/ZAkiNGPw9IULF5544on7778/JSXF+AiMpIFA kAwT+h8Ecv8KsDiOM74RnO/OnTufe+65gwcPamyUs2AaEwGu8qdZgWwUDwNwU6B8RaWIWv9yMdT9R/IvASsElteCBXM9mqBhuS5/tgOw z5lpVhhx06p1Tz/+ZH52rpGdsL6NiHH8/09FR18ZYfSgQYPee++9zEu3JKhvXpr3UN4su4oLjA1T/Len6+slY1TXggp8+6TkRJCq0xUC LDTt5WflroAV1EVv0PIEwR8DYKk+mrS7wfUCXTmz8mKCTHsD7Zq3mj5hstF8hbhQb8YIqUpY32Du75aMXBt7EoC2G481pobnTZ/1RrVX cKcn6ParFEe7/SxaiCRgPDUkOlcp+sNS9FlySIpo5n8md9AVSMHSJw4sHGBAOJufNnskFwHPF145d0ATVdYdAPgTsGD3th0+qv6uLTvP 8Jpo5PvtHsPCVbIIkjQOKIIMSaizWKDZGeMn1frgo4SFSyWC5jwB+EJAtzgjkvleqH0QpoP2yh4mpu9dbby9oyYaYpz/5VJIV3e4Os6G a3B3ziCR7ZIdpKK37Gq8Zrfb4c47d+4MjJWRkQFADMhVaAf/Sb866XoiMsLcGXM+ePPdAT36uXKsWlRTCE7wBTknDoCl2xNK8VCgcjEq BE+KsgXgFUJH0U0JoPb6jD8kei0oJBKQwgf9C6VQkf5L8lsBFmVGu00j0CRlCKSJfC+W56btGNAVY/ZqpBgjBFdaHml2a2I0SsuYzTO0 18ByxcoM7NlPoPiwpEbRDuYFD+Gf9Eclo2UkLy8PfLfJZDpw4AC8vVt71W85Bsv4DaOJDMOwxx57bP369egDn0jcssXcrGzGJSuh+UU8 3R5yUrIuousHEXQp1OxfKD+tAEWrwU9hK+4TRCse8XG+WxaNVhhrQMZY3Oxm/SQwVsN6XzVr1Disqow+ZAoncZSF3yhBcRvwCyS6devW ypUrnzhxAm1TKmpQ/fRVWwB3aEBSPNslOamfF31xvEJB04y9jKLvxvizInjJH8SD5Ee8pTtj1IhVyFgEEw5yjvScOCfzAUITlcybqa0a N9u+eUtYH3FprHMTvb32998tGV2ExtjewgDl0L4DLz3z/I2ky+BpzKmZGh+inT5frjVCFYw9AkGApdNVSF/FqqhOGlpqaOwd6v1vhfcQ PwhwVRHSQstwYBzvxIL5bsrs4e0BwYkrPtJ6PTVKgKvDGJdfk8Ltm7ao+9Gn+elZKD7WB+mjLMXjvD5WKR6LMTQamAjJWHvanpP3XcNG n779fu7NNI2TSasrjNEhHym6AiAaFQYthWgq4hdUH0fmerBsF+8gjdoNgTsI/yP5UbX9t0J7KRBGF9aDxPieSEAQnUEm1yfaiLiXD9lI JsvN5fggmAFz5PV6mzRpUq1atUAgYOTln/QfprBmy7E2b9j07ZffTDp+FhSesHoZJwaaFjR7yRxnyB2M+znZjnN5XtHil3wsZcOwPA9p 9YseWgnwIR8nQkCo23xJF8MXGHLH4/63ckd1+M2F8f4grAeJ8btGnTWuKazjuqBcFNhqPXeF3g1hpQ+1XdF2nHWSYVLSJE1xkKIloKIV s3nVC3EXwdj8eK4zhHMKwR/fc/jFx597+uEnzh8/A9UzxP6HHU//pN8wsSwLAVvJkiVHjRoFbwvHXUHYFtV3Q9KvQulHg3R/WborYMF3 GXEh0MNXX33Vt29ft9tNUVTIQmhkGCxdyEpqeEiy4DKa+1agiIbyFarg7wBYIXsw5uWRFQ6IoosENPFm21RS0OSwLSvfnm954elnZ0yf DplRimyH/lslg39TU1NfeumlLVu2oGdDyLbr2Rqlik7kJEIehjb7ZRfUtCJQVURkb8EKk4Vopfo5EC0Y+lm5G2AhH+zCkThx0YVLbjQM CzCLdQcYpy/KCJTTG3T5cIdb4YTMm7ca1KtvzkFte5KIesdAIJ6S9f6jv1Uy8i6F5PDt5Xr9bk+9L77cvn5T0BtwZueDIvnybKh/0ItD SRZa3t8ZsOARc44A0JXip6M4Hw4w8HAlFxEO0DGC410BNUBRdg8LjBXVenfoUv+zLzJupEDeBIY1ll0wdkmCYANe6SAVVtC2J4vnL3iz 2itd230f5+WAxSEHglGKZ+1ewQ0/BLkIcBYs7ONA0Nr0zqAWVEEJ0XqP/2XAgsiEtWIRLxfzC6IZUx0UxHKyhbDb7cYI9/T09DfffPPj jz8ubEv+J/0Haf+Ofe+8Vr1L24448DTOePLs4aDAunEy3634mWiA520B3uyLeJmYlwV0AJgQwFj5OcnPSl5GBEG7zQCOI5v/9wEsxJRu 2tB/KAQgLdZF4mYfm+uBGBsAi8y0K24q7GM4BxZBW0oHacBWRub81OjBI0ubSrZs3EJD68P8k/7IBJxjDOts0aIFvAWiMpqW7mgULxhT 8euTCQjNmK5vpChwVcGhFlWBseMblq9944lqvky7JmhklkuwexQvFgnQYT+leDjFw8puQXCwIa8cwcKck+YcaKqRHGBph48FMx0g8DyL 7Mc0mqPtTrQ+D07CW3jVWJ5zukWPPxqkaZtT8gUEjy/sZSNeFg1LQuO60CpwvL7LgeLjJHBmBdsaUES+l3EQsWDIcGkF9adIEy7nIhkH rknxTSvWlyleLic91+gejEeiWixeuOqmsRZU4WrFhruFEigUpUhrIRSOcWAUkcBJ4MyivPrZGzUmDRitYZKMQBNJ0Tsx7jBKiGqAY4F+ PMEQxkp+GgQiRfguR57ZmW+GH8ZcTtztclvz927fvGDWlNVL58+fNWn6pFHLF84YPazvjs2rks4cDthyIPAJ00He75WwYNDhYZxElJJV TAxaAuDRY6RE5juCZmc8yATNNuMeQIyhXQownJ+FOzm0dV/zeo1lCKFiGhqHo6CFBWnhbxdRKUgh0FJYaLG0OBrbPmX42D7fd1UDLDgY KC6gKKSNqAwNC1tQnn8SAS6XwMQjQw9wBkJxPhB66pgpH7/z0V593d1YRGMo1BQdkiOgsWifg6jmMbvHDhz13itvTxk6XlM1o320oN9T n2+h6nLHz/1b+aEL9ZfJHX/+b0W04JpPYCyBaEDIvp5eqeT9k8dNRnmMxkVBMpYa4mi6YFWwv6H/isSRGMZLT/DADeFCCnr4epkYa11N HD+1asUnEmYsBi2K65uigoZDtKCv9nlnyf8+ErYjUQ3Rp00YUyjAugpWDJQT/ALYMcFOsBY/2FgV42WopD4QlragyewQABA57iKEdFvZ /rNJV7+RgAtDYZiT1MDE8rFV0xa++8yrbz/18q0r1zQ1oiEjBP4lSrM0HEloPmccJGYsRoo0GZ6pLv+k/zQZ7U+iKBpDeozZx1u2bDGZ TPXq1cvLy0MX6ZcVDnv//6cfWrDQeG1VjcTQdhshRYXHq8hh2kvWePP9Qxt2R3BRtKJWohhOqT5ccmGiIyA4QG9Izs7wdobIxfEcLBYM yz6BdmBg67VQTCU5DVSFl0iLLefKNU9G1ontu07t2nvh4OEDGzaln7/oy8rF8szwqSYrEZIC0hJsGGfxY5n2GCZoTCQS4MGYgkaydpyF j6DmexkVE0J+jnOSpNl3N8Bi7FiElEJB0WfxfN+6w+c1v5BEvQXLUFNdU6PhSOT2UgVGgrMghnUqYqOg0PXNtOH/SCQcjamI0vQPotqo ASMafvQlYJ/nZj4wqFGlfwpYluuZmhBjHJjkoxScc2WYeQ8peIPZt9JissLixJljx6dPnNCpTeuvv/y8Y5uWi+ZOX7ti0fBBvQb27jx5 3JCVS2ZNmzi8b4/2Q3p1Xj53+rHdO0XMr6kxxu2X/Sxh8dE2XHDTYTA3PkajhHiQ5xxuYCzjHnTRAcuDGskUP4dbvLPGThvcZzBkBFQO siKHY0WnufxNku54RNUY+i0rV5MuNaj5hTU1OwRBghecDVoPWhe0r5mxnPSfSu4GWMBMk0ZNrFOr7qihYwgMrc8JdCUKSjyEvO/uTTuf f/y5d1+ufvXURS2ikTb/XwWwIi5Gw0NkrjuGi6w3eHDr3kr3VTyy/7D+MFEKkgWbSIZ4AQJP4/hvlO4CWIwkwystSEjh+RDPh9q37fTs 01VTEi+B49ckLQwW1Ybzdn1hdBt2R7H/bnI3wAKFBMBSXFTEh5aAh7AnDHbMw5BmL+ckwKDFSIjwBQ7tFoCD1yikK5ACZftDAUsAtKJV KFjz1QwI26B63jp5pXvT9g+Wu2/b+o0AWByFKikkN+aDZ/QPYP3mqbB1CpIkSeDML1++XKpUqTfffPPkyZNwMqQnA79+q2QCWoN/gNpU RSncrB44QuJQQN+zfbcGteoBdEN8IFjxOCbFcFZ0BlirX0ZTqXnZzcoePhyQ1YCkUZEwIdpv5clYEIT1eHJv3Ni0bEnfDu1njB45pn/f to0atmr4VY+2rRp+VrNhrZqfv/t2vY8+qFvjAzgY2qPbwimTMq9comxuFGHLkZA/6MuyhPxU0OKhbT6oPOEAL7lpFqwA1DcvHEPIgnbO KZSiWKMEONFDuXPQmPeLZy6VL3nfpg1b1RBqvoroYS7kruheKEb6WcCCItLJCuxWwQWQZB7NBLly6uJTDz6edvY6AKgWVKlc70/RSnST ILGg5M+28x6Cc+OUw6dAMfqDEUoUKGz31g1tvvv2tRefadP82z3bNnCkT9OUmMImXznrtmXBc4+rrBZmQSu0mEB5zfu2Jgzt1aVlw7oH tmyNsqwr0wzfpuICEiDbDCvnCGisSllcrN1btNEFQAH1Z/lQIxbU4Fvnr7/7+runj5zSM6QFWbQJ0t8thaHe6Y80FouFBbll42ar5y6G 2EBC29QYkzpvl5uXVbxsYWH+SQT1URrj8/ROSSAttOial2a8QfCrqVdTG9T+6pGKj3Rs02nR3MWb121ZNndp9ZfefKzCI7MnzojQIVAD xkkE8ty/FWAVdWy/RO74838rioNCQwL0GSFqUIwxSpvvWr/58htet9fYtsFok4ZqHgZj+jd0SIYbLrRTt+0YWHb89qIAbJBv9m3zt16u bs60GFvEknkeIselN1+hjWKAAO4o9t9NDKgqilaFLG7sbwOAReV7GYsfAh7a7GNRyE0DYwFpgZOSvXQw3xvFRcMOGzpW+A0gd/zc7yYx XPJn2KB4NS4GCAtlDrxF5LpH9B9U0mQaM3yEzPGKgvyRrCrgpeB5gRQ8RuOfQof0T/r1KawnOGAYNAKV47jc3Nynn34aAGvdunX6JQiw gK6KDrr6/6eCLsI7ehyjehVNuX7r4XIPXkw8rzHhoNkXD4hoI1s3gXYfs2NRjI9isuSieQej+iXaSjA2UkSLH0Y0UT138Oigrl2/+eyz KcOHnti9M+/mdcySz/s8WjScdvEC73OjLfEokrBbfHk5V0+eSJg/t33jRp9Wf7NLs1bLps5KOZMEMRdpdikBGuhE9qKxSqjpxceJLoq1 ESCSiwmjcVc/D1ghP0vkezCrl/VSIi0OHzj81ZffsFnQ6s+F/YMoLACljaLBbAUnimiyIUBXYUDPItMPoXDQZeE4GQh++Pp7i2bM1/gY kefRiFAgzVb0HgpuTAeskJ/WxKgtJUuGg1AshDFRWjy193DzbxvU/ODtAb27njyy//Txg/NmTLpx6Qwf9JmzUnp1aXs1KVGLQCDOET4r VL1gwKbFRZF0RTjyxvmTX35Y47t69T3Z1jgbClr8hNmHOI9WAbAoi0fyQGBX4HoNMXoJjRZ1hRBkjJs3fV6DLxrwnBySET/+SAn+HkkO K5BrYyzdgZ17mjT4RiU5xhVAI5w8iK70oitoxPoTtmDdDbBwmz9g8XI4C7Hy6WOnB/YeVPXZapUrPFzr/ZqTR01Mv5oqkQLno/xmD+cm NT7yFwIswRyIBATUSeQmKQeGe7DXq73ao1tPnuH11b5QElgWkfPfMN0FsAwJUpzZbP+ucYu3Xnub8JAxOc5aA7wdN3ZT1khZ9bHg/iGc KFrmv6fcFbBcVEx/6KDtgUy7QYFgXRk7ptFKLChTFj/vAIvHcnZc0PkbxNCxQroCuePnfjeJEwiwUNsVFyVy3HiOC0o7HOAVhls2d0Ex k6ldy9YkSUqSCI8prDd7/ANYv2EyRlABXcXjcTiGov7ggw9MJtOGDRuMDsHCIVaosenXLyh6t4S6CKPgXnRqi8fisiQrkh4ChrVPP6w5 dsCIOAcOG7XBSo5g2MuFPKyIzC6j+njBSZN5PjLfJ4BRxtBemHGWv3U+qc6H737w6ksbl8+PsFiYx2Xad2DnhnnTxu7atOrwns0vP1vl 6zofb1y10JJ5I8T4NYWJyRRcA87OnpMyduiAt19+4cM3Xl2zeEH65ctRMJS8TNqclBV+yM3ZCLCtUb8s2inBSqlu0Ric+CPA0gXiGMlD g+fAzB4FIp9856OVH580Fg3XQAYIKOm2LS5KrEU1uUCf9bkERvetUfRqSI2oqItw5KDhtd75WJNiWI4rHgxhGQ4tqBrVqQCt9E0VjEHK hNnJOHwRihP9RITmsq7e6NGm3bsvvbJs0WRN4wGpr106dmDP+tXLZx3Yvb5T+8b3lTa991bVjJQkGneEeAwYi8adM6eMTr54BEJQ8CAh 2qOF+HlTxj9V8cF1i5dqfFhjFU+GjXORcUoh0Ox6Sg0I4DXB6Rq3BK8IFPRB2ZQtIAdYmZI+/7DW7OlzQ6LeR/a3dEmRaIRnWTUUqlvz s5sXr/pzbYC/io8JeXV2gaJD2zAHBV2M5/vnEbQsLVARRD7gS3SGljzoEUs+RhNivlwn7SKirKJFNIngY3wk6MIjrBLnw4wniFu8rIuE Kzkn8SPA0uXPCVhxnyBYMMDKsJ9jXQTECTzOHN9/5P4y5U8fR22xAquvDQh19m/YP4iSYcN+ODJEElHriMfmqVWj1le16nnzXWDh825k QdSqBUNoV2OHrgOuIBz8gYBVAFWG6Ehk6AlCKw8NIAh2DPyRJmsQKAKskBavigtg9EQvGiABHwlgctG2NvoX6r6gUNlACn/odxbBQQAU QtmiLDjJKCYAy9JmX5gR5CB7ZM/+h8o/8ME772H6Iu9oslThU4RU+BR/OPVP+tUJHD14byhbQRC+/vproKs5c+YYXFW41Ivx9jfsJUSA BQAB3xiNonasSDiiY4W2KWHD4w896sl1KEGRteEapdJ5vpALfDMLIrsZwUFxNtCYoOxlw7gEgEVaPIO7da/5ZvWjO7dqMTUukJa06ysX zdy1efWg3p3WLJ1z6fThsUP7vPL8YyVNpkG9Op47vi/t+vmUy6cXzpwwfkR/jzVTCHq0sBTmgikXz/fq2L5m9erTR4/GzXaNlzROlX00 Y8V4qGkuLuRiJTsDcjfAosy+GClxniBm8YZoWWFDo4aOvq/0A5lp6Sh7sTgaBgsaW6T5CpKhw4V0hUqiAK2gZMLRQgCJa1fPX37swUev nroYInjZw0DFjgVEAbWroepk3E9RwIoEeQAs0Udokrp0xuxva3+5b+OWzKvXZ04dJjAuLcaoYkCVAiHep8X53dtWlzCZ5s4Ye+v6uQO7 Ny5bOH3fzg2tv/u61L2mxXPGsHi+Fqa1CKPJvBYNZV27UbXKYwsmzmCcaF0Wd7oVuCqMCRDSgRiAhW7GiOrg9vRBRSohYPluiJK2rd3y 7JPPO6xuyNZt5vwbJWMFLEizZszo0KKNJodJq0cO0KofGAu0HbkcsNdo0Q1djOf755G7ARbrJIChMbM3HJQIewCz+gSMpT2kSknwCmcE PxNjlDApMQ7cn+P8qwCWaMXRRlJeBnIqoFVIBNpPypTQ+ruWtT76NODxaXpHoTEMIP6btvb/RZJhw344Knzv92Jf1Pzi26++jUDM7Ge8 OU5NjFMQiLqC8OpLt4LvB2wFjoFwomiZ/57yLwBLdEA1JIBR0CRrWTu960julbQ4rQSt/sWT5+5ftyOCizxYOTcF1FjwhbovKFQ2kMIf +p2F1SfhcjYMuEqjlGCeJ5Dl0CSNcHgYLxaX1WsXLlUof/8LzzzHsRzaIqTwKUIqfIo/nPon/boUur2EVTAYrFevHtDV6NGj0bAf3b8b RAX4ZeyAZ3Ro/CbJBHwBzw0gw5i/jVJEo/FgzXdqTB09iXOTIYzj9El8nBUHFeftjOwWJDecpACtYmQohNFBqzvz8pXm9ev379Lu1P6d lCc3OelYTsrZQ7sSDh/YeP7MXi1GH9i77lby6dysy488VGJgv+8F1qVK/ksXDu3fs7baC5VL3Gtq0qjW8iVTeM4DkammiSASg40d3r9f l06HdmwjLE4Fp6O4ANQfzPaGnEzUK0k2WtAnwxcFLKMigQkGtQ7kuvB8j0rJfICxZlmqVKjSu0fPsD5KAy2xePu1MBk6XBSwgDvR+VgM 0LdAv6MajZHNvmrcvV1njY8IPlry0IwN06iwL81qQJXRLWigFe/BQHCLTRNl1uMdP3hwpxbNndmZPnNeg1o13Y4bsbBP4m2K6IyHMS2K u+0pZxJ3TB4/8Mbl41eTjilCIK4yETk4edzQd15/Yev6ORdO77BkX4qIHoXxspgtwlGunMznKlcZO2Aw3A88PhaMFCaSZkzFZNFTAFhA CUUZK0KIlNXP+xkR4yConTRmMhoK/fcDLElf35+n6C8+rXXzwmXcAYivEfkuNLzd6CIEujJER/lCi/knkTAAlt6jZ3SmwEEIHAxafS0C /lINcBofw3Jd9pQ88EkQ6NNOnHMHWRdBWn3gmQQPFcEFtFiijt1FAcuQO37uDxc23y87KOAAsEWckyD0zRsImzcvLeuFJ56dOGacUUlF fYpQ7O8HWFGIGdHIaFSVDWtW8E9U69j6+w9ffdeWns85SY0Je9KsRousvpoMgqoYLkYxASDAoK4/RApJCMQ4Y9h2MGIQxKoYhKm47Idg 3te0dsOhXfuDJkt+psYr73710ReMHVNxASqprG+PiDyCIUX8QsGZP0LihMTbcSzLEfIyGqVCFAS+jHL6Y6zsyrFooppy+fpTDz/21itv iLS+Q+jPyj/pP0oAT6IoUhTVrVu3UqVKNW7cGE4aK7wAYxm9hABhcBkc/JaAJUloqUxIaISd7l9xT+DYwSNPV37cmpEPusuj9cHRYicQ Q8RxmbNB+CiFvALvoEM+Tg0Iroy8pMOJTevUuXzihD0z5cXHHmpY+/2VC6YIpPXcse2qHIhHgonHtiedO3Dx/EE4Tlg5s16d986e2hNV iXAIIwJ5VZ+r9HiV0q1b1Lt2+diY0X087szka6f79GwXcOVDrlMvXRzWu1fC3IXWlAxA/gjG03mBsEfQ/AqbBwTz84AVctNkrlvjo7Qd 43w0kERUjEwbN7VMyVJeF2qtMTBL0lcKLSxQQ4cN82RIFAEo+qSwfAIu79kTp5995MnM66laSCMsXtoKpQAxFhnDpLsBlsZL5pupnVu0 mDBkCJo3r8iHtm9du3hhRIGbCXJ0fjzi1zR659bF9b54OyvtHDj9C2f2Jyyf43dl85RHYn0M4bp59UxO+umk0zsO7lplzkyaP31Mx1bf uHIztajiy7O89fyLa+YtU3Dek+lQcQnL9Qlu9g7AQoyl13ZwusBYUDKhoLh1/baHKzxiybMZGfy7pVgksmLx0tHDhos4rdICludQMaBz eI6oVV9Eu2gbJh6RdKG5/JPI3QALy3KCEacsPm+GDbSUNHtZJxoOzDgJBu0qSEl+VoS3DhxiA95J/FUASyMVYCywRRoZAsAK+VlXtlUT whE+NGvStBeefjY/K8d4rEUXWPn7pLsB1vABQ1994WXM4oUAjMj3qpgQI2TWhjMWv1GwwFjGRELa4kfTiX5c7L+bGNbbEOOMYdt5J8nY AhqtoIce4HKvppc1FX/tyWqHt+6DHL1b9c1nKz4OsbQRNyKj9ycDLMP2hv086o21o4WHUD++iwo6fCJG0x7Mo5vfE/uPvPz8i3U+rV3w 8H4q/6T/NPE83717d5PJ9O2334LHhwQ4VUhXhQnO3DEk/f+TCpZp4PTdDQseoRx5q9prG5ck+HLtmhADfGFtmOhCWyLIbtqT5kahsJPG c31g10IBZv+mTc3r1Xfnpkm4e92ymaVNpkrlTImHNjB4tqZRETWghnznzu7xedJFwSlLnoTVMz/95JUv67ydm3MJLaPK2CzmawxliYSx Uyd3HDy8Yf3G+aVKmYoVN7VoVjfp3GFnfkZYCK5bvLhZvXpEvkMTw5EAj0ZiuhljITsIaNBeNIBZ+hIpYS8b9sBHaFwkKLHspQUvDVE7 5cJJB/bgAxVGDhsOeQ2JktH9B8nALEhGARjmyRBIHMcaV6qijPZ3C2uvP//SoimzRT8N9RliaKgzeiNHUPGy4KuCZm+E4GUfTVpcCsYI vkCUZoNOR7N6dZfOnq7F1AhHnjq05/j+7RGB1DQS96dqGqHFAksXja1b+42ks3tE1h6WAwLtuHj2oMR5tDATD9Pm7BseO7AUFpZd0ZAX aGxAz9YlTaYd65drUR6AMe1y0pMVKp87dEwlxDhEqJku2S/+CEAN0c2N6ueQWw1wFNowOPz+6+8N6jNIu92IabSUgp5BQgMCbhfUXzdB FliWLcwI1K6CjvZYXBWlb76sl5x0Oc5KIZymrd4IzgFg6aIbR12MRQUNEPmpqD4WjCa4KzCjig/NzGKtGJXvA78FASt8CWgssqroYrTO EOrkgi90oFnxnB2Hv4LLwMPBNbyDgPOCQwfiwqd2F7lbl4ohxrMuer2Rl6JS8JF+ZdG/NaTwD+8QUHh4hdxBFYP7hBtGfR9BBb3VV/2B XMAx2qXOTTFW5LNROUD24SSarcLCN6B9F4D+dd8DB1AmqLg8qAew6G8VFWPhR+PejPs3lmMlHb4wLdb68OPWTZqjpxqOoOk7Pzadf4ck x8KQZ5KhEWmFI2iDhpi2ZO7C155+MS3phkaFALIjfh4t4urjOcsfthwDssx6r3TBGaMe6boRxUUs2xnBBI1SgP7DwEy2AKuva8h7qDir 2tLy33+pejlTqVljp4kBViHFq4lJLz32/MevvX/h0Kk4rURJSfYyEPfCN8A3g/+C2hTItMcJCTQNtAvUDw5AS9HESV3rCm/sdxbeQ0o+ SvCixREFH6VxyoWjp5+sWGVY38EhWgRvFEOLl2lh5Tdcm+l/PBl4FA6HQ6GQcWxsSNOqVSugq44dO1L6ihiFnYb/1fTDOlhonLsOF+uW rfqixqfeHLuMsQAQPArlkRZCHA/oHSOivgwvbSWBnWQ/fXbfseb16186flwLi1os1L9bq7L3mB5+wJR27TjQlco7nPabq1fNePrJcvv2 rmZpKxDV9WvH2rWp37tnC6AuwC84EwWHxtojYXTs8qQNHNyhXDnTM888sH7NwpzMKyMG9j534pAQwE4fOND26yZXj5+BegKVBI0JczOc PkoXbk+A+7QTyEk4SN6KQRCPdoiDmuNBgCXojVh8gOnWucuH773vsNqMAUeyKBWlBzjSy+AHgRSOhEOyjBYjhfdxbc7k6TXeei/vRoYW 0iBUAsCKERJUYz0uIWS05B1Dmj2iJ0jbvbKf0iQlP/kW0NWZgweArii3XYuHZowb8fE7r147f2L3jkWq7PC7U65fOVDiXtOalVM5ygKE I/PAVWT6zXM85QTAEmgPcOChvZvZYK7M2+ECzJO+b/uqw3vXaSHKnZ926+IFEQ/sWruxzgcfe7OdlB3X2Ljg4e4GWPAWjVTwM0Gbn8e5 dcvWvPhMNUu2FaC+sCoXHv8PVG54ygBVxoFR6wqee1zbu2Nn367dmQBOOyFmUACweCc4nl8HWMATYLINOICaAsABtKRxUWAIeItsupcB 2oDYAA7AshtjXeFMDBdBEJrbCdrsg5O6GA+r8Pvv6gD+KMCCP4QbQ5nysZBryC+4MciUAVUgBj8BOwJaabQKWYOPIKfwEVxJW/xQZ+E8 /C18D3whXA8Xw0dQDkV/6A65G2DJBMQw/rXLVr7yXNX0W6kF8zX++oHBr02QbRmtEI1sVVgfiLZ7y46Xn3vx8La9AF9qgMNzXYK+i7aG y2Hv7U2af3e5G2DBAwW10RgVNATLcakB3pgnCBGy4KXijHpq77Fqjz73xP2PbFu1ScI4wuqjHFjQjm1YnPDEfQ9XKVNp0aTZEHVrfDSM C/AloFdAbHFShvpI5rpBUeFXdI1FgAV1DamuPonyDxEF40IBhnFitCPgz3OGg4ISFHat21rlgcoLZ84H6xQNRRU5rIaQ7ZLl2xHwP+ku SZZlYzC7cQyvAFJw0KJFi7Jlyxp0ZbBX4QX/1WSS9bU3ICHAgtoZ1Rp9Xm/pjHmaHBfcBGX2gYIKui2DmED2MJKXD1pwNEeJVS0pqV1b tFo6azKglRYiI7zv2oUDNd5+5pGKpqxbp7RIICK7czKTqj5XoWRx09jRPTWNAQmJHiKQPWv60EXzx8JbqEAS72SCQBWMx3lr/oKxWdlJ GzYseO+9F6zmm7EI5XPmJF85jTktV84mnjt6uFn9ernJN5UgJfhxwYdBxRN9DNyb6EZrEKjgyVwUb8FUACwXhUgC7t8dhLhNDnAKLiSd O39f2XKrV6w0ci0KQlF6+ClgSaGCZ4DKJ6bxJP3Gs9VQ+dAhECLXRVt8Ba2+DhLuASoMnu8WfcEwwYdwirS5cKv1u/r1N69aplB4TAxq cfnm5ZONv/r0iYfLvFa1SvOmn6XcOJFy/YTbnjJnxvDkq8fWrJxpN9+IKfiGhLnft2m4dMEkLYamDR7Ys75l0y+dtmQoKIGxBTzpfXu0 uHB6Dx+016rxapUHStmzUzRJbNv42/mTZigkK2McZcfuuhGE7rz1kmFoNwn0+fyjz04bMwWww1A7wBEAEUNT/wcAq3CuqNEsDAcFgCUr HVu12bd5m6ZG/TlWjZFCHpIyu2UnCWKUmFF6t7dw+XkBWlV9HGqn0TdHwrIcwTwvnAf+AMsOhARGHCCDtWKcDWMsfuAMsPKgnEAVyNCD qfUygF8FnsYQ3RMYYtzJz0ghRf0yKXj6v1ju/LnbEsUEoxkA7t9wWkZOgxaf6A5GcDFKiBDb0LYAZfGDtkLUAcrG2lGPJLyydgzOE3ke QElj/QvIr+Ht4BVK446f+0Gc+gZTP7pDADJCxVnK5uWx4Idvvt2nR8+/6YRYTSOYYCgKZKXAcVgMiQz3/itvzZkwNU7JWlhjrX5QNr0H AI9iIpoScUfx/l5yN8BSApw/2xEmxFCAM7bMt6flQ3gMN2+5lTtlxMRSpuKVyz64fc2W7xo0XbVghRbRSAf28hNVF0yec2b/iecrP1W5 5AP1Pvz86vELcVqBcBe0Dr42aPahMNiDdMyoVugewGXobaV/IGChjhcw0Q4c7gSqieAiNUmLktKU4ROerFDlwsnzyAnFNUkIgbVS/oYr Qf/6FAyipYYNzwVm3+VyDRs2zGQytWvXztgqHpIRbP8OySSF0LxEyRjtFQpn3kyt+1Et3OoO4xyW64SAMoLxEFIAaSk+DgTP84fxEGg/ kMSUYSPaNWqsyawmMbgzU9N4lXft3rK4dbPP+nZvpmmUxFg5xvbe28+++tLDn9So5nWlipyDCZojSmBQ//bF7zGtXzNb4Bw6eNGy4Lp+ 5ejqhJmaxsqyr1u37+rWeV9g3VpchBuUaVwgfYA565ct+fDV152Z2VGG9+VZWBeJGMJFcmDlncEwWHmgQDuBQnkgHiQErzMWVFdAMZoM vvNW9cbfNIL8gh0yFmswHgaknwIWJ/D6qjJ6Qo3tC2q89jZp96IpjfYAlIyiD6ik0FoVQSifQC5YByEaFAO5do2T4qzUqHbtxdOnc363 35qnxaS5U8a8VvXR84n7ImJAol0hwSXzzqjih0JQRE8k5Md92bb8a3t3rH61WpUSJlOrZl8mrJh1ZP+ml154BN4umDNai5GApNcuHWrT /MsrFw64LClPPVLm6Yfvp7xWLRbNSb7x3ktQPnmkLaDChXcBLHDn4OZZBw7BIuMJygQ/a+LM56o8w+qdxQb1w4Gxm3UBi/yVk5ERSEZe oOIZBJl69fp3DRtRbp9Moi5dwYPFcI6z+38tYBmNUsAHABkQMcMrWExAENQec/sC3kHASXBvIABboDxwEgIY1OKld1gAexX9TiAP5Id0 Me7kZ6QIPP0SMZ7+L5c7f+62gIsCFYKsGYAItwpZBoGCoq0B0mwMTCQhsFH8HPAWsBR8BNQVwQWIQ3gnEfKx8WAIPD3yeXp+4TuB0iCz UFB3/NwPchfAou0+lWA1WU1YtOzpx58w9tkssu/X3yUpsbCR5yBFgd1q27xV86++1eQo58B4Fw5ap1EhjQyxloDqZTkrfmfx/l6CtPrn AItzktGgHIDA1Y6BkBYfoJUW0pyZ1joffHb/veWa1v0WzozsP7ysqfTEYeNIe2DT8vVlTCVeffqlvBuZOdfSP379/UrF7nu8XOWFE2dj uS5N0dAaOjkuFAkYBA9YU9A/GETtr14GThbcxu8ujB3jHCjegNgMEJCDwAMg2E0COHZs1va1F17lCTRdA1yPKKt/eSv8309G05Th0DmO 43l+0KBBQFfdunUjSRJOGv2DxqfGwX81mXSeQMu4w5uoEBrSu9/YfkM1IaxA9GAHZyNqpExbAkBaIR/AEqbgPJbnFv2E+Wba688+mXTs UJjzRjgf8EHioY0Hd6/kyLzd25Y0bfiRNfcKIieVyEo9179n63qfv713+0otAnTJKbynR6emJU2mRXPGxlVCYp0h3r1mxYzVy6ZTpIWl 7QLnTjp3oNrzDx/YuwE1MzGog4zC7B57NpTh1PEjPnz71ZjCEV4759Z3hnYSEBCzFj8ahuVAc7mNrhNjoC5UXahUcA3wBM+wc2fNfrzK oyLHG03okEK3l3SH0tAL5AeBt6GwYgyYxZ2et19+fc6YySrByfC7tkAcF+OoVkAQT4pumnOg3W9CGMc4A7yXYNy+kX36D+3VU4tFblw4 efHk4XnTx1Qqa9q5eVkshEGuJdahxQQtzNI4kLWkirjeFSjylIvCLCuXTt+QMM9pTVm/es7u7Ssnj+//1qtPjBnR+8jBLccOb3mowj1T Jw4AGIUv2btjxfqVczBXlqbyWojt36XzounTQyTD+4kCwNLFqNIFbskBABGEug0ODwqQsPgwq6+8qczmzZshpzRNG0OUQF+BQv4HAMvI TsG4qyKNw5OGj5o3eZoWipB2N2PzyF5ScuKqF1z4rwMs1ceBewBEAEMJnAEWHHgLBOw4vAWXBtYTDpALsePBPI9GKaA5KmrcQlE1/AoY eniLXE6B4/lFrQvGk/2R6HeLvMhtKXp9QWdikS7Fn3YsGlLAZD/+80KBLMBNouV89Hs28kvkuPVahjrKY0EZBAALKh2c1LgImgKm+w94 K3oo1kkELT7wcEYh6GPU0FpHqIhs/8Lxo5Ix7vD2nUNkRbB2fwTnGC/GB8h33nxr7Ei0Mb4xBfjvltSwaqylvHL+4ndfecN+KzsaFCQX sAUq1Zi+nwwEzCom8HeW7e8ndwMsf64LAMuf56L1nWQ1WQtYPKvmLa/xxvtVyleeMW6aHBQH9xpU0lT87Zerr5i/fOqoSROHjps5dup9 95R5ssKj9nSzFGDbNWpZ1lT84VIVBnbsfXbfCV+mHSgfgB4qnVEdgKhoi5+xoG56OAMFUnAbv7ugIMpN8zacMfvDXlb1MHCgeBjZx4oe utZ7Nds1awuPUuBCUQ2g65/07xOQk9FABUb+iy++KF++fOvWrYGrwJFFb+/oDwF2Ycj9X00IsAQZ/ZIaChEuX4233kk+laTgLAAWMISs D86FUBtNf8DEoBntfMc48SjNz5swpVHtT7WYGqLdWoRReeeHbz1d9enywIiEL2P8qB6H9q5RRU+Ic0OWz57Y2bPLd/NmjhJphxaF0Io5 cWjzF5++kXz5GHyqCt42331ZpVKxG5eOipxLQwtv8qocOHJw86TxAzFfvsz7FQG35d2aMXm0xGLgKDu3b96tY2ue8kN1Ugi0RQy4FlBT 0UGA55DtZNhFR9xMxMtGfVxBWOwiwdZTOJGTkfXYI1Uunr8AuS5YbvQ2P8C/IHcAVmEv6ubV65548BFLckYI7XXNslafCtGPPnAkTsoA oKwdB4vgSMuDAoSoMWH+ohcffWLH2oTEfXvWL1+ohcW2zeo3/qomZDkWwoGNwpJX5gI3Lp8aOqDb8UPbDbSSeaBVkfDn7dyyQhHhmOeC NsBQp/VmWvJplz194dwJb7/5TPF7TJvWzYMv0eJUVPafT9xzBGBUFcIc4c7JafH115jVSTl9dwMsCvl4FTwxap50YDLGhUix8Zff1KxZ s5BCCtPv1qD6307GvFxIRh4hpmn0Rd2MqzdkLCj4iKDZBfCPZVojfubXAhagBlhqKt9L5LjIXDdwlUarmqopXgY+iuIioAN8FYKtYAg+ QugD8bQeUsPFhWJ8W6Hj0S9DVxpvfyoFUFVUfhfAglsFIgQxblvxsRG9exTQSgnwcQryqMDNeDJs7nQLke/JTLp5I/HixUNnrh47n305 1ZflgMoo6JGP3qQnQIgC9QjyDryF2sZ+8ou35ecBK4pztNVLuf2aqC6YM/elF6riBB6J/u2WaZBDMs2iGSq5WdkVS5U7dzRREyO8C4ti nOqlFQ8NFhKqPDy4MC4y/wpk/7tyN8BScIEBHAd7w0fzkrOWzVz03kvVK5ep+ETFx84dOW3LtNR6vybQVaUyFd9+pfqYwaMvHDt7+mBi xpXUIzsOflr9o9Km4luWrwcjfHjLvgdMZV+q8tzInoOXTJ6L5tLKmvVGFgRCUBlB30CLQG+NmvUv6td/W3g0O4SL4xKd7+MsAWAs0UFq oNFpZi2sZVxLq1jqgUMHjsIDjcTREJ5/0i9JgFa5ubngy+65554WLVoY/kuSpMKBIsagl9/Br5miWkwOI4AIK8quDVuaf/1tnJIkLynY ArKLZMw+MtsFbgDFqV4GmDpo80RpQQ0GG9aqtXbxbJUOaCFMCwVsuRcrlDF9+dnriuBkSXMwkLNu1ewzJ3bac6/HZVyL0Pt3rF48Z3xU DIQYd0T0nzqybdLovppKZt+6kHzpeOc233z8zovH92+SWS/4wWiIjMi4Oef6zCkjXn/5iWuXT0RVyufJmTt73KSJQzjW43Zlvfrqk9On jwraA8BYECujbdXB8upLLwJdIcCCVzcDAgGBERlDNSYCmMTx3zVp2q9Pn1gkqsXjaG3V2+mngCWGJDWGLpBFsf6ntQd27x2nxFhQUD00 leeWnCST74VKEidkFuJvCDt8FGUHKx8+s/9o11Ztls2cfV8xU4/2beIynZd2rV3z+pkp52NKAPdm5WcnscH8mZPHPf8k6goc2r9XWKLA 9UdDFIXZg5h155aV8TCJliGNEAFP5qRxfUIC0GrodOL+r+t/fPrEnpPHtvndGVqMVET3iYMbRw/pIpBOTaG0kNCmccMzhw5pong3wILK rOES6p8CLLAFIqTEe6nd67ZXqFDh6FFUnyEV6t//DGAZDVeFQ8r27NnTp0PnEEkH7e4QTvEOf4zgGLNbcZMhJxKjxIzS+9eABZwEAiyl CXFAKPOV9G2L103uP2pi3xHTBo2bOXTC9MHjZg+ftGLK/K2L1uxZteX60fM5SSlEjhvMvcbHkOgblRjUYqir8c06UhQ8u58Kar69Lcaz LvrEfwpbBS27ReSngFWAVv8SsMIBHhwDbyeCeV7IeJyQIO8o0qAVe0ru8W0HVs1aMnnw2CGd+4KM6TNs+fSFO1duOrhx9+rZS4d27d+5 SduBHXpNHz7x1I7DUFaQR2RhUECP1riCLy/6W0VFdAGT3QasAkwkQKIYS5s9vI8QsaAtL/+t115PWLM6XGSHq79PCqtoxb5v6n/VpUVb jQ8FsqyyhxTsmAQF5aEhIAQzjmYveWlKb9P6Q+RugKWJMU+23Zlh2bJiQ+33PgVgqlDivv5d+shB8eSBEyVMxUEeLFepW/uuNy7eYDBG oWXM5jOn5u7esGP1/OW13v4Y/mRYj4FQHeyp+a2+alrWVLxBjS8m9B+5YcEqgDbOhhlBDqircQ9Q3f4l0P93hbNivI3Q6EjISfFmLOrl OTMGxzFSltx0hAuvmLf8jdffoYI8yfwd94r9tUkURfBWaWlpb731lslkGj4crRgAqXAnHDj40Rjc/3IyyWG0Kr/I8/CD7Zq2mDl+MgTx ghvnLP44LkTA4qOwG03rxfM8EVwKBzlfrs2ZmVn/44/3bV5z/dzxGxcOSUEbANb6VdMmje0pszYAAi0WjIQCbVvUe+bRcl5bajxE0AFz 3U+rZ6WgFZ7CvE8MOgCnWMyCu7K2rl14+eyBzz96reqTFdKSz4Y4X1jEFMEP97V1w9L7y5nKljQBWvm9uQzlPLB/49Spw2/dOp+YuPvR R8vn3cgK5LslL9obRLQTgg0P2ckCz2EnJRsh6c1a4CqgOkGcjfsD4ZCyeOGiF559jqXRvo+Q8UKP+1PAisHH4JglKT01tbTp3vzUTCVA M3ZfxM+CwdJoNaqPtoH4251mgfJhnBgI68Z6tO6wcdmKGWPGVShRbGD3LprCOnPTmjf6fMfGZScOb9q0dl7C8qktmtYaObhfn24dv6j5 wcaE5bu3rfv2q9oPVyyVnXZFi7LHD207f3pvWApocZoM5E4e38+ad1Vk4f6pzLSLEYUcP6b36uXTU2+ckHnnhFG</t>
  </si>
  <si>
    <t>9KpU3XUjcB4WmRUIz xo3auHy5iONF3a1RpQ3nFPXzwFhgbtCKlE6CsHjhsdjS8h9//PFCpTSKBV7/B7oIjZmDxquRL5Zl+/btu2312hgnCl54ar44yeM5Ni0o ivbArwUsiI/P7j7Wp2Xnhh9+0bVJuzkjpmyav2rH0vVw8vrRC2mnr944duH0jsOAVutmL1sycc7o7oOGdOjdr3XXQd/3mjFk/K7lG2+d vOLLsKEuM30VAzD6RUjrrmOw/ijAAjSHe4M71N2VEsEE+41syODQLv06NWnbpWm7mSMnH9my79qJpKvHzl84cBKOd6/esmXpuh0rNu5b u33b8g0LJswa3WsIZH/n8o3eNAvqP3Wj0Vc6qt61ReFugMVYvGE/zXgCIkbJvNCrW/evGnz1NwQsRR+DsnTBwqeqPKYGWQmDsCGg+GnR jqleOorxvB3XO23JoC2gEtIdxfu7yd0Ai3JgR7cfrP0uQiuQLz6odXjHAczq7dC8fUlT8YfKPdiuWdsLiecpXxBMM+2n+AAjYCy8Um7C mpa/a922F6s8W8ZU4utP6tpu5QHuA9m/+tgLrz1edVjX/pMHjbFdzw7meaByGVM0QNnQzRTexu8uYR9HZLsjXk6wEYIF0/AQ0JXqZhgr FvKyhBOPC9EaH9Ts0qkHWC5OKhjT8k/6F2n//v0VKlS45557Vq5EU9mMVitwYWD84dhwAQBhP+2o+W8kkxJCz0xkRcJPfPTW++lXUxSC E/2UsUjm7aUykXC6iC5e9ojXEpNqv/vJK88++WDZks8/U5HE8i+c3zN3zsg1q2b63Bki7QVSxBzmqk+gtpluHVuhtgMO69G51eB+XbQo o4iBmIpfu3iEDZq3bVp44eyucMizb/fyN1+rcuzgNrgdnzMbfYMn7/KFY3Omj+nbo12Z4qaZU0aGJeL08T3DB3Xfs30NXDakf5fXqz0X lTkOCzhzc8IkKweCjNkXBi50ULogE2x0IkguCNdw2o7HadWT63zx0eduXLqBGAoVdxxcLkhEF+PYWLJPlgHCwlo0/H3rlk3rfR1hRdaB ljeMBuSQi6VyfaqHk100awlEcUFw4B5zuhYTpowZ1KZpveP7t8ydOirx4BbIsiPvRp2ab86YOKhj6waN6n0wuE/bGRMGEO6M65ePZdw6 r8VZVfIf3LOuxnsvli9t6tGl+eJ5Ez54p2pu5mXgUWvejT07Vh89sMnrzIgpJDDo9asnFDng82W2aVv/nmKmHbuWt2hR54UXKuVlXZU4 nxZX9m/bMGf8WDV418Gb4GuNA6OXCg7A4kBU93379q+9+prBU0o0IqGt3QsLpABAf8Shf7ZUcIs/HBbeZiweV4zBdnEooTCPB+t8/CkY dLS4uZPgXaTkRFMiJCsuWjCgcw2XRSse8QBJo45yjVGD+V60cpgDI+wBzkuFQcuybUvnLHbk2g9u3//K09WqPfrc/k27KYuPzPdqlIp6 CSklSkgqxodxAXWcMWH4Ho1W4EzIx5Jmb/r5GwfW7Vw2Zf7M4ZOmDhk3fdiEPau3Zl1MIfI8EDbEgnKEQIuZcQ5CBDfgpXknSVn9IHAy rE/lE1wkY0NDZSUgHn3KBbzVFyi5vcas/pThD3knoRiOzYkWjQMHI7soxcOg+mKMUvdx8JFgx6Eo0BQzyLibZF2kPgOX5wHjANq8NNrB UF+CGA5cGZZj2w9MHzFpZK/Bk4eMO7xpj/VGNpQn5Cth9tLx/UaAV5s/bgacv3b8gu1mDpbjoiz+oNnnSMm7debqjoQtW1duPLnnqDvT hkY0C1HImgo/52WwLIekd5fIdiIEBwFRthE/RUNEgXCfdjwMRarPQdPEWN71jJcff+HmmauF81cMqgbz+vuMvfitkqG9hhRR7YJGZbTT lz5fMqqGOSNcFKP2LOvzjzyzfkkC2C3c4oWnH8FFA0mNcgvbfxDDCPxy+bVAr/m5CPy0DSoUJjlw0RbgHZiIlrolCbNbxlmZYHGHN8LJ HE4f33/k048+fbjSw8VM995f5r6enbrbc60XTpx55dkXHyhe9osPP03cc0gN8uChFJwNWr3519Pzb2YwblyDKuXCeF8QxHIra/KwMRAM v/pU1U3L1kQZ2ZVlbtmgCZz57J2P+n3fY+WsJeYbWTG9CxutoRhAa9no05VQNzeiLhuuuMFJoIj9biBYWCD/JYHKCGY5mOeF0MV2I/v1 x6reOnUFsgkKoESM9c00eIXYF565+j8dSMiybAxdh1TYFAIJ6rJRu+EC4CeoEfC6ceNGk8lUqlSpo0ePwsXGHxb9q985mcIqUIQWCYU3 rdtUv1Ydr8UJdAUgdTfA0hgtgqlJR063/KrJ5zXeK2kyjRvdByBg4/q5TRp/snnjQjQqSJNk1n/9/KnXnn/qrVeemzFpVIc2Ta4mJS6a O+m+0qadW1ZoYYrw5+7btbp/71Yd2jYw517UIBpx39q4btagvp2O7N+SfOVUTKFOHN7RpOHnSxdM1SLslvVLG3z5UXpK0s4tq7p3ajFy SE+Z8/OU+9Ma74wZPkihKTlI0g6vxkrBXNRzdzfAomyY6GVYL1Xng89mTJoBNkjSN7eGJwDyU8ACfQ6HBYcl7/mnn9y4PEGhuDAuoj3+ HLTsYkV7UHGzqpdTPKzqY3gHDnlPv37ujRcfb9O0fl7aJYF0KqyH8ORULGuq+V41LUxGRB+L58uMQ6btlD9nxuShbnuaKvojMqYIaMTV 0oWTLbnXD+xe+9Rj5W35yVGFmDZpyH1lTMlXT0AMA6wW4n1pt85GwyQUWtNmnz1Q0WR33ly/Yf7UqUO0OB9VgnGJybxxKWHBvDh316Zv sH0FB4WA5QX7IqxJWPNw5co3km9Amai68QaR0O7W6ACKA1Vo4x/D6v/ZUsEt/nBYeJtQTWPgloCuIKgIx47u3t+pZVveS/FeGrWAQlDr AaHR7n5OymgHVV1UxMPEMJG3YVi2M0ZIQXsAVCTGhTkflXTiXNc2nQ9s3797087HKz76/qvv2NLyQaPADkYhErmZFw0IQBLg8p238q3J 2bbkHHtKLoAFvKKZdC5S9KA9izQuAuAl+5igxefNtF06fGbXqs1bl67btmz9wQ27ci6lAqUBn4EnACZT/BzAGRzD3wJUIbAI8HABQAn8 Ftwka8ciOPpdfX0EjNenTQFvyXqTGCBUxM/DjYHAMVAUGmCrTxCBWgNYo3pZOA+vcJ7IdjJQdwIcafVj+R6VEEIYzzhxePVk2RJ3HZk1 eurEQaO3r9xkTckRfQyw140TF1fPXDKm19AF42ee2H4w53Iq3AaQJSAXZBByAfmNkhII5AWNWYxo7iybOTkbDuaOnT6s2wC4VciXxkSQ fjrIkIuCyF62kzGoZbcRwZCigAU0CaAJJQN8FialQJ6rTcMWs8ZMheduhKpgZA07W2is/xLJ0F5Diqg2SsYO/ZCMbVUjIRUdRLVB3fs3 rduIhBhAB+IYKYMy/FGAxee6hXyv4iDigC8+Buww0JXqZxhHQJNirJcMWFyaHLVk5HZt27GUqVjp4qWBrl5+4aW9O3YTnkD/Hn1LmO59 8annN61Y68qxgpLIOJNxMTlh7tJpw8ad2Xd0w+JV4weNXD1vSeaVFE0Ma7yqBoUoLZlTsprUaVClXMXm9RqlnL8Kf7hn/bbXnqpaqVj5 wV36jR8wclfCFjzPjTTTgYMqRjAewqdApp2zYqD8yBS46aif/6MAi7b4VR8HFTNOykSOe97oaZ2+aaUpmqSEDE1geM7QB07Qdzf/H00A T0abEyTgJ6jLAFVGdEEQBLwWVmeKoowJg3Xr1j137hycKRxxZayb/YcktNCoqiCv06JJ87GDR2hKPIQxrBv/EWDpUgBYVBTL8e5M2LRo yqx92za88MQjN64eVyRf6q3E5csmbt44nyLzwf+whH35vGlrls4NBiwQVeVkXNm0btFzT1UsYTJ1+b5JwJ0NJLFo3viS95oq3W+y5V/j aRuQmd+T8cLTD5UqZho5pIfE+g7t3fThOy/dunEWDaIX8WsXT7Cks03zBg89UOy7xnXgaxUB27Yx4a1XX0i9eknlaLTln9kOoCO7bgNW QfeHMWAZAZbsYxk7HufCU4ZP+LLWlzE5aqzeZgDEzwFWOKwKa1cuf/D+8qTTJ+E0AFbQDA4Jl11MxC+IDgoqJIQ+rM0ve4KEJ3/UoB5j h/YGzCK9eXCTmiYEfXndOzRp+OUHJw9vgWwCXcGrwrn2bV++Y/MywClVCmgxJjX59LKFk1GfoMafSdz1cMViZ0/u3r195fTJQx59qOT1 S8ckzhMNEVzQcejAhpDoI8n87777vHHTT8MR7NDBjXW/fA/35qMJiYqQcvHs8lmz1ODdu1rAJ6EDvYVD7wsD5wqu2uVwVn7wwWnTpkGZ hMJo3ZWwFpfCBe1YRpUu+Mew+n+2VHCLPxwW3qaxOBCcikoheB3Sq9+6pSuAHqQAC1oB7l/V8QJNjNB9OTBW1McRmQ7UC8bHPBlWtAWH n8m9nuk3u3eu3dqnc++sGxmnD58qYSrepN63IUrSQtq2VZt2r9qyZs6yCX2Gd2/avnPjtr1adR7apd+4vsMn9Bs5vNuAXi07d/imVcdv W8P5UT0Gzxs7ffvyDVePnUfL/+CCRiv6kKwoIJQv05588tLeNdtWTl+UuP1QcuIld7oFsAxQCdwYi2Z34/GgDMdkvgdYCv05pYT8LDAN HId1Dgv5GEAWuIZ3Epy+gjwgNRjuYJ4H4mPOhoU8tBG4gw5wAFU5LhBg7jghAeXEGRWcNLzGGcVyM+fqiSTgqlWzlwBandpzDPArRive bMeJnYfnjJ3W7/se4/uN2L16i+NWntFoBzcTxvSmu5AWgcgEQC3XRZq9kAtgLE2Ic15KIQTBR+Nm7/gBoyreU+7MnmNwPW32wQ0wgIl5 XjQnxEV5U8zxgFiAVgWBExJDn1U/Bz4JfhHIVfBQoQC3cXHCZ9U/BltsNFkBXRl22cCsv0oytNeQIqqNEto9Vn9vtMsa+1unX7712AOP nNp3HAo8hHHwaMAr+zJtRQFLtSP5zwCrAKSKyk+gquj1qjuoBeVogCWy7ViOXfXT4F/wfBfvC5IOnxaK4Q7v0L6DKt9Xqbjp3hKmYkBX ndp2yMvIObTnwMMPPFTKVGL+tDmEyw9BS5iRLh473bdDt97tuhzcvMudaQEjqvGKM8uccv7K6vlLe7TptHfjdrTzjBuL8wph825cmvDs Q49XKll+3aKVEsZ4cmyDu/YrYyr+yesfLJk6f3fC1i1L10E9Al0FcoKqpHFR0DrRQbKWALyCQfijAIvK90KthOoJr2Cl8RzXhy+8eX7P cXjERnsVp69OHoOQ+vbEnf/JVNiRB7QE9bcQtoxkLNEOjJWfn9+0aVOgq4YNG168eBFOAo0xDFPIWH9UMsVjEAnFFFF567W3zh45CV5U JTjK7r8bYJH5AY2J7d+wffnM+bjLsmTONKArgQVioPftXXX86GZgawZU257++YdvvfvaC8cObo3IBBAS6Tc3+uqThysWP4RWXuBDgrdj 22+Apfr1ak3h+fEwoUVJRfTU+vjNF5+tfPQAgIiYeGRHiyZ14YALuoCldFgRv/v2C6C0l55/xJaXokVYeAR9unfo/n1bmSbjjODOzIti vOql7wZYKiYAYKHdFU5efOm5l0gfWhsDGMsAiJ8FrFhUrl+nduvvmkVZiQ8EWbRcOwtcJTuZqF/kbQbEUMF8t8YoadfP1Xzv1VOHd7KY ncVtMYkgvbm5aRfjIbx/j9ZTxvbTIkGOMEu0fcvaeaVMpoQVs6A0QK5fPjZr2gi7OZkN2sJy4PKFwyuXTDt/am+rZl82/rrmnBmj2jSv B4yFeXLWrZp79dIRqGLZ2Rfvvde0aMmEaIwIBHJeeOHBC2cOapqkxdVrZxNXz5sbIu46iFUHLGQs9GM01B0cLZpiE47U+/JLCAKgWARZ UqMRJRYBpTbKpMDEG/8YVv/Plgpu8YdD4zZjRZdEUqMyy3/X4Ju81AzJz4g+GsgJXIUE2uKiwm464mEibkYwB2J+XtI3DkPGTu8ajjEK 6yYnDBmzZuHKoJuYP20u0FX75u1OHzq5YPq8xl80HNln6Mgeg3at2nzzxEWgBHD5wENo+qoVtSfBD8EZAAhXqtl8LfPK0XNbl66bNHB0 zxadgLo6NGo1ccAoOJNy+grwFmrcAqfJhIFIkg6e2rd2+9q5y7csWQvH3gwbwBPQGG31A1JEcAHwBc2xcAfhJ+AAzgNmwY/S1gBwGFqS CnUgsgJoL1wf4MGR6CvIM2DEwZoDbMHTRz2YpAyaACohu9DCVM50iy/HeXZ/YsLcZZuWrNm2YsOx7Qc9WXbgbk+Wbd/6nTNGTh7Uue/o PkN3rt5suZkNt6E3yKmIAt2oszLzws0D63cumTx36uBxo3oOHt1ryNjew+AAXqcMGgs8mpaUrJIifCHQwGtPVnvl0ecvHTqjCTG0NIyb igYEJt8nO0gNl5g8790AC3weZ0dNEZBN3h2MBuW865lvPvPKpUuXjGdedMgFGN+Coz99KtBeXYqotmbsAoSYUUUuJBxSDMBq27jVt180 BLVhPWi9mECeW181j/ijACvmZ9l8D69vI6gFxWC+izC7YxCKoDvEl8xa8MHrb1cq90AJ070AWK9WfXn96nUbEta/9+Y78LZ/9z7OfJtM 8RDhndh3uF/nngO69Dp3OFHjFH+eY+2C5ZOHjPbm2s8fOTl91ERrao4a5Let2jBh8Kgj2/fl38wEhgO4dGdb+3fuWdp07/OPPHn24AlN jCfuPvLx6+8DZm1fsTH9wo0F42emnr0eD4agHkHgoU/rQ424oP+osvxBgBXyoL5+iHNQ94Kbgoq5ZMLsJjW/AgWQlZCkT9ZRgTn0rXIB PeD1fzhB5S0cpV4YIBUuuHD27NkXX3yxXLlyPXr0MKIpOGmgFdT0wpnjf0gyRcMx4IhLZ5PeffMd0ukXMBRhBK1e0U0USgFm6R2FYL6R ju7Zf2jLjrjMbFq9eOG8sbLgVhXPwAFtBvRt5bIno54sjWva4NMnK5dZnzBb01jCnw2v6Sln6td59/J5gAA+O+1i7U/f6t+r3Zzpo4DC GcIu0O64Si9fNO3wvk23rp8Z2Of7F55+EFjKZU3TwnRcpXyuLACs5o3rPFa5zLNPVBg1tCf6kzCXfPXsB2+9mnrtIlqLjYRK4hVdBQbF EGPbE7R3r4sAPBLcFGH1Q+j80rPV9mzdDaXAsWiCBoiBEbctGvhk0OeIJS/rgTJlju7bLwQoFijTQSp+PuwTJCctu2jRERScOOfABDeu iZFenVvV/qR6bvoVmfVZsq5l3jy/Y9OyzWsXanH29LEd5xJ3xhW0QIMWC65bOaN8KdOwQV2gNAKerBeffbBJw085ClCVh4sH9etweP9G kXHV/PCV7p2aUbhlyoSB1y8f37115f1lTG+9/iRH28+c3vXO288kJR0QBBd8Z7eu340c3EuL8CIe2Lk24ej2nVGKvaPeFgoCLN1SgL0w zKLsRktHKoK0bNHiKg8/QgepkKKg0UrRCJSCUSYFJt74xzj1Z0sFt/jDoXGbol4/BU5vTlfCF0+fa9e0hYAHRS8toN4ltJssxKzAWIqL UoGxvCyV41Y8DNho2hZwpuYDN0SCcs71jG6tOiUdPxcKiqMHjypjKtWnS+9bV1M2rFzfsWWH0qYSF4+fA1YIA2cIcTzbCR4IkRClGNgR xgT4oaDFh0ZEuUggNsQ0gMTBEJ7nzruavjdh29zR0/q379GzZachnfqC9b985CxcBugAWCZ56ZsnL6+csQg4DD7auWKTJ9MG+IX28PEx UDfhO41j+BPJx0DW4IwxwgzuBF3guL3XoVNfJAI+ciCB2B38CmsNgFbESRng5tLB06umL1o2fcHMUZN3r9kGvAKkxbpIwKBj2w+M6Dm4 W4sO/b7vuWHR6pyr6Zw7qBJijIYQiYKySj9/4+apyxcPnj6160jyyUu+LDuI81a+J90Kd4vluiCnNxIvAl+umL1k0tBx/Tv22rRsnT/P BTz3efWPHyv70NVj5zU+CiUDsTsAbhQX4cZUP3c7ZCpau5EAXYEyg49ErXQBDmXfS3f8tvWwYcPQE9f7GuDVMNN/oUYsQ3sNKaLatxkR /tFjemMAVtK5889UevzW+euaGBN8tDvDAloXyHai0oOC0osOpACzdCk0CL9U9O/55UKYXaI3KAdoxhmA+DxKSzFekQh296btnVp/f1+p cgBSD95fqZjp3nKly7Vt1fa9N9557vFnGtX7+tSRE1CPAg7v1jUbxw8bvXD6nBvnL6uUABEw5QwM7NILmOmpilWWz140uv/Qpyo9unr+ Uk2Owjc7s8wHtuyaNGzM/i27sq6lhkgO/mrrqvU1Xn8H/qTZl41Szl0jrL4erTuXNRU/snUf1JFl0xYkzF4KNSvkZSKYACEHiD5k4g/r IoxiAoRnYJBB+RlrAOom1NlPX33/4EHwnpokIjWW9dXOIBnLWP6vJggiIBUeAzABbxlNWaD+s2bNuv/++4sXLz5//nyjUhSt3XCZkQre /+7JhCqupk0eO7F9y7YRVnZmW0IBBqrE3QAL4m+w10lHjp8/dEyLh5JOHurXu3U8QnCs5b13ny5RzNS1U6MQ7/E6Unt1av7Kcw+PH93L 60yNh3GZRwtibUiYO2pY983rFi6cO77L900SVsyu89k7R/Zv1qIsYBaw1N4dazz29IA7p2fXluVKmgCkEGBpQlgGLhGPH9pWuWLxpQum DBvYtfHXn65ZMRvzWVQ5uHzB7JED+0QZjvP6ZTe4DezHJvgHwCLzfaiPzx4A8/1V7frtvkPLuIHdgmIA+TnAii6cN+vRBx/0Oxy8j2Tc eJSQGBuuennFw7FWTPGwopuUPMFYUPBk5L/18tOjBvcM+ixeW0blB4p9/N7LCctmmrOuauGgQDnGj+zpsd3SoiRLmKdPHJB4ZPO+nQk0 bhk+uMuD95vWrJylxZmwjJ08tr1McdPIId3g7aRxAwC2omjdLF5i3ZbsawN6te3To6XDcnPF8qlduzTxetOBrkjCsn7d/K/qfJyZcinM UK0aNsi6fDVG/yvAAksRAvOhGwsUd+pvaZzMSEktW7r00cNHjFafcCyqRiNGmRSYeOMf49SfLRXc4g+Hxm0CLMIZjkHr1EclZc7U6bMm TAlRHAIsL2rBAt+M2mzAi7toACzwQxEPau+JgaWzBYzGpLMHElt93Szp6Fl3rqPh5w1KmIpPHTslzKshNrRu2dpyxcoO7zWYcuIFw9L1 DXAyzicDYSQdOHVyx+HE7YfO709MOXUl53Jq7uW07Iu3ci6l2m7mEPkeRFoQ4nMRIK0oKQEcuNLMp3cdnT9uRt823do1aL5qxuI9CVsB XNQAD3cCN5x08BSQVt923Yd06Td71JQDG3ZZkrOBLeKUEiZEuAC+BEgLBA4AsBgHDhkxnji8ojkNQIFGj6Skma9mZF24eWrHYQiUh3fp P673sPVzV5zeecR2KzdMioyTuHHq8q6ELRMGjurbvvuUoePP7DtuuZkTpULgBSHi4txk9pW0cwcSIY/n9p3IuJBMWfzoy5mw4udYfQA+ aufwUHD/EVwEMxIjJfhUxnkxwOYnZ+1M2AIAB+7z6okLH73y7pPlHz68aQ+AqYJKRg0HeCAt8DoGIvy4diMBPwTeEX6CtePwE5BfKITt KzbWrFnTsM4GYBl9Cv8DgAVJ0PMCKRaOxPWh7t81adru21aocchNin6Ik/1QCIDRUCYG7hil93sCFjgOjZZVgqMdfpXkI5R4/uipoT0H PPPIEyX1VisQoKvypcs/8egTZUuVfb3aq7MmzyC9eFhQzhw9uXj2gsO79hMuf5iVwDRLOLN+yerP3/24UsnyDWvVTTl/RQjQIsY8W/mJ Jyo8fObg8TAtwmUKJXA+8ujO/dNGTVyzaEXuzQzQK2+efUTfwZVLVyxtKj5n3HTeS00dNr7qw0/7sh2gw5YbWevmrlg5baHtRrYma1BB iBx3DBf/KMACYSx+uAHQatrYuJOUV05d0LBhQ+Ohh/UuM+OggLb/R1PRXsLCOSuQcnNzW7du/cADD1SpUuXIkSOFhWCMeYfEsqzRjvUH JhNU2Xgk3uTrb1csXKYJasDqlnyUgjHGBhSGGIBlCGV1x4NCwGyZP3GSEPSC54J6HPBm2SxXn3m6XPU3Hzt7eocWwSEkN2derPXhy7u2 L2aDeYro0uKEptFnEncsnj9++uQh331be8fm5ZvXLVk4Z1LDep9CscQV9lziwZlThudkXELWg3KMGtp9zcrZMQWtBcXTzkgIr1Pr7S9q VQc7mZl6oW/PNovnT6RIuxbnZBbr2+P7W0lJAYslSnC8K1C0kouIriCCR/cPPk/18zLGRenQjAnTXnn2JZFHltcwXj82Z/DE4L9Yw3p1 u7XvINMs5wGzRaO1GGw4ZyM0UkELIvtY3o2rGKuSzJJps2p++Pr0icMozMYFnc8/VbHpN59NGN03Oy1JEbwBd9Zbrz6elwW5Y8+f2tW/ VyuetmpgcljXhTP7P//kDYAwyBpD2mz5N76uV+P65eMhwQel8fxTFVKun4rIGHwqUo4dm5bcunFyyYIJY0b1+PabT0KyNyT7oMQc1tRF s6fiLmCw683q1hO9RChw2y78RFAfkL4GDJgSsBoIsPTpygxGUD7s9ZdenjhmHCoAPckQMRSUCZKCfwre/MlSkbsyDo07NxK4IngNC1K3 7zteOnkGAAs1XwGLQCF4EXaEAK0As1yUYMO1oMI5cE+6VfIzmhC9ef76qH7DLxw9c+305YqlHnjkvsoLZi6ISlG31dO/54DyJcp3bd81 7XLKvs27V85aMnHQmGmDx43pNWTZ1Plr5izbunTd7lVb9qzeumvV5p0rN4Gc2nnk8MY9mxYlzBs7fUK/kRP6j4SD1bOW5F5JAxzRGBVI C803lDXANW+mbf38lfPGTB/Vc/DIHoMWTZx9cudhd7oFMAXox5Gav3ft9uE9Bjb/8tvWDZqN6TssYc6yW+eu5V5NB+fBo7YloXBzt6DZ R+S53WkWID+AoYRZS+DX+7frMbhjn9E9By8YN/P41gPeDFuUEDkHYb2RvXfdDsCp/h16jew1ePmMhTfPXA1hnAq4KWvw6kjLv3Do9PEd By8dPZd7Ld2ZblExHngLkAjPcwMjAjtiuS7ztUxAw8ykm2nnrt84cREkKynFmZqP5bh4H+3Pd6PJg048xqreXKemaGkXb1Z/7rVXnqi6 as5SFepcrouyY6i7J9NaUKl/rMwgQGDgkECfZXigTlJ0B9HKEck57777bkpKCnrouqk1Xgtt8Z8/GdprSBHVRkm6PR0ypLdnnD6R+HLV F5MOn4lRIc5FUraAxkaghIFigU2NcjOQtChm3VGM/1aMztkC+Sns/uTpqIzozrX5re6YoLrybFPHTKz2TFUDqsoUL13i3hJlSpYpV7rc vaZ7Kz5QqVOHzo4cS1RUw5zsyrN78h08Rosky2EU5cE2rVzX6ptmFUqUe7zCw8vnLAq6AgJGw5cDUW1csfb151+uULLcOy+/sXPdFnuW WQ7ymhSRCDbtcvKiGXOXzl5gScthvMSZg4nffN4AGOudF990Z9nafNMC1FvS2zuhNkFgsGLawrWzl9mSs0GHwSr+UYBltCVH0OK9aCf1 sL5FejDP89knNc8knoTHHQkpmrHPGxz8T6dCwGIYfZ6sptnt9r179xorXdWvX79w9xsjwfVFOQyqvBFW/SHJpEiKwAgfvPXe2ROnY1xI xBna5uOc2N0ASwlQQbMrxrCbli2XmYAY9JJY3ugRPTQtuGnjvJnTB0dUH0PkQWngroyu7RsNGdiWpfLikYDAWFXJGxJc6xPmNKxf48iB zYQ/H7XZs/7aNd+dNXWMyAQAsDz2dGAFVfRnpJxbtnCy15kRB+wIUzGV3Llleb3a7127eEzmPHDNnOmjdm5Z4fPmoKYdxn/h1OF5kyZq IZk0Oxmbt6Cq61IUsCKYSJn9CiFw7uDJgycerfCI0+4KK6gXrNAZ3zZnCLDiqvL6Sy/u3bItLiuY2a2SAmsnFD9P5ng1XqPNPrDptN0X xlna6W34ae3Fcycf3L0hxPujIVJCO/wI/Xu2FRkXWjKUdnRo02BDwhwtSi5ZMD75ylEtDprBHjmwafigLlEFl3kPEJUtP7ln1xbJVxMh X5rGXb90bNrEwXBeizGAmJfPHjh7fKcq+Wx51594rHSF+01r18yRRE9IDAisJ+nUEU3h63zw4fLZc7RQlLZ776i3hWIAlqLPLCsKWBwR 5AmqVbPm3Tp2ioTDRlt0kTLRTbzxT8GbP1kqclfGoXHnkERJH+wcjogU2/Trb3CHWw4yrJMAbwT+WPKg5isZysFBogXV9DXVoGRCPgZg 4ubZq/069R7Wa1Cn5u1LmYp/UePzxP3H4XsP7zlc9emqJU0lS99TulHdb4b0HDhx2LgDG3dlXbplv5kD38lDOfsY4JVYUI4SEhjxCNoI WdL4mLGTDGX1O2/lXzlybuuSdYBQ3Zp937tVl6lDxh1cj+YPAp2IHgo1BYGRkTX4c9vNnBPbDybMWjp/7Iy5o6clzF1+eMu+vOsZsp81 YOvw5r2LJs/p1abLkC79Jg0aM3vM1Nmjp04cOHpw5749W3Ue+H0v+P6uTdv3atlpXJ/hELVf2J+YezmVtvplL8M7icwLN3eu2DRrxOTR PYcM69J/1eylp/ce92TZY3APsqbgPOCOK8NyZOu+7Ss37Vu/89a564TFy+sjfjQ2LLiC5uuZZ/ce37Fi4+JJc6YMHjtr5OSVMxZdOHDy 1pmr4MAuHzl7dMs+wM2NC1Ytn7ZgxZyl+zbuyr+ZbU7JaVLnm70bdkrwPXwEnN/XNeuWMRUfP3CUxoUj4L7TUYdXQaUuosmGAEb4MmwA VSDBfK/q5+AAHutnn322ZcsWpAzx+F9rgQYjFVY9kCKqfXsMVjiCRrjrZ3t07fZ5zVrwFEQfTZi98Bryc4wdgwqOZrHo5WZg0O8JWH6L C7U8kdzS2Qurv/RGGVOJEqZiJUz3litZFhirdPFSAFhAV/W/rH/m1NloOBZiRMwJ0E0KBEN5CcZP3jh/ZeKIsa8991Ip072vP//S5pXr FEpIvXSjZ/sutT+oyfmDAZvbmpF78sCxVQuW1njj3Yolyz9W4eF+XXod23Mo92aGQouaEs+4mrJ9zabZE6btXr8980rq5uXrn6zw6AP3 lH264mPVqjx7dn8iavTVGQvCmzO7ji4cN3NfwjbGFvijAIsHqArwYJaBq8BKI0PkoYH5Bvcf0Ktb96gx8E5RZUFXabRow/9sKhxEZRx4 vd6JEycCWlWqVGnGjBnGR6FQCPUjRiKsvpcuJDiORqMAW4V89ock1IJ17uTZj97+IODw+vMd4SCAkC/kA09DFIrRuWZ0F2pcKGhxqUFq y4qVKZfPhblgPEyDCLwrHg1euXQoovgjsi8seWOyv1nDTwb2bcUEc7UY4XPdioR8B/cmlLjHtHLpNGAmkXFLrA8YKz056aXnHp05Zcyk sUMP7FkbxPK1GC3QzmWLJjutKXCsRYJJZ/eXL23q37ttSPACqQB8xFRix5ZlFSqYEhN3KCIWCZFDenV35WYyDi9td4tOQhe02I+ge1C9 04TS9ztjFIwHt+q3eh8u/+COLTvQyHawVrG4GonEikS38Xgs+eLlzz78yJaRC9EPOGMQxccLzmAkIDKWAGsPxEiJ82AqyZ47fOTrWp9R uG36pOFbNiwFhw5y8tjO/XvWARgZm960a/3V2FE9Tx7funLplDBqdgLA4ubPHjtuZG/II1wG1wzu37Fu7XdUKQBM6XWmN6xX48DutXGV 1MLBaAjPTT2POTOAX1nCPHfmiKEDO37wXtWJ4/orAlohgvV7Lp9O/PKDj223MsEl879+pWba7Y/z8vL5i5586JGYGgnLCngmUFbDuBtS kH705k+TityVcWg4JyMZOyNdPndhcJ/+QbeP9ePGQF0wZAgxizghPNsJPIHne6JBmQ8w7Zq0LmEqXqlsxfuLlRvVf7gj125Oz+vZuWdx U/H7yjzQoknLbeu3WXNsmhRTGFnGuHBQAn5Cs+dQN5kK5AEHBmNFSfSRiun7ybBheFUDvOLn0FsxDuc96dYL+09uXrwG+GPN7GW7V285 vu0AcAla3MFDAZ/Bn8N3RggRnMHl4+fXLVg1qEvfDk3a9O/Ya+Gk2Ue27k8+c8Wb48DyPd5sR+61dGCg1As3Mi6lgFiTs0mzFxxJnFKA /NzplitHzx/csGvdvBXj+o7o27abvub16rP7TjhT8yHvGgC2GI8zKm72Xjh0Cnhu0eS5q+csu3rigiPNrOCCJsSAhyg7dunoubXzV8Kf A1QtmTT3wLodwGq0LYBoklLgbiFrIT9aZgJ+3SgcEMziFQMs7SKCTmxoz4H331tu8vAJmhgLBUXM5uvwXTvA2dbftsy4mqoyIZHgUccr WgAM6iAJfg6cEAQ54PPA/SBHeHtbIQU+8nPRgDBy5MiWLVtCFAtqHIvFdCN851ykP3MytNeQIqqtGUOvCtbBisY4mnnmyad279iJFgPz o5H+IpSG3h0MvhkBllHBi2i4IQXnf7Gg/cdctGjB2Fwv0JVGhKJ+nsr1gFFVfRxYWmMMHDxro1c6Iqr7tu2uW6uO0RtYplip8jpagdxf 9j5Aq+qvVwcLzFJsPBJ3Ozyk0y+TnEqLEOpPGDr62YefKGUq9lCZBzq2bLd3y04epw9s3/N17Xpl7ylVsfR9k0aNz0pOu3DizAuPP1O5 fKXTh0+48+0XT54b1KPf45UeKX9vabjm27pfL5oxD/7qwvEzcOWMsVPbNm41qHv/1o1aPFCsXGlT8Z1rtp7YdXjlrCWn9x7D8txo5B8f 82c7Dq7fOWXQ2KR9icDraEKrPvEWaBU0DQ6QsulhquQqXAse7b1TtKz+P4I2yDKObyMdal/30NcvXKr9UU0WD8ZkNIc0IoVQUxZShSLK oaefnPhTJ6iSqqoW9t1DJS3auydJksFJx48f//DDD4sXL16rVq2zZ89CpTYaq+Dgjx3MfrdkgvBi09qNTRt8K1E87QoAYAkuXA0wdwMs LNcm+0hNVq6dOj1lzHANPH/Akp99ff7csbnZl5LO7c3NugiAJTI2gICmX39U4l5T428+TL15Yuum+WQge+TQzg9VMHXt2FiL0ICkWpgJ uHPjKnt439Y3X3muhMn0QDlTavLpqIIDcOgrP/GREAZ0MnZkL/h06YKJxlaGAGFAG7Onj7j3XtOwYV2ZoFOL81sTVowd1F9TopIPR61W PwdYgp2U3WieEQgXoKtXe2PuzLlxHbDAZIXhCcOzMrQTGeToueOJrZo0w+1eAaPQYvFeOuTlZA/LO8C+M2hsu4vgvVg4yM6ZMHHyiJHW vJTiJtOoob0ExnP98okP3602Y8rwHVtWzJo2HHjxjVcfG9CnLURJuVlJPG1jgmbI4NCBnVKunwzLgbysKwN6t/uqzvuXzx+C86rkP3ls O+Qa8g65ljmPzHsByGTaGRZ9AFibNyzQNPp04s7vmtbevG4pQzi0eLhvl45Du/WOUDyR5w4H0PYjv0oYT0ATlcO79r7wxNN2s0VDYQBS +oIy0aUg/ejNnyYVuSvjsMA/6ePJUOQXi+/fsWvs8JEcRvJYwUyonwIWmFTOhsdpBSBjysiJ4OYfrVil9kefp4Onp+Vt67Y+/uBjD5R5 YHCfwZfOXwm4MZbgJEbmcZZwYu5M25UTSXvXbNu2bP20oeMnDRw9uueQwZ369G/XY+D3vYZ3HTCm19BlU+cvAVKZtWT/uh3JJy8BzYBN 92bYUBcbAFkIgjIN0MSTYb1+POnEtoOLJ82BvxrZY9DKGYtO7TqSeuYacBgauQV8I8UjlGxPzd+7fsfEwWP6tO/eu223Zl82avtNix6t Ow/rPnD6iImLpsxdMGn29JGT1s5dDtw2c8SkMb2Hju49dMbwiUunzFs9a+nhTXtyLqcCchUQIaNKXtqXZQc427Zi47j+I4Z1HwBodf7g SdLqM6grEpQJi+/6yUtr5q2YPGTc0mkLjm0/4M20UVY/uFi4eXgFN2+Mr4dvA45EXBUMAWBBZWRsgaDZy3mpNQtXXjhyBoIclZIGdu0L Rd3g07qkE/NbPIBZE4eNL6mvggElH3SjgVbAWIEsR5yUjadmuB+o1EUBC1xR2AeAxW/atKl+/fqiKBaul1O0++DPnwq0V5ciqo1asNA6 WLebLlavWPne2+9Y8vIRxaKplGhMIbz+5oDF5fkkK675BY1UFBdFZjlZs18jZMBcMtcNPxryMZyTMGZ14Hnupl9/++xjTwNalTAVM4a0 G3RV6t6S71V/b8GcBRzNuR3uDWs2nDl5RgVoEFTC4duxdnP7pq2q3PfgB6+/s2bxSnNaTub11HVLVzeq06Ck6d4P3nh3+rjJg3r179mx 28IZcw/u2Jt7K7N5wyb6R+90b9f52tlL9iwzENWE4WM+rv5BhZIQmxd/+L5KQF3PV3kGFAyktKnEC1WeeeKBKttXb4YaxLnJcwcS185b cXTrflBgLYzmnYD+L5s0d/X0xcnHk6KYoAVDoH4qFK8L7T0K+qZ42RguCg7Sl24F6tKCyh3F9R9LAV2B/BiwvDYH+KPtGzYjVYjGUatA OAph8I+UQ08/OfHXSABSUFvhVffDBbNSIAWDwenTp5v0NHr0aGMRLEiFXAV/BVhmHP95kikWigzqM2BQz35xKcy5ccEXFPSVdo3FOW8v 0YnEwCzeFRBcmMaDuw+MGjhg65oEMFmE3+F15Z5O3D95/KCrl46D+wcOiIi+9i3qVbrftHDuGC1Ou2wpPG1fNG/cu28+M2ZET2AFNmin cCsUUTxMSax34pgBD5Q1tfquzpnEndnpFw7sWdOg7vs5GUlozp3G5mVdmji27+b1C1jSwgYtMRXNxfO7M5avnLJy1dQ4UJfG0D5Hzw6t sXwr7YCqDlBFCPoUYiRgZbwU4JGEZndTlMUPJ+N8uM23LTu374RasHR9jKFtc2Lovzgcwkts08q1o/oPEQMM5yUlNPOcYq1AbzRtCcTJ kOghsTynEqQpp6fZV/VvXDh/6sQeYMr+fTrAE3//nRfLlDSBa6IIa2725auXjg4e2GHe7NEcY4ebj4YxqMQC7Tx1bIex9tXg/h0Ap2rW eFXiPPFwUGLd0ycPGdTve7v55sE96xKWz+zQpuGogZ1ClIPF87NSzpw7uUugbXt3rj53em/GzYuaJl85deqFRx913MrVxChvJxXvrwYs 1uUHhMu/lVH9xVd2bdkGZWJMUTGqqyEF6Udv/jSpyF0Zh4ZzKpjPrKgQ9M+fMWvBrDkqwws4mj8IUhSwDAENYe2YGpRSzl17sFylpx95 avumHfB1Ny/eeOXZl4ubinf7vtuF00mYB49DoBXXKIzes33foJ4DenXqOWHwmKkjJi6dOv/Iln1ZSSk5l1LzrqbnX03Pu4Ik/1qG5XrW 1WPnrxw9d2rnkU0LE2YOnzSh38jZo6asmrl43bwVu1dvSTp4ynIji3XgRrOWJmuk2RvIcWZfvHV0876E2UsBs4Dejmzau3fDzqQjZzzZ 9jgX1lQtxqq8D7QRDzowe7r56smLR7YfOLB5T+KeoxePnYO3yacvZyTdzL+R5Uy3kFa/igsQwiBKE2NhUmRdBNDh1eMXNi9ZO2vUlAkD Rg3u0m/lrMVAUZQdiwFuUiHeQ+Fmz6k9RzcsWr1o8pyNi9ecO3Ay/0Ym48Q1+HUXGSFE1AzAqEBRWK7LnW5xpZkvHTpz8dBpkCtHzqWe veZOMyM6lDTez3xZo3ZZU6nvm7bNup4eFyKLZi6oUOr+pyo/cePCdcgRg9HLF66AAn/m8WfPJZ4H7gToBArEct3gy+HZGb0nyAnpW+ig RYadQUWfBxr1cdnZ2R999JHZbC40xMZo979KKqQrkCKqjQALhfjgYcMRMFu1a302oG+/WDgS9utbZevtK6hM0CZLlAGdv4nE/ULUy0p2 gsn3sZaA4qGjuBgjpDA8dEljXARu8Wpy3JZhHtS9/zOVn3ygzH1G21Xpe0uWK1Gm1D0lKpWvUPXpF8YOG519KxPC+9TrKYvnLDx1JDEq hQMu/4Ylq3q379L6m2YLp8x2ZOZroZg1I69v5x7PVXkK+KmE6d5HHnjoo3c+fOe16pXvf/CT9z9iMYrD6f7de48fPmbJnIWtGjev+uRz AE9PP/JEi0bNls9ffOLA0YunziedPHdgx951yxO2r90KcuP8NYWSUi/dfOrBx5958ImhPQae2ntM9DNAWjfPXN24KOH49oP+HCeKNNho 1vmbC8fOWDRuZu6l1EgA7TUERBXMR1twIrvhJGM46vEH8HLdyr+juH4DMQBLZywQTVIWTpvVoUVrUIg48ChYNTDRolxUOYzDIif+Agmq J6TCpmWI6iEiKmzQ2rt3b7Vq1QCtateuXbhVLiSe5zmOAxSD9CekK0gmTY3Vr1130Yx5MTHMujDaGRCdOGf33w2woiTP2LysJxCh+aTE xIZ1vshOTwbGgnhz47qlrZvXf+XFR/3OdACsEOs6e3x7nx4tACZk3iUAVUSCWpyZMWXozKnDeNqphSlVwqBs05LPmbOvXz5/pPHXtaIK 5rbfmjpx4DtvPl3iHtOFM3s9jlth2Q9fEsTyVi2bdiXpoKAv1En4c+DVar9+PmnvmVN7fO7MEI2NHdJvP9B9JC55SAkYS3eceivFD4AV ctMEVA93EAzBtNGTarxbA9Q0BtEA+g8eLdgu/Q2keHzCsNEJC5cBAVJOTHDT8D1krhcAi3eQGty+N0iY3VpIvXrqTIPPPwuzzNGD20YN 7w10tXrFnHKlTfeXN23esBi11aGlK3iedWD+7HNndvs86RCAxyLYutVz2rX66vrl44roO7RvfYsmX6xfPZenHNbc6+kp51Yvm4F50KKs 2ekXs9OSAL9Km0w3LhyCjJ85tm3vzpVwEBJ9q5ZNnzVlNEu4OjZvPn3MGAi/PJkWjYpwBWt0/QqhHN4QTgtYsM6Hnwzq0w+KIaRPBi6s sXq56OlHb/40qchdGYeGc4rcHrOixWIDe/XZsXFLlJfYQAGC/xSwwvragyFc6NWuWwlT8QsnznNBoV/PASVNxau/9Ob29dtCbCimamEp knTuUuvmbV94umoxU/EKpR4YOWA4YfMhZOciGovWZ1cx3ugWBPJQAhycQYuq63t0wBlj2iBoI4TLAF43Tlw8ufPwlsVrlkyeu3jinA3z Vx3ZvBe4BACrAFwK+hwjjA0DegN+Wjpj4bCegwZ17TdzzJQdqzcDSGVevpV1Nc2f71ZJMc6qxkqeYoBV4C2jxBkVuIqyBVzplpyr6cmn Ll84dPrsvhOrZi0Z03f4mD7DZoyYtHzGIgjlsy7dglqDRl9xYcFLuzIsN05d2r1m68JJc/at33n95EV/risSlNFEQqA7QnSmm2+eunxs y/4V0xdOHDBqVM/BE/uPmjN6KuRl0YTZC8fPmjd2+swRkyYPGjO2z7AR3QYO7dJv4dR5k4eP//y9mlXKV36wdIV+nXtnJ2fu3LDjofIP AtdOGTOZDtAKr86aMqtiuYrVnnsp7dx1BIVCnNKX+OKdJDh4xhoADwTaa7TKIMByUaqHCXtYSHXq1Nm+fTtUaqPTobAp6y+RDO01pIhq oy4V9A8415CSk5lVreqLpxNPyrwIbh5wE4oC6bMBWG4ArDur+X8sTK5HtGJhL6thYtjHiQ4CCh+NVYJ45FYeKFiYkpfOXPTqMy+Vv6fs ffeWg/pS+p6S8Gpg1jOPPjV66Mibl9EeZRzB4B5MCHIizXtt7t1bd7Vv2Xb2uKkrZi/Mu5lxbNeBpnUb1nr3o84t25cy3Vu+WOkXn3yu R4euIwYM/eTdGkBa1Z6tenDXPi0UtWWbmzb4FqAKTn5e49NJo8bPnDitdZMWH739AcDWoxUffqbKk9VffgPefvV53U4tO/Tp1GvMoFHf NWj6zENPvvRE1V3rtvvN7hWzlgzs3BcUGzd7ARYTdx7etHgNRBpQgFCkGqVkX7gJjLVh7kpfug1qH9AkgCwDgbq+6AkFDsVJFmw/8JsI 6PNtKQAsXRSKS7t8/fMPPuICpBYKRwQdrX6sHMZhkRN/mQScBJW0EJXgrc1ma9GiBaBV5cqVZ82a5fcDCaAkSVLRIZXK7YUb/mwJLdPw YfX3D+/crzISWk3Uhatgi524sYWqIUZHoYFZeK4rSoi4xcO6cYXmF8+aV7927eTLl8GFgSycO/XB+0t+Wetdc9Z1oIprF458WuP1axeP x1VKi3GpN87g3twLZ/Y/++QDTmsK7svRosEDe9Yunj/eaU0m/NmffFjNnHM5qgSy0s7t2rbsxecrTZ04IPna8Yvn9rntKXD+8oUDB/Yk hAQ3gAVHWUW0wGkwNfPUzBnDBN4JSL9r0+qJg4ewHq/sDUpetBWJCGgF4kE7ooCTCDkpxUWzNhzqQ4xTd67d+vyTz0XlSDSsr8kAuopa rwoeVTwW7dG28+kDxyHKhwBd8rAhH89YoIgE1c/JHoZ344wzoIXDC6ZOHdS7uxaWz5zcN2PqKACskIQtmDdx4fxJ7do2pIM2jnFSpCUS Rg1vN64fv5mcqGlMkMx7tHKpD9+tqoWDltxrK5dMA5bKSrswedyADWvm16/zfuLR7XAmEkLzB3PSLzZr9NmKeeMnjei5Y8PC3ZuXJF8+ qvDuuBpcu3L2iIG9jh/Y2ah2HQlHyyyRZp/GaP5015319t8J5/TzTr8mhLq3al+/Vm0tGkdQcjv9BSptkVs0DuFZItG7COF9LBL5vmXr CydPh1kx6PYXoJUhBl3px2qABxK6dvpSeVOZhnW/STyc2Lb19/eXq9ilbeesm5mg7OZM89pV6+t8VvceU/GSxcrcV+b+AX0Geawe+DHM 6t2esOXwlr0Q0GtMOIKjGXlow5zUfFeaOZDj1JvHcN5FAmNptAq4AOQEmAXghbYU9NLAZJKH9qRbrxw9t3PFpuXTFsweNWXyQLSp36GN uzPO33CnW+BiTUXVLsoq3lzn5RMX1i9ZM3bAyK6tOrVr3Lr1N81bNWz+Xf3GDWvVr/9xHTgY2KXvzLFTl01fuHrusvWLVm9etm7P2u0n dh4+f/AkAqz9iZab2YyTgHuGaoIGjXFh0cdg+R6AsKPbDqyctSRh7vLTe48DRfGeYAFXhdDqoIm7jgCQje4zrHvLjoM79pk0YPS6uSuS Dp6C+4cyhOyjvkKoifrKEUCWIR+LCiTLYbuZs2/T7q2rNs4eP+O1Z18uZSpR1lQauGrs0DH7dx74+suvyxQvO2zQCL8Hp0k2YdU6KOov 3/+MtPrwfA/8ujfTTtswKEC0R6QLTVAwxlyjHXWcaLmNsIuGsLh3794DBgyAhw9GGawwJDDcSBn+CqlAe3Upotp6uv1m5bLln9T4iKVo zOdXvWhbSV2T9aVidQ9tDOj5WSnQ/F8sWlCh8jyBLAfgRZSQWAdOOTA04pALq7S8ZmnCWy+9Wal8pYrlKkG8AQLQU8JUrGyxUq88V23i yHH2HIumxNhAUCRZKcihMewXrozsP/TRByqXNZWoV7P2cw8+9nj5B8uY7q36yFNdW33/cNkKlUrd179LrwXT5yyZvaBl4+ZAaW++8sa+ HXuyUjMP7T3otjgpH5GXntOqSYtnHn3yfr0X8pXnX5o0evyk0RPWLk/Yum7ztvVbVixc1rNTt+++afrx2zWefOiJJx96vEKp+1955qXV C1dCdE17SEBD1hM8tuPgsB4D54ydrtcFHABr/ZwV6Weu0WZf2I96A87tPrZs0ryti9aQuW5Zb72DcgDuAQiDV9riL1pW/x8pJCpDCmHL n2+L0Pw3n3+5b9M20AmV4ZEa6O1YhfpgHBo681dJhe3KgE1Gw5XZbF61atVjjz1WokSJunXrXrlyxbgAanThSHYjFVbnP3Y8+88mk0hx H1R/L+XiddYfZJ0Y68JCnqDouCtgBXIcmhAjbT7K7lcYgfIExo8c2a1jR2teViQkXL6Q+NZrLzx0f7FPP3xdYb1anG/T/KthA7vFlKA1 N7mEyfRN/Y9lztO00WdjRvSMh8n1CXO+a/yZ234rHsYDnoyZU4duWDMH+IkhzQAi/Xu3HjOiOxxs3bgw+eoxLU5RRP7RgxvmzhoBdAXn gVFc3pvDR3VeuWKa35ephZiAI7dX23aY2YLG6fvQFmwIsPSp+AZgKW4GGAvOQ+wr4Rx40KcffQoCKX25cpQKmyXhucmi2PyrxhlXUqKU TDtwzkHKXo6zkSEPp/p5yuxjHH7BSygU1ally92b14cFZv3aRY0b1aZIB+QdD5gjarBb1+aLF00GQgqSFiWEmuKiYWxNwixz3hVRcAJX WXOvhwTvlg2LP3inakwlaNyybdOS+8qYenT+LhLCwzLG006GtM2dOerw/o3w54wv5+alw6MGdTJnX45IaOx8iPeGeRIYa83CxbTbIwAf YHwcU1nLr27BEj04MJYmKEunz3njxZcEUt/F6cdV90+dityicVjonIwkcnyLb5tk30qTgyzp8v3IzRQBLCIfjQRfvWDFm8+/9tqLr9X8 4FPw7ps2bI3LMU3RThxKbNawWaX7H7rXVPyVaq9PnzKTJpjczPy1y9d+U/ebSiUfKGMq+fUnddfMW963TTeQPm26gvRv12No535j+wwD VJoxbOKC8TPRNLrpC9fMXnZw/a6siyngroBIjGHgwFuofxDwSx8RReR5rMnZQC3r568c13d4v3bdh3cbMGP4xHWLVx/ffdiebo6yKiIe MQYH4O04H0XYA758tzfP6cyy5d/Mzrh8KzUp2Xor1weE58B4LyVjnEqK8Mq5gyGMBzcp+hl3pu3m2avgaeDmp4+YZDRWZV1OBf0PkyJw VUi/Hqhry7L1Azr2btuwRbcWHScPGbd7zbaUs1cB7gU32l04FpQhF0CBUAEBreAtYBZoJpAlZJNzEkgcBNxqiBRtGWZHlvXo7sPfNWj6 1MNPVixT4cO3Pxw/YvygfoOhhL/47MuQqLKUMGfW/HKmEr3bduXRDXOAa1BcQFdhtJ0IemoAWKj5CoKoAgkyDLN27dqvv/4aHj0Y8T9n P8K/SIb2FupwoRpDKhwF3LH993179ZYFkSaCiocBrkI7eYOxggIx3HMRorpDjHL75UJku9Au5jJqv4FnDeWvEiLnCS6fs+TTdz4uV6xs GVNpA61K3Vu6dLEyZe4t+fJz1UYNGp5xI1WmBcIdID2YpsTd+fazR0/1aN+lYqn7KpQo90SlKqVM94IAWjWv12hHwkbc4ob4gbB5829l XTmdtHTOwvnTZu/ctN1nd0NQkXI1uX2rdiVMxft17w3yWtWX2zVvnXzpOkDVF598/nSVJwGzXnz6+Rbfftf4q0a9Onc/sGNvdkqGSPEy JTlzHdnJmeePn920Yv3imQv3btp18cT5oAPz5DhYNyn46HMHEsf1HzFlyLgTOw8xFv+pHYd3r9iUtC/RlZKvsagT9tKBU4vGzYQzggON NjPYC+Q/KM+7idEh+ANd3T7vz7dD9kf3H9yjbQekEwZaKaizuFA5jENDZ/5CCeqmMT6S5/k9e/bUqVPHZDI9++yz69atMy7Acdw4gARh EuAUpJCejJNFx8X/SZIpKyW91oc1PfkOyoMjwHIGeFtAcGA/AqwiHYVgMcOYyLpIgJWgm5BIXgvHp46f3KpZs5z09LDERkN8fsaNQX06 9+7UUgszUyeMqP7q8+dOHrx28WS5kmj0NzDoprULWzb7IvHo1rYtv9y8fp6mBUXWpmnU1Uv7e3RpikZTEXnxCD5pXJ8Gdd+D8B/OXL6w P4jlpiYnLpo35pEH7zmTuJ3C8wCzlKhn78GVN24c27dvNe7OFynPyD59bp47F/IDYKGIGYy74KFBALBAIl5OsOKAR7yDZL1Bd7Yd6n/q tZQCZYxrkXAE0AoO1VAI8/sbf/G1O9uG9rh1EMH8gOhmBAcFIrnpYL6P9+Cij/Sa8xvX/TI3/WYM4NGVXfvz906d3Au+Thdh5vSRhw5u UhXUCmU2X3M5UwGSunVr2vjbTxxo1XseKOrsyd3ffv3JnBkjoWThTMP6NcqXNm1et3DPjlVpyWf27VpT/bWnvv26phalNcmviT6//Vbv zk2TLx/VYpQWZSjMkpl8ud13jViPH7ehlYS8GXbOQmlweZFK+4vEgwuuQIwWLhw6/tTDj+alZqBS0ZcxRAe6/KlTkVs0DgsNTTQWi0ej Po+nWcNGbouNx4KMH60F+oNZLAJYcVrxZTt2rN2asHAleIvHKj9evlyFrxt8O2rQqI/erlEGYnJT8Tdfrb5g7uLka7dOnzz3zVffvvrS 66XvKV22WNn3Xn67TaOWI3sNWTh5zundRy8dPpN+7ob1RrY73eLPdmC5LrRGVKoZiOrykbNn9x4/ufMwANb6eSsBuRZNnL1u3oqjm/el nL7iSbdCGBDG+BiJFnQA3oID3oWWgAdMST9/Y9eqzdNGTx7QpW/Lr79rXKdh28athvUavHTWot0bdlw6cf7yyaSMq6m43R9hFE2IAniF mVCEkgGkoPIG8t2ONLMlJSfnWkb6xZtZV1L3bdg5d/yM6SMnL5k2f/uqTVcTk7zZDnClAFWSn5UDLGn1XT1xYfmMhUO69uvcrD1kcOvy 9dlX0hgnIfroSFACxYM7RJ2YXAQEoApum7L4AzlOx608YEQ07gp1cYYLwJGLHNlx8KtP68J9ykFRBGMS1fZt27tw1sKnH3sWSvjTjz/7 vm0nk6n4C8+/lJWVJ4nq0O4D7zOVvnDoFNy8xoYjhOi8lQdOznh2OmAVoBVahsBO0jSdlJT02WefgRUGCw52GTTBeP1LJEN7DSmi2po+ RjQGlgoPYB9/WOPQ/gO4PyAwrOKmZSdEyATI3QDL6BbXB07c1vxfLOD1wd/juW4QMF0xOrRl5caa1T+qVLZiaVMpA60qPvBQ6ZLlihcr /dSTz80YP8WebYa7p3xEwObRNx/07Vi3pVn9Ro/e/1Bp072G3Gcq+c6Lr88aOyX/errkp8JBAe2Hk+80p2TmpWTeunjdmWeLS2GVDx3a faDu51+WvKcEmsBbunzpe0oCS8FrlUoPP//ks4P6DEi9nnIu8czxA0d3bd4+b/rsqk8/Dxc89lCVD6q/17H19wtmzD95KDH7ZpYjxxbl UUziyLZdPHFh/eKE3eu2Xzh82p1lQ0uihLWsy7dWzFw0tFPfA2t2JJ+4eGbnkWOb9p7ddTTn4i2ASzLXs2VhwpQBow9v2E0B4vs5KOco JtxRXP+xGEPaDcYqBCz07Hw4GOfju/Z99s4HUQ4tvoo0w+h+ua0cxqGhM3+VVLhU1dWrVw20qly58tChQwGhJEkqnJgCCAVvoS7fUYWj evoTtkybzp043eCL+jLJCThtrOEu2DHFQ90NsMCyg8WUgNkDHGb3o3k9nKTy8pH9+/v27JF85UIw4InJtMwENqycf/7E3s3rlr9S9ckD uzfdun4u9cY5ifWHZTw7/eLnNd9o8k3N9q3rcZSFo/I1jQ7L7pyMs6uXTxNZuxYlooq/W6fGD1Uwbd24gKdtiuTxu9OOHdrQqEGNkvea li+eaM2/qkWIqBbgJOtbbz1ZpUpxvyNbiwpXT54c1bdvyE/LfgAsRtTpqhCwoj6ezfdHMEFwkoyHhEC/+qtvnTySaBQHmK0wmmiGHp7A cXartcVXTVgPCVEa+Bjagod8vOrjRScagwWiEIzoD+bcTG5avz4dcIMCTJo4tNg9pj6923NoESxRDRGDBnSaNnVYJEwoocAnH7/Srm0D SXSvSZhV7F7T8eNbwH35XBnnTu1F/YP6QqM3ryZ+9snrJ4/tgOMDe9ZePHfwi1pvlTCZjh/agmZQygEtFEi9cqxlo09vXjmmhYmAOwtu duSg3rs2rZEwMsrwQbNfcFEAWJLjVw9yF5x+0RUIYZQ5Oa1y+QcunDgFRRG+vZZdkVr8Z01FbtE4LDQ0iqpCRvJz85p+/Q3m8rB+QiQK tgkqyH4RwOJdweSTl9cvXXPqwIl5M+c/UeWpEsVL33tPyWcefebzjz6fOmHaxTMXLyddmzd7wScf1boHnMp9D375eb3RQ0bPmjxr4tCx oweMAEbx57mM0VdooJU+qw4ifhCjj0zFeANE4CMAEQlMqp/1ZFgzzief2HZw48LVK2csMsa8H9u635maDx+h+VlAJwwa2oW6CClFCUqs l/Lmu4BRAFbmTZ7dt1Ovdo1bNfi0Xp0an9d+v9YXH3725Ue1v/6sfrvGrft17j2y95DpIyetmLV464oNBzfvObn76Mk9R49uP3Boy97s q2mcO4gaen10nFU1KR5jVMLiy7iYsn/DrtljpvXv0Gtgpz7gdc4fPImbPWFS0sDCUzLvCVL2gCfLlnM1DWhy/7odq2YuXjJpbsLspZsX rdmwYBW8XTF94do5y9fPXwnHiyfNgaxBvs7sOZZ9I+PNF16rUOI+AFmvxc1hLDwtkRIZgp0zfW6Vyo+VLlG26gsvg7d++eU3rl5JBkB8 67nXPn/7E42PcjprgvtBOy0WABZaJBYBlk5XITvJsmxGRsbnn3/udDp1LUB09SeMdO+WDO01pIhqo10I0Ws4fPb0mVeqvcQEKafNThFk AWDZCRA0HO23Biwwm6IbrToGGrttxcaab3xYGkDnnjIlUG9g8XKl7isFtGMqXq3qKzOmz8nPs6HV+HwEEwhGBcWWlT9rwrR3Xn6zlOne CsXLwuv995R+96U3urfpeHzXQcLm1VQtGhQ5N37h8MnEXQc3Lk04tnN/+tWbfovr1OETIwcMfa3qy/eXKg8/VOqeEuVLlyum9z9WKvfA W6+80aRBo0/e/2jKuEnJl65nJKdtSthwcPd+R57t4pkLq5asGNR7wHOPP1O2eOnHKlb5rmGzhTMWJCxZvWrBihP7j+WlZIs4JwbY3OTM 3Wu3QYyxctaSy8fOQ9iA2oMx4ejGPTOHTVw5beHh9btObjuYuPVA4raDzpt5mqARue4FY2eM7Drg3J7j4FPiUJF/UmL/mfwUsNCzcwbl QBA3O5yZuW9XfdmZna8pUURXP1YO49DQmb9QOnv2bMOGDQGtSpcu3a1bt+TkZDhZ2HVYdGCWcQBnALYKe5z+nI3TpiO7DrVt0loJirjV B84ALLhgx1HzsjGJVxejWhpLG4RcfpAC5HIyIKKTA1ExKTMpdXDXHke279LikhYTVc61b9vynIyrdT9/v0WTL/OzrkdDJIgWpUl/fsd2 31S8z9StUxOaQL2BQSxX0xiOtg7s+/2QAZ2ALSTOk52eNHp4j2+++jAeJuDO4DJVcl86v2/Lhnktv/ss8dimqOIDMlubMLNypXtqfvRy RMK1OJ+VfGnKmKGEzRZlGM4VUDCadxKKn+XsRMiLNj8JeznJgquOYNTDan6hRYMmCfOXgS4qkShwMggroa0JIW3ZsLFr43YaH5ccVNjL izaw4AxvwYHSZDfB2wMqGZQxfPeWtT06tIooQY8j87NPXyhV0vT6aw8PGthGED2i5N2wcdnwkX3s9uy2bZsVN5mmTRqtxRW/PU+TmDgf BIuSm3bOmn1Zi1Eh1hUWvLg764tP3tiwap6mAG+JPOE8f2Jfi0ZfNm3wuaZJ4TBgHJawctqr1R7C7FlaXNQ41pmWOqRDN9kd0EiBzHVI HoJ3YmGcpWyeopX2l0jYzyteFh40ZQs8W+XpFfOXQTnEwkipCyutcYxWYUX//tkS1DcjrCsQ4z6NPXHhxO4tO/p26K4EBYglIKLgbP44 zkNEwVq8GiHQ+R7FBwqDQQy9ccnqxEPHwFKfPXO+WLGSpnvufeaFqvk3M9WgcOXk+U7N2z7/yJNlTMWerfx45xbtR/Ub0rRuw6crPfpg qfuerPgInOz4XZvkc1fiVAhwyth5EA1C8tCAWYBcQFcIvKgQGp+kd6IZjIXnuYG30CII+jJXgWwn8NbJHYcXTZi9ZvayTQtXb12yLnHH IVtyNvyJGuCB+9FwKLRYA1QatFuiDF/oY3w5DtutPGCjpMOnd6/Zunb+yh2rNp/ZdzzveoYnyw7YhOW7SasfLjbmBhqvEEgIXgouuH7y IvzV8hmLpg4ZN23o+IRZSy8fOUvm6wPtGRV+jrFh5muZZ/cc37lyE7AgUNT6eSsBoY5vO3Dt2AXztQzUXJeFmutA/NkOyBf8OZ7r9mba POlWe0pu6tlrZ/ce37Zm05xJ0z97/5OnHnrszaqvzp4049r5y2gtbyGkheO2XMuoISPLl0KutNJ9FV98ruq2DdvefPmtkqbiJw+cUHEh kOsCP0fleXkrprFRKt/LWCE84IJWP+sNBp0Y78UhCvq27lenDh5BKqsPKASj/IN+3NbnP2cytNe4w6J3a6wsA5o+Ydi49o1aaWHNn2GP BH7UglIUpxg7hgb2+Rg0fI2PUA4MMBpe40FRcBPzxk51pGQHcuxZScmcI8DY/Yc37VIDDJ7n5JyYRstEnhPeoqhVVK1mx9yZ81976Y3i aOh68dKmkqVMJe4DtwikZSpV680aCTOXAHmgpXRxUaYF2k+eOZzYvV2nZx56rLTp3rKmYuVMxV+o8lTXlt8f2rkvPz0H8sNRrMvhPn70 xJC+A/v36Dtz0rQNq9ZuW7d58ewFbZu2fP35l40ORL25q9gD95Z+4ZGnGtf+amTvQXvXbrWlZHMujHcTcUaO09KFQ4ndWrR//amqFUyl HyxWrs67n0wcNPLgxp2Xj51JOnSy5/fd36z6+nNVnhk9aGTm9fSkE+cXTZsHYcnqecsvHjvHulEs7UjNP7P3+J4123at3pJ6/gZp9UEs YU/N35WwZe646StnLT64ac+hzXv3rtuRey0dqmre9czJQ8ZOGDj63IHEOCZqhCw7SMGKRXycaMOZPC+cpHKgQOJktgvPsGuUChwMGhv1 84zDT5rdEYLnXTht9WlMKOQNyh4ykGERnXgg3RLHOHC1oi0QzHbE/GDS4TkKgIPVq75xdO+RuBxTQxGkED9NBYrze6RQKASsU4g4cICq 2O1GJjgATjKimkIegrfGBYIg5OTkNG/evFy5ckBX33777fnz5wt7/f7qybRvy+5OLTtEWYWw+SM42kMNVU7nrwYs3kVrdCTr6o1O37U8 c3iXFqLFoFVTAsAENy6fHDWsV/KVU6hFR8K0CJ2dljRqWPeXqz5cqphpwZwxORkXgGpoIg8wq3xpU433qqmiP6YQIcHrsNxs+k3Nsyd3 wQWEPwtwSouRRCAz8egmryslHgmwtCU15VT7Ng16dW/usqSFOF/QY+vbpb0tPT1MUazTHwoEOQcue2kALAmFd1QsIIZshGJHi+YBYLVv 3HLayAnw2EEZZQBDCAv1JqwQLyxdsHBIhz4aF+Phejcr2kgDsMJoHayA6MQUgpQC+JK5025eOpOXde3cqf1e93WbJUmSHMuXT1y1eqam cThhhy/mWOz79s2/rve5ItIyFQDGivFBzuc4smfN7i1LDu5cdf7EDrg4KvmP79/UoVWDDavmRoEXIYaSyMb1P7Xn3MxNvcIE7KoOWOvX zOrRpXGY9Ue4gBYJzx8/fveKtXGCDftpweEPBxja6gkFKODLogb3l4jsphGGemneQ7376tuTR00ELfkfACxjiVE4sXnNhiHd+4VpiXeT rBOLYpw/3aJ6KSLbHvbRwVynRsmiCw/kOSYOHrV9w5bTR082btz0pZdeAcB66933Vs5d/MUHn95/b+myyLWAtyj+4mPP1Hzrg4dK31/9 hVcbfV5/YJfeC6bMmjdpxtSR4xdOnT20c7/h3QZM6D9y7uhpSyfPWz51waqZi9fOXb5j+cbDG/ec23fiRuLF/KsZQbMPsQsb0YArcAFY BLgEKqMxZxB9JGuU1Z9zOfX6/7H3F+BxJMmiNqwxM86YxjT2gD1mGDMzMzPLKJNsy5ZsMTMzMzMzM7PUzMzckuqP6vZ4vXvW9z/3+769 s+eek08+pVJVdXdWVWTEGwmROWWpwXHAW5avPzkaWkV6BScGRefFZ9TlV2Iau3hgMvkK1EsAbSYZQgQqFVvCxTFI7RhqF0EzdqqF3IEV EFlSGh9YChgL39LbUdmkWfEmLco7xM3c0faDhYelc1JwTHlGIaUNiw54VyLgenVXtdTllKeHJfhYubqbOQQ5eqeGxAFOYRu6eBi6Fhxh C34aFBj4T4BDx1ppW0oUNCEKmmjnJgM4EiAStA2QJXyzWiBrrqjrqG22+mj206z5U8ZM3L15R5B3QGpcEofO5jG5jbUN2zZuHTVs1PjR 4yaMmjhm+Nj7V+/ePH8d7he8ElBQSqoAbBVoLRBgNEARHQSYK2WKxHS+iMpU80Tnjp6ICQ5DBoa0gAVO8N/k4095/vdMn6VXU8K/Ky3s QRpAbl+6afXWBN6RAMNQwkP4qi5/DVggPABYpDaMjCZgYaj0HhJsAcqdP1r217XlxqQAUSEKxMPcntDUDZY+xMmLh6XC28E3duEaOxHZ kIopZHTj9Z6+XLvqj2EoWo2aOn4aABbA7vRxU5fMWax3+zHIM6Udx+gkUFoxtFYsox3v4+J5ZM/BsTojR+kMgzqy9pdlerd0E4Kjmkpr 4MsFdA6iRsR8cWpiytIlvw/7bsSWdZuOHzh6eM+BeTPmjNQZNhadgTgM8k8z5m5ft/nR9bu+ju61heU8IkPNkyrYgIxcRKQEtJJQOUIS U8kUIkKFkiVk9ZPK0/OdjK1O7z784/jpAFtL5/y0c9XGN0/1k6MSLxw79/OcRTfPXSf3Enkk9pBIVV9UHesfYf3eDDJwVWtpPa2LwO6n ZkalAFclBce2ltWDNwK1pjqnDBjL2sDMx9Y92MUP/BDALCVLDChm9c7E45NdT2kjwlcrSTxuNxlgC+GpOJ1EMCKE2k5gLHAD+L1UBZHL 6SQBeEmpHKiqwFi0Tmx1ZiGuoaOlqEqEZxAaOm1eG8EbkRKYCiLgGrqyJ2CWmMyT00Vylvj8odOmoJzlQwMAKup/Jr+fBedfm/6hMRhq 1tdddXD26wsUmkHosP3SLlVXV3f9+vURIE0atMrNzdWiFbAXUNoXRPuvm3RCvYMB6hGxGgBLplmQX07iiTXNy/8UsGRAV2jWDHv/CrB4 WBYiQhh9OFov5sLRffUlueg8dTQwprSmPGfT+iXbN62QCihSIcXTxSwy1L2loTAnI/LMiR3TJun4eJgjahYClkRKSYj28/W0jo/2ra3M RtQclYzu6WpqbPhExMOigR4GWYMqulIGkMFj0do06xvywc13dfqUlR4m4ZHQRiy15P61CzUFBXIWCwBLStPqdK4Ix5YQuFI8Z4AmlmFZ MgxTTeIhTClYxEfX7oKIglCIB1QitRJ21EODQjbnvf4bpw/WUCUE/UwZgSfVtGCJMSw5gSfAUgeZIi6eIKbSTD+8jgnxpZG7idhWBGEj CFMmBqhiv3x+MyU5SCAgDwzwB1WCwvwUi0/6MgF1UMxA5Oy4QNfVP8/6cZLO8d3LNy6buWzB+Gund8aHOBK6q17qXsxNCYMHqBBQCD0N Z47u7muv9XK2am8sh68Vi/t9PMx2bf+dS+4TM/EqFlPvxg1GZx/CEfH7yQoKd4ApBI9TRuXIaX8bHfmfzIChMjIfPF0FQ3zm8KlbF26A lIC7DM8E8tcqXqv6tWL075T+OWChZ2CjHPRwdP340kCNzplls/spAgxViKMDVMlIbMB1fh9FSmIjPHljUaWbhX2Ql391SWVVZc3ePftG jhkLjAVQNV5n5OwJ03eu23zt1IWTew+f2HPo+d1HAc5e8cGRGTFJuQnpNQXlvQ3tnbXNNfllvTVt2sBXsG0urClJzs2JTs2JSvW0cALY cjWxs35jAvj18elbw8doHFFHI6sY79CW4lrtKn7wQUxdB72LADYSnbjAQaOfA53IaQI+jgHHEwKjIzyDvaxdLN+avHnw4uHluzdPXbl6 7LzupTuwPbX7yOEt+3at2bL+l1Xrfl6x+fd1BzbuOrR579l9J+5fuPVW9yV43vZGVgBV8A1gLbJjUvvqO8CJR6RDYDNY/RRSS39aaLzz x8+Dw6K9QgriM4G0pBQegJQ27DWofthHh+QL0KWd4RSnn0ps6QPwgi21A0frxJNa+yntWNiB+wLMArqCjwCNKbjiSL+QaWMmrv1tha+L V0F6jvE7o+njp4zQGQZW1svFw83BpbOlo7+rr7q82sHGHiz6htUb3j7TN3z5PiEwCnQMv5/G7CQMMsSMdpyUxB1iyz4vf0QXiKg8ACxE JLt96aqjuRW6dhuqtEEqvpKPP+X53zNppVdbwn8oLdRKtVCxbd2W4uRcuF81Q4LW3K/q8teANcRVgG4HogLI5uGZHCzd3dKpraKpIDHD 8Jm+iMJ2M7fjEegPL9+i9xJyYlNKUnNUHHFvfdsbXT1ie193bQvsLP1xEXDVxLGTR+iMHK7pE1z60xIgXUdz+4</t>
  </si>
  <si>
    <t>6qFmxzD7uPAr/Cx9DL kvNe3Xi0cs4vk0aOWzhr3tnDJ32cPFor6rkE2gBPijoAwFU0rpjFry2pvHz+0uRxk4Z/N+I7lKU+B3T4YdK0Fb/8vn/7no/6Hwozcjvr W3kUJuo2KIYEZBa2pbu7rhWKlxuX6m3jEuTs1VxSDU5Rf0MHtQuLfr9YDeCFXq9EuDhqYVKm4VP9XWs2j9EZPVpn5KaVG47uOTxaZ8Sp /cer88sxLb2ALCpQAnQhqR1bllYQ6uqvXWCqIDGrsai6s6oZnA1gKe2EDxVbCo+xIrPYy9oVjeJrZg8Q1lBYzeglpwbG2L01DXXyRdvw hAMCDJ3RQRAT2JjaDkB/WjsOHo4Qy+D10QCe0GVw2EJCe29zaQ0XT7M3ModbsHr7KTU0JtE/wv69WX1uaU9lE76hExSUlMhSUnmgmYGx oKgmr432btuL3ilIxV8KWF8isEPN0o501J76QkjAWyKRSBtVQSgUak6iHYJHjx4Frho+fPiGDRtycnIIBAJ8j7YxTHvNFw77r5t0PO3d X+o+B7JggqUhsLSAJcIy/ncBS4DncPoZg3yAay6uveH+lbPEnjoFnyjhU4L9nKdPGj5z2igBB2/w+sFIHR1vN0upZjQ3Edt49+bJKRN0 QgLsAZXQxY8RsVRA7mqr6GguhQuGVGwmtfPSuX2mH58iiEDExyikJBGvXy4mnD+93c7qFYvRVVGWnBTvx6B2irhEERrSXWFvZpQUFiZl MtEmHBpbBPeFRutGpysL+ulyEl/Sx4CMAhZH4Wxqe/bAcdUAKguSIbV0CJVWyDKB8PLZcykBMeCOCPoYUgJPhucpiHwZuggXV4ynA2Ax +voVLPbjO1ff6Omq5ewBBUfM60EGaHIJYVBF6+2p2bJpSVxsgEIOICgryEum4jtlAhoyKAz1djix54+Ny+a/e3LBVP9mRU7Ea92zPo4f DF/ceKl7IcTLiklok/EIEg4hPtx76jid7JSomDDfhMgAmQzX11++aP6Ekd/pdDdWIEPSvLjYd7oPEJ5EQWExO7FQCRU0HruXqGTw/58A FpaJxs6h8tVs6QtdPVDfWnWufSZfq/i/gcu/V/o2YMF/ykFzIxMbI3MlF3xHnoDA5PWRQUmBv0hr61fR+MBYtA4Mtb3/4/O3ZvqGdmbW 7fUtMdFxOjrDho8aPeX7H4LdfGm9hJ76NjcrB8jF6bn9zZ0cAk1IZQupHCVXPCCQA70h8kG0FBIVikQczYI5XAXaR6MJwYC2CQGaiAFN 0IDp2mHggDKYus6GvIrsyBRAGVdjO3czhzBX/xxNp1tFemFPVSu9kwA2DD6CDt7iq6RknpojUzDFEioPrCYNgKyhq7mktjqnNNIr2M/e w8PSydcO9bMjvULSwhNL0/Ipnbjumra28sb+hk5qF17TSyiA6g+ij1oj6RC9h1SYlA2fBfCyN7K0fmsCwNdUWA1shA5RB9UHOl2KNrNB MQAB20sbCuIyE/wjgb3gSh9rV8ge5o7On2ycPlq7GNvC1s7A3OWTrYeZo7+dR6RHUHpYQmlyXl1OeWNBFQNL5hDpYd6BF4+d+XHqzNlT fniu+7Qsr/jjW8PpE6bM/n6W3sOnH9689/HwwfZiwO+5e/3uuBHjPOzcjN98fH33GbG1X4EG1xZK8GwFmSfEaUK9EwGdqUBXHDxDSGEg UuW7Zy9fPnyilV2tS/03+fhTnv89k1Z6tSX8u9LCUTXS1dixbNFSVj+V1UdB4x4T/66+fw1YYuAqLJ3RQ1IwRYM8BbWLgG/tf3DpTlV2 Ecg5IFRufBoQybtHL+CIj61LYlAkIlEnh8ac3HXw2c0H8yfPGKsZij5MZwTkWdNnXzx9KTIosqm6qaexE9vWx8HRITcWVFu9Md67euva Bb+f333MSPd1aU4hk0BFZGoBlY1t6eqobqrMLoKvDXL1iQ+KcLN1Xv3b8tHDRo38bsT4sRMAsBbMmnf76k1fN++a0io2mSHWRHMQMriY tu6K3OLk8Ngo/1Cog162Lr72buFegYFOnvEBEfkJGYlBUcEuPqFuviGuPtE+wUnBUXnxaW3ldcBbQhJAtgpuR0RmU/pJ3k5em1ZtAJKb NfGHicPGLZ3/661z1/VuP3Y0sc1PzCK2YyRUPmQOhkbtxPvYutm8Nzd9ZeRh6ZwekVSSmp8alhDg6JUXn9le0QjVh9yBy4lNc/xkY21g 5m3j1lfV2l5SH+8T7vTBMiUgmtWFYhbaW8qSoqMnFYiaLkIllibk9lHB+sQFhLdW1MG2qaQ6NTwOiv3k6t0QF58431AvS8cQR68wF5/s 8ATwAwGw5GQOHw82mqfmK4Jc/Rf/uAid1Pyt9Flw/k+kr5upvjRfwQ6wl+LPmOzaBNQVFBS0du1aQKtx48adPn0a0Orzub9P8J1/4SLN /18lHVdrZ6NXHxDJIKqM8CxQmvD6xfhvtmBJ0V4nyOiAdwmRB1lMFEBWMWUyqpDVD6xOQuSS9OjwD88fIAo+ouLbWxmO+k7n8vnDAEzr Vy1a+vPMpLiA7vYK+BeYqbE299OHR9bmr7raSobUTKWUIeGT4FR2emRVWTrsDCqZf6xe+P0UHTa9i0xoBC2CDDDamwtOHtvk4WIEWNZY n4vtrUXn06l4QwoOopZ42Fu6W1tL6HQxmSmjg35BB2YqQAsTuQAQ6E1hmNJ+porIRVjylLDY/Rt3yhVKuQLtPwDzodDMWRAwWLs3b20r qkO4ShGGBVimJAkVBNgK5ER4SvBVNAmNruJw92/f4OlkzWViuSwcFVu/a9Ovj++eIfbVsmjdxw5u+v3XWQRME663zt3RuKupEAoc7m3x w1gd/Qenb57e6vbpruHDYy9v7s+OtHc3f+Jr+3LfxsUGTy4iUgoipyMD/NhQj1E6OmUFqWRcZ0ZyFIJwRGLM7h3LI0NdEClXyaddO3a8 KisL4YjFBDq/nwKUIEHnItBVTKGYBK/pbwr3P5e5qJqmCVQsiZ2J9aLZC1VytPJo1frXKl6r+jVS9G+V/heANQRnXj994WHjLGPCDYqV TKFa09oX4epXEJsmp3DUDAGwqdHjV4e37glw9IwLjcpNyXz14jWofmCsoOBQNp7qaevsbGbbWlkvoLBENI6YzmVgSNRePJAW2I+KnOKE kCh/Z09HU+uPL985GVk7Glo5GVk5GlnZvTcH1HAzsQ+w9wQcSQuNB85oKaolNvcJ8Ey0OYeOrpeMhsUSqtHpeOhopyElXUTrwPfXdhTE Z6IQ4xUa5Rkc7haQFZncUdYITjOrn8InMOUM7WgqGcAWB0sDVIJ9YC81R6pkSeAgeOdDfKWYwpPS+CifwVuVI8w+cl1+ZX5CVoCjt7n+ x4eX7+peumP51iQlNB68doAttEjgecrAGWJ3VTYXJWTDrwP5mb8ycvhg4WvjBlCVFZFckpxbnVVSn1cB9wIUyMXQ4HoVQ6wZkq9E27oE aviXh6ERW/q6q1rayxo6yhsBGWuLKooz8vqaOxvKqgM9fC8ePzt/xo+L5iwwNvhob2Gzae3GiaPH3752Kz0prbq8mkaihfgETx8/LTog IiYw6sn1B6HuAehP8JTMLiJUXQAsqOzwc2AdlSwxQKcAXfpJ6W7nePX0OY0soCFnta1YX7JWnv89k1Z6tSX8u9JqxDzUJ3jLmk1DPCV6 v6DfQLN9VZe/BiweDg0YBlshiU3tJoS4+ZdnFtUVVL59+irIw/f5/Sd5KVk9TR3Xz14qTM81eWvEIdFToxMXzpj7/bjJo9CRTyNmT/7+ x6kzbl666WTtVFlYwSazxCxhf1tvbWFlQ0mNt63bp+fvn117YPriQ1Z4Eq0dJwPexTKbKutSoxOcze3ePX2ld0v31b0ndoZm4R7+FVmF LWW1bdWN+anZ82b+OEJn2DCdYW9fv6sqrmAQafgebHVJRVRQuKOlnauNo9VHswA3b0CrfChkQxufxJQy+Dwig9qDH+TLEOkAAopbpFSw hDIGH74WYLEwOas4NQcyUEuwq0+EZ0BCUGSUT3BUYERGfFpdSY2ThcPuDTtG64x4dP0BrY9UnJYf5hlk+trozYMXFm+MQ1z9sqNTy9ML oNaIyBxMYzf4J4BQcBaqCYBUkLNvYlBMQWJWbV4FtqmH3kNsLauHWmNjYBbhERThGRQfEAVnYQcugy8BriW09kPVgzrVX9+JGlwsHb4k Iy7l3tVb6XHJDmY2pVkF0QFh4LYFe/h52jjVFpS90dXTvXQT19xl+uo9Dw0JxEbHYDElg0JVcljCT3MWsilsVBL+afosOP/yNKBJ2n3g J5lMBlAFSXtE24gFqaSk5PXr199///133303adKky5cvwxHtKQ6HA9cDjWlRDHbEYvHXWPZfN+mAL2j90RIRqQVk1MsBJ1WpWc/yfxew JGQBu4+m5or4BCqXiB3gc+B7fR0twNsl49pLC1ITov3NP72cMFrH0dawqa4gOy0iKy2chGsCkuEwuj1dTUi4RoWENIA29ogHFayu1vLk +AARDy/kYo8f2rR6+Y99XZU0UktrUz4BW9tcn9PVXtzbWTo0wIyP9erpBFxD6aooJ6G9rry6KOf9s2ciGk1CYQFgaVbmQpdnlhC4cjRO DE+B5yhhH8ceIAuaSmp2r9tCZzClcgXUU7A7fIFgcGiwsaJq/7YdnB7KIFMqxrKVFKGKLJLh0UAPCiIfAEsEEMPhUrt7t/+x8t618yRc GzIkOn986xgdncykwKLsqLREdH0bbw+ryDCP54+vfj9Zx8PBqL+97MiOZQ+uHIz0Nk0FP0f3qMXL83bvrvtaPc2IcLR8cz013HkCEFVO 9ICQyKF0p8YGkLHt8BjbGiuMP7wkkxt6+8rhoQ0o6ANCJgvffWbPHmJLq5LKkZNZappATReICUwpiS2n8fi4/+3Ad+gIdxxLRhOAbQ50 95816Qc+hw+ColXrX6t4rerXitG/U/omYA0NDMEB3Zv3wPEFBQ2ApWAIcQ0dAXZuQQ4eJUlZCE/O6sJTWvtmjpx47/w1i7cf/d19MhJS 586ZB+710t+XG5uYedu71hdXIrIBRKLCtfV01bU0ldYkhcW4WzvBKQ8bJxcLOz9Hj/igyKy41LykjNqcsqqM4rLUfMCj1OC4CPfAYCef UBc/6zcmgFxAKtqpggBMYS7+AF5AXY0FVYTmXsjUdpyEzFWzJDIKOvcQ3WeiY8z5OEZdbnmCX2SIs6+XtYuvnUekVwhAUkdlM62bAHQF jjXYUcALwKkBrhxIS0BkM/sogGJt5Q3ZManuFo5vdV/cv3Dr7rnrT6/rvnv4yvaDRWpYPKkdiwiAU1RgCXh4BhdHh9/KiUpFF/PRM4Ay uxrbxftFwK/zsQw4BRSloKGDrgAHlZpoonAEigpYhm61pziyz4M7KTwVU6yZUCkBPaM9C6YR29Yj54p6mtpbaxqbq+pNDD5uWbsRLO6K X5ddPnvxh8nTp0+adu7k2b6uXrh49+ZdE0aMv3XhRnJEoouZ/bEdB70snT3NnbrLm1Q0IbuXLCKw1Wwpuig7E3QRCwBrUCBNiog+tGOP SibXCizaefGViGjl+d8zaaVXW8KvS4sOclcjT+48unH+GtoVRWSLQVF/G7DggTO6iRIKj9jaD4IBImHx1tj+o5WjuY2Xg9vV0xfvXLrR Xtv89M7D/NSs0wePXzh2Zt702YBWkH+cOvPAtt1mBp+AvUL8QiODIv3d/bydvWJDolOik0M8A53N7TOjUtorm+SA4+JBGYXXV91WlpSb GZqQFBkXGxxZkJpN7MIo2SJgoEEu+tLR4Q9oqGpJQmg0vOu5M+Yc3Hfw4rmLxw8cPXfizOUzF4Gwnazs/Fy96kqrgNJwHX0SJl/Nl7IJ NEY/Sc4SDgnlcqagp641KybZx84VWCTcM0DNlaAaXKIG2obfEoNWZArgd2FLau8ry8iP8A93MLe/dOLCoR0H1vy2auKw8RuXrcuOz8A0 91C68AA9LAwV19zbWFhdmJidEZkU4OgV5h6A3l1FE9QgcgeuIrMoyjvE+MWHe+dvXj5y7tXdpz62bplRyQ2FVdim7vqCqprcMnBXfGzd 4UhDYTVQV3FKbkspOoQLXhNULhVbAl+FaeiyNjB1tnJwtrI3eK7/8Ma9popaXycP8M38YOvkaWnw6cqxs4nBUeb6hnfPXu2sbCS09oBN GOIqVFx5RXbJ4h8X1VfUqRQDg/A8/2P6LDj/2gRgBHQFMARbLSR9OQ77kMhkcnR09Llz53744QcdHZ2ff/7Z2NgYDmov+zINUNuf+A9t XV8HvvovmnS8HDwczOwUHDSOLShBUJFAVGi0um8AloTE0GR04WcxkavJfMjYhh5ENCQiMqRUziAPXGRRS1nxtRNHG2sK0R4FRFJVmnns 4NZrl44KODiFhNbXVZ2WFDx/zrj8rCjABcj11Vk5GWECNg4ASy6miniEvMzozFR0KJJKRsP11Wou4yBoKxdJKoLLuNi+KhajKzc7QshD 15auKsmYOkHn8qkjtSV59y5dEpDJAFhSKtp8JSKwBhgSEZ6tpIlADQFdDVKEMiwTGIvVTz60ZU9jY7NKiYZ7QhkLpEMmC3b3enH/IXwK mAwAS0URqUhCUT9LRQbA4slIbMhSOqOlrPzhrcuXTh8JC3KrLM1MCvPAtVdIOTio35omOhECJk5IenLv7JKfplgaPogPdTiwecHpfcue XNsV4PjC9NEhr0/XU/wM7xxdbvf2iumz00ZPz398dv7FvdOInErFNj2+fba2IoeEbUMQeWdrTVt74aFD6yQCAp/djwzJPezMT+3ag4ig kGwFhTPIFCsoPCmJgw7qJ6De/NcK9z+TFVQhr58up4uULElcaMzsKTNJeDQ6uVat/52K/xNc/s3SNwFrEF7vIHLj4tX0qEQZOLs0Hruf kh4Rb/DwRYizd31eGSJScfvI6aGx03TGWBkYg9dr88nCycJu6sSpu7fvHj9+4qePJqDih0TKnvq2uKDI2MDw3IT00syChuIqeh9R00vI 5hLp5G5sY2k1sBdAGFQord8CnIFwFejgbhYahBORQZ0Ap0AB8ASkwuwhEZp6uyqaKzOKMiOSgJy8rVyiPILz4zLKUwuKErI5fWgATwmJ y8PShSDMgCaawe8CIovSie+qbm0sqqnKLs1PyIzzjwCroHvpzoWDpw5t3nNg4659f+zYunzDH7+u/uPXVQc27r546MzLO0+cjG1B9YPZ AJDSBlyQUPmoaSmqqcwqLs8ohFyWXpgYENVSXEvvIlDasbAFQoLfRSNE8NBfB4r6rDRA6jSZ3Uth91Hg4s6KJoDLirTC0pS84sSc/toO NBRWLxmuhwx8BncBHPbk1oNzh0/mJWeKmXylQCqgc1gkent9i7mR6foVa8HuDtcZNn70ONge2L1f/4X+7EkzFs1a6GBia6L/sSglV+/W I7i7S4fOwK+kBMeSWvrhUXMx6HBS+H6gPRGVpWDzS3PyN61cy2OyERWqzVX/9QELklqu3r9tr/kHU0SgFpHA3wOn95tdhOjTZojEZC4I ieHTtyAwMobQSO/d+1fvXj97+frpy1nTZhRm59+6cmPdijVAPNqxUAtmzzt95GRJXlGIX/CFU+e3b9z67O6T04dOnth71MzApDynBNvW x8bS0C5m8QAQLdoL2U3i9FHQUA4cOSIeUvGlqDciH1RwRLRufGtZbVFiZgqQWWhMnH94XFDE6f1H4YcgD9MZNmEMGod9/qy5P81ZsOSn X9YsXfno9gNgrEsnz61bsnL5T78tX/jbttUbTu45fGL3oQ1LVv046YdH1+4kBEelRcav/23Fwu/neFg7pkclAJ1EeAdG+YZkxiTlJaZH +4d62jjbf7I01f8ASKp37+lv836BGwS6mjhsHABWYmicv5O3l62bh5Wzl41rkJNPhEdQlFdIpGdwVnQq1Kk88I7CEmJ8wxODYkrT8qHW gDPT39AJD9PD0unx1Xs3T125e+7GvfM3XCwcc5OyGsvqYBvk7u9q5eRl5x7uHQI5NSpJu365hClMjki4c+FmoJvf4/uP3r16a/Dq7Y1L 10wNjT2d3Lyc3B0t7QLcfZYu/OXZ3UfOlnbb1myMDYz49MpAwuBLqQKgWAGFi2/HzJw8Iy48FqThLxyD9R8TABOfj/rkeXl5t2/f/vXX X4GrIB0/fjwzMxNOyWQyAC/Yyv9DOCv4VyQSfRmD9X9BQgHL3tRWSOFyiUwhngW6nt9HA6j63wUsBDyTfjq+uQsRyLg4cAVwyIDS8p3+ vZvnALBY1N5BBff18zvHDm2laxbXg1xRnLJ+9cL25uJBJQOqplJKoZNbDV4/8Pe2RQZ4SgkdiKqzpbS2MpNN74b9/Jwoa/OXUhFeKSMp JMQhFU0pJQp4mO7OchEfjwxwhGz8tg2/ezvZIDLBpaNHuUSimMyUUFDOEOAYaoZEiEUjNfAxDDmeg6BD3ZmQB3mys/uPZWfnDg0iyqHP zoBULP706k2AizvCU4vxbBGWBYClIAr4PXSlNhY8kcXrI4uptKaSUh8XW0JP66plCxbMnYJpKUPUXETGUPCIsJMaGwB0hSjZpP46S+Nn aiHmxYPTN05vdDZ7ZPDo+FvdI+9u7ri8e6H+9R2fHh7yNtetz/Z3MLrnbKy7d+PPiITkbG1w9+pxCr4DSkQn98XHBIWHO0VHu2piW/AQ lfje5TPhbh6IVCYjsSAryDyxZsqkjMzlYqhKuuBrhfufyQqKgN1DUTLFarY0LTZl3vc/9nX3qxUDWrX+tYr/Ai7/ZumbgIVGahhArpy9 WJiao+SIhUQmrqk7LSzW5r2J0dPXyUFRUjIbkQ5+evpm75rNsX6hBzftTItN2rZ204unL4wMDHV0hj158gzQyuqDieHzN+FegcFuvq4W 9o6m1kYv3t69cP3k3sPrf1u5bP4v86fOmjZq4uMb99DBWDwlQAnaMMwQQQbDDxQipwpgR0snAjwTtoAacA0YQhS/2CiKKWhCYktfTXZp UWJ2aXJulGewvy0aVgr+bSqohtxf1wEAMciTg2FDu3TRIefo6odiCpfeQ2wrb0gLT/SydvW0co7yDs1PyGouqcM193BxdAB+RDoEnyK1 Y2pyy+P8I7UzB/0dvDIik2vzysH6gqcuInPQK4VqKZkLmgFFOvEglA1MNaef2pBfCWUrScpND0uI9AgCHHQwtLR6Y+xoZOVl6Rxg7xlg 5wnbcLeAeL+I5MCYUGc/P1t3LwtndB6ltVuEW2BBfGZ7aYO9qdWUURNG6wxb//vq2xevezu682hsLpUlF0ixXf3WppYrl64YO2KMJlLD cMCslT8vb6lsjA2MMnv7Sf/Bcxczh23LNyyb+2t2VMrLW0/wjT3wBEit/UMcORdDh0cqZXAkdHZ9acXKn5dQ8ES0Eev/FsCSi+Xrlq72 c/WBWxaCZgZdjS7t/Le6/DVggaiAmAmJ7P76zoKk7HePXvk7evU3dtmYWr17+cbPw8fGzOrIvsMbVq9f8dsy4FrdW/ff6L1eOGf+hZPn xg4fPWXspAWz5l08feGjvmFKdFJFXllWQkZlbhkTR1NxpFKGENSFkMSmdRIw9Z1tJfWV6UV50WkZoQlh3oFeDq5OZjaulvYhrj7JITEl Kdn1+WU1uSUVmYX49t7s+FSAqu8nToX3O/K7kUDVR/YeunnpmtGbD++e60cGhsl54u6mjsy4FIsPxs9uPwTOMHtj9Obhc1sjM/CUCO19 6GB2+ZDdR/Pf5y3+dfaCeVNnrl68dP7UmXMnz/htzk9wcMbYKRN0Rs2eMO2XWQu2r996bO+Rd8/e3Lp44+yhU1NGTnx0/T61l8gnshQs 8QBPzsMzu6pbKjOLKzKK6vLARuUCYEFVivQK8bF1czG1A88Etn4g2x5BUF+AsRoKq4uSc8LcA+yNrK6fubJtzeZT+4/bfbLOT8mh9pF6 m7r8XXzePdG3fG8GQhsTGMnC0UHPlGUXnzlwQu/h02cPn25c8wc8hEAvv+jQyMrCsid3HwJgzZw4Xe/uo4Pb9jy+cf/N4xfY1u7O2hYZ VcDB0Gm9JBlTNEZntJezl1ZK/kn6LDj/2qTWRGRQ/bmAoFgsLigoMDMzW7BgwciRI4Grli1bZmtri8Fg4OyXBqqvuUrb+gU72q/SHoQE /2q/87900vF29LQ0NFewJUIqF1Qn6l/iNCGAiVz5F8Aiob1sqIcKVgEN4Ak7PD6eIacJBXgWIhpi9VDE4EIR2CICU0IGfx0NCM7FEGid vX+s/oVC6OSz8OCwW5i8tjF/B2+ho7kU39dQV5m9Ye2i1sZCZIiLtk4NsjmM7pnTR82ZMQbwi0ntVklpsBMb6dHRUgL4pZJRvdxNOlqK BpU0YCVkgIEMMo0+PLx6+QCH0SMVEeEnwgNd3z7T5dMId86f76qrU7H4EiprgCVB23JIPAmBC3QlxLGURN4QTczvJCF0CdyOq6mthZmF Uq5SqFUypUItUwwqlE+v38a3dMhIPDQT+ZAVBE0m8iALsTQ53CmTVZGV7eNqJ2KRczJjR+jo3Ll4FBkSqQRURM4WcwhleckUXAsKlEpG qJ8Npi1f98bBw9sWvnl47MLBJQ8ubjK8t/vu0aWH1kx9dGbtw3Mbbx5dWZkZsHbR2HOH1ovo7cf2rTd+p8uh98NDkwhogX7ODx6ckcvJ Ih4eGeIreIwD2zb01TVKyHQZka2i8kVYpkbPcuUUNJqlBHbIPH4/TUUTinBMbi9Fpgk8qHF2/6aIv878fjr4wTKaUMmSZCWkz/9hbmVZ JUosUCuGELlSCfnzqo0IIpOj3e2wo/U5tG3CsPP1mMd/UYJq+U/T4IBSM+lxYAB4Sq0cHPpbjVUplHwGZ9/23R3VTQqOmNlLrMsri/EP LU3Pu3X6UmpYLKJCGN349LA4WwOTKO+gx1fvVuWX5iZl1JRVrVm26judYWNHj5sxbsrmFetWLPxt8cx5P8+cD4p7jM6wScPGwHb66Emw hfzbjz/p3XkY4uGXEZ0U4R6YGZFUmVEERNJV2Uxo7sU1dneUNzYX1mAbuoCu0CHwAtUQV65ioBwG1AUvDuhKSUeBDA5qs4TMheNANh1l jcVJOVkRyUkB0ZHuQdE+oSGufskhsdU5pa1l9T217cBGtG4i4JGIrFngnIquEMXoJbeU1uXGpfs7eJrrf3x89f6ds9efXLtv/OK9n71H SmicdsC7hMpXc6SDPIU2LNYACEIHntjc11nRVJaanxQYjUYKtUajhmqHtCcHxRQnZreXNVA7cNpGKcjgpIFFB6zU9BuK0DY8IgfuC2w8 2qtIYMNtwhYAsSK9EJ4w2OBrZy6tWLxk/LDRo3SGrfhl6YdX75qq64EmJHxxQ1Wdn5fvgzv3582aO3bkmEfX7tt9tKrKK/Oydbt68uLz O0/0bj+Gg+4WTu6WTg5GVuHugYMsKRQbYct5/TQOnqLkCNvrGhfNnkslkAYUqGSCHldr46BrbBMYB7lC8UVotVr+ywBbkG2QK+3+vy6h ovtn+o8/J5KI1ehy9AgoKO2RAeUgncKY//2PBel5CqZYTObKyHxN5f1bXf4asOAtDPEUwGG9de12hhY2781dzOxf3n1aXlQWHhS2a+tO gNcr5y9fPX9555Yd71+/u3v99veTp8PBcyfPPrr38NbVmwlRca0NLfGBUakRiYBoZRmFRSm5iUExmhmsxi9vPzF88sb+gwXgNZB0iLNv anBsaUpeU1kNpqWLhSFz8TQejsrFUpk9BFJrL7ufTO/CUXpwEd5BF0+emzB8zChN+NDtG7bcvnrzxsWrd6/dcrNzDvDwdbdzjguNjg4M y0vJaq6oK83Mh48Eu/u6Wznq3datzC2RMHhCGicrPtXP2bOvqaO7vrWrvrUqr6QkIw8uBgGDnbigCG97VxcLuyDPAMOX7/dv3Tv+u7E/ jJt+ZOfBh9fumb01Nn/zyeS1kc0H80Ann6zolLr8CiBRWheB8LlHVY6IBtQcGaufCvUoLz4jyNnXzdzB4aOV6SujV3effXr+HtyYisyi tpqW4sxCf1ffl7rPr5y6pHv9vouVU0Zsamd9e7hvqKu189Pbj/Zt2e1s6ShiCCQs0aP7D3XvPIBXcOnsxROHjsGOvYXtrs07Xj9+vmjO AmCsXRu3uVo7xgRFAGNZGZqKSFwVE+1u4pM4C2bN93P3U8nV2lYBlWoAJFkjHYga/QdVxVpG0cKKVq60zUtyufxrmvkseRrugS1c/OUs 7Mtksq9XVv76g1r9z+PxUlJSrl+/Pm/evGHDhgFX/fLLLw8fPiwqKtLOBITv/PpT/32Sjq+zt/VHSxVXJqbxtfUQjTIKhvkbgEVs7UFn ZAhV7H7KILiJWIaUzFfQtYuO8SQkthSwg8qGLKWAnqWeO7nPy9UK0IdB7kmODyrMTejrqvFytUhNDCrIif1p3sTwYGegKya1Y0BJd3P6 eHj/xg1rfm5rKpEI0KHuVGLb/dunFy+Y3FibAxd4uHxysjdAG28QXlNddkNtpu79s+vWzKeR2hBE6OthE+BlV1Ocy6Xgnt2+3dfYCIAl IFCh8GikBhJPQREAeYjxbAmGqSYLBN3kARIfESiqsorWrFrDZXNBAFEZHEJMjT5+ePx8iC/+FmBJiawhtljBYkf5+Fp9eoeoJT0dNVs2 /P74xhkArEExXcknw05BRkxKXACmq0bGx5EwdaTeske3Di9fMNz0zWW9m7vM9c/7md06s2XWq2tbH5xcVRBj72V2387wTm1e6P7NvySH O5sbPnWyeifiEuABBge4jvxOR1//lkxGUsnog0p2bXHuiX07BHiSgs5idxOGmGIFmS/EMBCuArQtWGV0Sj9DjPCUaHM9Xw2vVU0XaWHr a0X8dVbRREqqEB1LIVCV5RT/OndxVXk1PBL1wGdrhD4fqFdAKyqoWtr/UMcFqpAWsLQV+FsJKvm/NP3ZfPW5sGpwrkDZgFnSuEyDMtWe rTvbqxq7alsiPAIBrNFYhcFR/g7u0T4hIiITkQyUpeT627o6GVulhcVh23pEdO6Lx3rgX4KHPW7MeOCn2ROnT/puzMTvRsPO7AnTAbOW L/hVi1bzps46vvvghcOnNvy+esfaTS/vP6nNKavPqwA6ARYJc/UPdPDyMHe0eWeqf/cZ5HcPXpi/NPKxdk0Lja/PreitaeNh6DwsOvJJ REBnnKCDlkC581VAJFDFALy0TV9wSohnsnrJ+Ja+jsqm6pyyWL+ID0/0r5+4ePnI2ctHzu3fsPPotv2Ht+zbvnLT+l9WbVn2x5Gt+y8c PP3i9hNXM/vCpBxMYxelE0fvIaFBGVQIGGnNGBEWqR3bVFwLJgS+MERT4BAn3yjPYCihdiYjA+iNgA4k166HDRl2QNjQcVcUPiIahFPo cc1CgcBSaNOXEF3KWjsYCzQMfBzKD/cCZxHZALjpC374cffG7WcOn9i3ddfqJSsmjx6/6MeFt6/czM/MVYrlKqlSzBO5O7mBvX/94Lmj ie3Tmw9tP1raf7LOic+I8A4B0/j+ib7FW+Nlc34OcwsQgtcnR8DNQId1E2kqjrCroWXF4t/6OruHNF2EAwAxGvkAXhn4U4YhKZSotdAm sCuw5XK52p3P4vUvS1B9viTtEU0pwK8SQ6lkCrCiKGBpHX8V1EY10trU9sP46Q3ldQqGWAC+Mai1b3cRglDhGnvq8ytxzT1V2aU+tm4m rwwNn717+fTFq2cvF89fNGX8ZHi840aMge1ItH9w+LaNW4/sP/z4/iNTIxNbC5vYiJjQgJBIn1B/J29nU3tbQ0tXM4dwj8Cc2LSq7JLW 0nrwIvLiMnJj0nKiU0Fa4nzDozyCwr0hBwY6e3lYObqb2/vaugY7ekLOiUnJjEgoy8yvzCnqamovzysGgLO3snt87+HZ46fXLV/z05wF v85fvGzxksVzFvwwYerMCdMg/zxr/qrFS1cuWrJ68e/rf1u59pflH1++E9E4Egb/2Z2H00ZP/OP31Wt/XQ61b92SlbDduGzNysVL50+f PW3UhO/HTp43bdayRb/v37b38a2HYT4h1D6SgivlElkqnpzWS6L1EEntmM6q5rK0gsSg6ABHL3dzR28bNw9LZ3cLR187jxjfsPwENGpD N9RTPAOcFnBmuqpbyzMKwUWxM7S8cfLS3cu3Pzx/527r6ufi42hu//752ye3Hz24du/ckTOvH72E45H+4fYmNsf3Hj1/9GyoV5BEIPbx 8HGwsbeztIUnP3ncJFA1k0ZPGKMzcvKo8ScPHDV6ZfBeT9/B1LowLYfSi8c29ojBSWaKFGzJ6qWr0uJTNRKBiMSfAUgMnriAr/EdELlU qgUggBuQKO3+1wmOa5X2F3n7OmlF8fM/miogFAqZTCZcD/+yWKzi4mJPT899+/aNGjVq+PDh06ZNW758+YsXLwoLC7XxGuAj8CXgukD6 pz/xf33SATmw+WSl4qGApW1GFuNYAFXfAizQXCWpeaCj9W4+vHvu+tVjF2J9wzX9CGgcalBqEiJbAk4qmTsARpotfa//6NrFY8AHznbG E8fqnDm+uyAnrqE6D1FzlFKau7OxidFTEQ87qGTkZkaEBjlQiR0P717YtW1lZmo4XACSA4CFhiRoL4NrpCK8m5Mhi97++sW108c3p6cE AJG7unysq84eUDDCAlxszd9RMV2IUqx35057VZWCwePhKSI8EwALtI+cIlDQRKBuRH10FVkgw6BdhABYUir3/dv3N65cb25uLikp0b15 Z9+2naweLCJRfguwZCQ2Oqufy/Oxs//09jkyJB9QcBJiAqw/vaovy5JwUCRSSVnFeUlzZoxNTwkH/rMxfy3h9sZHuLzSPWH54barxcNH 13aZvTi18kedAPtn9h+uGTw8Hu5hYPzqit3H+9PH6Ny9vP/Fo0sPbp6gEdqY5E7Tjy9G6ujcvHmMTG6BegQ5JtD3zeMHYB1VTK6Syh9g iLi9NE43BZEi1eklGWFJRQk5oY6+wfZebp9s+2vaeX3omHc5mQeY9bUi/joPMCRSIhddJoKvqi6sWDR7YUFu4aAKSGUQkEqtsUwDQ4MS mVShRHtbtDgFtejLCudf1iT5i9KgQibmsJl8PgfoSmNG0aRSqORSGZ/BAcCqLSzHtHQXJmb52roVpGa3VtYT2vswTZ0DHPEgV0po7m4q rEwKiuqobOisbcG2ds+a+sNInWHTJk0FDXjlxDl3a8cAF2+Dp6+O7zq4afnaP5aumj911rbVG5bO+3nBtNm/zF7w0/c//jB28pYV642e vwVhU2ujn/MUwKzocERgUY4MEaiBSNAlnOs6mwqrixNzkgKjw90CAL+8LV0C7D0jPYJSQ+KKErPrcspbimu1TUFQB1FeEajRIVBMCXyD mMJVMEXoiC45QJKIg6UDcjUUVtflVzYW1UBuKKxqLWsgtPbxCUxAKEQ6pGJLJQBAdIGEygPGqi+oApyK848Icw8AcwK2xM/eMzkktjav vK++k4uhAfOhI3jgs1yFtscTSvKFqNB2KSyD3UuhdxGo7bj2sobWkrq20vrOiqaOskYoeWtxXWd5Y0NeZV9NO7ObJMAzQVEoGSIoP2wR JRITGP76kd6FY6d/nDZzFEDq97NX/Lx05pTvJ44aD/Z+8byfThw+vnn9poVzF/7+61IoW2VWiZOJrf6D5x/03rVUNnJJbBGdT+jAPL31 8KOeQYirH0g7vqFbQeL1lDUJKQwFW9DX2rFt7YbaiiqQXRAGACy5SqkcUKsGB2CrVINgf3avQZJBpME2aK0RFouFrdai/EsTmJ//tQVC K51crr1Ci4cZqZmTR04g9RLQVbyAyHEscI2+rstfAxa4THBNbmx6sLNvUkisk7HNo6v3Tuw6vH/n3tiw6E8GRgA0E0ePnzn1B3jg40eM 3bdjT6CXv6+7t525jZuDi4OVXVxETFNNQ0lyLuTChKzMyOQE/0iQ0jDXAIDaIEcfdzM0NoefrXusTziIbkpwHIh0YUpWZU5xW1kdrrmL j6UOssWIUAlZRGAiXM3ilXwZaDC1UK6SKNQSxYBMJeKgyyWBo9Tb2tVW14xt760qLOtubGuvaarKLy0HIKttpvbi2TgKn8QQ0NBAnWIG D6To/tXb+o+eG+jpG78xNH330fDlu1e6z57dffT26Subj+ae9gA9XmkxKXmpuXUlNU2VDVnx6ckRCQUpuQkhsbH+ERXZJWjPOIWrQkP+ qhCBUo3WNRUXxwBvpK28sTavojStoCy9EKpGS2l9XX4F1LL6gkqobtimHs2kEAa1lwTchm/H1BVXJ4TGulo5mbz5+EHv7bun+i8f6B3Z cWDp/F93rN1y5eTF0/tPbFrxx76de+HZtta3xIRF3bx0/cDOfdvWb96yduOGFWt3btj6w7gpP89Z+OL+E2cLu0BX75SIuNqccnI7jo1n QF7+y7KMxPShAUQiQjsQpFK5QvFZUJVKBaDTn/tKkGrYaWho6OzsBGdYe/wfElwmkUhA8rU0pj2oxSOoC3AQmAkuwOFw/v7+Bw4cmD59 +rhx43R0dICr9uzZY2lpWVRUhMfjtU1W/zHBN3/dDPbfJGlbsCyUHKmQCj4xC5xLIYYhxrO+BVg9de1zJ81AVwiZ/uM4nRGQX995Cg43 +NNQjaUkjgjPEmDoIhwDTD7CkSXGBJ48slMmpIYGuAIfXD53SDO4Ct6xSMDB+ntb7d25SiEh93VVJsf7ifigzsQ56VFTJ+p4u1sOKdlc Rl9ORkRMhAeYcjEfR8DUblq/yNfLDNdXDZgFHuaAii6Xktqai/kcTHZqZGSIB4eMAcB6cOVKZU6OnMFFh2Fpyi8mcCALAB/JPDmeoyYL BskCKQbt0xzgSLgs7qvnL1etWj1v/nwHCysajiijMFnd2G8BFhqSpJ+CCEWh7h7mhvqISjyo4iJqfmNFTlKEj5RLio/wqa/KT08Kv3j2 YHV5NgCWg/W74pyI3tbCB1f37Nk43/zNlWi/T7rn/3h9e7f+nf0FcQ5Oxves3l7FteYe3fGr3r1TuUl+V8/uXf7z9JgwD3dH46y0yJry 7LVr5hcVxqnlTKWU/un1c3tTI4QnYnT3K9D4GlBO3hBTJiXxDv+xZ7zOSMgzhk+arDNqus64orhMYKYBhpjZReRj/q4r4essI/OFWCar jzLIlVcVVsyaPCMpPlmpidQACVS8VIFylTahLUN/Jqi3KSkphw4d+uWXX7Rm6V+atAbpnyQUqv7WgoUG3wBdA+ZTozEETO6ZoycBp0I9 /I2e6ndVNQFd5SdnJgRHpUclJgdHQ0bEahmVC1o7MyqxKC0nKSxm2vgp44aNBrpasWQ5qQvDIdDo/URGP4nSgwNFT+sj1OSXVeeVNpfX NZRU1RdV9jZ2wHEmlswnM6FqQMUBPJJr5s0BnaBUpGlR0A5Xl1H56LgrjmyAJQXggIu5/TRsQ1ddbnl2ZEqURzC6rp+Zg8Xrj6bP39sZ mIe6+OVEpVZnlXRXtaAdcwQmD88EYJIDsnCkUGzIgwBzUjTWAyDXl1UCwTCkhsUHu/gBQlm8MQYWMX7x3vKtsb2RlbOJXW5cOlgLMDAo rgnRRXzhO8FgUNqxxJa+/roOYKbKjKK00PhgRx83E/tgJx/AwVifMDCiYE0zwhOzo1JyY9LKUwsgw5WV6UUF8ZlwFm4hwj0wMSAqzicM 7HGMV2hWZHJNVimAF+BXbFAEmMyaovL40CgPexe9+49X/PL75NETwI9Hh+ZMmgaPXdumcu/W3arSSig5FDjKJ/TBpds2Hy2bKxpqCish V+bCKyhn9pEfX71n/PRdfnSajMAB+y2iMGVMLq6j++CO3dlpGRo2QSM1gEB8FhFULj4nMCfoGU0Ca/HgwYOFCxdWVFRoj/xLE/w0pM8y /GeCIzK5lMliajvltaVVqQfAksJeoF/Q9+OniVlCPp4lRCsvOkX667r8NWCB5wxk31XV4mnlHO4RBNvX9/TWLF6+cslyH1ev4txCJxsH e0tbGzMrDyc32M9Ny64oKvN18/Zx80qOTYQj5kamAV5+HuZOgGjwNkESkoNi4nzDY7zDwMcGqAJhAORKCY4FeYCzebHp5WkFRanZWTHJ Mb4h3tbOjkYW9h/MXD5aupvY+Fo7hzh5Bbl4Q44JjkiKiC3JK8L1YDqa2hIi40L9goN9AvzcvCsKSuU8sZwnYeIoUrZQyhLI2UJEpBDT uDwiHQEeEMiaK+uJ3VhEqgIUqy+pQgN/ZOblp2anxyZF+Ab7uXiG+QSmRiWkRidEB4RFB0WmxiSnRCVFBURYGZp/em3oYeNibWhhaWAa 7OqXHpmUEZWcEZGUFZ0ClSXKK8TdwsnJ2BYeV4RnEDw3N3NHq3em1gam5vofzV5/DHTyTo9ICnL2NX1lBMeB/mMDo3ITs0As8R0Ycg8B 29bXUdvaVF5fnlOSm5SVFpXs7eABpHXv8u3b52+c2n983cq1k8dOXL9qXWdzu1IsJ2OIcMu4rv7WmsZ7V27dPH81OyENyLK5vBbf3kfs 7EcjmdFFYK8ldMHWdVtK8z5HOhjQCDYIkFgiUWpbqoaGeBw2YA2TyczIyDh9+vSECROcnJzgDICOVCrVbv8XzgOIH51Or6ysjI+Pf/78 +datWydNmoSOV9fR+e677zZs2PDu3bvY2Fjt+Cr4IUAx7QdFIpF2DDt8OSRNA5YKvk179r9V+lsXoYjGA7rStGChkaK+BViYlp6fZ/00 feSkZfN/Xblwyb4/dvjbe6hYYj6WLiayNTWcK8SwhP1MOYE/QJM21hReuXBUIWYQMS1AV95uVhx6n1JCE7DBBouS4vwAsPKzo44d2tjT UYb2/Q0JsT31AT52jjYfkAEuk9rl4WLCYfQopRQ429KQO3m8zoqlM5BBJtCVUkaSiPAcVnd5cTKuvy4tMVQpYQyIuVwKTu/OndKMDDXU SRobCqagCdAw7kQep58mpwkHqSIZHo3RMEDi87BUYCwmldHR3B4fF5eell5fWiFisAcZPDGO8i3AUtMFnB4iIpFGevtaGRuoJRw+Bx1n lpUSvnPz8lXLFuzettra8kN0hC+fR0bjCA0Jfb3tUhICwMrHhzkf3r3CzvjR6l+nvNI9FuRucPvC9jdPTqdGO61dMmX+Dzorf5lMxdaJ 2T1H963bsGp+a31+W0OhhE8YkDMOHvyjoiIVbQZRcgxfPMuKj0aEsiGuiN1NkpN4gwwZwlULMKwrB89v+33jrpVb//hp+fqfli+btbgk IXuILRtkSUU4Jux8rYi/zppeBh4fz0QE6tqSatDgcdHx4E1S6Qy0Y0Kj4sHj/zIMC5ybvLw8PT29OXPmaOveokWLtFFM/mnSfur/fULN 0T9NaiUwllIpk4iFMgU4dlq9M6iUoUqHR2fPnPK99QfT+OCorKjkzMjEySPHTRoxTjuUapzOsLtnrwKg8PF0dj8Z8EtAZr5/+nqUzrDZ U34Aez/3hznvn73W19UzfP7G3drx00uDm2cuwxEvOxcvWxe7TxbGrz/YG1uGePijY0SsHT1snByNrJyMrJ0+WrubOoS5+OdEpzbkV3ZX tqBdflQ+QBWgFVAX7EtI6HxDmSYiA6AYcJi2QxD8AThO68TDp6oyi4FOQpx9gbTMXhpavTH2d/CMD4gqTMrJiEz2QVfwMDV8+ubRlXsW bz591Hv35NqDi4fOnN5z9Oapy291XwBOwfWxfuFFyTntFY3ULrTxAx0aL0enEDL7KMBhxSm58QGRwS6+YC0g+1i7OhhaGj7Wf3nrscGD ly7GtqnB6PI4HWWNPdWt+MYeIDBGF5HdR9GOwYI7gpLLqQIAStAYcESkCdygYohhh95JIDb3wb2ALwf3BQ+B0ocH28nAUVqrG1qqG+rL qqODI2JDoyw+mj69/+jq+cub12/atnHr9EnTdm/fXVtZC5xn997c8Nnb70dNHq2JFQnsNXHE+CkjJ5K68U0ltaHuAZWpBe3F9cw2HGQh hSGisog9/Yd37U2IjtW2YIExUA997iWUKRVgk8D3B9mBUy0tLUZGRr///rtWmCdPntzR0aE99S9NAHaQ4Ie01QR24F8oJpxSqZUDmtKq BwdVgwMqtaYwQ4iTvfPPPy5S8NGBQTI0PotYgGH8fV3+qgWLJqB3E+vyKgCG0sITgSSaS+uKUnL9XL0sDE3Kcov6Wru2rtu0aPZ8yDcv XHtw/c7rx88NXrzxdnLPTckszytuqqzrae7ICkssTcxpzKtsAz4urGkqqIKdrgp0BafG/MoWDTTDPjrosKCqp6atND2vJC23ODk7Pz4t LzqlOCGzIae0p6KR0tbXXdnYW9eqYosGhPLG8lpbUyvdW/cP7Ny7asmKGZOnj/lu1IQRY+f9MGftkpXb128+c/D4vi27Vi1eumTe4qVz Fy2cPmfbqg3vn7wS0rmITE3uwwOlWX8yf/nw2ZXTF7av27xhxdrNq/9Ys2TFwhlz506buWzRb7s2bDuy68Dj2w8D3Pxqi6tFDAGoNbVA IaTxFBwJG0eX0gWQmf0UeFAcLI3ZS8Y2dpPasT217ZCJbRjtHNuKzOLqnLKi5FzgrRBX/4TAqCBnHztDC8dPNlC5TF4Zfnxu8P7Jm7cP X77RfWHw+LWR3jvjlx9czR0s35lavDUO9wwqTM6N9Y/wsHIGWX35SM/R0u7Z/cdJUfEKnuTpnYc/jJti+PKdmM57euvBkxv3P7549+jq HXdLh5y41PyEdC6GLiCweUQWC0vbtHpjQWa+SCAeGkCUSlRUIKFBHDVqlsNiVVdW3r1796efftIKMyQbGxvtZf+QgIeApcAxBnciLi7O xMTk/Pnza9asmTlz5qhRo+CDo0eP/vnnn48ePfr27dukpCQSiQT8BCAFUvoPWh3+1crtl6TFrH+47L9J0vFz8bb5ZKkGh5WOjolG9TsR DdPwzS5CyWBrRWNOXPqLu09jfMNAEEmtfRIKF13vj8zTLhUsxXMlOI6cIFBTxOA1aCYSSlobSozePfF2t4qN9AY+EHJQwBLxcLu2LQNm sjB5zmX2IINsZIAPuaW+0MRILzstHJzxsCAntZyODHGkIkJfV/mOrUv8fSyArkS8Pj67G23ZEuIQRNhcn19dmsUgdUk5NGRIYfbmTVVu LiKQSalsbj8VAEtKguKJhXg2ABZClwh6qHIcC2FKRUSmlMJl01jnT50bN2bs+LHjDm7f1VhepaZxlRTWtwBLRmIL0fnJkmBXN4uPb5Eh uUrOUkgZdRXZ0yboLPl5VntzeWN9CTIoGhwQ0qh9cTEB7q4W7U1FPGavSogz/6Br9Oqaq9WLrat/eH738N1LOw7v+OX2xR2f9K8d3bOc ga91tzfAdZU3VWflpIYoRCRkgDMoZ8qEpN27V3l7WciEVEDJN491q/KzBXiKlMIU49lquojbQxP0MxGemtjYz+1npIUk5kamMDrw/dVt KvB7aEIgYH4/TaJZte2fZiGOBS9RiE5PUwBg/TB+WkwkOhNYm6RQqzRuilypKK8od3J2Wr16NdS9ESNGwHa4JkF97u3thbr3T5PwX5xE Qh4AFVRzpUL2ZZSYRPq5aRrT2bt00a8FKdlBbr7Pb+q6mtpOHzt58ez5a35Z9uucn7YsW+tj6zLEk7L7SWq2mIMhU3vw9UWVuzdtnz5u MgDWuhVrsK3dPBKDS2TI2SJEokKkaMROJUc8KJQPCRWaSO4yOCimc/Htvf3NnWjbT0l9aUoeOkLc0cfT3Mnlkw1Ql/7dZ+YvjXyt3ZIC oouTcrRj3oE8AKrQ7jPNXMIvbVoAWOgYJrYM7Wf8Mz4C2r/GV5I7sJjGrs6qlqrsUmCs7Jg0bXiFuvxKQChccw+jlyQicxToTEO0RUpC 5SlZYgVTzMXRe+s64EqwEAGO3o6frMFZB1MR5x+ZHZMKVqSltL6nto2LAYcEIGwQIAwRD0EZtCwIZYNioJkpAUCEwsBlWjREW4ipAm1p odhwCjKQFjAWeoQlRadfaCJm8XGMrvrWJ7ce3L9629HcJjoovKaooqOhlY6nEPtw2oZIlVSplqkunb04XGdYeHB4H5i6lr7ilLzntx+v WPT77wt+m//D3MVzFu3asKOtpgXT1F2eUfTo/C0bfRMVCaoql0+iA2NRMfh9W3fERUUDa2tIBuUsQCuRVKIVbQ6X6+fnd+LEiWnTpo3T JK1BmjhxYnV1NeDOZ/H6lyWBQABbqCDgnEDSHuFDEn4e0agaAM5SQ4G1/w6pEdNPZmuXrpZxQFBpMppwiCXj9lK/rstfAxbUaABf8MtA XNVcWWNxTWZ0irOp3ZO7DwGkelu7gKLAkZgyegIASk1xJfybHBWfFBkfGRhma2L5/sVbk3dG5oYmddllHaUNuPoufEN3d0VzU35VbXYp ADeuoQtT14lv6kWXQiKhPZIDHBnaFMqXobP8oCKC2hCp1QyBHKSRwhVgaVISW82RMHqJZu8+rli8dCTaTjnsh8nTd27efvfaLTND42Dv gCAvf39X76TIOA87F19nD/Bh3j55afDk5bNbD3as2TRl+Fg4BXISGRA6RmcE1OVf5y4CtLp25tLFE2ef3NY1fmNo/t747dNX189e3rVx 2/LFS5Yu+A0N0DB8/PJFvz+784TSS0TUiJQpVLDQFZRZGCqhrR/qFBdLByeT2UsSEFnULjzUI0JrH2RMYze+pZfWTQDwwjbBwX5SOwpe WvxqLqnra+jsb+wCOeyt72ivbKrNryxNL8hPzK7MLgWi7anr0HJtemSyu6XzvQs3D+zY+8eKtcf2HbYzs4ZHdHTPwdE6ww7t2EvrI8QE hHlYO54/dHLX2s2v7z91MrbOjU9j99NEJC4UFRjr0K6D7Q1taES0rxK4Co0NDSYmxuvXrhk1YsSUKVO0kgwJlLOhoWF5eXl0dLSPj4+D g8O7d++uX7++Z8+e3377DSRfO+9Pe+WYMWNmz569c+fO169f+/r61tfXMxgMqDiASiCfsPP59zTuChyB43AQ/G3YgYNgKDS24nObFiQA rP84COz/+oSGabD4YCZni4VUdPApOs4DjYPF+xZg8cncIZG6JD1/yogJV46dE1E4QhJLRGJrYy8pKUIFWQBoBVlFlgzR5IZvnzx/fBNs XFlh2vs3D3s7ahJj/PB9jQgi4DL6SLjG65cPjx2pgwyw87IiwP5Ymrzu66oxfPvo2sXD82aNu3n1GIfeLREQmNQOpZSilJIun9/b0Vqo kBCBsRCEzef2yyTE8pIUV6dPyJAIfgjoiknoswZJys5GRAoZncPuJaNREAlcdPg2OvORjTCkYgxT0kdH6GIRgamgC0CVP773cM7M2d/p 6EwdNS4/JZ3Z1ouwhN8CLDGeARkRioJcXF8/uSdgEJEB+BJRRIjbiO90KsoyFXJWc3PF0JCYwcRHxwTNnz/9u+90zIxfAT4OyeldzSXP H5y7eWG/lfHD9ESvj29vvXp6ftXS6X4exnxmR2VxnIejoYjTC/hYlh8HGhR24FMDMtrFi/ufPr3CYwKeSj48f9rTWKegc+U0NLzCEFPK 6aZJCTwFVYxw1cxu6uGN+2YMnxRg48HqIorxLCGWMcCQoDoX/81ZhOAEwzU8HAN84priqtmTZ8ZGxUEdZnO4A5pmKyaH7Rfgv2vP7kmT Jw4fMQyqIlRI7WqdkGbNmgXb+fPnL/xGWvAvTj8vWuDp7qJUyqBGi8RCseTzXDBI4PvzGZxfFyy2/mDq7+yVEhJTnJzTXFXf19rtYmkf FxzJwVKkNC6glZzGo3ViGwsqIrwDs+NSQFPv3bxz7g9zgLGe33lUV1SBb+vNT85MDI0uSc9DKaq5k4WjDIkUCo4YmIyJIcvZQgVHBJgF hKGdJ4iujcNXAmSAtdP2GzK6iG2l9QXxmYkBUTHeoXG+4QBhif5o50thfFZtTpl21qG2fYjYjC7qB/vaf4FO0FYiKrrKjTZO9CBPLqML OFg66Pq28saCxKwY33CHj9YGj17p33/+7uHL1/eePb563+qdKXjeefGZQGMRnsFR3qFFyTkdlU1gNug96NxDFVvy5yxCGRoFHshJu0gz ngn6ATXSfBUiQwY16zqj94JlAISBWYXiAfqQWvsx9Z1o1KvGHsgd5Y3VWSVAkA35lY0FVXU55ZUZRXBrnRVNaCTVDtzVUxfAooz/btSc yT9MGD5m0shxYGW/nzB17bLVq5as2Lt9z+2rN00Mje/dvDtt0rRlvy0LcfIpTc5LCIo20ntn8d7UxdLRzc61r62XhqVg2/vTI5NsPpj7 WbqWJeYiTJkUy+KTaCIqk0WgbF+3ITk+ASU27eh1Pg+EeQAZSs/OOn32zIRJE7UC/CWBw6DFLHAhZsyY8Vm8/mVJW2XAOVm0aBFsYX/e vHlz5859+eollUYFfwbKDAVWa9rS+ELRoGrold6rTas2COk8CYUH/ATVVoD5u8krXwMW4A4Py4jwCLLQ/+TwyTrE1T/aNyzWP+L80VOP b97vrGuJ8g/9YfxUwJST+4542DnbfDLXu/vope4zdxunvOTM9tpmbFsPtY+AcOQKCp/ejmstrCmIyUgNioWcEZoQYOfpYebo9NHa+ZON s7GtrYG56UvDj8/euVs6OH6ydPxo6WvjEucdkhOZWJ2W31ZY3VFax+omCAgMqIbzp8+eNHzsjQtXEyPjGqvq8zNygn0C/D184N/48JhA D1/IFbnFTeW19cWVJRl5HTVNYhqno7rRydSGQ2aqhDKj1wY7N2ytL6sekqp5VBalnyBhC1hEGrEHS+zB0bBkNokuoHOlwJnd+NyU7Iy4 tCunLk0eMWH5T0vPHT5t98k6LjAqzDPIz97T09rF28bN187Dx8bNy8rlwxP994/RbPj07afn741ffDB+8f7TcwNwSHxs3SO9gkPd/GEn zD0gPiAKalZaWEJGRFJ2dGpeXEZRUk5ZWkF1dml9fmVubHqQkw/kMLcANzMHp082tu/NX9x+fOXU+dOHjs+e/P3z+4/pGJLlB5MxOsMe XbvLxdOe33748PKtWL/QkpTsrOikSM+AaO/gjopmZg+ZjaN31LRuXLWhq7kTnfquUEukMqlUnpuXd/zEiXFjx44eNWrs6NHo6hOaOX2g n7/0MIwaBdw1YuzYsVrVDWny5MnLly8/fvz4nTt37O3tIyIiqqqqCAQCj8f7ekDV11AFqAQOgBR+UrM2szb9x4ZegK1/wKz/bknHxcrJ +I2RiMbjEpjoaFaNGUZHqX8DsNh48N0lDcU1U4ZP2LV2CwdHG+TKoJ5ISVxgLCmRh4YJwAGfCQYoMoSufHTvsgk7QQIAAP/0SURBVIu9 yYCCU1Gcvmndb3RSl6+n9Z4dq+2tDKrLM6LD3dn0bhEPiwxxxXxcZKhLkK9DsL8jjdjx+MGl0cN1fpwxRszHk7CNtZUZfHYfAVvn52XR XJ+j7R9UyclDgywquQUQLdjfXiVhcOn9AFiIXPjp5cvcxEREKFexBDwMTc0UC7EsNNAoQwwCCsp3gCqUYhgqIo/TR5ahLVjM0vziYTrf jRw+Ys2vS5vLq5VklpzI+BZgKahcLWCFeXhdPn2kIDOJSesD6GHRe48c3MRhYctK0n/6acaOHeuMTd46OJrj8Z2xsUGRYZ7tLRVVJSlB 3jZyLiYr0d9Q//q54xvcHd9amTzq7ywGgAF3+taVA0HelnCPJEzdB/072O4qKR8n5gJUCQw/PDpzehe2pwF47vqZk9UFuTIqW0Sko2ss olMIWQhbRW0jDDLlcqro6OaDE3VG+Fm7oUOqKXx4s3IKX4RjqhnirxXx1xleHzxaACwxmdtQVvvTrAWJcUlaJ2lgEG3klchkKWmph48e GTd+nM53n9EKKi3UWNiB+jxhwoQdO3bs/Uba9/9RAq/rn6ZtWzaFhwYpFShgfWnBEkvEaJRRKDxHuO2PzVV5pR3VTX52bjdPXooNiawr qRqvM+rS8bNSOg/0mhQ8DSIT4cuTg6MdTayD3XxDvAN8nDye3Hs0fsTYMTrDH12/5+voEezu62bloP9Q77XuM4t3n/ycPFLC4wpTs2vy y7Ct3Ww8lUdiCKlo9zTQCRovQzOlTkZBJwDKqHy0O14TvAAdtM5XAoTBPoAXs4dE68ATmnp7qlvR3pbsz7E6AcUa86sAvGJ9wsJc/TWD i/19bdxs3ptplpt18LRyBr3/8PLdu+du3D13/d75G4BWzia2Qc4+oPqLknPbKxqBosAdZ/ZRuDi6kMRGQ2dJBgH+gMy0QRmArqQ0gYDI 5uEZkPkEFKrQuYpNKCrVZJfmxabH+0WEuvhFe4WEOPl6W7q4mdi7Gts6GVnbvDU1e2kI9tXy9SeT5+/t3pv72bpHeQQl+EUmB8XU51bA vdTllgM1wj1KyTzAMvhaWj+R0osH01KYnlucld9UURcZGBYXFm1tYvFG7/W2jVsnjZ04CiqlZiSWm5ObgiaAB5IWnnhsx8Frp6+AjRyj M7qnpVvOlSr5cngO1gZmoY6+ib4R4ERB7eaT6GIam0uhb1y5JjMlTQNYqLpXDqDBGcEgZOXmXL9xY/7CBUBU4C6AAINIa5PG+ujs2rUL 5Oqz2P3L0u7du7W/sn//ftjCPvwu1KOHjx6idQ+tdxKlWi3SDBOWK5QAWA/u6gJgcSlsNRvtJUS7Dr4dB4vTT0WE6sbCapABgHJqN8HV 3BG4wcvBFQB33ZKV+SlZi2bOg/0fxk05uG3PK91nRi/fPbn1APYBuV4/0vOwcwHSygiJzwlPKozJKE/Kq88u76lsoXfgtSsUibSRXeG3 MDRKO5YAtN2GoXZhu6qbGgoA+Sua8svLkrPTg6JjPYKSAyIyQmPTw+Mt3hhB7RunM/L3n35d9dvyCaPGgRszSmf41HGTZ035YdGc+at+ Xf7H8rUbl69d+MOPi2fO/2XOwnE6I4BCZo2ftvKnJc5W9l6O7rcuXl+zZMWB7XuW/vTr0oW/zvv+cwz6yaPGTx83ecJw0E0jZ0/5YfVv y4/tOWL6zjgzIb2roQP42tPOfeJ3Y4M9Ahh9ZHIXntKJZ/ZTOFgaAxyGLjytiwDVBGqEgimWM4SQwZnhE1g0tA+RTu8hoQH0KTxwaVpK 62vzKioyi2pyyioyivLjM1ND42N9w2N8whIColJC4woSsvDNvYBcIS5+cMT4+fujW/ffPXt9zW8roJwTho0xemUgZQnMDT5NHjb28Pa9 pI7++sIKvZu6Fw6eMHlh8Pym7tsHesVJWbim3kGOXMWVNZfVr1++joajgjwMDSCayG4Il8cLDQ07fOjQ9GnTRgwbNmoEKs9fmmMhnTp1 ytbWNjAwMC4uLi8vr7W1lUajicViYCBtF562jUrbCqVNcBxA6kuvn6Zl6m9QBQk+C7ylpSv4ONr9PjQEZPY1b8HB/4hf/x2SjoeTx8VT F9VCxaBYDWoX6gYa5JDCB7r6kj8HHdVUWi6Zxqcy+ps6Z46bsnjqXAGOibAUgn6msB/d4fehIZd4WAq7j6jm8Nsra9asmkshtQwOsGOi vS5cOEgid+jrP/humM6aVQuFfCKf2YMMsJEhdm9TvpzZIaG1IEMMZJA+pKQ21WXu2LrUzFiPz8XlZkdLhKQBJYuCa0qI8mqryULUTBmz Cw2FNSSvLM6ePE6ntjx1UI5TSoByOEJGh96taxVZaSq6UEkTKKlCdOQ+ji4jstCOAwJX0EcfpItlZB6vj6pgCgEQEYnK1cp+pI7O9xMm A9iHBQXTqVQhjyfAUIfYYjGOKSdx1VSRCAM7KETKAUkxVEQmD/H0NjJ4zWNT9Z7f09O7h+mpe/rwslRIaqzNh2/bsXlZgI9de3MJgojE fEJna5n+89u6d8+T8S2E/sbOljIp7zM5DcpompYqQYif3b0bJ1RiipDVJ2D1WX7SI/TWqaVQkQQKIdHP13biBJ2u5ioEkV05cqy9vAo+ Sm/GSPu4aqJE2s9XE6W8buADREIU3Dp2FQArPTgOEQ6iMw/wLBVdxMfQQe1+0cL/kIEm4e5kmrUIKwvKV/y8rLSoFDSRZgwl6kCDZdJI DtLe2R4QGLBmzZpZs2YBVEHt1TLWihUriESi9pq/KkFhtebzS5ZrWqcVYumm9X8EefhkJSS7Wdpu/H1ldV5JXmLGjNGTVv+0REblsvqI A2wxF0OhdGGTQqJriisKM3Kz07M3rP1j5IhRKEB+N2L2rB9Xr1i9ZtVaw7cfcL1YGU8Muaexva2qobWsrrOqsauisSG/vCGvrLuigdjQ Q2vDsrtJnG4yq4uIhiIjcoeY0gGGGLKaJpSRuCBdYjxLSeEPaZaUUWrCXwGCoJP1mOIv49/VLAnQGFAaoAmppR8IrL2soTavvCKzGLY9 te2UThwYBlD6ao50iK+kdhHqCypLUvMrs4obi6o7Kpt76zq66zvARyJ2Ygkd2O669tr8iuaSuvyErLq8CnRtkPDElODYOJ+wUGe/cNeA BL+IRICzhOzmopruypauimZgvpqs0uKknNqcsoK4jOqsEjjSqxmMhWvsBvsKpf27zJZBmaH8CE85xJWrmegiOVrEhDtCb4clRPuPlIiY xiV344idGGx7b2d9a31ZTVZiepCX/92rtxbP/Wm0JrC4q70zpRNTlVNsov/B/N1H/acvR+oM+/H72Q2VdUIGF9/Z//7Ry9ULl3zUfVEc m4awpAPAFjSWlAEKgb1j/cb05BQQC60hkSkVWiFB/0EQBpMJVuf06dPgzWssESrM3333Hexwudyvfff/0wkqHuQvZf2SVYj5J7P1S9eI 6HwRicPHMVU0EVTef6jOX7IIh3rOCFsG28LYzHf3nmdHJEe5BV44c2HXtl3rVq0bM2L0jzPnDNMZ9stPv4waNhJ2Jo6dAPvnTp27fOHy nRt3Thw54e/t5+vmlZGY2lrb1F7fkp2Y5mbj+OmVwQc9fZsPpl42zvH+4bkxKQVxaQXx6ZVpeU0FFd2lddjqFmYHTkHmDLElQxzJEF+O SNSDQjkiHwSHB1ENHdl/eITO8IXzFj66/yjAzScnKaOxtLq9urG7rrWzpqmnthVeOrG5G1Pf3l5c01xQ0VPeUJNeYP7s3ebFK4qSsigd mE96b8fpDDu0aSfs+Nq5lqXlVWQW5Cekl6RkV2cXJwVHvX/88uy+o0e27pkxcRoADZDWzj+2njl4HN/R915P/+zBEzImX0xD19VBOzRl 4HXIwdHi4+mkdixUnLL0Qu2w9ySoHf6RUd6h/g5edoaWbuaOiUExScExgU7eCYHRbeUNLfnVHSX12LpOMYENjhMfy4CDdfkVKeEJkT6h 5gam967cOX341IYV62dOnjFhxPi5U2dfPXXp+d2nj2/oFqTkFKbk3jl/4+GVu/ApD0vn7urW/IRMYz2D/LhMqGhZkclCHGWQJVSy+Llx yTs3bFZr5g8qpCjNoHDzp6D29/fb29nt2b1bS1fjx4/XCLWOlZUVnP3vyTp/SdLxcvY6vOewjCMR0vlsDI2HY6hpIn4/7VuAJWFxBTRm d13LH0tW7li+EbztQYZMSRYOUCXCfhYapJTElZCZUgpbQmO6mFpcurAXQfg8Hvb1q9urVv+ExTbV1RWsWLkwIzUcyAlOuTsY3Ty3+/CO 359cP2j6+rrJ+7v43jIEYQMnqcDr5/SpFAyDd7qPdS8JuDgaoQXsgKZzkIsoqIgYT8F1G77R83D+GBvhhgxRhhQ4Pq0NPv7izo3mksIh tlRB44NJE+GYMiJTQWYriDwVSSDFs6V4DtQBCZEtZwikQEsk+sVjp+fPnLNh5Zr5c37MSksHTUzAYqVE1gBTpKCgEdLFmoWi4fkAY7H7 yCIiS8rmpEbH+Hq6dLTUL1w4Y/QYHXdnk+dPrjXV5dNJHZfPHejvqlFK6flZMXZWBgw0hL3A08Vsz45VBvoP1qxYsGLpj8bvH6kklCE5 QyUmw1l8b+3JQ5tyUkNlAgI8HFJ/vcn7R6X58cgAh8fogQuI+OY9u1dnJkWK2KRn12+2lJSLMUxEjEj7eIMkGQDWAEnG72EpyRJmJ+Xl jWfTdcaHO/sBMYMJB8CSk3mwVdL+bjr332cuAJaEwlMCYOWXLZ7zU01lLbjLWsCCjVQuV2hC2A0ODfIF6ACR6upqfX39hQsXatucAbm+ LDX1VyWtDfoasCChnpdIsmHtusz4JDaJqnvlJrUHY/hMvyQ9d5LOqJljJnP6yWC3pBQOub3Pw8rx4uFTTZV18GEWjTllwpQpU6atXbt+ 2Hdwj8PGjxk/fuyEsSPGTJs4dd+2XUVZ+VJQzWIlCJKIzEK4UgGeTmvHqBlCTg+Z2oLB1nT0Vbb0AqOUNTbnVdakF+VGpFSmFMC/1JZ+ dheJ1UmktWJIjb1sdJkRNAgC8IeSLlIzxdoADSrNSCaUvZhidFA8ha9ZloTIJzBZ/VRwqTXRGaoSg6KdTWw/6hncPnPtyNb9axYtXzJ7 8drFKw5v2ffg4i3Dp2+i/SMK0/KKUvPKs4vzErMSgmOyY9OSQ+MzIpLy4jPqcssx9Z1McM2hvlD4A5rBXvI/485DqQCVYAcID2gJCoPw VVA8BU04xJEDEcIRtJ0b+EmDUAo6OmsSKApIC76Q3kUgtvRR2tAldwDIarPLMiOS7D5aPLh0E1z2A1t27Vy3+ZfZCyYOGzNa0/YAhhD4 adKo8ZPHTJykmVc4YeS4IBfv/saOuqKKF/cev3r8fNLIcXN/mNPX3tNQVpOXkoVp6KjIKCiKThVjaOJusqCDwCfShBQGm0jdvGqtFrBU aFw0tPkKMngLfJFQ9ufEWHDcqVSqu7v7jh07tBOmQKSxWOzXDv3/6fRtwHK2dfr1x0VipkBM5grR8CsC2d/PIvw68/vpaIgyhqQuqzTW KxSRI04fLJ0NrS6eveDt7h0SGLJr284/1vxx8ezF86fPjx05dskvS4CxtHni2ImTx0/esXXH1YtX3eycq4rKwaNAFINKvlTGEUqYfB6J yegjdlY3FSZmxPuHRXkERrj5Bdq7e5rb+5k7OhuYmT17Z/jgxdt7Tw0e6Bm/eGf7wdTXySMpPLapqh7T0btt49bhOsMS4xKVMiX4cuig KJaAjaequBJEMTTEl0lpIP+CQbZETRfISOxBEDyeQopnYqvRMfKAQYBZEZ4BIhITkQ8N8WSDPCkcV7FESqYQ6iOxrbetrK6jogHf3M0i 0qDkhG5MSnSCk4XtkvmLvx87+fndR3wSs7OmOT0yATDR7PWHt7rP39x/ZvAQXdrZ6p2ps4ldsItfalhCcUpeVXZJdU5Zf0MXOC3pEYm+ du6AWfEBkd01bSrwJehi8Ka6K5pzIlPC3QKyoFrFZQQ4ehm/Mrx64uLO9dsunbige/PBplUbFs5acHj3obKckuf3n929dAswK9w7pKuu DZEhFm+NnYxtgepCXPz66zsZPSTzV0ZORtaYus4BAEECTc7gxvgGbV69TgtYqDxoEsi2WBNqQfuvXCarrKx8/fr16tWrQZjBYXBwcIDj Xy74n/SvTjrhAeHb/tgm40pYBIaAwJLRBUqqgNdH/RZg8ch0OoYALgi1G8fqJkNFFfQxJDiugsRXUUQCQLQ+CiJRcjBEDp5wYPOWqtJU tZyGIMKXejcuXThUV5OrUjAFPDywQmdLyfXzu5ctnrR99awX945Z6F8xeXHB4PmFjSu+D/E1G5ITBpU0mQhPp3TcvH78/t1zCCKiEds2 r//F3cEQUbNFzJ4hCbmiKAvb3Zwc5wOMVVMW299VCGQmYfXo3bze11CLcOUyMlcTNoIlJ7GAsSRYlpLEB0hCg54T2Qoqn0egK5hCOVdE 7sGR+nE5qRkZKalMKk0iEnFYLBmFI8Iz1GDkCCx+L01NFaGeIpEro3IH2BI5h5uTmPTiyYPstMTTpw9u27a2q61C9845T1fzQSU7LTEY 11svEZBuXz+5evl8IRePDAm2blyyZcNvkaHuNhZv4qK8G6uypTw8OowdEeSkhT3TvRjiazcogycmEHEwPm5mo3R0/DwsALBUYgpcRsA1 zZ0zztPJEhkQGTx+UpCYBEaOUN8p6eeoSWJhD1tNksgIQiVZLCUJ04ITk/wi6e041BDShIBZaroYSAtUwBfN+w8ZnUVI4oFPrGSKy3JL Zkz8vrOta0CJBsECcYGKDLCiGlB/mUUoEom+RBYtKCjYv3//wYMHwenXHvmrktYGfQ1YWp0iF0sO7N4b7OlDxxJ4RKrV+4+u5nYgAKd2 Hdq2fH1OdLKcxgM2YvYQvG2cD23ZPXf6rPfP9dub20oLSpoaWzhsnpHhx58WLPp+6vcjvhsBVmES2J7RE8YPH/Pb3EWXjp8tSMwY4EnV LJGCzkd4MgmJjbDlKk0zFaAt7CgoAiGWweoiwqMmNvZWpOTHeYX6W7v5WroE2XkBCntZOruZ2tu9NweVav3WxNfaLcE/MjsqJTkoBvS1 p4UTnA2w84zzCc8IT8yNSStMygEwyohMBl2fF59ZmVVck1telV3aXtHUXdNKbMPw8AwpTSBnCFVsyRBfySEwpSyRjCVGB62jUYgUaAOS DCqoGpEMgQ0GGAJm0mQhODja+YzATGgMFyIbgAkdaM9XotMAKTzYF+DRUBRAUULNEjqE5l4wAx3ljfW5aHjV/</t>
  </si>
  <si>
    <t>NgMcLszwhIT/SNjvEND Xfz8bT28rVwg+9m4w40c2b7v7IFj109deHD51ptHzx1NrSN8g9NiEoM8/bIS06KDwu3MrO9dv3Pt/JW7128DY4V5BrRV1r+4/yQxLCbU J3CUzvB1y1ZLOMKq/NLzR09Zv/vkamLD7sTze8n0hm64RxGVJaFz2ETKljXri/MLQCxQwRgaUqhVWiGBrB7U9n6jSSqVqjSpqKhIT09v 69atLS0t2lN/Tfo2YIUFhk0fO1VA40qofCkV7C5HTvkmYIHsgZMJFR8kcIAhBrrysXA2uPfc2cYxMSr+9dMXBi/fmBmanDp8/NmDJ+uW r9m0+o8fJk3fsXHbzMnfA+aOGw7UOwJ24BXMmPL9rs079J+9AkYh9uIUPLGCJ2HjaVImf4AvVXMlA1yQNBnwjYjEUtEFIgKD20/m9JGp nZj28vqilOzUiDhfR3cXS/u3T18d2L4HvnbKmInwzeeOn85OSif14AbFCrVQJmMJ+BQWC0vh4NF+BpSZQFHTeABbULnQeFoCBaJEJFSu kiXU/ij44GBeEKECjeDAkYgpHDGFjX6QLWL0EjoqG7IS0+NCo0O8A0C0nC3spo2eOH3MpNU/L7t64tzdC9c/PH3ta++WHZPSXFJNau/j E+gUkCUCSxMxDl+RWRztE+pji4YeNXr21tfOIz8hq7OqhdlHhlyTWxbqhq7X7mvjHu4eWJKcW5FR5G7ueOXo+UOb95zac9Thk3VWbJq+ 7osZ46bvXLctLylLxZPdvnDj5QO9W+evg+czTmfUxt/X1eSV23+y3r5io+krQ4CzD49eU9txpNb+pIDoCLdAhCtmdGNVHCHorkO79iKK z6gk+7PbDkTj6waqIc2MVNDSycnJz5498/LyYrPZn8/9T/rXJ53U+NQ1y9aImUImni4kcVTgs5J46GCdbwDWgFCK7+ih9eBlDNS1pXcQ qM1YhDfA76UjXJUQS5ej7hRtiCcOcHa5duIUgALAUGdr2eoV8y6eP8jn4mQSqqa/DHfr2tGDO39/8fDcsV2/Bbt/MHh44t75LRaGd4zf Xr9/42B4gKVaRhZx+/p7a58+vnzm5C6wBnRS+5TxOpvWLGSR22WcfgThNVaXiLlUCQ+TnhSweN4IV/tXXEqrhN3z4OJ5UkcbuOBAUdwe imb9H6YYRxP2MWR4zhBDApAE9kNK5tJ7CQNcqZIn+aT/ftnPv928dPXy+Qu/Lf7Zx8sLGEtB4zG6cGAd0UWU8RxwUCQEDsCZki7g42gq vqC2qGT75vXlRbkCPpVOxyJqrpuj8YkjWwVs7FPdyz0dVWC7DPQfvHx2A+6az8aO1NFxtjNC1BzYH1JxECUT4GlARkuK9n5y79y1Cwdw 3TVwUMYnwMGOxsK7147je2oQFQtB+LA9dGDDpAk6gV4OKhEzOSTU5v0HRBPHUoEXAGDxOhlyHEpXChI4eYNCLAfQSkUXifFsfj8NXivQ M6haAfbvpnN/nbXhWLWSkJ+WO3X0ZCqJCoClUg8qAay0/SsosgByKWRydAgkWCMwS+I/49eRSKS/sktFk7Q26GvAksvlmgnMyJYNm+JC IyRsXmlGzpYVawKdvXrrWquzi8HTRfsvOFJaJ9bL0rEmt/Strt6E4WPmTZ+94Mf5sZExgwND2Vk5ZCKlrKT80vlL40aPnzhmwriRY+Ga Fb/8bvTyHQDWzDGTJ+iMuHjgRIC9e1lKDrG5W4JnA9dqZteijYiQ4fkjHDnapEriDrGkiHAQkYAgK+Hhg/3TrqXTU93aVFhdmVEEaroo MbswIasmq7Q8raA0Ja86q6Szogl0Lhqxk8JTc2QDXBnwE7wyOXj24kHNsrtiwCn4F/wlMYXH7KP0N0AVbGgprcO29jaU1Bam5pZlFVfl lhWm5GbHpqVFJJalo6Nxy1ILgNuSAqLSQuIzw5Ng21vTRu3AMbtJsFOZXlSUkA2laiqohsLAv435VVC8/LgM2M+NTsuMSNIeh0LW5ZbD ZS3FaGCFdvjp4lpic5+UzEO4iiGOHEBNDXLLVYAmkdC4aL+MEkFbLwYQGUfU3dBWU1SRFpvsaGnnZGWfFJ1QkJmbmZy+aumKycPGGr8y AAjzd/EyeK4/aeT4T28NFQIJtq0nNSrh/aOXvrauLh8syhKyABb5HQQpg6NgC5h40ra1fzTU1KFi8aeEDCBDKkArzb8AWCC0Wsv0tfTi cDgFuvL734b6/p9O3was/Kz8CcPGknsJ6MJWTDRGA9Tcr+vy15nZSUCFTaAGb7OvqjU7PDnBN8Lg3oue1i6T9x9vX7lhb2HjZO1wYMfe xXMXXjl7EQDr1OETb5692rtt928Lf54/c+7KX5fNmvLDmGGjxo8c+/3EadMnTAG6/WHC1BvnriSGx/LJzCF4iRI1uCs9ta1NxVW1uSXl 6fmN+eU9VU2sXqKSzgenWMkUAIHBZYhiCF4Ai0irK62C6qNFt3kzfpw8avzSBb/s2rDt0olzn16/jw4Ia69qkLOEaFC6lOyG/PLmoqqa rKLixKyy5Jza7OKU0Ji08LiGwoqu6ubqnOKc2NSMyMRIr0BwkPzs3WBrZ2j26flb01fvXc1sQ1x9MhNSga5sPlns3rR9tM6wg9v3ntp/ dM+GbTKmQMEWgnek4og5WGpHZWNpam5ObEpiUIy2N9Dxk02Ud0hZemFXdQu2qRu8EahcbeUNAY7ebx68MHj0KtDJpzQtv6e6rT6vMikw Ghykfet3zJs48/aZq331ncR2jO0Hi5++n7d8wZLUyEREjXTXdxg+N3C1dLp78VaoZ9D+zXvW/LLyyQ1dI713HlbOm5eui/OP+Pj0bXFS jtkLQ6jsEhK6JKiEzORjyUNC6cXDJ96/1AfVptYEFwXFDEKhHhgALad1JgcHBqQSTfuWJoEM83g87an/hrP5/qqkU5pXunTRUnIvkUVA h7WiE1K0g9y/AVhMDFHGBLUuUbHFarpYCXWbLAS6khG4YixTRuGAV4FvbZfQGLv/WF+alSFkAAaJnt6/OEpH58ThrYiKowZ9wMGYvL93 9dwuo1eXgjw+eFg+sDO89vbeHl/r+xbvrrzRPWrz8d6yhaO6mvMQhNXfXZWRGnL50hEqpauhrtDcVP/OjdNtTaXwtbje+vTECDGXAvBR WhD34vFZe0u9AHdzRE6/e+48C4NR0kQyMh8dAE7iKcgsACw5kSfBsVFgImtW2yWy+UTGkEDhYGZ9bM/BmrIK8Gc5TJanm/vin37Kzsoc 5Eh4WKqIwFKAN08G/cUVYhhgNaVkDq0TJ2WwMS1ta5b9GuLnyeOQkEHJoJJVU555/vTe7PTId6/v93VWq+VMOyuDqtJ0pYTWWJu3d8fq 2spsZIg/qGCp5QwBq08hIlUWJcPzWf7LjLR4f+AtmYDA13QIqiVUyLCjklC49G4Ar+gIj7ev7/a0VoOzzcT03Tp7mo8hDbAEaqpQBWDU x5TiAQT53G66lChQ02X8fjq9HQfvFDBLiGWinb+ovf9mFyHgtYIqBDEAwEqOTJg1aYZYIBlEvX1EE+FQrtJMcR+EGo2q+b/VVXCS/sqe lL9PUDJNIf+W0VijmhMnjx6zN7OEQx7W9tYfPoW4+lq8MYr0DKR2YMREJg9DYfUQnl296/TJMjs6OdI/9MLR01M1q4js33tgwbyFN6/d FPFE8D1VZVUnDx8Hq/D9+ClgHuZNm7V19Qaj528M9d7sXrv55K5DDkbmXlaOnmaOsV6hlWmFmJp2eBHsHjIPSBfHREO6cxUgh7APsCVB n7xmmUgiuiQOOmiJr4Q8CPzElqJjlbSBD8RDmnAJgwAofCyDrlkrDdfc01pWX5CYnRgUDT604yfr949fO5vYWb41/vDkjf59Pb2bDx9e vqt76c7jq/f0H764e+nWnQs3n999Yqr/0dHE1s3C0d/RKyEgKjc2vSw1HxQ6MFN5akFFagHgVGkyOr4e2IjQ1Ntf2wH8B78Lvy6nCUDp q4DhNKteQtmA9qC0sIVTn7syNasrohEZ0PEoKjioGQStmYqIxrVHl6YGP43eR+hv6qwrrAj3DjR+/d7ivXGYT2BGXEpxZj4FQxQyeZ1N 7c8ePF66+Dd42nMm/1CeXehkYWtpaHrl1IUIvxBiNwbf2e9ibudm6VCXW/rxqX5PWYMExyBUtyJcuZDCENNY+M6e9b+vbG9uQTRL5YCZ AfFQDqilCrl6CIWqrxNgFiQtVKF268/Grb8mofXsT8DSJu2+Gmlvbp81eUZNcZWMIVKyJHwMA51C8R9qtDZDlUebrnvIMjKP20sBFyvc 2Q/Ez9vONS4w4tNLg+y41FcPnj66fvfysbNmb4z0dfXqiioOb9tzcs/hBdNm+9i7+Tq6v3n4fPvGrd9PmgYvAvLUcZPGDh8Nwg95xc9L 3z173VRROyhSIFK1gMLCtva0VtZH+4e6WzuavTWyem/i5+SZFZuCxszs6OORmXCBii9F5IMlmfk71m3Wdg1PHTtp3DD0OyeOGrf6t+VX Tl/wtHdtrqyDl54SGR/i4Rfg4hXkioYnDXHzDfcKgJ1gVx9fYClbF3CWkkNjcuPTCpIyMU2dbRX13bUt6LQVGre/sSM1PM7T2unc0dOb V/8xZ+qMs0dOxodEEbowB7bu3rJyfUFyZkZ0UlJwVHxAOOTkkOj8+PSq7KKOyiZSOxZ1XaDegTdE4nTXtFZkFge7+HlYOvs7eJamFQiI bPBnwIEJ9wi0eGdy/tDp9b+uWjh97t4/dqSGJ3RWNVu8MV6z8HfgrVifMKjLUDWAlqBChbsG+Dl6Bbj4VOaWjtEZ8f7pG+OXH4xffChI zLpy5BzaymvrHu4WUJaS72RkJcKjq2twcGREKOOSaL/OmZ+emAySIJf+jf5VarVSM37jSwLXF4QZZPgvd3r/eyadnrae5b8sry+tFTOF fDxTDNoQx1RRhd8CLB6RLmcLhEQmo4fA7CQKsMwBmliCQ5t2OF1kMQG8KGAssbn+W/2HuohUPCCmITKmyfsn30/UCfCyEXMJAFjAQ0BX erpnr57a6O/67uKhpdeOrzLWO/b69s6EIDMrg2vvnp55+eD44T3LB2VEwIv2luKPhs8qyzPp1J6qiuxD+zcGBzippHQfd8vbV8/0tNUy yW1gr4TsjvKCyNLs6LhQ16fXr8sZ6PqDoOVlRK6aJlZS2HISC0qrJAt4fTQ4CHQlo/AGeDJie9+VU+flXBHoX6Xks7y+1ddfMH8eu4+E 8GRwpZjAkpP4mkgzXIAzEYGpYgpFNCa5u3fbhjXPH90L9HeTiplqGYPQ33jr2vE9O1ZXlqYNKFg0Yvvbl3dzM6LQ1RXBRRKSWNRuDqOX SelqbyrxdjHhMXp628v9PCzev76bHOMD9zsAj2iQC6TV2VSUmxbGJLcDYMERlZisktPNjJ+X5qeoxEwBmah79VJnea2UzERfEJ4jB6ii SuREoaCfBVmM44LbCrispIJJU6rRpiwWvN9/WBT27zNXQRHINBNn/N18f1/424BycEj9d460enBAifawfFb5wFiqPyficjicLz2Gf2HS lvNrwNK6bkMq9cunejfPX5KweYhMlR2XFOUd5GBkkRgQUZyUBU422vUgUDgZWayY/0t7eR0dS85JTM9Jz/5j1brvdIZNmTR1xrQZbc1t LBqTQWHAb9RX1r54+GziiHETvhs9ecS4H8ZM3rVuc6CTJwdDGeRKAc2ZnYSOkvqcyJRoj+Bo96CUwJj8mPTSxJys8CTYAfBqL6knNvWC 5UOnYmniIACjoPF+iRy09w37eXVkIBg+lt5V0Zwbkxbm6v+5l83WHbR8kLNvQmBUXnxmQ2FVf0MXqR0DGdvUA+BF7sBxsHQ+gcXG0Og9 JHoPUcGRCChcBUcqZQplTNEAX6HmyhEVIiJztQuDaLoI0Rin2o5ClPBY6Mh6KBIUDCBJG50Bdvg4BhyHg2h8FoAnAhuuBORSawLTD3Hl sP0yqp3bT4NvgK+FT3VVNmeEJ3paOIGX72Ju+/HFu0+vDMBYNpXV0PuJPApLxODmpWa727k8vHV/1W/L58/8UWvRR+uM3LNx+52L132d PK6eunDn8o2owLBrZy/RMCR7Y0tXS3tLfaOe6mYEfp0pQpsJe8noLEIqq6epbc1vv2N6esHBB8EAI6RFK62cQJLKZWKxGKwRKiRDQ+Aq fDFIcPyvbMH6FmANIEwqc+PKPyL8w8D8K1gSIY4l+fYgd1Y3CcyzgsJnd5MB0xkd+AGmhNTUe+/Sje66lgeXbxHa+/TuPDR+9b4gOSsj OhGAw8PaqSg1GxyGMM+AV/efvnv8MjM2GepCiH/w0wdPlv+6TPtSAIYmjRo/VmfkaJ3hc6fNunziXFxwJB1DGhTK1XwpfC0HTxOQWb2N 7QkhUTZGZgBbDiZWGbHJJRl5uPZeYhdGLZBV5ZduWrFunM5ILa6N0hkxfviYCegK0MMmDh+7dMEvL+4/ifILYWBAhcL7Q9Q8TTOYGhkS oEPmVRwxIh1ARErQrywMWUBiJgZHOZlY3794Y+eaTfOnzJw6fNxvsxce2rzr1sXroT6BgR6+CWEx4b7Bx3YfnDVhmoXBp+ay2rbKBlxz FwdHldJ4cgZfyRQOcCRArhwsrb2iMTMqBfgp0is4JzatLr+C2IYZ5CmG+Iqa3HKLN5+uHD1/fMfBw1v2vbqvB06LrZFljF94c2md5VuT tYtXHNy0J9w9gNVHAUqDWqAd4AhOuwDHyI7PoPYSb529dv305cTgGOsP5m7mDjmx6WavjAyfvGH1kJ0/2TTkVQLbkVv6mV1EAZEGd12c nv39mAn43n5UF6s0gx8U6KSNLwkUskIm/5q9viSJRCL4c1mz/0n/6qQjZAnXLFubGB4/IFIBnkupfLDHarr4W4ClYAoERIaYxFazxEMs GRrCgMBFqYXCF4PlxpGFBCqmpfnQ1i2Enja1iCvnEKUsfGt1/rql8/rbKxFENCClJER6bFnzo/Hbm28fH3OzenT3zKpwt+dnds6M8dI7 tnXeirk6SSGWh7bMP7F/FaIkIWomAVOn//q+7oPLRUVp6WnRe/dsCAv1FPLIvy+ZO3/WpKzUaDqpFRniICqKQohJjvT1cjD+8FgPEUr5 GJaKLpUReYCMMhJDRWVL8ByELQctIwdIIrFVLLGCI3a1sL918ZqcJ0ZN8RDCoAECglob3L59W0JgBCIB4OHzsDT4CKeHAh+XEDicPvIQ WCkGm0sgXTlzws3eKiYiAORcLWfCPereOTdj2ohXerfEfMKzR1dGDdPp766F40mx/gkxfu5OJm6OxkG+9qGBzmRsIwBWWIADh9YFCJWf EdHfUYGo2eioLCVTwsO5ORiRMQ1wBM0IVAxhZWlqd0sFGpF1SB4V4Pny7l3wUzRNxxTwU9HWKQJPTZOoqBIRljPIlIDrA+qV10cF51VJ RTsRhNhvLvYsxrOBsWRg5mkC648W29dvRbtS1ENfxmBBHgRQGUBdJblCDnUVPCSNLKFVV7vzlzdl/VnOv2VIIrF4UKl68eTZkzv3xUyO nMVj9hMa8sursoqaCio8zO2L4zNwde2IQFmZmrd9xfpIjwAxnTskUhD78fdv3B0zcswwTbCAdSvX2lva4XtxAxKllCvi09httU3nDp9c NHPepGHoItCrFy0FmwTqHh2Jgg4MlwDdoo1P4kEF2JrW/raS+vrc8trs0vLUgtzotET/qFBnP19rV09zR6s3xo5GVoEOXkmB0UAhyUEx CX6RiQFRAfaeriZ2lvqfIANawacw9Z2grNUcKbowjngQkQyBG83so2Aau3tq2xoKq6tzysrSCwoSs7OiU9IjEnPjMtBVaSMTk8Ljy7OL K3JKwABgmnsaiqohUzvxzF6ytnkJuAqcbEQ4AJZsiIMOZkfD41F46LLTokFAPSGexcPS2X0UMBX4xp7uqpa+mvb63Aq0HzO1oCQpNz82 QzPuKirKMzjMxT/YycfHyjXON7wgPrM4KSc7KiUrMhmubC2pY2JImt4ZEVjizLgU0zeG+7fumj3p+ymjJsyZMmPBzLk/Tp+1YNbcXxcs HvPdyAkjx47WGTF3+uz9W3eDmXS2tCvLLgQD6Wxu+/7xSydjqyAHj0B7d3o7htrSN0gTSHBo85WMyQPAWrt0OYNCBcIGSRgYRNdO0goJ 7KC9Kn/ilJaxtEnrNnxxHv6apAWs/5gGEYVUeeXMZdP3JlKGUMYQidHmz3+szl8y2vgBEK8ZGwDVH+2Q5SjSguJA/stTc6M8A9tKa81e vg919o73C6tIz8+MSPC2ckK4UuePlrXZxeBMupvZPbp40+Dl2+jQqKbqhvLCUm8XzxuXri2e+xNg1oQRY8d+N0qLR5CXLPzl7bPX+WnZ IragtbYpPSElMzGtpbqBQaBKWAIpW9hUXtvf0hXpG9JaWV+Snodp7qrOK1n105Jp46dMnzAV3jV85/gRYydo4qJp8yid4T9Om3l832F3 O+emyjoWgQYsLmehAecUbKGaJy3LKrD/ZLlr3ZbpoyYsnbt4++oN9y/d8HVwq84rJXVhWFgKE0vGtPe21jQCmgO6jdYZduHY6e6GNhAC +LiSIwZQU7JFXByto7IhPz49ISAi1M0fHJj4gMim4lp0KU/JIJ/A7KxqqcwqcTG1v3T4LHDVi9uPAxy908ITMyKTowMiEsLiqvLK3Kyc /1iy5tLRc7V55WIKF+Er5VQ+qF/IIgxDgmMN0kRqigBoqTK75NW9Zx+evS1MyokPiAKuKk3NBz1g+uIDOFTgg4W7+KOdGahdFokZHESi MH73fvnPvymkMrX8cweCVpgho8SFLrOJyjkkuWbRZW03N0jy/7Rj/R9OOmrpwOqlq91tXdVCJQ/PFJHRUJNgYr8FWFwcVUhiyml8Tj8F rhxiShUkvrCfISdxBf00JZ2LSFWPrl9zsTAfkvIFdJKL5QcJE9vVWOrnYkHGNCmEZAThu9m9P39sg6OF3vO7+01eX9C/t9v81cnrRxaH uTw8u2fxlqXjPayehLq/u3hyU3dTjpGBbmlh/LDvdI4e2Uaj9SmV3JUrFk2fNorDxB05tP3DmycOVkY0YjOC8MScbmSIycS3ezmYmOsb IHIVs4sip4jEOLaUwBVhyUoqm9GOR/gD3D4auqqxxmawcdS9G3e42jqCzhJyeBo5HeLzePB07t27++T6PXSEFlMEgKVdjAIRI4BZEhJb gKMLKXQ+iXLj4pn0+Ohgf7eQAHellDagYHW3V7Q3l5BxLWDWH92/uHPLciEHRyd1LJw76fTxHVxmP2RCfyMyyBdxME42Bg1VWYNyulJE BtJysfuAKBhAVwohiUFqS4n1o+KbhxSMiEBHtJdwgOvq9CnY11HCIyl4DEQuOLNvX2FyMsKViAh0oCshjsnqJAFgDTHkvB4GcJWaIQbM 0k7hFuGYcIEWs/5pRqOF4VigSkRk7vsX747sPgSPZUD5GaGggqKu/58r42qbowGntEQFtVdbgb+2Un9J0uqarwFLLNEMEVMP2Fla79q4 BVGo+SS6hM4eYIsZPQRCU5ftOxPHD+aAVmB76B1Y05cGFq8NG0uro/1Dq0sr1y5bPX7M+JHfjZwx9Qd0bPuYiUsX//bozoP2+haVUK4U yIbESlxHX0pEnP5DvavHz9l/tChKyS5MyuosbyK19AnxTKUGXACwYAvINaQJYaACdiFxeBg6t58K10jJXDkNjeopJLAAnmAHCAbgRtut AKADW9hXMyVwHNfY3VJcmxoW7+/gafziw6Mrdy8cPHVi5+Grxy7o3Xz07MbD57cev7r77MXtJ0+uPYB/jZ69czK28XX0dLV0ivINSwlP aCypJXZgC5NzIr1D/B28Qlz9gOQyI5KAhDzNnewMzB0+WLp8svUwdwQ88rZ00YSht7V8/en9w1eQwQbAKYvXH63fmATYofwHR3yt3fzt PEJd/OL9InKiU6syi9tK6wG/AMjE4J7RhVB4tSYEPNwI0FtKeNzbR883/r56+qiJY3SGTR05fucfW149fObn6uVgbmP8zujjmw+rlqzQ Npb8sXId2NdJI8f//OPC9Ljk3OQMLpn5+/yf1y9Z2VBY4Wpm11pcQ2zp4faSEK6M20WQE1kAWEDSXQ0ta5cs4zBYQ5oVRQCwwASBVKAG 6fMEWVR6hUKhVoBFIjQ+rXZYIRzRNn/+NenbgAX51eOXT+89BsCS0AVSCl/4v1ihQTPwA13LgYI2w3P7qMBboAcGOZLGggo5lZsbkwKY lRQQUZNVlBgQEeHuX5tTQmjuZvUQAbYQkVrFEKoYAg8nt9fPXt27cdfa1LI4t7CjsS07JcPF1vH3Rb9NH4+OygLSmjx6whidEaN1hk8a Nf7Azn3mhiZVReW9rV15adl+bt5Bnn4ZcSnELgzamTiAiKgcHpFRV1hRk1/mY+/maucUERhmY2q5c9N24GngKkDqaeMmAw8tmPHjskVL Zk+dAd88Y+K0vVt2Prp5HzyZ+KDICO8gfd1nM8dN2blus7edK1RbHpEOwCShc9urGuICI6w+mNy9cP3glt2/zls0YfgY2Dqa21YXlKGL TPOlwFitFfVZsSk+dq62hmZA6iEuPtkxybW5pdoQceDGULsI4J9EeKLLOLqaObzVffnhiT6wF4BXS2ldQmCUdpphZnz6h+fv9m/Z8+zO 45byhgG+QkLlAWDxAW3JPHY3idtLQVgyACx6C1ZJ4olp/LbKpr6GzvjA6MosNN6K9TvThoIqqEphrv7UdhyoI22XLrrABo4JgMWnMM4d O3n68DGQApVMDtvP6ndoUK2J7qZNAyoVENjnf/5MQ5ox739xr/d/p6QDIr5tw3Y7ExsxUygiccCyysmoJf4WYMmpPBmFKwOPlggHuZoM 13AlBCbCkzP7MM3FpZdOHkbXq0Gk1aXZlN5GRMYKcLMyM3gaEegsYPTLeFhjA91t6+bdv37A2vD6s9v7nlzdaPT00KX98yPdntw5vS4n 2sbK4Lr9x9url0xNiXYND3bsbi+dPWu8qcnrwUEhl0PctHH5mtU/Z2XEDqoFnc0VD+9cJGHqFSLikJwCGZHx3jy+HeMTrGKJ5BQJu5s+ yJCKsCwhhqSisaUkngDLFOFZEqANMgfckd6mjjE6wwsyc5E/MQJNQ0MSmSQxKeHsgeMiGoeLp6vYYhmZD7ZwgCmREDgKKo/bT1Fx+MBI 7188DfZyy89MMDV8FRbofOTAxuL8xJz0yPrqHGSQ19tR1dGMjhijENqszF631BcOKlgqGQOOqOXMASnV4NUdYn89gggUIlJuWrip4ZPW ujy1hAJH2hoKgn1t+9rLS/PjR3+nc+LQJkTJig5zu3RmH4/Rz6b0IoikIC3h+L4diEQiIJPZfUQVky8n8YdYMkYrUUH8Jkh9K2tmenMF BBYIw8Xj5w2evwU9PqhCayRkLaxo9//suvh3TF+XVpshgRoaUCijwiIAsPBdvWqeSERlCfF0NVPYX9Ni8uxtS34FtqZ1EAwJlRfk4OFq bB3tG+Jj72prauVq65QQHT935o9aZxqU/hidkWN1RoHev3L6gr+rN6kbq+BJEBUyIJSDwIDHnJ+c5WrpYPbS0NbAzNfGDQWOmLSqrBIA I4AnNJQrCQ2HoR2WBBSFHsTStZ1xwCJA/wI8E9/U05BXWZKcG+8b4Wfrbv/BwuLVR8NH+s9vPHx8+e7Tq/dNXn5wt3CK8g5NCo4BB7o6 p4zUjgWrQGjtaymtB5MABOZn7wnXeFq5gGEwePbGxcLBx8HT09Y1KTSur7GLhaGCflcyxVwsna4JE8/po1DbseSWfloHntyKIbagqwdS 2rGYuk5CUy/sYBu66J0EOAgXwJbVS4aiAjwNcmSIQIXwVWj/oCaAKtq0xleh3fTgvoP/jUZsQjsWuf209LCE17efLpg66/vREw9s2fXu ycuM2GQRjdtQVmNpaHpg+56dG7auXrJi6thJY74bCXY6zD+4o6lt+4Yt0ydMPXf0VGZiGhNLlrIE5w8c37p8fUdZHcKXMzqxAiwN4UiB sQYYQoQtEZDoiFSZmZC8b8t2qRAdPAcJmOlr2dBKy79r+lvptHtf/pdLlekJaUf3HWXjGUwsjYtlKJmSf6jO/3+zFkYVFG5PRWNvZZME z2B14StScmsyCtldeHiS6LI2GKoCKJ8BpoEzIFKQenAhXgEXjp3Zt2XXC92nYb7B2UnpwE+JEbEPbtxdsvAXbVMWbCGP0gQw+2Hy9NNH Tgb7BDRW1dcUVyRGxlkZmTpa2Eb5h7ZU1is4ogGBHEhLxhJIWAKoR2ImX8IWdDW1A409uv1g/bLVWnS7dv5KdEhkT2tna12TdlZpZlwK oaPv5N7DS+ctxrX1INKBuqKKQFcf3au3NyxbM23UhO/HTFo8c97a31acPXj87ZOXkQGhtSWVuM6+rsa2rPhUk7eG7jZObx69MHjyMsTd r6GoktKFFVPYA1wJmA8+gV6YlAM1K8jZJ8w9ICc2rTStINYvwua9ebRPGKBVVXapt41bgKN3dU4p0NXT67rHdx92s3LCtvQCWilZEjAx aDUnc7VBX7WWVGtVFXg0Q1WVQpWncLk4Br2bSGrthyoGtb67ormzrFENLhlVwOulDDGlSooAPitm8xgE8sqly0IDgkRCkVKuUGkCE/6d JH+REvSf/0l/ZdKB13Lp9KVnd5/IuVI++NA0AQAWmv+UA8hasdBWSJkWsEh/AyygKzk6cIdLbe0b4gsvHjpSmpOGKCXJscGezpYtlbmD Inq4n1N2Ulh6fCAAFoLwHSz1Xz06q3f/5GvdI66WutuWj+msDH15Y6OT4TkD3cO+No+ArjKjHRbNGa574yCiZlWXp5qZvu7uqsX0t8jl bD9fpxPH9zjYGSvlHBGXZGv+vjA7Cp1kpwSq4/KpmAvH9tbkFCN8mYwk4vQw1TQxAJYIS5YQqEIcS00X0zvwCBS5E4cIVdEB4TPHT8P3 YOBRDGrGwEJSa8YYtbW3bV6+jtZLAA5TMIUyCl+AYyooAjGBDXpcSReIKHRELHO2NDN5+5pB6kuMDh6po7N8yWyAp+T4QAP9B7DTXF8A OKWS0WHfxEiPRuqA/SElWy6iiLj4K+f2leTFAUsNKRgKIXFARrM0fg5EBbAF7wOOp8T5+biZVRYl37x8+JnuxSElq7e94uWT6/5eNkBX gzK2jEMzeP7Qxdwc7AajG6eg85gdRDSWFZaLMBTat/afz3B3wKASKh9Q+8D2fa7WTmgt1URl0Pz9WzX+rwVY2paJQYWqvLhk5S9Leppa FWy+iMIUERgDLHAN6fkxqSKwUj3EQaZoiCmK9gzMCItzs7SvzCm+du7yzo3bKHhyYkwCmPw502ZqMevhzXtvnr1aOHMuYNbCGXMvnzwf GxQOrrmEwZMw+eiihPCbPAUgBWjMrqqW1pK6uryK6uzS2pyypsLqxoLqxsLqpqIaON5e3thd1dJb01aVWZwfm5ESHJsUGJ0cFJMcGAPb 1JC4zIgkwKzG/KqOssa+mnYgG8AUtNtRpAY9Tusm1OSWg+p3MrZ98+DFvfM3b52+cvfcdf37eub6H60NzNzMHQKdvP0dvCpyS4szCuKD YwJcfFIjEjtrWjFN3bX5FeHugREeQQn+kbkx6ZXphXVQwoLqtpI6gCpcQzejmwiuBWSldqIiTwn8BxmgCuoRekQ0oGZKgBTBQnD6qMBb 8BFASShqf20HfAkchMIH2Hu+uaend13XWM/A+aO1m6l9XGC4kMJC1Eh/c2ewu9/BrbtH6wxbOv/nbes2nT50/NKp82BfE6PiyBhiVEjE +hVrxw0fA2bVxsQyOjiip7E9MSzm2I79s8dPi/UJkZDBfWLLyGzgKvD3AJT5/RQugYKI5SHefqcOHBlSDQypUBf/H2RDe+TfNf2tdNo9 bVYpUHnG9+BX/rayp75TRONLwRLjvtn1/60sQyOJSFQ0PqeHCI8LYYlhn9baT2zskhJZcAoUuxjPUFJ5avgJIgsASEDjKPlS2MaFRgHp 7tq47eaFawbP9Z2tHAoycjsaWmNCI08dPj59Ajr5Y/rEqSN1hmsbIOHfn2bPv3PlZpCXP7a9t6WqPtjD78PzNx/09L0d3GoLK+j9xP62 bnglYpYA097Lo7IQJTrZUMIRZiWlmxuaLP5x4YxJ09f8vur10xdt9S2NVXUyzZpUdAwpOTz206v3q3/+ferI8RO/G71p+dpnt3VjgyKa ymqwrT349t626say7EJ/N+83T18+uHbn8e0HEb7BBWk5FbnFYjoXEasGBXIxlYNt7ipNy431Cwtz84vwCKgvqARfhdFLgvoFLGXz3iwh MLq/oTMnNj3SKxigqiq7BADr2vGLT649SA6Jo/YSpUwR1EoFCvdsoYauhATUn/+ngCUA/4rMkVBB5aKBhSVgWzUB5KQkLrePCn4yvCNe L1VB4YuwDBmRy6MxupvbFs2b31Bdq5WKgSF0iMbfSfIXKUH/+Z/0VyYUsCw+WuzdvFvJl3OwNClYVhKgxzcjucspgF9cOYkrQ1u5tHTF UYD0EOgIVxLj52vw5DGiFnNp2PgYv+AAJ2SQzyJ1XL9wOMDThoRpzkoNB2jwcjU9fmDtxVPb5k/X+fT6ylvdQ+cO/Pbi5vaLB35+/+Sk n+OLyryQvZvmb12/oKk6TSIk9HVXRYZ7lpWkAVJA9na3unb5qN6jq8AochEtJtzbyvSFkNOPqNlyAaEiN+PB1QucftoQVyHCCfj96AqJ UigniSbGkfhYxhBHDp76AEdGARdNjjy6eX/tkpWDcjWIo0LT4gpJoRkzKJZJVv+yrDA9R84SiWkg+gIhGpsUjVDKB0eZJ6d19cFF2Qmx 18+cQAalRVnJvy6aXpAdC0QF21XL5nLovZWlaW2NxWo5k0XttjF/U5KfCKQFWSYiHzmwce2yH0mYBkTJBJwCxlKKyfdunIgL9wBelAkI dRUZSTE+ybG+DFIbPDfIAyioCX3dLYw/PIZniwzy/n/snQWcFEf2+PeSECQJkBB3dyPuHqLEIDhBgru7u7vb4u7uDsti6zau7e7dI/1/ Nb3Z25Bwv7v7/+6XI6E+j6Gnp3emu+pVve8reSUygZzzR2t/8l5u5kl4J4SiqRAAjObj/o0eLCAzNAU+ivZLeerBJ7av3eJMcndqa/lq fGUBlqql5i9bMSwYfuC2u07uP2wyghghBB/adDZBSLwrDAUqe3EjRMdxwX8+f+O8ZXvXbV07fykYkuoVbxzYewBwgEzxsyZM+/jN9267 ofodN92SPntB1B2cNmbifTXurJx2HRrIuO3ubz75YkS/IXs27QArYtEKOKk6LiZYtCNhnNU0TJBCDHgyQoASgzR8ZBASNLJSmDVINEPc 6coS/RQAPRpPTHUFlU4YjwpqGHV6RfK8p3YeXjt32YSBo8f0HT6i56Cx/YYDQoHDXXQmJ5TnscUYuMVYUTD72LnN6evmjpsObjfaUq1r v1Xzl+ecuoiVhPggpYNBZVSdkOD2wBi4zuYf3rR344KVq2YtWT1zyaqZS+aOmTZn9NQF42fOGzt96pBxM4dPgjPThoyfP27G/LEz0qfM A/47smnvsa37AQHXzFk6tHO/KYPHLpk8F75h/XwUrAu4MGPXUUBM4K1gtgvAi3FHoRrC0yVZPSnqs8dOafJdvVeefP72Kjd/+No7HZq1 btngp96desydMvPCqbOnD5/o1q7zEw8+dkOFymCkq1WpWvm6Sj83bj532izaFx3Tf9jz9z02qGPPM7sOOd0tkg/XI4zow0xC4L1R2hcC wBrRf1DLBo1BJ5whFUjldcPRlv/WhO7ut/qsaWhUCM4++/izm5ZvMDldiQq0F7+kOv+PAjkGjAUCBzFciBMiCBzAWyvKwStAFXwKgOUc CwFCx3kxRDHeqMXIKs5tWb628Td1P3nj/T4duo3oN7hTi7ZjBo84ffB45tFTUIKvP/9KjdQAX9UKVapef4PjmTxwx713Vr+tbbNWG1et D7n8hVn5yxemTxg5rmu7zstnLSw5l4sid8Rs0hMeP2hk3049dq3fKpOcRLBUEDt54GiPDl1vvfHmmytX7dCyrTu7UKXFdemrwMOpnFah 5hPPzpk0g/RF4pJB+iOnDhydMW5yg9p1nrzvkZsr3lT1uspwJ/fWuPOeW+548oFHX3/upVEDhgYK3IQntHLukjnjp6LxwWFjNyxamXM8 k/NjMUaG6rNk6vzRfYatnb88/1RWYUbOnrXbgKjOHTy9b/2OiYPGtKnfYniPQZn7TxqkHGd1qEdQYQGVqJII60Ybpaeq7a9Wdzr21BEZ QRUHbQKSVDhfExMtNKlD1cO8GRFED6H6aSPECSXRJC5zJL18cfrTTz4pi6W7rJrxmJmKNgJSqsnl1eVq+kMTAqydm3Y+cvdDEiFwqAcL TXLXQpftwQK6QuvJg38HLCOIxALn/+S5L995J5iX27lN0/tuu2n+nHGIAAw6ruCZx3eJlMeOc5vWzC/MOYYFc55/okbPTg32bZk9dVSH d56rNmFQ0x8+fGBQxy9G9GrQr8M3Pzd4r0HtV47uW2mbkZiBY+Hcfn3bb9mUrkhRnyfrQubBzesXD+jdVuGDMY3as23VvBkj0JY7cTqu Ro/t3tauSf0Ea6gRQfBwSkDWQmjULE4wwFi8lzQxNGmXgyYeTQ4V3nnpjaZ1GqLOhnKAZVooMkEsEW/8Xb3BPfvbcowPUXKIFfyUDLUC MiTMxAgpmFOQYEVvbtY3H3+A+4vS504dNayHwPgAnmi8uFO7hngof+/OVSX5p+2kkJ99/Pmn72nd/Idd21ZcPHtg45r5nds12r0lHe2Q E6OdzXCivovzZ4xYMGsUHszhyZJhAzpcyNizcNZogXIldNxOcoYYKsw6evvNf3vhqbu9xeDEiKZCAHQumzejzU8NbFGmPD6bNSxMFIoJ seRf9mglP826MLC4vqySe265q/BCvgXoGf9VnXWOrzDAcqaFxROGoj15/8Mr5i9KCioAluQnBC9mhBmwK4BWkgdT/IQepJO0MmfkxOzj mQM69ST8kU/e/vDxBx/Nv5ibVExo0AGqVi5Iv7v67dBet6jfFPeGE7IJ4PXcI0/d8Lfrb7ymUpW0CnAAENamfvPBnfsumTrv4Mbd2cfO +rNdvJ8E6oK2GOoaEBXq/hFjgFyMB4NXAClolJEvG0YhG+iSSDTfF871AE4d33pg75pta+csA9xZNnXB4U173Jn5rnMFrI+wRQu+BJi4 6EzugY1om+derbu0rtes8dc/1vmkdu33Pm/6TX04M6hz3zEDRozsN2xk36HjB4+eP2n2xvQ1+zfsOrJtP1YYgIYeiMeZ4wVOSJxSwI1G 89k9wJsk3In/QjFwEkBSSUZuIKvElZnnHDCuKO8jiELUZYUoKssFN0wWhYAU4QuBDuMU+k5n0BOulKCFcTZhFKz80xc+ef29KmnXvfXc K20bt5w8fOzWVRuO7NpvazHI9tZNW4I9rph23W1Va9xyY/XXXnila4cu1W+s/tHbH8QVs+hsTpNv6z1Q7Y7CUxeArmzBpAr9vDti4Tzv iaphWsc42huyNavtTy16d+oKOmGpqII7Aa/KxNGW/9aE7u63+oyCS6TO/vxTq84tO1q8jlpv/B/s0HA5oWQfjnQ+DM0j7Rw7sKUGSNGD yX7CITAHwmhPWI2yOiEAY4lhyqQlg5aEMLV6wbLvP/3q07c+mDl+yupFy9o2/bnR9/WmjZ10cMfew7v2Tx41Hkiryt+ur1rhhuvTrnUw q0YqvsmDd97XuU2HsyfOQCPjzi/OO31BitBihJKiTMn5vNH9h772TM0b066/pVJV4KHJoydsXrX+/MnM3LNZbZu3ql75pmmjJ9pGEqre g7fds2DaHBFnC8/nDunV/4v3P3n1mRehPn7w2tuNvvux88/thvQaMHnk+CG9B3Zu1b5lw5+AAr/6oBZQ130331Hr7Q/nTZxxaOueSKFX J4U4o1Du8MGNOycNHgWeCVRbrChwZOu+FbOW7F6z7dzBU2f2HYfK1bFJm+kjJl08kgkVGZwoZ+9OojgE1dbAJdBwJcSCO6SFOXDIy+d5 GV2BQKVDnRpRwZktANVNQiaGFr1QIpwCb71EHJOAsZjCkE0oMic0qPNj+7Zoh0pn2/IyuvpFI375zzl1Nf2hCc3Bcue776txjyu7GEoa /GnJi3ZGuyxghdCAIHAVnEF0hQCLMUOszYiTBwxbNX/OkR1bb612bdsWP4Inbho4QEPLprXr1flYYL1QO2MmNXhgJ02JLls8qVnjL9u3 qD1xZJfvP3l27aJRAzp+N6ZPk1aNPhw1sGWNG9ImjOxk25xtoQ4bVQ5lXzjCMV5LxRQhGFciB3et2r9tqYy2MuSjgbxObeqBB23HGDvB De3Zfe6k8TYXZz2UElDMqKnA3QY5M0qAAFfpGIrzBGYpzuuBPM8jdz84e9KMpIkgImal+mqQZqJGzYiZ65au+uD1d2K8zgZJIUCjTvgw B4bHxATRh/P+kI5TQiT40/ffblqxePKowR3bNIgEcm1bSlr00kWTP36/5r6dq3UpEtPJb754+9bqf9u5ZVnIm3X29N4LZ/bDs9hxBrAJ ckliPCAxJRJynx/Sty0w1qolU0XKtXvr0jlTh548tBmuSfVjiUf3ra+QlvbhO8/wrNsyAMtEjvUkdLZ7p5ZbV67gQkFoHJUApXlZzXfZ ZduXE3CbAB8TnHFky/6nH3xSYxWEnr+us87xlQVYpfOUE0lL02t/8lm/Lt1RH2KUAtccbAyYFivKCyVhM8TEoWX04jZvZOw4eHjL7tG9 B3/27sd33IRi/9xyQ/X6X/+wZ+N2k1MMVo66A9PHTALGeuqBR3es24z7wlyUWrVoWf1v6rz2/MvgIt9RtQa0v0e3HVgxe8mQbv1b1mna 8Mu6Leo06dS0bd92PXq26jK4a7+Zo6ekT1sAsmrO0u0rNq6du2zljMXLpy9cPTsdjtfMWQqvGxasdGKjF57MMjDRtlAoLGiLcbTb4OlD m/cum7FoRM/BPX7uDF87pu/w6SMm7ly1GX7Xe7EIqIvxYsFcd97JC8e2H8g8dCr71IVwoV+jpBirEe7I+cMZe9ftmDt2+oaFqwDaTu86 evFgRtGpLJCcI5lYgR/ISQxQoPYATGiWFZCqELOluM0ZAEml864kNEqIDuDegGEEC6AKBe7iTHgFYwPGw5mnT7sigGjAYUWnsy8cPJ0+ Yz7YtpXzlpw7cgpzBdkgIRGsTHBD+wx8+6XX77/9nleerfngXfdB5tf5+ntfkWfmtJl33n4XvM2/kGtL5oLJsz54/rXAxcI4LmgBisz3 akEKLe8N03KYksM0H8JsSf/xq28mjxyL1mjoqONHN4zyuuFoy39rQnf3W312UsJIbt+0o+YTLzAhWgyzOjDxb2r0PxYlRBkYZ+K8Ct6F n5ADpBxE4+bgQAo+DHwPuAAy0/nIiHLIGfCgkXTI8CQlA84yrpBJCCh+umVn7Dta+/1a77/05oLJM/dv3jVp2Bigrp++bzBt1IQzB48D N/ft1OPlZ168p8adVa6rBOJsxfO3tGsqVaj0/bc/9OzRe/+ardFct82iEsw7frbo9EVAuuxjZ4b3GvDaUy9WTLvmhrTrq15X5aM33h3Q rc/zjz09e9L04qx8ieCO7T00ccTYh+68D+rja8++1LdLz61rNoaKfWQgGijyuLILzx3P2Ltl565N2xfPmp9x+IQ7twjzhGZPmAbfCfeJ gj7oSTFEHtm2d9boybNGTzqwYUcgpxgcmPULV66eu9TZ63P13GXtGrb8sdZ3q+ak5564EENYbymg3mHUJw2YZQTZBC7bpGpFBNlHAh6h DosgmlGDcjslsiMhJOByQNUAbwqNuadozIwKKGahB08tIOPAziYwWXLjfHEkicmFefn333vfyZMnofSd3QgcfYBGOtVFkNLk8upyNf2h Kc02bJVXX3z8+e1rt8ZoFYWE9hKSj7wsYJX2XaEzKbrigK7MMBfKKvjh/U+laOjglo31vv90/851loEn4/TJI1sevv+mRx+62ZmEJIvh Lp2atmn1o6VFJ4/r+/oL98ya1O/9l+9ZNLXva4/fuG/d1M2rJn3zyTM1bkybN63/lvVz0xeOO3tmLzBE86bfNqz/eSSQA8dMNH/L2nmr Fk2wxIAd43dsXn59Wtqc6cPgo6DrXK233vDlZccog3GTFmaByD4UnUH0BvQwxnrwOK2RJWF4WAUXTu879sDt92adPo90ESll0jItZ9og vIvZCTKAPf3Q4yUX8iWMBcDiAT0j0BgBY9G8B7MFWQ5jEhYeO6DfwO4dFs2Y+NlHr5gKpophVQhNGN0XSMjpvoJnl7jA2VN7hg7odGDP WoUPpkYJI7oIB7wlR2TWKzNo1+ct6+ZXr5z25cevnD2xM65hIu2eMq4fYFY81cV1ZO+6yaP79u3RAoCSo0skwde/b5u333yyKDcj98Lx Rt/Upv0+aAoFuDfSBMZySu2fF9R5GeZjjDZp8Ngv3q+F7OWfArAgoaX4iaSpasP7Dfz6o08VnFYJAEpGj7BmBNwGWvZgSVwE4YtDnCuM 5bq9Fwsy9h4BNxda7ftuv6diWoW7qt4KLfLbL77mySlKgPcexPIyL9b54lu4oMkP9U8dPIZmjSRsDqOLswsunDrL+nBoeW3BtNWkLcfl KOe+UJix9/i+9Tu3LF2/bsHKddB8z1sGhLRi1uL1i1Yd3bzv1M7DecfPA9lAsxsjUZh+W0nCMevBsHx/wcmL25dumDxwzIjuAycNGD2y 1+DUVmirM/efBD8bnGkgqmhhAC8Ont5zbMnUeUBdX71T68OX3v7sjY8+f/Ojd2u+9fHr79f+4IsGX9ft+FObSUPH7d+wy3OxmPHiWFGw 6HTOsa37tyxeu2rm4iWT5s4fO2PG8InTh06YM2rqrBGTnUWFs0dOnjxoTJ9WXfq16YaWE7bt0btVl27N2ndu0qZjo1Ytv2vcuXEbOAPS p1XXoZ37TRwwauaISevnrTiwfuexLft3Lt+4efGagxt2XTx4GqhRJThbNsUo1EnBVmP+vJLJI8e/9kzNd19+c3i/wYN79b/r5tvvvuWO jSvXnTl+utb7nzgmGQDrucefnjxsbL0vvmtTt4nN61xJCAoxQYhaankvmGeD4AGwoIi5IFbrnQ+2rFob0wwn0Khx5QOWkdojxVBMKkqD I3Rk16EEb3LBy64ivJyIftzCBYtAG9qAx6hHWeAtwCkALDShLYJW86DtwgIECJyJZBUncBHcD8mLM8VBE+MtQmTdYZMUiOKAinNAvQe2 7AKoavJdvcXT54YLPXvWb+3WqsNX79fq2b7L3k07Th86vm7Z6pZNmt9WrQYU5U1Vbqp6Y7UK115fqWKValVvrvPB50M79S46dUEJ0WN6 D37ijvvfeLrmtx98dmjr7pLzefu37GrbuMXtN95c/fobu7bpmJ1xfuXCpYUXcv2F7jdfeAXq4OfvfTJj/BSFErx5xZtWrGv3U6uaTz53 V/XbbrsB/Uml1CB+1QpVHrn7ATj48PV34YK7q932U52GWcfPzBk/rW+7rvMnzsg5nunPLj656+CauelQSUvO5oN/Ai5Q3U+/BVk6fSEN ratpGyQ02BjawNdPgoDHzgdI1UeJLowtCgMPKT7KTA3z6b/EJ/tdwBIBsNAGvqwSAt5l0chgFMGZTeuoLyPIxuAbAqxNqDahjBsz5qkn noynUiyZQGKjGRxXAeu/M6WhgCgJu/bHX40eODLJGagHy0cCdP8jwPrlPACWmQIsK8yN6dlv1vAxdsIEietU0mQOHljXqNHnDet/OmhA u/r1Ph0+rKvbc8GKMYZBNW7yzZ5dq3UV27djeZ3a7zT+7t05E/s1+/7tHq2+/bnpZyMHtenaod7WDXM8JRmbNy5IXzx5yKBONar/7Z03 nkKb9FlUUgl5co8+cse1J/asAF++a4cmTz1SI+K7CIC1fOHk4b174W6XFlE4DxMnEmpABboywgJT7AbAEvyUSchESdgCmqTkhVPmvPjk 86aglWpkEs2GjqeCOzuRcmw9/t6rby2fu8RgFTnCSaleX6gGThuUYATBH9ZI7OCWTQ1qf7Z87vT3336uKO9kTCeISMHk8QNPHN4KvAVw yRAuO87FddJddGbUsO77d68BugLGQvGu4oxEewCeHBk5uDPwYvuf69gGgUYPbX5V+tS3Xn50ydyx6fPHz5gwcNyw7gXZR2yblUWfIvvb tKlz001pG9cugm8b0bfXpuVLoaFEa6koSyy+7JY4lxPRR6F57pjQ4PM6nVq2B8BCOz3/KVYRohSHAk5uXrX26Qcf8WTl6xSnQJsYpMA2 yz7cCoPDQINI7qgV5dCsLDVBuUKDuvetmJqoWyHtWics4QO33n3/LXfu27xTZyRQFHCFNyxb88zDT1RIu+a7z77eunbTqUPHi7LyAbYU jAcRwwwfpODAYlSDAi+DTfBGnNNjrAaCNgSUYqhnyIDyR30/0NqSxSFgqUMbdq2fv2LF9EWoZ2vm4vQp8+B475ptQGDBbFco260TEukK Zx3N3LlqMzT9AFuAXL3bdKvzyTfdW3Zcv3CV5wLqxALwAgPgvVgswUGQwl3hQL6nMDP32M5Dq+YunTJs/OzRU9Onzt+1akvusfNUSRj1 k6Vid8Vp1UzFDgW1J4qCIPAp/HTRKRT7ynOuAF5zj547vesIMNPuVVuAzy4cPF10Ohuk8GSWKzMvnOMhCoPe84XwhyYuoa/l0UpD1OOl JAN5LgCsvNMX1i1a0fXn9pXSrql2XZW+nXse2X3giw8+hfz8qV7jnLNZ/Xv0hfy/65Y73njtzb+lXfPu62+3aNzs3mq3f/3ep0S+18S4 WJQHQdOwwgxdEhSBBjBWhfOcnHsq860XX8k/exEQ2wGsRLl5wSCOtvx3JqeWOffpGFFH9BRgxfQ4vGnfvF2XVp0gPykPdkl1/h9F8OMy mvxAQY5JQVKNMCDOgRZFO64qYRqtHogw8AoX24QcD3Oaj1A9uB6goMpYKLwTcjgBtuQwJQbJJK8ZpLhvw/Yuzds2/vKHVbMX0d4I5Qlv SF/Vp0O3Xp26Tx49Ie9i7vmMc3v37H/rjbfToGTvuW/ytBkUi3a3tCKc4ifY4uC+1VvG9xnSo0X7r976qEraNS8/+szcCdM8WYVChJ4y cjxg1sdvvKexEhelu7frXOVvFUcPGn7m6CmA8peffgH4CeSmClXuueWOKmgx4zW331QDNKp989adfm7fq2O3SSPGLZ45f8yg4X06dq// 9Q+ge9tXbYT79OcUr1+4YvaYyfvWbyNdQV9WyajeQ998+uVvP/hy05K1UN2ghuLFISnMiiG0CN2ZVxNnNTAoSpSzMSUREmJBLhERbVxJ RiUwl4IbK0WrFFRJKYE2AQTeou6rMAvIJfpI3os7HRyCG49FRcmD9qwDOxuHb2MtMsf7+muvjRo5Cope03VQCVnXLDupxkxHK0o12fnP UZqr6Q9NaaiLImG3bNC8bdPWSd4Ay4ro6vKrCJ23uh9JecDq2KBp9qHjcYFBolPzZ40Fh7dTp4bjxvQERCgpzhg6pHNJyVlQCYrybNyU /t0379vwe2LAUsL7Ni+cOqr70R2L/TkHVb544+pp2zbOdRcegz8ksfyYSS5bOu2rz94Y0LddQseP7F3bs339xTOHV70mbemsYUByxXmn p47vv37VLNukWzT8asaY0bYiiwGe9dAWFuNdvBrgEoTGFrtjGKlFAYkoJcKByw5w2aNNl1rvfeK0snG9bKs9pJ+qqcNrTNIb/VC/X+de SdnScQnyB83BQrWFiqPgWEHWE0iKfLgw76M3as4cN7xF028lzm+p+KljOyaO7QfMlzAhN8awhAvOw1vbYi5kHpg0bsDJo9tY0i2zXk0I oPlVcQZwCmTr+gWd29Y/e2JHEk7agiGG+nRrDsg1a/LgIf3aHdu/QaLQSkxdCno9ZwYPaqcogfT0iYW5pxMmI+HRht98TRb4WFc4GVVV z99b0n9SZD+TIFV4zHeefW3c0DE2NOOJlItUrs46x1cWYJWWbAyth8w4fOzOqjdnHjxm0mgyr4bGBzkJkJRUJFdE85MJTIAzaoAUAoQt W1yYrP3x57dXqwE2vkbFm8AXv3j8zA+1vq6Ydk2v9l2LzufGJUNlRHduUb9uvcFLBiyo89V3wwcM6dau88DOfaYOn7Bi9pINi1dvW7Fx /8bdJ3YdPr332JFtB07uOgLHBzfv2bl6y6b0tStmLZk3YdbUIeMmDhg1acDomSMmAU5tXrzm+NYDOUfPAp2grizBiuR5Lx7KAKCBj6YM HjuwU59Jg8eCe71h0WonxjRQFCAXEBv41jnHz29asmZotwEtfmjy3YdfffjS228+91rT7xuOGzR69YIVh7buKzqbJ4NV0GyoEeE8LxqI 3H/y4Pqdq2YumTNq6szhk5ZMnrt82sKtS9btX7vj8KY98NMIqjLz4Ep3Zj5W4JeCdGkkVc5EU7goFQRACswGfMR7Cbjh4oycUI4779j5 rENnPGcL4BjYK2P30ePbDgBXffvRF3dUubnqNZWArup+8e3O9VsnjRgLFrHmE88tmjV/3bLVTz/yJOT8z01anDx8vGvnbjfdULV3l55x zbqjcvU2DZvDzYOBt0kJyy5BTMyoSUYBGqA9YSFIggk6uGXnS08+y0VR5P2kFTNTgUN/pRsp+e9MlwMsSMBYCRNVwW1rtz55/+MGrXAB 6pLq/D8KIBSgFVrqEWF0jIN8A9iCY3iFY/gIbRQWJC1CgE/hWPMSJvio4IegaSRIwDOBbJcDpOjHga6U1P7KUpgyKBHqzoVDJwd06PHd R19MGTomUuyLi3pJTuGeLTtnTJ7eo3P3hQsWde3S/Y47707727WVb7zp86++Xj5pduBsvk3JIIDOp3ccXDd36Zheg9s1bP747fdXTrvm ybsf6ta6Y+bhk5lHTn342jsTwKu37KN7Dq5evGLxrAXVK95UOe36myvdVO36GyqlVbilctV3Xn5jQPe+uzZuc+cWM2HCEnWdkxOKeWTX gc4t2zljjnU+q63gbNbxzJmjJw3p1vfAxh0azmcdyejTtstz9z/507cNtyxdL4UZQFghSNGeqE6IULnkCGuQMtAV5yfgbWpPaF73UKaP iQV5YCzVS0ouXPXTgEqXAywpABnOoGkn4V9COYQ4A60ZJNEgo4cww7zqozQ/rXqpI2t2Vq9WDcdxoCszZoFKiKoCygCNtKMVpZrs/Oco zdX0h6Y0+JeIx1YtXfbFJ5+yIUylONYT1sF3CdAg5QHLCcqQJCzNL4keMo7LKuoQCtkxdcOSuW2bfMeGCxFAmFTjHz9bvXTG9k1LJTYg cR5NCoqse8eWJUsXTQTHHOAgpkcH92+Xff5AwgSGQG/jcBCn0ET1GN+43hclBRmmSsC3mSoOgKJJ4R+//4glS85l7J43a9TAvm22b168 eP5YQwnZSdrtyujXu8PcmeN0Xnjt+Re4IKvgMvwmiBLgQbQgBaIHMRC+JCh5wlqU5n0RLoK//8obM6dOdzbQKNPJ8gIu74pFS9579Q0q ENYIlvGGLJwXoNHx4uC6QQsF3gbwli3Gh3Ub0KVpu6OH9tFE2NT4xQtmHju8005Ivbq3uuPWiq2a1xkzordtK5ZC2qaYNMQpY0d8/uE7 u7cvmzi2z/bNS+CJThzZnHlql6GEdTkU0zFVDBqpaFjrVs16+vHbC3KOxXScDhcAR9pJLmEQSxdPCgeyACRNHbMTot+dZSfNDcuXDOjU VcUpYDDWHS7fmJYXtFLh9wSHAtXMcyczbr2xWs75i3Y8aTmbiabEqcZgoEDgbGoh05WRyuJx8zyv6/qLL77Yt2/feDxuYiLrQqugZTAb IQ6aMyLXl8RleBu+6LLF2NJpC3JOXzQ5/ZtatSukXVfx2srXX1v568+/ycsqWDRn8bVp1z31yNPTJkxTGJkMkZA7c6bMvqVS9arX3Thq wAgR51G0gvNF2YczT24/dGD9zu3LNqydu2zZ1AUrZy5ePTt9/fwVW5as3bN669Et+zL3Hgf+cJ8vAOfYpGTKHYWmPMHpSd6EFvzI1n1T h03o07bbxEGjV81Zum35xsz9J8CTVnEBWvZwvi/nxAVgNSC5yUPHDe0+oHX9FvW/+KH2+180+rregE6950+ctW7hyo1L1qyau3TLsvXr F66aM276lGHjF0yaDX+yfNbiE7uOuM4XCCFaJyWNENF0aUyQIuyFw2eO7TgIf7h46rxVc5cd2LQ7Y99xAMQl0xasmb98+8pNe9fv2LNu +85VWwAfty7fAM+yc/nGTQtXr5yxaP64GcCL4/oMH9ljEDzywgmz5o+dsW3peiey19412+B5cVeg00+tq15XufmPjdPnLZo/Y+5nH9W6 Nu2arh26LFu09JtaX1X+2/UNv6mbffo85QnPmzC9asWqzz/+HOnDtq3efHeVW2eMmGTrNtRBK8xD8RmpIRUNXkOcjjZJRGW9ZMmS119/ HYre2WkANOGPDBz6v5ScqNzOJgocx7300kvLly9nWRZsPGiLEmKAd7FsD4it2oqbcIICOO250wI4xr6sQfgPSQKToIH3ZeZP6D2sYa3v B3fofXr3UYOQklKMD9OePNeS2YuqV7n5urTrbrj+RqhN4Jw8fPcDrZq02LBirTunSKWFGK9JGAPEln/6ws6VG/u26fLEbffdnFbxrSdf /Onrus2+aTB92ASbt7o1a39D2nW3V6gGr+8882rXn9rNHjWl8FSWSUjgVKOZglIcnjfrTNbIQSM7tOxwU4UbK6ZVeOD2+6G2Pnn/Y0d3 HVq7aFXG/hMWp108mtmodr3nHnjq+4+/Pr/3JFMSsVnDiAoiitHDwwHv/pd7Ci8nUogFcQYNfzkJlEyxrlCcFMUwoeEs7g0YnIgHQ+++ /kbr1q3L70X2R27idDX9EynN0NGymqyz515+/gVXVp7BinKIFAP45QDLDKuqTxDcOAoHFYryvmBCIKePGjyiX0c7KUmUe8LIXrdWTevR 6ae4Ttm2rIp+OwYHvMx7Vy6dumvbUjhWRP+SBePmzRp5YM8qT/FpaCLiaDo8DxD22cevrV89P6ZTLOG24xyIoUQ3rpn/as2Hd29fHjcI oA1AkOL8E6tXTE9aJBbNLcg/tmbl/FXL5vTr1r1Xp86kh+DRUvbfB6w4xtqkIAUwHWMKzl585annLmSehRy4PGDFcs9deOSuewGwOH/U YkQOADQCgMKYKGIFGlyPkUqc1nat2tr8u8Y9u3Xs3aOzrrJrVy3Jyz7F0YE+Pdt89snrk8YNfPj+m8+e2s+RPnA+dZH84qN3q1e+Ln3h hJFDu7xa88EP3nl23arZIutBDSZV0qtbc4nz8jRkAtohx1tyBvKHo9A4ox1jj+xf36trs6L8E6aGJmbBRyzpBQsikdGIp6hXm/aRwhJw KOXgZVcRXsJVZSKRjMFLy+YvevDOe4hwFDIlZlmJGNrg+YoGLBR3I9WJ5dik71JJFFFga2g3k5SqBhjFR4HXyJdEAbNsWoNWdd+6HXff cGuNStVHDxgZKPa3a972+msrXQPGoOJNr9V8/eCeQ+dOnX/r5bfuuPmO155/dcOK9QLO6ZyWderClx98/uOXP4Dtj1GKiUt6VDAw0SJl aOiTDNqkz4aGkTPgvLNTMlgIOI+iTAkmivscoMA5Bik5m7di1pIBHXsN6tx395qtwVw3XhyET8GHzjt5YeGkOQBPreo1A0vQ8Ku6/Tv2 Wjh57ub0ddtXIO4BbIJPa7//OZiKJ+56+NUnXvz09Q+++eCLxrXrdW3RYXTfYXPHzUifvgDIae74GUtnLAT2AgjbvHT94a378k9nRYsC tBdDw5dK0lYSAF5cgAQCM2kFbBUQmIaLcpRj/QRWHAzl+yKFfjgAmvRfLA7luKP5PoBL2hVhPRjnweHxDVxEqwi9BFqFnpr5roRZW42H 8t2Hd+ybPGLclx9/Dvb1vTffXTxvUevmrapUqPzsY0+tWrJCo8Vjuw9+8PKbVf9W6bUXXss+kwVa+N7Lb7/wwFP+rBKweSgeY2ots5Fi LFBj0HDUYRCgJUnq2bPnDz/8AIXuWCOgqz9BJGvHYXBCeAM4jhkz5o033gDksiiFckXokgjAJagfwk3Q6hD/RwGW5MbJXB+qUIZNFATm jpra8ocmzb5tuGresoIzOU6DMnzg8Jur3Ax0dVOlas5Oz2/VfK17+y69OnQdPXD4oW17vLnFnB/XCD5GSdD0qGF6VI+BD1e/897KNx/Z vBf8lsOb97777GsNv6iTdSSzJDMPVE4MUGjAnTNQqDYp7r1QtHz6opkjJg3qPWhN+uqWjVreetOtdb78YcLwcbdWueXHr+rEBMOW44e2 7vvq/c8eu/Oh7q06F2RkQyUlC4KgYAlSAY+L9+DQ4KNtsy8fMf9flcsBVowQoPWWoxRe7AO6Ssja7q3bbqtWfe/evU65g+cAB1Di8Pon cBj+rClN11Gjo0nyqzVf2rd5u0YLSpiSgsRvAUsNsCCaX9QCqAdLC3FKGJcCET7o6dys0b7NK+yYYCf4mZOGNKn3+bSJg5cvnkZGCsH8 x3QsYRIAQ5mnd65fPTvViYUmGzVp8FnlCml1v3t/x5bFO7emh3wXOratd8tNaccPbQUyQxLneMoT18nzZ/bt27W6Z9fmp4/vQJ1kcWbf rlVHDmyQOV8yTvOMZ9vGFdnnjn/54ce5mefQxBHeKgWsIA/iAJYWxEHMKJOkRMYdTDDSwumz3675qpMRDkCURyvnDPyTWPalp59dv2yl rcdZf0QJkWoY6gAteXElQMt+EqyF4CMZNwaAtWrZwtpffNK6RcMP33113Oj+dlzQZDTXKuA+36ZlnTYt6spcwJTJQ3s2PXr/7Tddn7Zh zZxoMGf75sV5WUdMFfVXxXRcYDw/N/sWOFKTghZCKM5Uo6oYtBMMPH5x9vEP3nrm+rS03TuWw/Xt29arXjVt9/Y1MZ3WeSqpidNGjJ4+ cozN62hx0N/r7a+kPFT9SjhBprnWPzX/7IOP4oYJj5+ASgw2KZUbDmBBbQZxMOtKScj2WFaZZR0/fvzjjz/u9/ud4LEIsIIMoBUAlrNy hy4MJQi55ExulbTralSsfudNty1fsEympAF9BtWodhsYg+o33HxrtdtmTp6lcMrCWQuffPCJmytVf/ulN0uyiyGPuAjDhigB46DdVFJz V6Ug7eAF7yPgAOAjNbiGBtSAM+AMWDsALJNSiJJw9rFzgFOLp8xbNHnu0W0HKHcU8pooCZ3afXT9wpWj+wxt26BF95Ydp4+YuCl9bf6p izFGjbN6wensZTMWDe7Sr0vz9u0a/dzs+0ZNv0HxD0f1Hjpr9FSQyUPGrpm/fOOSNQc27T5/KOPikTPHdxzat2Hn/g27Zo+ZNm7AyKHd B4wfOGrFrMU7V20BUEufNn/5zEUbF685teco3BUYKjQeRys8eNh+QkTRvHgQKYLmo8gRTsUFNLkqNVYIEIloktVRJFLOBDtnEWjraMhw rMAfzHYFskqKM3LWL17x7Yef31q5WsW0a2o+9XyfLj0njplwz+1333h9lX49+ya1GBnEurbqcNM1lSqnXdP0u/oRdxiyol3T1vfefNe6 +SsSrK6H0E6jqKVKdV+BqEEWKqbkp0Q/yXHcBx98MHr0aFAAJ/05rJGjyeA2OMdut7tGjRr79u1TAFsxAbCeLA4nSRUyR/GSmo/+HcD6 lVH/T4nmZ2zWTBAKXRhkXVHwZwCA1s9f8ePn33/38detGrU8vPOgK881duiYW6vedl0q7Lsj77z61qFd+4/uPTRuyMjZE6eHi3wqycdY RcHYJK/rhLB48uwn7njg3KHTFq2Cq7duwcqTu46k9mbG0Uwp1aY9mOtcwek9x8CFAN1eu2BF0ZncLas3N/y+QfWK1Rp933DPpl01n3ih eoWbVErav2l3sx8av/zYC/069HSfLwDYMikZrTQnFcB3MHZopCJAox6syGUb1X9DLgdYWpiG1psPYirBiiTNhLFaH35U+/MvHP8QPEOn 6EGfy16vpv/ChIYIk8mEHYu3a9V63ODhKsWJAVzHfmeI0AEs1SdYYeTuQ9U1MEqLEtHivO8+evfC8T12UpZpn21QdoyVGP/0SUPxUIHI ehiiSBH8cACvI4Z0/uGbdwOecxLnHdC3dcVr01r+VPvEkc15WYeBFS6e3deiybf52Sdsiz1yYNO8WWP69Wozcki3Q/vW79y67JaqaR+/ /wJPuUXWu23T4vSFEwE7NDlcVHBy09r04YN6dm7VhgyEGD8VLQ5fDrC4koAawOUwAYDV4Jvv0XJ9aKdUzQGI3wUs24q1bdai0Q91ASuw Yq9FCIIPU/ykmAIswYObuAQ+OqDRlMHjhgzoffb0sVdefLJKxbSvPn/H0ihDibJo1pRI48VvvPz40AGddm9d3bzRd2+/+tyi2ZO7dmxU kHMUABQeH7iKwgqAROMG8c2Xby5ZMB4AC86T0YKjBzdgoRw7RuWcPbBkzrg6td+r9WHNCWP78Iz76SfvqHBt2pwZY6dOGob7XQBYxWcv /PxjA/D20GTVv9fbX8mlXPWL8DglkswLTz0zdvhIyAVn7zYnG0CuXMCCBG1TmXHNzMy866679u/fHyNlPlWOShDNRdVDbDwqgZE2IwLn Qljz1VuffvDqu68/+8r1aRVkWoInP3rw+HdffQ+MBVLpmko1n65ZklsiEMKB7fub1fupe7uuUBRHdh3y5rq9uS41wlmEDJyRZPQYqQBC ofhPnImmtIsxdJAKIgrUBbRxeteRqcPGTxs+cen0BRl7jyM7YYGdiAIG9W7TrX+HnqP7DFs6feGZfSc4P4n6wCxbI8QjW/cP7NSn4Vd1 2zX8Gf52x6rNwENnD57atXrLjJGTu7Xo0OirunU//RYuaP5D4w6NWw3rMXDRlLlo8fm8ZSvnpG9Zth6+IZTvxYqDJWfzty3fMLrvsH7t e04eOm7t/BVglpbPXDxv/EwwUX3b90CdZJPmHN1+IPfkhaLMXO/FYn+2y5dVDAe+7JJgrjuY5YIHydx7fO/qbWvnLls8cc6cUVNnDJ+4 aOLslTMXZx/JhCd1n80/sf0gyKmdh305RS3qNHrpieeWz108ZsjIm6tUuzbtmh+/q3t436GEEd+yZmPNp58H9nrtmZrbV26wJYPD2A4t 21dMu27coNFgVnk/CSUF+ozQymmm/DSUJlLy1HoUYOjHHnvs0KFDDpEAZDt9P3+CBPpcZlnhoXr16vX2228D6SI4ICRA9kiWS/QQNqGK JdgfBVhMQVAoiYpuXPaRACto7wExpmF8MN97YPOeOl98f/uNt7798lutm7Z+65W3HcC6o/ptlf52PRx89fHn2RnnocURMEbGWdwd5IME 6Q4VZ2ZT7rBFiYHsYtIdAb5XMD6Q60btkWlzARIrCu5Zt33ehJkzR0/ZsHh14ZkcW0mCog7tNgBq8a033DKk96Clc9OfewTc1OtG9hv2 45c/vP3865OHjQ8X+GwpBnUK/AchSAOtQpMIaAWC+q5wCejKYfdLHvPflssBlhwkALAoT9BiJZ0T0+fOr3zddWeOn3CK2+m5hORg1tX0 X5sQYOmGHtONjevW1f3yG4ViNQyKHAwzNFLAWA5apcRxDX18LKqhrqwgZ+KMgTHBvOyPXqlpsFEh6mGjJXaMjwF14yV1v/0wfcGkJQsm 7Nq27PD+9SeObDl9fPtD991UuUIa4FTcwAEjhg7s2Ll9g7A/K6bjhhI5enDjYw/WALQio0VL5k8M+bJD3qxjBzerQrhz+8aVrktbtmiq jcKgy4f3byzMPWknRTsmsrinJOf8B2+8nHUyIylpCiZqhCwHBRAlyIGU+gQpwOK9YcEXsWUjnF/y4pPPZJ9B44PW783Bcs44aeWSpa88 94I/v9hgRS3KSEFCD7NGBMUsQa15iE2NgEjFp3O//OT9uCpMnziyR6ef580cE/Rk2TE0xmfb/NnTO6PB7EF929b+/K1nHr9zx+bltsWN Gtbt+OFNcA3qqYpRqT4qQZfDQFcTx/ZNHYe8JWfmzBge9J4/e3pX2+bfjx/R0+86mzRJjnZlnNoxemSPrZuX5F48PmJIj8mjh40Y0Hv1 vIVtGzY5ueNAkkUdM78r5aGqvHA4VZybX63yDaePnbATSU1C01aSCbQhbln+OIDlyJWVwMqCKQKzBA1TzZo1+/XrB829HGZZNwbG2Ahz MlpZjWZi2YzOlUSBfoASbqlQdUz/ES89+eKHr7/HElzEH80+lzNy8KgH73oQTELVilUrQDM9YATuw2zdDhUHVi9cMXrAiE4t2gMEbJi/ csfyjYc37Tm143DmHrRDTtHpbP/F4gsHTx/dsm/jwlULxs8E/pg9cvLiSXMAQYClwDzYgglcdWjznkWT584eM3X+hJlbl633ZZUkeTPJ GzFGBTd967INQEstvm88vPvAHSs2+bNLWC+ee+LCshkLB3bs3bZ+i16tuswaNQXgqTAj58DG3f3a9Xjv+Tde</t>
  </si>
  <si>
    <t>fuS5Rl/WHdZ9wOTBY6cM HTdz5OS5Y6fDT0weMnb8gJHzxs84sfMwUIsc4bKOnl03fwUQ29RhE5bNWHRy1xHw7PNOXjywcdf6BSvnjJk2d9z0ueNmzBo91bkGvmrO 2GkLxs2cP24GPFT65HmQdbtWbj6+7cDZfScgh4PZLhnMv5LUMQEwC0Wg4EwhSDDeCNjOvRu3P/PIk5+99/GRvYcEEu25PnH0+OvB3Fat sXDqHIORbDV+ZNvepx98EkzyjNFT+BCNKh0mssURqIZQZMBYKDAjmMNU1C4jtfhx9+7dzzzzTCQScQALLNOfZjzFIUXnueChACXvvPPO Q9v22VoyWhiwGBX1uERRjyziKqCrXwOWM6W6rEH4D4ktxiUPAVXJiorAJf5zhZE8H1quoSZ1UlIIMefUhf5d+957y93AOiCVr6sEhF3p moq33FgdGOueW+8a1m9wxpGTpqACP6m0ECj0nDtyatH0uTPGTDq0ba8Q5ZggGRMMmRBKLhYumj5//JAx/Tr3WT43PVIStA2AM+7E3qPt f2pTvcJNwOUDuvW7ePJ8m8Y/33TtDfD2jedebVW/+Yo56Sat0B6MdkdNSklyhhRiWA8mgdPlJXg3BnduYWIMlyDHQMEuecb/H5GBrkKl 09t/OYmslUUKYoAgvSE+jIs0W/OZ536sUwcKW9f1MqqGg/I6cDX9FyYALGQ646blc3vef/XNYJEbbDpZErgcYMke1gwrTmQpPUrpUTqU n/Pp66+ePrDj1acfPnVom20wPOlePHf89X9La9HkGyAnpw8G+OnAnjU1qqb17NpMk0JJi7KTHDDE7bdcc/HsfnirCIGscwdOHdtx7vTe kUO7DxvUReIChoJZKu4pPvvZx69u25SeMAFWpFNHd7zw9H2nj++0Y6xt8UmD7dmxTZ+u7YF+uBAmhFgRLOVlAAtuWApgtqitmb/447ff A15worejXChHVyDOGUiGqnI4+ezjT+xev0WnhSSryCFSC6NdJoCxALA4tAO0ShaHbSnRq0u7ccMHxTXOtiRf8fmdW5aHvBcG9m3z9uuP vf/2U+fP7Jkwpve6VXOAGuM6FdfpRvU+nTZpIEsWw+NDRm3duDA1TU1YvXx6hzY/wgGSGNW7e/MtGxZMGNPnp/pflOScQD4g6Tp5bOuk 8f1yso6gYdOESEZLpo0bWSktrUWden3adVwzZ4mtxMpq8iVyCVeVicIKi2bPve/OuwSKQc+PogTbqqKUz58rEbDK+i3KTGyHDh1ef/11 LYo2bBFS8WOTpCp6CcVLgk1KmQSBdkWAA9567rXP3vp425ot1a+v2qpZaxpj4xpajXj84Il3XnvngTvuB8ACz7jmky+uXLDcVhMGq0oY zwRI18UiACnAC2CpzYvWzB0zbVRPtFVzvzbdJw4YNWf01HXzlh/ZvLfwZBZdEgYaAPhQMf7Y9oPTR0yaPGTc+oUrzx/KANJCYbTkeJzV wQYAgY3tN6Jdw5/hdf+GXcgYhNncE+fTpy3o07Zbr9Zd5o+feXjz3guHz5zceXjDwlVj+g7r0Lh156ZtJw4cvXb+8i1L1x3bdiBz/4lj 2w8c3Lh777rtK2enw0fAWIunzFs8ee64/iO6Ne/Qq3XX9KnzoTqCyQE+271mGxDVyF5D4K62Ld8AGCek5oGhCPKgGmIMhdDDRTXKJxgN HsTAwQ/h0T4hzgJDMW6BzxNioKbQJRE0P0aMQWWRAnSkwLNj5YYBXXp1adlu29pN/kI3ZKzMij81aFr52ooNv69XklNoK1be6QvNv29Q Oe2aZx56av7UubYcU3ABje0yOlMUjmGiFeYNBFg0IDKKFA+UDIBFq8DQdevWVRTFGVsBNXAOrvQExtUxq/A4jtEFre7du/cX79XioWmi ZDGEHD+bNbiiMGTOHwVYZJ7figjgrpgRXo/wSVoD3aBKwnyQCuZ5FELQaVkiBE8umu3+6rOvAFRV/FsFeAWp9LcKN11f5YZrK1W9/ob+ 3XpnHjlla3FQBpXkCW/4+O6DcyZMH9536JiBI2dPmDG016DOP3cc3GPAxRPn+AiblGOurKIZY6d98Op7VdIq3n5DjR7tuhWdL5g8cuJN 11SpnHb9o3c//O3HXx3atp+E+iXFVBzMHlokLgRpFJgqwgH3gBugp4J/omX1YdTUo/YhQJvYvxEx//flcoDFuEM2p9GBiK1ZMydPva1a 9Qtnz0JhO6XvpLI27Wo/1n9tSjNjqc7GRNLQtCZ16m1Zvc6kRNYXVUDJfh22ToH2C/VggX8vI8AC9ooAY7Gk2/PjZ5+P6NP91krXjRrY 3VdwjggVvPfG01Urp71a82GechtKVOaBHsRTx7Z/X/s9Ipwf04m4QdoxpqTg9AfvPHfkwEZTiaIzSf7Yoc11v/vwxkppi+aNhz9xiGrp oiljR/TRJCziz49p1NCB3e6/q6rIhOy4aBvysT3b33v5JcLjibEy448qUYEP0HKQB3HuuRQWgySIitFKlGICkZ8bNJ4yfiK05olUU+Wg gyMOTJQljufg9avPvxjZfzAViCR5TUwBlujD5VRfMeuKQpVjXFGbs84dP9zwu68lMmTHlFOHt3sKMuNa9Otar1arkta/VwtV9MH3CYxb ZNGgIUu6Wv5Ue8mCCXac1uXQulWzr78mrX6dj+IG7nNldmpXPxLIljjvmhUzq90AYPrTmBHde3ZqCn8Y1/ELZ/YOGdhhzswRft8FQ4uK bNC2lYunj3Vu3Xzn6nVDuvdaOmWOFoVn/3sJlpdLuKpMBIb94tNaTRo0RE/+S312JlRCKp9LznDhlZLKvL0ywDpw4MCDDz549uCppGCh sB0eLE7IqP/DS+pBFlkFSoNWD0zUpvS1Na6rOnfizNnjpl+Xdt1PDX6iIhRP8FlnsnIys0f0H/7so2isAQR84p5tu2mUbHEaGA+L1dAs K1oFzgDacKZhoZ1fQyhwsxxkwNggQNFsMDk7V2wa13d4s+8ajus/8tTuo0qUTw0jWqn5VZrrXMGyGYu6teg4tNsAYCPgMJ2QQnme4d0G 9GrVpefPnQGS1s1fsXHR6imDx3ZugkJ9ju8/EgDr4qEzZHEIfijB6kBjaGBRTsAtaZjgTLqHZ8cLA4snzRnVa8iADr1mjZy8Z/XWQxt3 L5++cHTvoQPa95o9asqB9TtdmXlwGbzuW7tj0aQ5/dp2H9tnOEDY3jXbLx7KCGShLYCM1Cyr0nlXrIFGRVOwhbZQjHDOntBwwLijxRk5 O5ZvBMScOGjkxkUr3RcLSLAoegJUKlji+7lx87tvuePnJi0USgCbOrRHvxvTKtyYdl37Ri3yMrKB6ylPFCsO2rwFeYjiHoc4NL09xIEC IycwjESKsHKE+/DDD2fMmFE2YQVw5M/h7sOzwKujyaDYcADP6PF4Xnji+fS5SwDHSS+GFfihiCUvgWZ0lBPHYf6/Aaw4LvGuKJHvZwGs fSSIEmZB/eKMxvkItCkysGCEZQOErSYljFu6IL3WB5/ce/vdTg/WHdVva96w6bD+g2+8rvJzjz09YcTYwot5VAi3jQS0QaagyrSUlXFx 86pNy+cvDRT5bdM2eP3s8cy2zdo8dNeD4Pk88cDjowaNLLpYuDZ99SN3P3xb5ZtvTKs0ss+QQ1v3JngDBKqSSclwV1AxAdmlANqpRvJT wFXQIJhR0cLQyCA09UBXsp8GHQPYuuQx/22RQV2Rkfp7WShBCiRa6LElU8Rp0h9+6vEnevfomUjEE8hMoQRqDCVe1nn55/AZ/pQpLY5i wAJQoKIaM3j4kD79SXcwxsiXAywjJMWiqhpIBZzFOAvnxXCkdb366bOmTh4x+MSBbRNH9i/MPn7m+K6De9Z6is54izPxUB6wlKlia1fO 7gZ8kOAsDVfFUFwnEib1U6OvZkwZCpZEYLyugtON6n32/tvPPvHIrXt2rIxD5eODOzYve+Plx9eumIuHCg/t3ZS+YKrfle0rucgSPgAs EQ999MYrK+bNtRUlWuzTSV4KcyLS2t8HLClCmmDm8ovef+V1d0GRzAnw4GB0y7gBpDxgJe0kOIfw34SxYz96812V4WlPSIkycVLiPRh4 MzEcxTgxomKC1kQfFZf4vl06TBwxMKnx7ryMiCc749jWrMy9AfeZhBFNWripoGlVMR0zNaww7wQA1sqlUxMmSWGF3To1qXRdWvrCiXBB zoVDDep+Uph7DI6HDer40H03bt246NSxrSrrT6i4wvt3bkkfMqjDhbP7dDWaTDC6jJ8/c3DBjMlAnAleavrtD8O79bMFo3wJlpcyorpE sFC4WpUbF86dD88eS430m+Xco/K5dGUBFiQHE8EOQXFD2wRm6emnn06fvsCkFaCNUK5HC6V2DfPTaEJPkKULwYk0ODemYHyv1l3vuKHG 8V2HB/UZfOfNd3Zs1dGUTG+BZ3DvQbU/+er151976I4HPnj1XQCs7z6prdMKH2ZUUtRIycSRGBjq0dHAiU9t/grkgVbSMRqgz+bFa4CH 6n5cu1uz9gAckQIf6hkSTGj0DVJivPjedTsGd+nXvWXHlbPTo4UBYJRQnnfNvGWDOvft0qz9unnLty5dD1w1c8SkgR16jeo5eGv6OsAg tLlNBPXigImFH0XAgSZ8oL3PwC9nvTi46QB8YOSA+dTUzoDw1nOuAOhq6pBxQzr3nTZ0/MaFqzL2HDux/eCmRasnDx47sufgRRNnH9u6 vyQzD+68+EzuwQ27Fk+eO7bv8BHdB47rN2LasAnOQOfWJesOrNt5fOsB+NvjW/c7S73g+MC6HduWroc7hNveu3qb/0JxKM9la0khTOqk YPKqTPGjBo+omFahbfPWoGQ5Gedff+7lWytW/fSN9zcsXBFnlIRoRYoDUCIaITIlETQaGGCcdQmIsdAcZARz8Cysj6A90ccee+zYsWMO iDivYI0cOrmik2NTJal0x19Zlp2DSaMmvvvqO8Xn8wHxnSK2ouIfCFiKnxY9yBGN4VKcLN3dUg4xUOOAyKEQSXfEoBUhzOiUTHqjpqyL NL9pzYam9Rs/dv/DwFiPP/DIjIlTPQWurm07VUq77p4adw7pM3Df1l2Zx057C1xMhLYk0xJNKkiAwmQcOV33qx8qpVUEtPrm09qbV28q zi6aP33eg3c+AGeefeSZQd36RYoCjJ8A50cI0UKI0XGRdIWhvqA1lWEOSEsO0tAOoMxJTcAC0kKT3P0U6ruKCkBXvAe/5DH/bbkcYCV5 FSvyxUR1zuTpt958C0OSsdT+IlDuyFr9QlSg0qW7rF5N/5UpLY66KRBOgB31F7vff+Nt2hvWCE4J0SYuUIVBOUDFCFnwEuB2g78ouik9 KMh+xmYsIAwtzGoYPWnwiKE9uss4tmV1ukyFVD6UWgYoFuYcW7tyjs913lRxXYru371228YldpyP6xSKY54UYzr53VfvvffWswmDhuOR Q7q/8cqja1fOovFitE9fjIWTn374Suf2TZfMnzpv5rii3Ewi7DJkWmQiE0cPGTagZ5v6jfq17xQtcNtaLJTrMsE48VY4x2OzZjTXh+wl 2vuFTdKq6MX0MCNEybigzJ8+q/Ynn8FTG6oGXu0/2JsM3tI8AwfBYPCBO+8+sHOPgrMWK5sYr0eRxwy1DtyaVIVk4bfiHB8uKPzu4w8D +Tl2Uo26cqPeizoftE0CBfqyufSF4+bNHmmo4ZhJhANZwwZ12r19mZ3kGtf/bMmC8c5oqR2jIBO6dmx0/syehAkYSuRnH1kwZzSaoWXS MSUqsd5xI3tu3bQI8EuRIbfFwtzTs6ePtiT29KF9Osn88Mln/dt1tXW7rCZfIglSYUtS8Z8CNDhqkWw3nIRCmzl9xr133xPw+eGRNRWt MEWM+YvT7+RMeblSUvmxIWe5PrRTU6dO/eLdTyWMB48/WugX0YJQVfIQ4HYzRSHUf4qJ4Hzbll14OvuzNz564q6HySBR56sfbq5cve1P bQgfZvL6zPHT76p2R+W06zs2a7d73fbe7bp3a9lx2oiJm5asPbBxt+tMXsmZ3Gi+j/VgkTyv/2IxUAWc2b1qy5jeQxt/Ubf5tw1nDJ94 bv9JAB2bMzVcALRSMSH/1MW546Z3b9lpytDxJ3YetmjVpJQLhzPG9B3erUWHOWOnH9y05+Suw8O69G9fv8X4viP8F4rAfY9TKufB4Smg tv6uONNpfytgWlIBI1SA/ySjEYWBjF1HNi9aPRRIa8j4TQtXndl9NP/4+bN7T+xYtiF98ryJ/UctmTQHKKr4dA5VHAbWCWW7SzJyjm7Z B394ZvexQxt3A0vtWL7x9M4jJRm5mXuPZx/OhAPIBDQTCy0tNFL8JyZZVcN5gxRO7z+aPmtBlWsq1v+2LlTns8dOP3TbvRXTrunfoUfJ uVwoBazAWxb/GpnDlCY70xjQbG7WZN2Y4ANtZpUoxwaprSs3Pf/88xyHeqDLzBIcICX4k6akab/z+rutm7aSKcliVD6INg+GXNIDbCwi xlPLLRU/pYdYIFGo/k4e/t+IgxGOlCpeqhydwJuOcBGKi5BxSQcFuHjqbK8O3Z5+6PGqFap8/8U3oRLftnWbn330qQpp13zxYa11y1YP 7z+k0Q8NJ4+edOZoRlKND+s7tPLfKlWtcOOLT76wd+uekwdPTBs39bH7HgW0eu35VwGzcjKzwXvRcBHwTo1yAOIgWkqcu3Lu09EoR8pu /j8k0AhDq6sGWaY4HCckdMYdAeOrETwXwH1FruqVb1y6NB1KlmTp0vbrarpyUpqViIGZVBXFgnbHStT/rs7RHfsAsKQAqQKOeHGgKAB2 EKeBtiKyGZbYEixBqPCRiHby107s2Pvmc8/GBf7o3q21P3l3w6p53qKzRbnHgQPys45PGjvg0L4N3pJzc2eOHjm0uyqG7RgH5GRpRDSQ 9/xT995Z43oyUmQqeN8erTetmy/QHpZ0gXvGku78rGM1n33w5ecfPrJ/69lTB2xb1wTi0N6tQ/v3yDl/qnWzhi8/+oTnAho1wIo8KIhw iEZDdaYNrMO5iRguCx4CdFcN0rw7EgevNxg1WLHOV7W3rlkPzx9LRdE0rMv2YMFbMxEzTQO83k/e/aBf9162bNK+iIrcHQbQLTU8z4No KZEimIIR6xcv7N6qJQDW0d2bzh7fyUaL4lrUTrIXz+65o0Za1RvSAt5zwEYkXtipXf2Fc8dMmTDg52bfXDy7LxWpgWOIIm9JZtUqaY3q fZoK08BLnI/CCnQ5pKUGW2dNGXJ9Wlpe9hH4zoK8E/37tmn44xdFeRlEwL16yXw5Sozo3W/akDH/YIgQfEoByjTI8G7gTs7CJOdB6tX9 8dvatVkaMWXMRGNqZeODkJycKS9XUAJMdPowyqLzZWRkPPPAE5mHToPNTvAGtLOcGzOAyNHm5QaVH4AsQkMDARqse96pi/dXv+vV51+N q/EmdZvUuOGWN154fcf6bTHRzD59sVurztPHoJnXCcEMF/g2pa+dOWrK1OEThncdMHPEpMUT5wBFzR097eD6XcAZx7bsB+BAGw7m+w20 KQ0aUEOvYiyY69mcvrZP2+5AUStnLwnleROcDsi1a/WWqcPGTx8x8dTuI65z+esXruzYpHXt9z5bMX2R52yBLScsQsYLAkAYJi6BR1RG VJdIGVFdIlKAhr+likOsOwqOu0Wgjjc9Fauz8OTFdXOXTeg3YmzvYUsmzoFHyDmSyXtx+N1jW/atn7di6ZT5K6Yv3DB/5falG4iiYDTP 58TBgi/UUrOybB4FbnDmXdmCBWe0CA9Xes4VlJzJ3r5s3eShYzo0/rnRtz8CTj10531FF/OCxd5H73nw0bse2LRsLdqIV7KArtC+BpcB LK4kakYEeEAtzEkRVgjRAM1tGv3cunVrZ3ywbMKKowN/1mSp8dPHztx3670Hdx5QcQGtreMt0GpwGyCXUJAwf6qPFik5mlRU1iD8H4gD MY6UKt5vAEtnZYOT6SAecQcsQYN6d+Fk5oj+QwGqHrj9nlmTpl84dbbjz+3g7WP3PXxs32GJFNctXXt416GfG7UEt+f+2+/r2aGHO9c1 dczkmk++CGj15ANPzJo4w1fglWlJolD4XDXKoylWYTT5Cc1/QqtNf9WH5GiUI2U3/x+SJK1xbtyMik78UigRLcLGKZn2RmzJAHNcu9YX UKwcx4IlonnWKeWr6UpJaUAPUHJOjGMwmPNmzO7fqYfBSGqE5X24hUtKCJgaUyO8hiZS8AlctSISXRiOYYocYKmisC1acoT58fOvju3c 7S/MrnZ92s9Nvzu2f/OyRRMLso8IjJ/GXOkLptxZo2K9Hz5NmqylkQofjulUag0gN2vqiPmzxsL5E4e3t2pWx1V4CsgjJSLg1/LF0z77 6PV7br/h+KGdYBnXrVg8e+r49SuXgqd2YNf2apUqHN+yN4VTDFHgt6U4uGtUUQj1twUZuHmb0eEYKFBHtjNqYoLC8Mf3H3r7tTcShpmI x03DAEowYmiLMhAHsMonaIxBJBXN8p45dfqzTz4tEyzhDUHmiMCgIQa8QDMKvqCgoR09Wd6LWYTA+UI9f267MX2RQRPbVi/GPLkaH9y5 acm6lbPatPj+h2/fJ6L5cYvyus8999Sdjz1087tvPjlv1siYjqO4DCguq9C8yVcV/pa2fvVsO8EYSljivPNmjTp2aGNSRwHuD+1Z06V9 Q1UKKmLg9VcfrVwxrX6dz6AYl8+fPW/qBLjdRl9/O2XwaGieLqnPZYImG/lIoAfZj2ZuQkbFScV/rvDOO++cM3sO0GSZx182+nClJwAs x9aCiXXMLby+9OSLfTr1NGglKQLK8mRR0KY0lDkewooIMUxMkioQgwkYpNubFq+56bobvvjg84gr1LZp64ppFR6+88Hlc9KP7TocBz4j URAHPkiF871o9rdlM14UY5MqCTPuKFUcxgr8YE6AMNAqKhZKFeFOCq3MwMWSdXOXD0mN+k0YOOrMvuNoApZh5564sHT6wilDx509cJL1 4YEc94yRkxp8Uadnq86HNu9FXTUAf6mt/UAVQeehHKGljuZ4AJJ+VxxD8luB0oc/lAO0CM/up+Db0MhImEvSKnwn3CTUJizXe3LrgSUT Zo/qPmhC3xHLpsw/ue1gNNcLl4EihbJcBcfOr5m9dNm0BUsmzYXXtXOXAXWtnpWePmXe6tnpq2YtWTJ5LuDm5EFjpg4ZN2PYRJBJA0bM Gj7h8OZdvB9fOmvBI7fft3nl+skjx992Q/Un7nv41L4jCdGg0Zp8iSoOoF2HU2bYuWdnqMsxhLKPElMBU9QIxwZIBRdEnH/snke2b9/u lHhZ/yWoQdnxnzLJkj5j0sxHH3is+EKBRklo2AtIwktCLgFg6amx1FhUNCO88r8XbuByUqZg/6REC7ygCWBQhCAphNDAscUqOi0Wncup +8W31a6r8uX7nx7ZdWDh9LlVK1SpnFZh47J10HBvWLo2tSTwteljpo4dNOqWitXg7Yevvbc+fa3BqnCBhPN0gFAhNyKpTWlSngbUHfhF 5z4dLXKGUJ0FAU5gi7IH+Q9JktbponAMl7UQC+5ckoJGnQLjAvc8Z8K0h+57wF1UAqbHjCO3QEuWOglX05WS0owEsEVpcyMxPB6MfPPR 564LeUlWY9wRExdBQB0tUgHYF5EisnFM4V1EDJMtXAbA0jAuzqir5i386v0Pd29a+9SD95w8tK0o59TCuWP2714lscGhA7v07dmm4jVp b7/+NIO7DRkHxrLjAkd67YQoo/FEwDtl5JAejz5YI+fCwaQFJi5E48VL5k86fWxnyJsDEtf5w/u2VkhL2711PdBV7vmMe267edv6NUBX rCuC6EpOgP2A5j5BqeB5g7VAAeKg6Q/QCUqJERIAluQnLUnp3r7jpLHjgSah2Y1ZMc1E44P/ALBArUHFY8kEhRGPPvDQxqWrLF4RALD8 aEUJVBKoG4BWSgBqLKOGaTlAmiSbc/Rk6/p1pWio6MKJk/u2njq8dcPKOaeObs3POhIJ5gAkSUJg3Zq5Fa9NG9SvXUzHgt7zqYAOnC6H gTIfeaBa4/q1gLQArZIWCQejh3cvzj9hJ/ll8yfmnD+YMIjNGxacPLb1ztsr3HVHxQN7N/rdWffdWr3jzz8BMDb7vu7pXYfQFmO/qdKO gM+EbjjIQHaBg4sYS0qsnZV+xx135OXmwYMDfDhTVf4cQyqOTS2bfANP54x7DuoxACAJ2EgIM1IQ7QsGPIEmXgTQgClVEEwFa7DQKFgq 2ueW1ZvALW5at3HEHYKmvHqFm159+qU5E2f2aN1lVL9hh7bsxUvCSpRP7VMmxVm0QYeBiWgxnRAzCQm+H03GivIGLkJb7z6bDyDSqk7T +p9+N7rnkAPrdqKYomJMDNF71m6fP2HW9hUbC05nBXPdp/ccHdS5b9sGLTctWculwijwATLJG07xUUVBKErQeShH3oMjhbyMOGbst8K6 ouCHwAWo1yrCw4EcQCEPmOIw54oCPwFigrcNmRMjZLig6GTWkY170ifNndhv5LTB49bPXX5+38lwlgtVZUBD3oInDWW7C05czD6SmXMk 88yeY2f3nsjYdfTYlv0nth/MPXYOsJX3EbZgJIFuOS3OyFhJYM/6bQO69amEVgxcs3P9FqiTYFyxIp8YJJDf4olcDrDiuAyAhVYSBGjK i9mavXrRypefqknTUKf+3gvrKMCfuBMrmbAtaM+S9ucffV7vyx/igqFBaUbQHDUdChdyzEfBMYpqEeIk7/9mxIHflTIF+yclziiMJ8L6 sASnKhjrzSoMF3pt2bR41ZatfVt2vfHcy3dWvXVYn4HTx02+5+Y7dq7bptHy8488+8Gr704bPfmJex8FtHr/lXe2r9nizXUBXfERhvRh CqAVJeOeiENXSgj1nzm/qKVC/zta9H8PWAr6dfBP0KIxFCPeT6EdtUXr4vGMh267e+XS5VCUQFecKMiW/qfV2j9vSjOTMQuhBUqaIENx 9mzbeUSfQbYcF8GHSAWYdnpTWS8BIrqJJKGqAU4L8iamiF46tXcyb0t6w6+/nzJ6OOYtQROwLC4ayDLkkLf4woQxA+y4uGrp7B+/+3Tu jDHAUizhgVdLJQGwooF8TYzqEt6pbRPgp4N716RiQfHAGQP7tAcQQQ12UinMznzy4XveeOl5iSEyjh154cnHF8yaaUoiWxil88M2qVsR SfbRZgTZmNRURFb2k8Be4ItbOArBAqRlEfL5jMyva31O4YQils4P1VO7ZkIWgPwKsMD+gnLDbyfRAKKooU6+ju07fPzmezFB1dAQPlis lBuUqh7AWFoQXENF8jDAdlB5ti1bObRrDz7s27txTZ8urc4d3wsQizInzntKzoFJT5GloAh+O84gikowe3YszzixA04Cnu7YsoSnXXAM QkTyTh/fpoqBDStmnz6y1VQi2Wf3L108ad7sUV27NM26cBC+av3qBXdWv+H8ySN8KPr52+9hBV4du+xqFzDGBpjSMAekBZkDptTmY1+/ +Un9hg0kWUbo4UxbSVFI2fDKlZvKMLHsWZwzuWdzbrruxvXpa3QGTXUHCw3NHNrMLsiqSJ14cP0TpAJgAYxlYALmiSybmw4uco923aD5 Htpr0H3V72rybYOTu4/s37R75qjJ4weMnDVqyvj+I6cMGbd37fatS9ad2X3M2SC56HR2ONdTciZ3z+qt/dv2aPRFnW/e+ax3qy4H1u/k vHiMVKDp914sAq7q2arL4ilzXecKIgX+I1v3L5o8d+uy9QWnszVciDGqTkgGKQPG0Z4o58KsqIj250aBUlHEVKgCULLIZvyelNeB8uK4 CsArqFPThzo2IB/An04tpBIgQ5wLjDAPP2dhkk1r8BEYaaYo7Dqdc3zzvvVzli0cM2N0ryHpU+Yd33bAe66QLA6hhe6pvYAALgExU+si 4yhwgwToBIVh854I+BS5xzKLM7L2btjWuv5P991yZ8W0a9JnLYC6xwVw0hOyDVsOUVqIBnGGlkpN4y90BQJlBDqspGbVCBEW/vaTtz8e 3HsQFDGUuNNzCck5+BP3YEkSQsmkZWNh4s0XXu/aurOtJMFzQAstw5zmp0UXJrgwxUeBgMI4pf+fE6ekysuvLiiHyI7EMFAwDgpaDQDT cwlK1qMs6w6LIZLzYbZo0N5I3w7d77qxxufvfLRx6Wq8JOTPcRGuMPg291a9447Kt8wZOx3cj6RgJnkztUqKYnw4Cr4QYrgAiheKumZR RXD2rETbKyHcLAdVZjn51d3+RwTugYeCsCkN7ootiYCzAU8KHNm3U/eYaRmqDsqqmLpgaSry96+mKykBYKFIR6ZlqlB8STumGWcPn3z3 pdeJ4kCS06FmQhMJdMV4MDnMScD+fiaBK3pIED2kGhL0iKSEoVHjbdnYsnzNlx++68nNimvgVockzmMn6ITBAjzFNNq2+MH9Ordv1cBd eA4UZvO6JQP7dKz14WsN634xffLw9956Huhq3Mh+ABOAGt6SzNYtvq9R7W/pCyfv2rp6wewJxw7s7NGp9YJZU/MuZH7y3juTRo9UeY6J RmIRWQ8KNmVQBSFoRGwpief5uJII6G5q/IuKExL49FRxCDXrrDG4X/8+3XrAk+tK6eIL9PhJ5Nj+LmBpdhwMsh634Bo4d+5M5p1Va2Qc PBajZJMQSy1ZygdCyyojghbgFR9noG0KWSkUHdun/5IZk0lv8Ybl89Ytm5N74ejFzINffvbWow/dun7dQlOnTDWKh3OBnODBG/74SYW/ pa1bNcuJTZp9/gBDFNtJFq6JBrMP71/nKjx18uDmzWvmB93np00cuHLZNEnwWSaRjDOWRrX86Yd7b61m69KuNev7dehskWKCUX5dmf8u vBsDCoTmhgFuiKAdTopOXKyRVmXTls3xRCKWcvSN1Go7dPCLfbpyU5lNVVXV6cYoPaMlv6lVG9xfg1GTnCEGKHDr0WweL8kXRwCArYjA lESgfInCoImLAsaJON/gm3o1KlXv1qozKM2Q7gMqpV3Xqn5z0h1N8kYgx+XPKglku/at3Z4+db4T+KpH846dGrUe1LH35sVr3Jn5WIG/ JCMXqIsuiaApStDI57h3r9oyZ/TUXq277Fu/g3JHis7kbFu+cdvyDRePnIkW+vHioBxhAa34AAmfwiu8BZsBtxpLzZ8DvABtBBAEAKIL Q0gtf08uUYMyAUABYIK/hWvgqwQPAY4KHDiVCHkRKUHrOXwIxwUPDq/gfIMWAd6h3uIQK3pJqiQMHHlw/a5Vs5YsnjRnxfRFW5as3btm G+TG4Y17Dm7YtX3ZhvXzVqydu2z9vOVwsH7u0ikDRo7pPbh9g+ZbV6yfPnLCY3c/OH/KrEiJX2ckjeApT5j1RsUAIQcIFUW4/n3AcnJA i/IWpcR4o+RCwX233Xv+BAojDCVeVvpOV5aj1X/WZFpJp+06deDEfTXumT9uJugYkHEcl+JQvn4GfAZnqSzk2yVq8L8uZVxVJr+64DeA hee6zTCTICTRgzHFQShxACzBh4MOqFFWwVgV5wAz5k2aUSntmndrvo6i8qrJ/Rt2VftblXdfeCNj3/E4qwshmvZirI8Qw4yC8eCKQE1B xygyO6IraLF/ASxEV38gYEk+8By4BKHAzUBTDI4B78M7NGr52Tsfghtv6oYFAm2VbYMdBWNUWsZX0xWS0qDwLDseT8QdwFIFtDtHs7qN Zo2eHGMUi5TFIKVGecoVSXAmAJYZBoZgjbCoBjg5wGthSQbtxCQpyhiU2LdLx5pPPmbHBduWdTloWwSwlMSGDu3dVJiT0bjeV/W+r/Xm K081bVAb0GrmlJGzp42eNnFYUW7G7m2rhw3shoeKgCSOHFifvnDiIw9Uu6ly2qhhPbZuWLZg9kQ66gNDn3PuzEvPPrVk7hwqEo76/DFF NQKSWEJbYTkRVWUPxZfgJpgZw9ZCDLhBRhRMjkaXhKUABQ50/rEL9X6oe/ZUBiiunQoqAqLFLAOI4jKABU6DCX6hocGnqqzAmYbf1u3Y sg3qwYqi6HNonntqxigAFrRiekCWPbzq5xK4xnvDjCs4tEe3/NOnwq68tenzFswa37lt02vT0kYO652IC3GLt20+pmOpHrvQh+8++9B9 NwmMG6AqFWi0HhktMNVI3MAtLfrVZ6/ffsvf5k4bsX75rOOHNvXt0XLF0qmaEoqZaADR57p48dyRQHGenTTbNmyyfeUaWzCIIv8l9blM ODdmYiI4c1Cr0WQ11hjWud+7T71Cs0zcTsZTFghIK/WK1COVI7+kVM6UypWTHK6yUqnsLTTWe7fueej2+3eu2xZnNFB1cCItTLQZ04Am rzDEFoXjuAwcw7qiFiHJhCARgq3bbRr/XDHtupb1foJv2LJ8Q63XPzy156hJAZHZJimzHgwFKaVR+Ok4paIp3mDZRTRKaKSCcKoRzllG l3Pk7MLxM0f3GrJ8+sJz+04CQh3bfmDFrMVHtx1gvLhFq455gG9WMQHt94cJGo7m6ipRDgR83xQRgvmUgYSogkDKG1YdnPqtXKIGZUIX hZyhQNRHhYmo1wp5UyjqD3AbnAGMg1+BK4FjRA8BJ5Hyo34Rp09LhCyCM86AlB5FIUbjtArHQJOuM3l5x86DXDh4+sS2g0c27T25/dC5 /SezDp25sO94xs6DWIEXnAFoQEh3SCX5uKhDvrku5osRKsFrcogyCUEN0TrYyHJGurxhhtsAItRxEcRgtRF9h3318ZeGgHDKWdNQfnDw TwxY8GCCjJ5XlQ1o0RbNXPDa4y/uXbsdtAIKyCa1BOB4qoPWTLGFk5P/OSnjqjJxzpcvO0ec4TnwEAw/KYLXF6CSuGhFOBk4yYvZUiyS 62I9ETlMJXnNouWx/YdVTrtm1sjJUKG6/tTuidsfzD6SCWoDFS2ajyY7gvGCmgguE+8jlDCKPIciksCvI6qjQdCPQj4EOciKX6GVD4mV Eudu/3OCeovhqYU4mR+A6gNOztSh4z599d2Cc9ko1hda8cSC4sqmDmbozzBX4y+W0qDwRD01wx1qJo12qIBquX3NxneeexUvDsRoRUqF tcUKg2AeCDDGEZErjppRyaYMLSSKPob1kMBYsuNbJGKdWjb74M3nEjqdMHEay+/RueXAPh2zzx09eWRn0JMDIFWtStqbrz6tiRgZKbEt PqbRugQcBiQjEOHisSN7rFs1a+7MkSuXTu3SvknCpDURtxOyypMTRw99veZz61YsVVjGkESV4zC/n86P2pzNFEQVL2sLCdFNCG5M9pFK gBK9OJp0haN4OQkwORF+xrCJrVu0hCdNTRksTbTAgSJDPoD8FrDAaUhpNmqerdSSw90btz169wPgUYGrIQdSS6DBKwKXCK1/pm0qIbrY WBRNU9OjTJwS8zNOtfyxbubRfXZSh4ddt2Lejz/U0hVS4MN2Uk7Nr+I1KXho37rs8wd2b19uxyhDCa9bNXvMiB5QJqoYgAzZuTW9cf1a VaukjRrUhQ4X+EsyD+5ZA5anMO84XLNm9ewZU0bs3rHGNpXczFPtGjWNFJbYnMa6w+Urc3lB5jbVVW5EBCAttiT62sPPTR04BpV/Kpxd 7BeokuTSsdS/p1TOlMqVk0pXcsADpmwt2F0031lLACF98uaHjb9rIKKlZwlEnJAhhaFYRDRCXOmcdx9pKzZZGKQChEKKQpSLusONv61/ W+VbFkyeA216nNMBsHq26jxv3Iwze44BqKG4mrylYwJaHiih7eGglYczAFvRPF/esXPzxk7v3KTN2N7DTu86Amcy9x5PnzJv+4pNZw+c YrxYkjc0XCBdESFIgXWBe5PCDLzyoNghGtBKjrBwrAVRJxZoIEAPGhyP8EBCaDDo11xVJpeoQZmAD426r1JqnPLsU15+6hj94S/qDVc6 BBZPdX9CRRM8OPyuM10aLnPmscGTOqLCnaRCusMBCv1FazESuW0AnUBgJi5ZGA+1iyoJAkUJIdJiZRFjaH8UMIvyRZxpzoIfFwOEhQuC F7uckUazg70k0BXrxbgw/dYLr08aNcmpzM5YcPle2D/xEKEVh/prmzrS8IQSg0ZtePeBj93+YOBcEVcSjUUEK8wrXlICLvcQqCurnA78 J6SMq8rEOV++7BxxAEsqDmvgVwQZENUHd4ipAcqKcqIPt1lVi7IxWvJlFaK4HpT47Yef71u7HTi+U+PWU4aMS7A6sFQox51gNFA5cHIY d1TDBKh6YoBGYbeiKF4oEl9qHNxHaX603y64Un8UYCVJjSmKgHfEuzCoCOtmpz9yyz1Ht+5F1ihViMl4wgKzigxkXCtnna6mKyKhvQjL UnmL+elHH8+aPiMmqbgvKEfIJK/QxX41RDjVwKkSjoo41QacA/DXneXuLX/86ct3awXyPW0bt7rmmrRVq6YDxhgGCjdgWdiZjJ3r1885 e3aP15uJYbmi6L14YX/Tpl+qamjkyK7bdi6N4HlwJS/6hdT8d4nBM44dePahR7q1bnt671EV4w1Mpksw1kUZEVUMCSBOWFHNz4EYfqgt rBXkEhHRigpcScQgBJ0Q/Hkln7zxHo7jZdH5wL5av0zlvlwCjYY84UUBXnULbVmoG/r7H7w/qF9/ieO5MB51+1Tws2kwxqTgCkkBCqgO 7IEUJKUQLgSilNeHu9w92rXOPnUcGEsXyLdfe6Z/z/bRYEHcYHKzD7N08fJlU3r1aC4KXpYugV+LhrPXrp5ZUnQqFLg4Z9aIkcO7uopP F+QdHdi/zaz5I3fvXwVQxUv+kSN73XFHpX27Ng4e0G35/DnegtwYJ47s03/L0tUJVuG9mBggnVCrpU1YqhtcD1AgnCsUJ0SdFlSS5Sl6 7cpV99x7T1FxUelj/2WSaqB9vnfv2Fm9atUzh4/bmmXiHOeJmGEWxGl8AV/YkgjrxmzWAD2Hdhzt9eEnoc17/r4nar32QSjXg+KVA2lc KFo1O73nz53bN2g5ovvARZPmbFq85sCGXSd3Hj66Zf/eNdu2LFkLFAXGYOLA0btXbSk5k3vhUMaKGYvg7ZIp8w5t3G1GBRCnf8hZl4qq 2D8aykGDHc5G7Fo5UbyUDrUgxMfCYjwsWkEeKoUOBiOKdhoVg4QcpuQwDQegqEoYqIgqE6Wc/Obn/mBBIVFCHOqDCSCjaAZAaBNRJksV +pKippHcupWrHrj73nAYWo+/XAJllrTSyQ/OeCiNk+NGjX7wrnsO79kHZpsNY6QnoBIs6Q7EWMmMiqjrHRg9Iog+ii6JCD7KItCSJhBn K+Lycklx/J9JeSehvFxy2R8uQpgFEVPi5JgTSlSGFhh1GQrgDllhAbQXmmIzxAfyi03wm4rd0PJsW7fxobvuXb44vdQSl470ljr/wFh/ 7xW4mq6QdFnA2rNj50vPv+DJK7TNOFHiA8YyooweQbz/u4AFnivYmHCBLymYBq3069T7xUefa92wZU7O4USCMk0sEsmRJL+qBmm6WNcj Pt+5ixf379q1zOXKqF37rWrV0i5c2FdSchqnChQ9rBmYbuBg/nSVnDZx9N23Vl0wdXpOxpkYowBgcR4KGMvCdKaEvBxgxYI8mx9MkgpT FJTCtElJg7r1mTh0jKIo5dcQ/Y++rGbokCdGDC0kjCcTsVTvztp1626/pUZBTp5CsirFAV1hBW4tAE5h2MQEA7nsnAEgSLA6zkgYLoQj 3tysXu3bnEn1Y02fOLxN83rrVy9oVO/La69Je/vNx/v2/nndmlm2jWb3Y5Ecjytj+tTBocCFaVMGNWrwKUUUSoJ39sxhiuQ/lblz3eZ5 VoJU9EinTk3vvvuGHl1aH9q31RTZuCy4L2Y3/a6OhrMGyYPfL4dQ+NPfBSwzysZJsfBslm0kRJZ77623v/n2m9J9k/5KCYrVjKERw4b1 6//w+deEN2gRwPaY5MEkNyZ7CB1t9yGDKCGW8xAWpQSyXVKIscUY48Hyjp9/5dHnj2074EyvBmcaLRvEJdfZ/IMbdm1YuGrbsg07Vmza sXwjHOxduz1jz7HC09nAYduXbZw/fuaY3kNnjpgEXEUUBVHsBiWJ6OrvgJWCp38LsFQfDaJ4KNlNyC4C0CoRkWxSNwjewHk1ygBd6Tgf oyVALtodvmIAK/QbwEr1dsh+PIbxQpiwWOmd198cMXhIPBG3rL+iPmtmaV+dJIrOQTQY6tO1+/OPP7V/6w6LlxScSQqqgtH+nEKAKtAu sP2AWTFCsRkjnursvwpY/55cDrBQQFFoG7xk4FyxTWrxqExk+8D/SUoaH8ahzDIPH7/7llsXzpwDRWipmmOMUy9XAesKTpcFLF1V637/ w8iBg0WKUXHGoHneF9aipds/O+KolANYapSnXRE0Ul7gZwOkbdjLZy+p9eZH3Tu3yDi+204FYrATYsJkYxqdtDhDQdOzTJVkCc+t1a+r ViXtwhm0FA51haLeUDnn4smh/Xt+8/nHg3v2OHvsKDQHJiMkGLR8T/LRopdW/bwWBLriQUoBK8CBgOMOIrowm7PIQrRrta3Gzx488dEb 7/IRqvTxUimZSqVvLpNkFY0rWfG4FUcRWaHxiiXicPD+O++2/KmZrRoKxVEuf5wWBXcoSaKAWGADVKf+R1k9yipRUg4TUhTLPnFyVP8+ K+fNsXXp6J5tOzesvOeWGypfn3b37defPLZVVyJ2glXQbHdx765V77319PjRvWs+f9/gAR3CgewNa+YW5BwTOW/m+X2jx/ZK0ae4Ytms 5UtneoqyiJDLtgx/YV77Js2ixW7WGyFLAglakdEeQcgAO+X1CxxTIHKQhHsLF3ts2di3a/e1aWlHjx1N1ei/VjLjFiugSN+ZGWfuv+2u 3Ru3oi3AgkQcF9GyNdBttAcZaWJijFR4LyGHGKok4swu4n2krdnLpi3IO34hkFVycschgKrijBy0Yk5OIEU2bGfGlRigQjnu49sOzBs7 vXerLi1/aDJ92ITDm/bAt6GJFbzJeXFgLMaNYuun6IovW+vkVDGnrv1WSmtfeYGKidbhC7GoGMfkOCaBx2wEOSQhDnRDDJK8DyOLA4w7 DJ5AjBRVNLcJbdDhbDT7a/n1l//RgobjU4Dl6LOBojoxJlp1T6ph2mDE3eu3PHjvfQU5ubEUN//VEvh/ZYAVh4Qml6ZS0m7TrMUzDz2a fTrTZEXaHxbCuE7xoGDA9PAKBMC5MNRpGmKZkoijV86SglIpF9z1/17KiOoSueSyP1ycfPutxAiZLAyihVZyMpLt5t04tA+yn/LnF8sE k3/u4sN33TtlzHiF5VFh/VJq0ByDOIDlyNV0ZaXLAhakM6dOP/3wY67cAsoTBDMshwjWE3JMtSO/UqkwS5aE5QgXYzTah4thYDLFk1Xc tcNPX9Z6q0mDrzevX8JTvphOWxqFZsGjifCIukQmMGPKCPgUjsloScap/TNnjKnzXa333q7Ztf3P+3ZswrweNhI2aYHxhcnioOAn1CAn gGvuZayocjnA0vy0TSgaNAoBKinozX9ouG7JijINBa6CxieR2vn1HzOWMyHJjMec8cFYMiGm5iSdO5N5Y+UqORlnZYoV/FEdnEJKtKLg SdOSFwVJF7yEFCDkICWFcDGEsf6ALSvu7AuTRwxdvWguG/bZMSVQlL1y2fQlCyaQWIGdYEygVMaTjNHff/PedX9La9/6x4nj+tpJLui7 +OmHNXdtWwZQtXHLoi7dmtKMW0NT4xWfJ8uOycDDdiI2rE+v+ZOm2kbMn11kKzEtglbfXA6weE9E8uNxQVUp7stan3364UfoMa0rfrXg v5ocnVdSo8b9uvT46qNPg9lFGsbqYUb2EVZUsCICWxKBBtHE0JaCwEAJRgPACud6AaQieT7bskH5pSCTe+z89mUbVsxcvHDi7FkjJ88e PXXxpLmzR00Z1LFP67o/tfiuUfcWHWePmpq597gE0J/q6AKugi+Ev0UjjJgABkxHyyZKV5KX2Q+oX87Bb8Wpfb86mQIs0Y2j+e8eQvFR aDwC1MBHw1s1wji708ArQAmQFmgpoMmVAlhaEM13TPXSpegKTdZGg7mcJxIjhISkvfn8S4P69ddlKNLfzB38C6S4nTRiltMpCykRj0NW xA3TMdQTh4++8drrt61CwTlVgiVcftCxGC7FCQWYHu33Be0DYqzSrWOuAta/Kk6+/a5IPgrgFbI6QaqQ25wrGs3xQEHs27y9ctq1C6bP chojS9MTqS00IDmt01XAunJTWmkZppJzWO6E3a5lq/rf17H1GOb2iyHcosHXuVSZnOrnu1AE/rpFK6wXjxT4iRK04tRi1KQkFZ49O3fS xHpfffluzZrN69YdO2jgxGFDd65duz59yd5NG0HWLFo4ZsCAjs2bvVPzxQ9ef+O7Wp9PHDay+EJ2jJOlKKlijB2zOU/UIsQYJvKuqOKl bMa0SV0oxqQQByIHkTgw4dybHuGYknCcUWzBGNFnULfWHZBzlwrVBlzl0JXzjA5sOce/m4wUWoHAH8ArvDVjMUWUunTq/PbLrwFziWFC wWgpgAm+iBYQVB8H8Kd4AWVQjBM9zGphRvBFbU5VI6QQiCyeMm3CwMGFGWdsVdPFaNJkp08cOnX84HUr5wXdWZPGDnz+qfu+/PRNBKAJ 0bblCxkH+vVoY8f4sC/31Vcee+rJu5JxnsJdaBarxtqWIpKRob16TRk5MsHLWLFHwzib0yDHUKz50sGjUiYGcQynhnNSmDJ5ef/Wnbfd csuJI0f/guMpkOJ2ApVsKqY/EYy8+NSzEwaPhLOsJwI0r6Tijlq4lIpvTmsRQY8KvBfFdlJCwK+kFuETtMa6MXhrYOgklu8vOHHx3L6T GbuOnt55ZN+a7Se2HXBn5sGVNm/GSAWF2iJk0Y/+1iIk+CoxtY1/6qtUMG8pSRmPf8J+lDXfl4jN6nA/go/gPBj8FjyIHKRFP8W4w0SR n/NGY5SUZBQ1RIs+DF41UAmQFHw7g8iOXPJzf7ig6fYgKYjUUIcWq0dAOD6AA+muXrzs7uq35l7McgpX10v3RPrrJKel0g1dKdsDGMXh seO6Cc6izktL5s5/4La7po4eb7ACtKuil+DdmOQjwZeI42h5BGQy5Gr5PP9vkDKiukQuuewPF2eavDNl3nFoHV2FmgiVHfwosiSEFQcN SrbVpC1ay+YvvLnSDXOmTrdktIofxNTAW4YjlJzShPIDuQpYV2L6R4CViMWj/uCHb7+7aPpsLoTZsqFEf9XgOk25A1i2avsvltDuKJrq HqJNSgEd8ue4krLEhUIqSSZE0Z2dBSw1YciQEX37tmvSpGurn9s3bdqzbdvubVoDdS2YOiXn9Gk2HLXNmG3E6GCYcAdMRtBxLpBTpIYY E0Mhf6AJMIKcFRbMIK966csBFtBVjJASnHpy18GGtX8IFLgSioE6oFLpkl6rMtj6bYLrVB3NgwYRZMn5Myse0xQlHAg+dNe9U8dOsDUr xkqMK6BFKM3PA2ApPlb1c0BXRljQwmAp0XLCUHaRRXKcL5RghZO79rRp0HD13Hm6iIm0f+fmFWOG9Vo8b1LUn3d470YuFYgVDxUG3dkd WjXo36sdGSkG2Dp+cFulimkDB3RcOG/i9q0rLmYe3bllFRXyThw1pPF339GBABeIJAVFiTBUCYIDFX76MoClE7xJiVyEeOel15o1bgIP JUmlMzb+UkmUJdXQYpYFjGWb8W3rNz3/0BNnDhxLslqSVR0uiaf2BgCuMjAReIhxRTQUZMGEY9B8qjjMeXCApNQqOTR/BbI9RspJRoNX J8YmQJUe5eHbgHXgT5wNEuAyKUABk8ExwBB8RBaFyuvwPyNlRHWJ4AV+uiQM3wnfHKcUELgZ+CHwN3g/Hs330K6QGqb1KGtE2RguXCmA ldLnUqNVBlhGlLPVuOdC/lMPPjJt7ERZEB0T9RcELGfOKCTTsmLW3zcIgvYLMVbKVu9Yt/H+W+8c2rtf3pnzoMbAVUoA7ZcleQkZLZhF y1EvzfY/Wi7hqjK55LI/XC4HWAlKZV2poHe8SXuiBimF8r3TR056+uHHZk2c4hhdmROQ3qIZKKUpdfoqYF3B6R8BFo7jUN4hn/+um2/N OHwMitedlVe+EXfQyuk6Zj2YEmaTrC6hzUAEA5cAtkCZqOKQCi5mFOwTDs09WB1bjsN5kxBtMYYMFW/oqaXaYG8MXMAKQ1QJpoaFBGNa uCKg4TYCSMWKiGxRmC+OJDE5ERW5giBfGLJxuXSNhiOpO5FCQF0044vqpFB8Ibd9s5+zMs6iaeqOi/AvJgNFM4dWKmnF44qumam9sZ1G iyTJfTt23XnLrfmZ50lfyBY1KUwoXk7xcPAKpKUHBRDVz0heSvHTBoCgj1QDlM1qWoiiiwMX959o07R+x5ZNSrLPRtwFdtKwLUWmIpZI axwOb7evW1ExLa1Di0YiGWLC3s2r0tcum08Ei2UmEvUVJRR++7qVH7z68uQRw1G1lDXGE8KLvGKAiNMy5C3AQemU51Qld0pNClFIMEaI UPNnzAZGPH8mM/VAaM9v5+CvkxxtN1LTVkQOTYCo89W3H7/zQcmFfFuJWbQSLfQrYQ5UmvMSCUbnPXicVFDfUogF4xS8WGLhorNfDeuK Cl5CC3MWLhlRQQnSaJjYTwGcwRl4hT9B+e+n4EucM3IAXQMC500Mfc8l7fX/KKWl6UgYiZgSIUSZtGzLlsUqtB8L5Ln8ea5wkU/BWFsy 4byGc2h8MERpYUYOkA5gOVBl+JGYKbnk5/5wUUCNHYFjcCEirIJxKs5LONuhWes3XnrFkKDYLCtVbVMl/NdKmq47uy+glEyaphmDrIjF NSm1o2gqlLTKQXMS7dGh8zOPPH5o4068wGeLVpySRT8BtBoHfyAC4ILcMAe4y8slxfF/JpdwVZlcctkfLnEfBWKlxKlHTk6C02sQAlRA GefAku7cuO2rT7989fmXsWDIaYOgXByvgGP/vqOz0zo5gOXI1XRlpcsCVmnYmIStCOKqRek1n3zGn1dksqJjpB0pD1godmIYmmzCJGTO R1CuSJIz4G2cVqARBLSyCMnm9JSbHlTCDJAW444IPgKgCjhADtFalOO8mEEoBq5IAZYuwYCuTFw2oxIwluDCjBAfj4iaj9a8VCzMx0O8 6iEvB1gqwYMtad2o2dzJ04GukG6CEqto3bKTkskk2oowFabhH0zDcj5Qdd2KIbRyJJ46baZmNvTq2v3xex5ISoiuGG9Y8wsgekA0Q3Is IlthSQtwspeWvGQMk2Q/aTM6ke/VQnSCkhKkKFPhlQtnN6v33c+N6u7ftoGN+BBmmbKtCXBw4eThtj81uHjqiESGj+/bvmT2VGhCExpr STQb9dX/9stnH3ng8I5tOkNHi11xTsSKvLaoC36CLA7ESZnzYJcDLJOVA/klNW6sNnbYyGQsHrvyY7X/e8mMW2gzykTCCaaqK5qtx596 6LGhPQcECzxgeCh3RMdEAxfpkohFKoBHSVoDQqKLw4BHwFiRHA+gks0Z8BbOozWAUQEOAJtihAwngaUAnkQfCWeMKO/s5edAFVzphHuF y5wL/k4Pv2m7f1dK0eo3gGWLphRhzh/JmDxs3JfvffrwbffeW/2Ox+56sEPjlrvXblExFvVfeqNKmDaBTvz4FQtYnJoCrIPb9tSoXHXv 9l1x3dkYFyXrLznPXTcMEOe4rAfLAMWGhks3E3pqPlbSTqjGnCnTa/ytyoR+wwGtwNEVvCiwnx5mmZLQVcD69+RygCUECKI4kBANg5HH Dh113213/9ykBbJKMWRMLE2PoUiidty0kvGE+UvxOebGQStHrqYrK/0CWCn5dXGiPptkIomCniftZg0bN/iuTkzWNExgvThRHEotpOJZ DyYGKDh24MZBLsc8lBqJAP8vipQSMSUCiBbgQZyp606nqx6gQYyUAK/QReE4pcBvxWglnO+xeNWf77L12ITho1s0bgo3b2ma6WyM8z+t Gbxc+nXOIAFPEc4nrJgsiJ+++0GfLt1lgpFwOoZpSdLUAoLsY82IbIQkPchbEYRZKUG484ugATs2EEhKkhiNbkxPb/TNN5+99dbwXr1O 7t3rz8tDwU01zZZlOxY7vW/f5mXLUHBMEt+/eWPrBvU/fOXlQV26erOybc3UcEoOE0hKl9nTSFL5H4uIfHE0SaoowLdgKWEWKwlIGGPw SrP6jd994y2JFWJAirYtC4B0/2b+XLlJtwznmdFMu9TjsxR77szZm6tUXzBznkKKCiEoEU5Go36K4AMKSe2M5Mj/YUNf/rfKi0EJeInf oEQxTIYK3DLG6IyoUoK/0N2nU/enHn78y49qzZ4yY8/WnZvWbFi6YHGzHxtXTqvw7SdfFp3LMRlZpwSLEvEivxwgwf9RAyRbFLRJOREV pJJIIhW6/b9KkpTGFkc5D24btj/HJYRoW40Fi31vvvx6w7r10c718STYJzPVJem8Xk0oOU3YbyTnxNmXHnvmw1feKsi4YEsGALpFCmJq a23Rj/MoUjGVQJNfedmLMYX+f9UB+BOLE0jFiVyK1qZEeMgTAzQTE21MUN1RyR2JYzzkpxQkZJy1LfvcyTOfffjpPXfdM3PazF+Vy29S uSL6ld25mq6sdFnA0gwdAAuusEzTUnWRYZ955PFh/QbaYPFDDLyG87yMB7N5EwALMOuPAiy6EG0yqIbQdBYBjIRoBgrcdtyeP33291/U hicR6VSPa+pZjH93CKx8zjhixZGXLLCcJiuYL1itYuVtq9fbqil6mOA5jxVR4rimBYUErkke8PxKVzj+FrBkHOeCQXgFawA3CVw1bdSo bz/6qM5nn7X88cd2TZoAby2aOnVk375tGjbs0bp1rbfeaNOowbJZM73ZWUlRTAqiEIxgRa7LAZYZ4iUXgcIEq3bhqSwDF8EygWVduWjZ LVWqnj2ZYaOtru0Ywmh4xL9cMlMRziABYCV+mVuqSsrg3gNvr3ZboMBrsirnI4QgzbpxBZjmvwywkoJGeUKEKwAHKsHFOMXilR1rN1W7 vkq7Zq3OncgwRdWSdVMqjaxjm8lNK9dVr3DD4/c8dGrvYS5IRPLdSU5jSkKcK6z4iFiUj0d42Y2JxWHd9x+P9P2vClsSRdu3RXjGFVVx gfZiGiv37dKrynWVwr4gPKCz3QKk39mB4K+cnNL/jSRSatO1Rdt7bqoxcdAIneDjtKxjHFUcSE3O40Er2OKAFWVtRk0S4iXF8VcWICon Xh28Wqn9QEUvYXlJYCwD6hHaioeUPFHgVC3KcCFiwdRZTzz46IdvvXfx/EUoEElKGSOnIH6TyhXRr+zO1XRlpbTSckuV5CXFCcc0w8BF aE9vTb+Yee7l51/ctGStGGZUTLDluBikQ3keW4oLqam7ZWj1K0UMcP+ilIct50zpTO1y81vRTlIqCvJE25SK53gMTEABEaIMG8BVTtq2 YfO3X9dmSEoUUmFFbHBqtZipp57p309OtjiTDeGL5F8iJifNWPqCRU899OjapSuSnKlE+CRrWqQSyvFwXtLmYxzatR5scOlTlMcsHWd5 fxQr8mCFbtYbUjE6RotxVnKdyz68Zefa+UvmjJ00ecjIlbMXwNtDm3Zw3mCM4mxe1qMk5wkK/oiBMTFSKI0MGQSuKkUrR/jCSCwkxAmZ KgzxAVLDBSZCevNdzz7xzJABg9HdpxYZGepfbjqwkxw9BzHilmaZVhJBlqMlb7z65vOPP4f7ojFWE0J0kjHAqKMQl78nDi7//8uv6k45 uYSryoT0BG3FEKMkiMYIgULX1HETq1WssmzRkoDbm3qOvydJkuMm8jRyzmc/88Qzt1W9ZfuGrbYaEzAmKehiiOS9mODDZB+eIESblEQX 2jT9v0pAjW3FplwRaHxEnNNoefum7ZWuqzRoIFJmXhBSD4qSM6/uavofEjCWYdlGbPPa9S899exHb717aPtui5dtSZciJDRNBsFZBMd5 w3SxX/CCPqTasd+Uy19NnP06lQDaNR9ETm2ILgBgYUClnBaGppiIs7KtmEwIyzqVWeuDj265sVrHDh1VRYXmRdE0aHnKWpt/Xq6mKyv9 I8ACiScSOIHDdaokw2frV6157oEnLx7NlKOcRSvQxqEt/QMUCuHzBwGW5MFtzsQLfDFCihb7bS1+/OCR776sffTQYbhtI7WMiGMBE5Mx FOTp/0tFS/MkJWWrdVCUh9Qo6sCevV9+5nnv+WLbsgPZbsaN2brNeQglyApoz6/fByweCInkbFFLsLIYxCmXn/GG5DBpUUKSV5zwvVKY 0HDGmURPu3xyCFNCGJCWHMJtVopTAucJXw6wdB9jBXnehVlRUSdExgt3lfjx6x9qffgp3DPPcAkLdcWhUUIgrV+6cP46KWEnQRzNtxJx BTTGMK0UdCqS9uKTz7/32ru2FJOjvBRgTFw2QqmNvUO/cBWSSyHp/0d+VXfKySVcVSYGLWAlvrigkN5gxOUb2rt/jRurLZm7wI6DWpqy IAosr2t/n3ooC7LjH9A4/fWnX950fZXFM+aplECUBFlfVAoQWgRtOyN5cdmLJ/D/uh4LmzXZErD6UmqronigwPvAPQ/U+qgWPBpFMbE4 wkfDMvUUXcVS3cxX0z9IRCiKVD+Wav0TdvP6jSumpQ3q3tuXXahgdJKDRh6nSwJqmEpQogXo8IviOes8Limdv44AVAFR6amoFloIbdJs MzqI5ItqIZJzh6hiPzjPkQI3qpKVbnzx6WdzzqGOK0M3NBNNS1BMI1UR/zW5mq6s9DuA5QCEZSfk1DZtIM529E4wxnkTZz19/xNFZ/Mi RQGDlG3RCma7NExwzLmjfOUNhhPA8J8XZ0qgI7+cTEFDathLLpXSmfUgmo+0CZn3RvUIm5SNjIPHPv+01v7de+FWw9EwPJOkwm2jh5Rl PnXwLyYnC1LJySonf8xEDI6hBTctKxGLo4GJpN2tY+dXnnqh4Gy2bdqEN6xTokoKlDus4pxz5+VzyRHBR1DFIaIwIPjwOKWkQiXJUoBi XBEQ+Ih1R7UIZ+GiHuX1CKCYpfoJCTiJkuO4wBQFOFcEzZ5J4abznc6vOGJHZWAs4AAzIghhxlaT40aM/fjdj3weHzxRWaBn1IN1+VgV f+IUBwc+bqGZpb+ULNhkeFVUZKEvnLlwV427WtRtaktxi5DJorAZSu29D+L0XZVT9f8VKVOMS6TMsF0iKCR3lOAiuK0a7Zr/XDHtms3r 1pdprJPgnaJroirDkyKlBbNKM6KM+l979ux9bdo1IwYPF3E2qVpShKZ90SSrSkEymus2MGQ//qsEjJke5klXRCckUzTef+3dhx96NDsr F54RI0l4OkGRnSqrG3/HyqvJSU7OlBdIDoxalqnKaKXh+Ywzr7zw4lMPPjJ1zHgmGEmIqhDCpQhhkCw4eJD5aL7RPx0I988qnAuDTEiQ iomJQFpSaoUKnEzIGuUPWaISk5RJo8dWue76e++6e/KEiU4OO3kum5qZ2r9ZT81cKRPQ3kukrJjK5Gq6stJlAQuKH04TNAVnFEURU33v qqxYnLZg8px7brq9+Fy+QUqsj3CmYTnm3FG+8gajjJz+SflXAUssiaAb8OE2o57Ye+jzdz/atmkLulUd2Q+GZxzXTNVly4IGF57pX0xO pqSSk1VllYH/ZZKHwKK9VuAyFic/f+/jz975yJ9fAjlYfC5XITidFFXssoBlYALAk4mLSojhvTjgFCAXHMOZBKWIflIOULZgGRiP5fs4 D6b4ccEVFtwRDQURJeGAd0UUP3k5wFLdpBXkbT7GFkcsVk2fseCJhx7LPosiMZI45XRZxQwjmSKtpPWXW3UFzx9LxvWYaSZ/1dhBCoWj SSN5IePC7ZVv6dmmK+vBbSlhhnkzBFIKWEjJ/TSScjr//yNlinGJlBHVJcKH8RgvawzfqlHTmypUXDhzNjySyKTmHSaTpmUayFFGxQwa C88o6wYcWPFUp13CNo3Yvp17q1So1Ltj9+KL+bZh8yG0/XOS0/Qoy3uil9zGHy5oiFCIi1BBKKVtszYV0q7bumUHPKuOHB3kIoDAo1nx 2NXuq98mVOi/FkgoKqmSCuKAmoLSNYaLZs1548WXnrr/oYVTZ1qsqFMcUeKzaLRLJsg/v5XTn1WAroyIADmA4of5SCMqJEg1SakiRuIe /6SRo++4qfod1W+ZOWkKZC7K2HhMhWToRsxyWlvQTnBkyrc5jvaWl/Il5cjVdGWlywKWkbI3eswi0fgaOh9LjSWZnAaqMX/S7Kfufawg I1sI0bQ7mmD1UnOeEsdUOBPS5RD+L4mSGv9y5JeTBMgvC9FpEDHMpARtqKn5SDrPa2vJTQtXfPVRrezTZ03DSKRCKuAU4QwA8RLLCDQ8 lqz8fYrGP5ucTEklJ6sgFxz6NFK7Ezq7UujOHKbUmtuXnnnu608/c+UVgB8jQ/YFonyYcBbPO0/xC2wh0cOCHGB4D8G7oaLSKjjoqZ3t oeWyMFkL8XCec+HgG8l+JknrshuzCcUmZDgwggyYfJs12KLSLYzK6j+IUyKKi0iERfTnPmrF3PTnH3p6z449cJMCj8KKiqIIhsjSU7NV nE1G/2LJKV5wKLWYqUJO2AndTqqJuCCjqRJO1di3affNFar2aNEpQetWmAcpBazUlviIrnylm6D//0v5EiwvZUR1iegMr9JsywaNrk9L WzR7Ltyts5JD09RkaoaHlYipQNAJUNNkSmw5tdu5GodnVOACluFOnThd5bpKTeo1OnvklM5IjC/K+rEYLavR/7oxoCSlhbPcSd6cPnJS lWsrL5m7mCRRAwUFBY+G0RSqmDELLBmcBL6E16sJkqPnjkAWlQlSe0t3jq24FUsACcRYhgYmpzF85sTJLz759Hsvv7Zx2UqTEWK89K9v Rv7nFNFHil4SoVWEtxkDBEjLf65w5NBhTzz66MMPPLBk4ULI7EQ8RtEU5ClkO/g5iqmDVYXax+tyhCUdUwLi2Nzy4pRI+VJz5Gq6stJl AQuE4lnnQ14QwD+Eq1F8DlAHaLuk2PRRk5++97GtyzeA18t68T8KsNDIN6mM7T34+/c/8+UX22ppk+p47aqp6nEjlrSSYEF18NLg7v/F 5GRKKjm54VQJOLCSCd1EP2fBK5qJlfrppK1yfJ2vajeuW4/0h01eZkM4HyEvB1iATbI/9Yp6+1gALCRBtKG15KNihGJiEufGjaho0wYc AFACV8WjQjzCqz5SKImofgpy4HKApXooG1PA6V88fvZDt923ePp8uMOEETeM0s4qSUT9cKgHxwT765z7CyVFV0FVQNtjdhJK0SlcLYk6 8FFmxG2wP3Aq93TWDWkVfvzk20sAS0sBlvrHARYfxZv/2OCeW26dMmrsL7ttJNGaUHiQmGXG0RpJpzqbNurSURJxKHg9mQSBk06Bw/Nr gvLWK288+/ATR3but0VDCJFyGLSUuuQ2/nDRw6g7dsnU+dWvuXFAz/4xxXJGufU4GuQFMVJ7sYMkoBCvdmL9kpw8Kc2ZcuLohhG3JF0B uiq9GhKK/G7AFRxGjBk05OE77n73xVcWTp0BgIUYqxSwnM0z/oqAJacmYCUoFfxbgK3D63d1bdzmxXuf+OSDD7ds3OhkIYrbnFqajWLq JwGyoOohxpJMDTIaRIqhvdtAnFIoL07plC81R66mKyv9arPnfzJpqqakrPLs6TOefOSx8cNHaZxQukN7EDNIXo/SIFqYJAs98YgEXr7s JhQvZaFIoVJqixsKxQv1gXFiwDjBR6qX1v2sGeSSfj7uZU0PjcTHWCg0AzJjQBvQtqoRXg6xnJ8iSiI8CoFjezye+vXrt2nTxuv1Jn7Z A0cU/7hdXyywyTFbt7797MuG3/xgCTLaUZVgdYwR/FE1gBthSvVhijeq+3HFEyGyvfD4kC1GgFU8FGSCFRaskFAaluI3IoYYIchIYU7F RA0TlTAnwdsAbeKS6KcA0SCXgNig7YthshbkGIZhWbZr16433HDD2rVr4QbhjHOnV9P/mJxNKs0URh87duzee+/96I0P887kJKV4tCSk E7JJKYwL0yK8EeYFFy6V4LGQkAyLhocGscMSKDbCLz8D5WsE0S5PRgDk78epbrAUqEF1gLpQEI15GDui2FEVlF8uBiUhQR/AkkEVMAlZ x0TKg2m4lBQs1k82a9asatWq3bp1S90vQBWykf+G/jvzLPv06VOjRo3Ro0dLkkTTdDgctrmYUIyZYcEmNbYIaJ62aZ0piiDjirYERi6B gYkWISshFrICzvxLwnhxGaw1Lsko2BinRgWo4IwbA4+CLkG/kqQ0qjAEJtyWbbY4IgjCkiVLqlWr1qpVK+fOnUe+mv53k9OQlsUpBU0Y P358zZo133njzaEDBmWfu2CpmikqdBjjw7jJSXwgKoVJLUJJAYxzBXlX0AhRNi2hhdKg5yEetD21LoQDXYpjElJ4qAWgPPBRiIfzqp9R fDSoOhgIuBhsARqLD3JwJbSQqJM4VYmcbmM4gHYyEZXBpsTCYjwiojYzgHY0h3oEB6lahiqa02z+Ur/Qj1oRMYHJ8Ofwc7KXhJ+Gt/Dr IOgP4UfDAtxYanN00sRZI8pIQYz1hOAZNZxRSVaIknFF53Hy3OmMCaPHvvfOuy88+1z/fv0K8vOd7LqariYn/cuAhcKXpxKJE0DUZ09l PHDHXd9/8XWk2KMzgk6wlDvAuAKMOygHcVuxwDyAckM9Ad2FegIClScRBczioG4gmAgLUJEcY4PsTTFhuem4n0sG+FiAt/yoksB5MDCy jwKY4H2kTki2ZdM+YuWcpR999NGYMWNIkoRbQoPcqS1O/0Fk9v94SoU6BO9DZYXm9Rq++cJL/pxC8K+hfsZpIYZzZoS2OTWJ8wBYNqOA AbMJDR5QdpNQpSE3YhERmhinXfgdIWSgK0BM3k+BQTIIOckatoAiQYBNkvx0amchji4Ko9kqfAzoqkOHDmCQjh49alkWzztxK66m/yEB VOm67gBWmQl3uVzPPvT0w3c8uG7xGtu0WR/BB+gYqWL5fjMiqgHG8LMxUGk/KxVhcmHU9DKoyFI4BUoONiAlaBaXc5wyIciK/KL/rM3E Qf+F3KDhouyIFA8KyGD4WSzXZ1M6FDTAhxzlUdDCQxmNv2lQuXJl0H8HjwA+5NQ85X8vQa2BR549e/YjjzxSp06dvLw8OBk4Uyi5Cb44 CvhoMyYYJ6ArM4IWqIs+ivcQgo8EvpeBtICTouIl/PQ/CqIrQtJwEXISHk0IUBapwGNSxWHQ5wSpMsUReAWqwyEH+NjYsWPT0tKGDBkC 9+aUjqIoDgFfTf/rCVQCWtSyvfA5jhs+eMi3X339wlPP1P32u82r1ykMb+sxEYCDlVSMVoIEEAm0byB6kKDyPUAqwDSAMmUC1CK6CeAY OC97KTgGgQOoJmYYtXtOZYFXMBylwJQiJDjjVBmoJvAWXRngQDnFElwswWQPCd/g1C+4ElpRZFlSDSk4OdC6Si64DHcwDl7ht+KAWRER 3nLFUTgDN8aXYCBwM3Depg2bj0dzi+livxImE4yU5BWD5OhABIzdvGkzG/1Qt+Zzzzeu32DLps00SZmGIafWgV1NV1NZ+nd6sHhBAO8W DlRJ5lmWwYm6335f44aqS+cusDULDcvhjBQhgbQiBS6uJAqGJ0Eo0ETCKzgxoocAJQZXGM5rzkxhaGr9aDMZ+AiMkwn1ykOJxVGmMMQV R2Q/bUQF2hXVMIFDwa44mRD3b9nTpVWnul/WOXz4sANVaNetXwxhmeP1hySOYgA9dUkBzFqzdMXtN1ZbMX+RbSRob0gMYibJUUU+piRg RGi6yAd2C6o3PDgYrSSpxjAJckZw486Q329F8ANl0mqEQ/sHY6Lj7mMFATnMJlg9zuisF+f8JFqgwuo5x869+OKLTz/9dG5ublmvxv+P Df5LJbArzoZRgB1/B9OE3bNjz0ppFQf1HBgXLVBFIcRYjCb60WbPoMlEvh/aehvyWEhA66/40DaUSNXBKjhhHQIo1Ej5YyRwjZ+GK0H5 dQ8VDwuAU2AD6IIgUxKJ4XKc0VBktXyfSat23F48Y8FTDzzx2D2P7NiBpnhDYhjGUXu47TKL+M+nskoEr8Fg8NNPP73zzjtXrlwJHGkr thxk6JII2vaHkPWoAFAVJxUtzKlor2W0xyJgPepgw361ldY/I2LA0WfewEXQas6LdtkCicFj8hZZEgZ9liOcrSQZL96rVdebb755Y2oI BtTYwUrpqlX7DyTA1tKjVHNaXqMMXT9y8FDnjp1eeu6FV16o2b19pw0rVvvzi9kQBphlMaIUxHlfxCSg1CzOg/NeAvTHxKUErSVoFfQn ReQMCtuLoFyAV3gLl7FuZBfAIiDSCnFOvQBEg1YRrAPUDh0c9dR5cLYBg+AVzIoFWJ+qO3AlfCp5CLowxLswaEXhGCog1DL4CBpYwKY4 pYI1gZ+De1DDHPw0CBwYmAgCNwmvcGNwM4D44DjZWsxWLbBrOsmdP3ZqyogxP9b+7s2arzRr1GTm5Kn5uXlOHEHwXa+O311Nv03/MmCV bhGTSEBbnJoHj0aGZY7fuHLN4/c9+PYLL5/efzjOy3FOBtWMMSJAAzgHoPFkfgCUHioA+A2ItMCzSRkYeHW</t>
  </si>
  <si>
    <t>qDRzAlVaAjYf4RFSy4TLk YQhaiAN3GawLNLW2kiBckX6d+3z+zqezJsxgw4jzIEH9d1pbcLn+WIDQU6vfodZZqg7G2JSUvZu3vffK612at3adz7GNJDQ9gjdsYIwa RFHpkoQCDQRUftQrAGjlQj6WTaooZ35PnI2HwSCBZeL9JHCVQUgWpVCuaCTfD5ZJjfK2GIfX+RNmPXLr/V9++aVDw5AAFBxrdJWx/sfk WBRQpzJYhwOA1ISaiCmxPVt231719gdvuy/zcIat2VyABDvBejAwA6Dw8ahI5wfJHJ+a2uQbjAQqu1KiSsVyQ+MjSErpqpxoHlJxEaqH BDcdnHVwyiVAah8qa+AP4OaizLyG39R74NZ7h/UZgugnxUblxwT/DbqCBE8KRsI5hoNoNDp16tS77rqrXb0W3nOF8IyOmYRXoiAA6GPh cmrWIAOkFSNk0UdyKDLQr+DpnxEgNt5HkMVhwU8CY1mkDMoMrgJ4DqDPoMYmKdty4uSuI1++/en7L7x55swZuEP2lw1xI5GIc3A1/e8m 0AdQJNB5OADHFZoOcDbgrSSIMUdPkravxL1wzrzvv/jqvtvufOzu+z97+/3hPfse3LyDLPZZqYkinCdks0YMWBzaKz8FyvNLfycDLAXH cAAfOYwFWIPe/ro6AGwZYR7aRmApqDWpQUZUieAyMBkOh0EVk70kXByLimBZ4pgE56FRBdsBfwvXwx+i0Q8PcuDBT4AbcHDK0We0baiP hAM4D7dhEVKSQV3FNjTkpu29mLdm3uK2DX/66JU333/ljTaNm21YsYrwl+7QDCkBuROLQS7BO8gvdOpqupp+Sf8yYIEGMQKPlMlOyikv x9n9WxFEgWEH9Opz3x13NavfaO/WHb6CYtuIqWFWiyL31CQkeNUinBykRT8YJKhRDByAwAEK8hTl4UrWHaVLwk78JzFIK1FOirJCmJZw 3pVV1KtTzxcef65Dqw7nT5+3wLFI2hRFlRkGqP+Odfn3bMz/VoJf11L9ATHDRBEcknbA5Xn/9beeffSJIb36yQQDeSdGScYfZgNou2ve i6NMCAM8seDNQ25ARpUPRVFeJD9pYkKMlNUQw3lx3k8IQYoPUmKUtZV4UombvHZwx/53Xn7r0XsfmTxmknNLkKB9dLphro6n/DOprF8E 8q2sZ7Q0JUHbNY4SenTqUbVy1W7tuuaezZFwzuQ0jRQJT4TxYhajJlhNDIGXzAIYgdqDbiOJcHAGChrtUvyLoE9/ESh98PJjlPL/2HsL +LiNrX3Y5SYNMzOjw8zMzMzMzOwwMzMzMzPbsR0zrpdZWi1qd7/njBzXdXuv2/+b3pveL/M7Xo9Go9HAgeeMpBkADpQjKIwoE/zvtXri Q2MWzlxQrXyVwX0Gv3z0UrSKbpsb1ZOejyPAx/i/TOfgcmA1SJMkPhaL5c6dOzUrVKtVsfruDTtEs8NltBniNXY1p46QgRV1EQm6sASA JAcQP9BSjMb+/7DyZLzOEks8TwohQQ9+Rqv10Up1lNzr8lo0nFlp3LFhW54suft266OKpUWPEVDPpDlFVDj5dMvX8LkC1GnSU/IUwely JYEJh9Vm1OkP7t47ZfzEGhUrpf/h56xp0jWoXmvOpKlHdu59/+RNpH+oPk7t0AtuziGa7E6DFXGQFYMr1+vjNbo4NfgKcV5ptClMYAYw P9sdhFbkgW40sK3YkE4KMFYDnYlExCEvUhyJSYSrKCeuZRHJAKFYskEwQBrOojLhXkaZFr84RJWgOXFrQcPhNy446t6lWxuWrR3RZ0j7 Jm2ql/ft2qb9+uWrPrx6YzVxLsFG31y7vZKGl4LTLbo8bvrm6f+Xm4t/Df8m/GWABTaCYKl1WrCUyy0KbN6IfBqXSItVerwxYRHTxk2s Vt53QPdeB7bvkgdFm9lu0NL6mbSSk0zv0VnB/QAWtJwmW/kJwAJnEUE2r97m5US4rS6doA6XBTx58/DK3W5tOvuWqDC07+APr/wJ5YHo OxcScigCyQQmQYf/IoaAwbOzST6EpOUP7Dw9Ljx//GT5oiUKZM25dtEyZUSMaIRrbgfuhGlBb6D5iMB/glIAxIT6+EMyRiis8XqyRlAf Mp1Tzdk1PC/Xu6E9ImSBL/2njZmSJU2mXp16xoXHwkShc4BBUQtp1gq1w29KxPA1/FFgTinxEswMTLjBQKudKWQqdo48DPzeu3GvcplK RfMWXjht7sv7z7yCRzTaNBEJxli1XWXmZTowNul6afgwyvAuYjW/MQlShk/ZIBRcDG3uqQ6NBz5zG2xWNacIi1uzaGWJfEWb1Gn86NYD l4Bxpbs7LL8q9OSvIv0/OBi4/I+vcnoXzVhQOEf+VvWb3zp3DabIy4uaSLlLw8NoAR6htoBWQqwW6Moh+8ubQ+vCZOxDd5tTycGmouHo Oi5B7+VdsMqPbtxvVKN+iQLFr569Ikk9BoVevWdBavLX6di/I4AZoDoSD5jGAP5GcLikNdQSAzxaaDloftFKu1lggAwK9Y1zF4GuOjRt WbtilcLZ81cqXr5tw5ZjB45cu3jV2YMnn995EvI6kFMYBLUZYAuKCxDHrhcAbkwJOihAu9IE/WZXmICHCBIxn5x9eU0SBNmBjBiiFKYY sho4SzlxFbhRpkcG2BcgKkmaEgFWgkEqEIR72bQ87eCuMgHbfXz14eLRs1tXbpwxZsqg7v2a1GjgW6xc7QrVh/QYsGPtViAtu5Gz6k0u 3ipJHL1fy1qfOI3H0iSAxdjza/gafhP+MsCye0SQxExJLGVhMCspuOwOZYJ8946dtWvUbFyt7vDeg/Zu2P7u4QtdrNKpt7jNdo/Z7uWd osnmMlrdJhviIJyyqIy82mhW6hMi4p7dfbx9/dbh/YfUrV6nZOESm9dtigiJoNLdXtHpcTpEh51QAhSuyWSSXFjEYQv/u+gB8sYJFhgC B63F5XE4nfJPTzHg6kWHR6zyW14kX4HsmbKMHzH6/s3bRpnGaRDQdl2MQhkRb07QWjVmTqE3yTR/SG4N71AYoV/UIbHmeI3bYLVpOXV0 wsVT56ePn5oza86KZSpevXyN5wSd7tf32RUKRWLs6/PBPx3AV8kxh4RNmXb1Gk2cUqWVDJDD5rx+9WabFm3KlCjTvFHzU0dPWY0WB2fT JqhNagPGN2nsEDfGq/VxKn2s0hCnIopXI+XXPBh9PW9WGfDrdXgtOvO1c1f69+xXMHeBBnUaXD7HXrcCXrcmKne7zSnBviQfAwFWUIr8 PwSID4IUFwQBTXbQh+Te4A8fe3fvneHn9N07dnvz6KVVx2mjEuwazmu025VGLlplidXY43VWWnD4r5FdbnAqTVysGvxsjFV5zQ6vIFq1 Zv8X76aOnZQ1Y9ZB/QbptNRGyJNKlfiwG7gKTUb1pNnr/6JD9T8f0MPoXsnZoEOv2+Z20cauolOExpVSpeDx2K22pM22vW6P3SIo4uRP 7j3esHrDwD4DG9VpWKmsb9niZUoXLVXdt1qLxs2HDRy6fPHyYweP3b1+59XTl/6v38cHR6qjEji5zqo2EWkAwgQP5xDUJoeOJ2PBOUBI ASEiqIwg5LTreNFopURmTZAZ1kQbo4gJDA98/u757Uf3Lt28dfbKmuWrJ4+b3L5V+8rlK8GslCpaskKp8pXLVerbo8/cGXPOHj8TFhQq GC1oJ3lQkkj9ppH0HNDJZqqcoktw2KUZBxDMImf/fxe9r+F/Mvz1GSwvLZ8D6TIJPLjK4RYN5l9X77RZbbZP+t3DFiYNePL60La9w3oN bFi1TqOqdXq36zpt1MRlMxfsWLN5++pNO1Zv2r1uK+DXzjWb1y9e6Td70agBw7q06lC5dMV8WXOXLVp61KARkD2X4CSOBwGzuGDSmAcP thbJJFDsk/1DgKVJ7nv9hwPQlSSP1k/1kYLLQTJJwe0Jeh+waM688iVLf+/j07x2o41LV0f6hwBjAXFCgwAwwQAnWeUUxMeqXSoz2SFe dGi4gEev0GnN6zTKniFrmyYtz58+7/xkfRFgk9AtSe8vJ8GFpIeqX8O/CVK/SagdkSQrbjQlIlSX0+2kvWe8TrvLITge3Xs0bsTY0sVK lS1WevSQkZfPXIwKjsBoguyMEIHBgD2A6ofBAEkmxAb6lAfoKtw/5MLxsxOGjylRoGiODNkG9x306M5D0vIer+iAe8Fu7RAFSyLnJ4Wk YU0yh38+oI1J7AEJ+s1sFqIgj/f5w2eN6zbK8nOGDs3aPLx8G7bQrROcKjMfo7bG6xwJBiFGnQI/pUqmKAVFZFqU4xXcvFx35sDxwT36 Z/0lU6/OPT5+CMF9LZyVMyc+BJQGBdWTACUkHTX/f2jv1/AnQ5IuRZ+bzWa7m9YdQxLIIbqscHMZq8DFTZrUEeFWWm0eADAE5MNA4Zcx MG/gAl77X71wdfWyVfNnzhs5ZESnNh3r16oHuFO+ZLmyJcrULFelZd0mfTp0H9Kj/5Du/eCcTx42dt6kmbPHTV04dc6q+cs2LVuzdcV6 0BbQ8nUgJC6YPAtmZcLgUTA0vdp17di0TYvajRpXr1enYvVKxcuVzFM4f6acOdJkyvxDumq+1YCuJo2ZuG7l2uMHjz25/0QZr0ANPQ76 9FuqpNfp8UiChrgb6WxFNXrnGDkokIB43HYnGk+NxNUwiA62nN7X8DUkD38ZYIGHkgjslkQSZ0r0m2AXScCcHl5nCn734cyRE4vnLBg1 eHiXNh1aNmpWq3L1CiXKlCteumr5So1q12/dpEWPrj1mTJl+4uiJsI9hTmnpTnAwOUu/Fp10o08JX1D4V32SpKdgD0hHebwJMtm9u3e7 tOlYKFe+tN/9VMO36qzJ04/uO/To9v2wgGCjUmc18iC9QqOTq9F7IL1cE/Uu+M7ZK9tWrBs7YFjV0hXzZsreomHTtX6rTDqjjbe62dY3 GBqnm9bMTLzl1/D5QtLgJpE0vlbpcbDXGxMTd/jQkYEDB1es4Jsje87mDZoM6TNw1ZLlJw4evXnx2rN7jyEFceHRkcFhoQHBga/9Xz1+ fuvy9YM79y6Zs3D8iDEVy1bInT1XjqzZmzdpvnP7ztjoWLfo8STdhgUpmizhbwzSnW02hyAk4rmrFy737tYzT6bs1cr6zh435c39p6KO 9xisDpVR1PKmOBWXoLWqDHaN2a42WeQ6Y6xSGyUzxCrNMjUHJyFexcu1dFZjQsRrcboNFotS/+HJ6wVTZ1ctXaFCybLdO3SJjojmjInv k1kdTpuTLBkq8zX8d0OS8k8iSQokSs6ZEqU8/kSeT8/aEMDhdpuDM/NGg+njuw9vn716+ejZ4zsPTh8+DsFZMHPuikXLYDVWLvKTDieM HDtm6MgZE6cum78YKfidN23WpNHjhw8YMqBn337de4PmTpu1bN7ires2nT5yAkWFB4ZAi0KdJq/Dn6JkIXly8lYn742v4WtIHv5+gCWd Rm74BHbRY3O5rU4QJTo9dpPFpNYbVTqL3iwKDqQ4rQ5aet31yZ9wk/ix2ehfi5aiyRK+oCA1V6Lk9ZSmBOBq2212NqlMB3qdDvkAoQCq oCZgjAvnLlAsX2GArarlfAE3+/foM7BXvz5de3Zr17llw6bAo02q1q5Vxrd5rQawbdfPXJSFRjk5ej8A6Ep00C0Q8A8Ai1avl46/hs8X kgY3iaTxTRGcDpdSoQoNCduxYcvIQcOqla9cLF+hymUr1qteG78Fc+XLkyVH8fxFKpYqBzxRslCxEgWKIFKrUrUFc+efOXlGFhsvFQ1k QaYIIdltpGiyhL8xWKw26S6i25NUE9HqDPcPXjF/SbWSFfKkz1q3XJVZoybePnVJFRLtFVwek9WmNvEJWiAtm9roMVqBorxmm0PL2VRG l45HHABLGRYb+sr/ztnLs0ZPqly8bKGsuZvVbrhm0fIQ/yC03WLi3Wx20OPxOkTRxdadpzmrr+G/GjAKKShJEBjDpqSUx8kpWYALAZEB zIIJIEoq0eYiw4GI5C8mJooeWJDk98ZZhxvGJdGfT0r/PaWoQ6qULCRPTl5k8t74Gr6G5OEvA6zkTPZnKDG44bJATn5NSAxIIMXNTv32 pJt9EihNyfyDAqr7Lwg/9Od0ORGSWstm3CmIOGFz8GYu9GPIrRs3z54+c/XylauXrpw8duLQgYMnj5+4cunyzes3Qv0D9Qo1LRbvcnuA qCDfLCR/KooSnW63k7TW1/CZg6RSf08YTovNZjCZeIE2MQSJHg9nsdgBUKSVcuwOpVzh/+79vTt3MbKXzl9E5NWLl29fvwGFBocY2Zbh YPnfP+/6rz8Bo+a43VbBSu+lSQ+7WSNdFtvLR0/mTZ1Ry7dK7kxZs6fLWKNi5fbNW00ePX77+k0XTpy+denqzQtXrp69cOP85cunzp0+ fGzHhs1Tx05o3bhZlTIVKpQonTNT1tZNmq9fsfrV42ec3kjFer1WS+InWlAbTpfLxTZVRCc6vj6E+W+HJIb/k/RXA9QgMwc0xUUq0e4A uRxOl8NFp1w4kZiTAs2EMfjF4slPQa+6naLoQAlOqRCJEk//6SCV+ufpa/gakoe/HWCBpyEYifjJ7YGoQHsCRiAiOiFDTDzYKYgEcnIc rJJgx1UiLBQFmBzXJxTy5Yekhqcg+iYn6W0Gt9tmp4Vl0GKyJVJyMihJi80ke2eL4tLkAa4V6CNhKtHlcVisHiAthF8vpeCCWWK76SXe 72v4fAFd+oeEEUhBLo/HCUCAGILH67DZwfYCLT9LSQBeNsEKAqqWEFhSAJwC/1ssFp4HZrMlh87/lUDvmiR7i9wuUM3RZtHmcFnY11WM 4sOi7l+9OX38pGH9BrZu1KxiyTIFc+bJmzVHwZx5i+UrCCqYI0+RPPnLFy9Vp3L17u06rVq0DPDLqNK6JZZ2iOQwMJNJvYQi3R4yjk4H mBldhiz/f9ws8wsLn0b7z9K/CpJup1W2KCQmUvgUZ6bh0wEiv/PDJQSWeMACMgBRMTT22d4xxd3+En0NX0Py8JcBVkqGAv2JgFxwPZLn TXH4hwGgy+0mZMJeQvld+NN3/48GqVbJiQURgp/sNXMoFWgDKS4Fi1XQGw0cz4mssWaesznsyf01p+jiLbxLdAGcWW3WFBvZQvGwu0Fn uVEC6Ncrv4a/J0jDK9Gn8aI4fHC7ywl0lcS1SEwKiPNC4ivbyYcJA8pZeKPJmHxkJRH4bQGfAtL+KPnzBobw/sC9ATdLEdHptAmCw2ZD itNutwqCheOMer1aqUqIj4+JiooIDw8PDQUF+PuHfgwx/bomPnUPWiDN6UppUkAPgNspXaS3iZPo72/u1/CXg8SGEmFEU9C/CdCBYG43 HGh6UkFYC2kuxmyIQZrAAFJOsIEUkQJNb+Eaxg8QkMRUFpCSPOAQ2YidoH5dTlDiif97oMr+EX0NX0Oy8J8DWBAJyAmbsoXoOCBIyUkS GJAd3jJ8VkgEPSz5txL6p+/+Hw1SrZLTpwCDK33hyGAQBSSiQ2BuBdtv17n4ZNKgZQC80F3SYYqA/jGZTWbODP3ESNJV1JN/Br9+Df/H kDTCSV1Ni8PR/gZgXI+TwSwMHwYRI2i12yyCgIGWBpf4nAGIJImQwAROYVgtFotg/XUlwz9ehiD5jf+2kOQSOB0OwWJhTaEImThws8MB npYyIKSYUWCWjaYT8Cul/CYD41Bm/JwMR7rhXajUavwiHSm/TlYwMQEl9ze+hi8kSGwokQSqklPqgWlChBQai4ARkxQMOmRHEg0EZJKk RsoNY4Fsv7qXdJ4C8oC1yLL8Tbic3e8P6Gv4GpKFvw6wkkuPRCk4DJQscFaL1WkXoTA/nZRsT9JhCoLhgWAkXswCFDl0euJ5SQ6T05cW UusTaSoLLjvME37tIr3Ki/P4FRxWk4UTHLR8qsvrdrqhRVzoOhziF6bM5qL32K2iw2TlbfTJ/q+3QgYRph12jzSRdD+mtr6Gzxyk/v49 ARa77E56YQQcLiVJEeAtu+hgj8mlRAy0DYlJeTCyGGjpMDnzA3OAST4xOTuPeAr6uwO4Dy4BapXsSaWN+QOwbRarxUZtIUCPHGiIYBNg Du2wgImvxCcGnVFvdSR+h4jMNqcdBCvo9LoFF+wnMXYSP0M/SDmTAmE0p+OPZ7K/hv9kYGyYSL8LyU9Ko/nbtD+k3wR6aRFC5HYy5P6r 1QBLSCKDMl0A6lB0LB1xUn2f2A+C5hCdSfZFYksIF06xMgH0pTN/npKFFGdAUiOT09fwNSQLfzvAkhKQC2IgCQZ+k0vOp2KgU4kSr4L7 Qs6vUyR7IyWy7MlNi0RfWvgXfSLwFopI4VO1AYAg+axzKCJpEBDsE+LoE+kQ3QUcJmWwuel7dYmY7gDOckElIRvLj/+JgU3ApzRUX8P/ OUhjkpIArSR2BBEa/qTlEZHYAYkwHmaBh78hjSwywB5gZJlQ0BADeLEb0PQQA8qJAX64dBc2wr+lvzuAR12AjqggakQzUkwkvSL49lMN UQlwLAiR5EyIOAOdNHuXmI0wmeD49KQGfQKAJTGz3U3Nt7I5MRCdZW85S6XRbARdlVjy1/BfCxiBJPpdSH4SzMH4I3narwSuB1OBoxgP gxJzJp5mhMshFJARCIiEoqQyia8+qT4pEZkRQSKx6W8PSbiYfCEFlKz4P0nJQoozoE8V+pW+hq8hWfBxOAVwo81ucTjhlXqsdkFaOO6/ FlJw8Genf3pI0ZzU6HcJqZCX2MDphqVnswjupNdFE09LgXSJx+sCJSb8nYHn6SUfRKB9k02j/IuQ1JI/SV9aSFG9VOlLCymqlyr9c4KZ s0gv+3sIEKLqbqv9i9sD8ZOhl9wzCewmdrQoubc4mei1ehzWv17/pPL+JP3VkOLyz05fWBDtiRWz8vRqDEtzc7wRPoXNwUPB2lyCg62C ytsFJ0Dj1/CPCj6E9b2iYOXsDiAtuM4YZSf8RRFiCBJTEtzyv0jMcfhiSHTTU7Q/T79rTqqU8o7/nlLcLlVKcXmqlDiOf5q8LgJYHqdd MBuT0JXZYP6tevrPASzrp4XpcT+LJfFVJCSmYMskStH8z04phiNVSnH5Z6cUt0uVUlz+P08pmp8qQfExQsTjcnmT6LfBY3fYGLpKFe// p8O/AliOxOezOEmHNINkI4Wfors+O6Xo3lQpxeWfnVLc7rNTitulSjC/Vk60WdgHslBxvMXG+EqjU9hdAqA8iLfzNhe9N8IecX4N/6RA M1iC1YxxdnscLoLTJIEOZ+LbEn8UEiX2b6O/O6S43T+O/mpIcXmq5LByOnr8CJIwCwCXLVH+PwXS4f+xGSy2/dK/Ycj/Y0hq+BdCfzWk uPy/Tn81pLj8v07M6EkoJTGFgtVmdTjsRqOBt/BSutUGQ5h49ssJUr0/1f5XgCWK8Elgnt0et9PlgBNFWSycUTr7V+ivhhSXp0p/d0hx u/86sUCeORsxIqZ7GemNWrvLiiROsBg52pvua/hnBZrB4niDpFbcHiebwbLBkaNl3YjYtxgSsX/sBYm/RPSu9l+hRBfybyKXCBz5F+h3 zUmVUjQnFUpxu1QpRXNSpU/j+GfJ64bydTgEs1mnBn+IdrtSxjaKTqYNJO38HwNY4qfngtLKYYhYrdZkfPkbStH8P0EpR+TfU4rhSJVS XP4nKEX1UqEUt0uVfne7z04pa5gapbj8M1OK5qdKolsi0oTJa6nTw+ug4HQ5P0Erj5kAypcVSDI/UXKAxWZLEHGLLrvDahFpQotypeiu P0HJeyV1StG9qVKKyz87pbjdZ6ffdVcqxBn5RCXq8WJoRJfDSVMeJr1RzQtGj9ftdNtRKEbOYqNVYL6Gf1bwMRjUFgvUhGizc2pNAhQI PSHy2r2/IUhjEjn+IqUoKlWiCvydlKJ6n51SNCdVSnF5qpSiOalSitulSjanVc8udNBLotDCotsu2BIVdWKgA2n6OjHhbwzkydkdvNMJ q8bidp5Fkrfx/0Ipmp8qpRiOVCnF5alSiuqlSilulyqluN1npxTVS5VSXP7ZKUXzUyWBEdwMkKTxpHKcJpOGp5djRJtNsNtx9ksMSegK 9Alg0RGrOSIiZ4Z0kxxZLUY7PbtI6qg/SSmGL1VK0b2pUorLPzuluN1npxTdlSqJAmfgzVqpbqKLt9kwUijHJViNdocNI2hzJH4U+asC /hr+ISHxHSyXy6rVKvbt29G8ecNatas0blynWfP6jOolo7qgFs0a/EWq/xep4d9KzZo3+Ev0u+akSimakwqluF2qlKI5qVLz5vX/EjVr VKtx/WrnTh1x2szsLQ13olj/Rr7p4D8DsMz0vNIJr+7evZujRg+tX79W3bo1GjSo3aw5hvIPKEXz/wSlHJF/TymGI1VKcfmfoBTVS4VS 3C5V+t3tPjulrGFqlOLyz0wpmp8qNW1ei1FtomZ1GNUFtWrdZNHiOUFB/kxhMvTi9fIcAMqXFSRoJVFygAWKj4/xemDFxft3bw4Z1LdN qybt2jRL0V1/glIMXyqUontTpRSXf3ZKcbvPTr/rrlSoVfPGHdq27NiuZeOGtX0rlqxTu/KEiSOOHt2rVMUDY+n0WhCG0GS28ALNY30N /6zgYxWAl11792zr2LFVp04tV69eEhT08s7dS/cfXGZ0kdF5RudAD+9f+Yt06S9Siss/M93/i5Ti8j9BKZqTCqW4Xar0u9ulQg/uX/pL FBL4fPf21U0a1qhRteyj+7fBGxqlkjiFMBVjGQp0QLtXkOL+uwPNJQwb1jtDhu/8/Oa8eHH34sVjgUEvUnRLEqVo/p+glCPy7ynF7VKl FJf/CUpet9Qpxe1Spd/d7rPTb6r3JyjF5Z+ZUjQ/Vbp3/+zv6Bzo7NkDffp2qFqlHDSkzcp7PS7O9MWhK4REMMXoE8AiF1oio0E5ZfLY UiULTp406unjWzevn0/RXX+CUgxfKpSie1OlFJd/dkpxu89Ov+uuVOjOzbMP7l68f/fC44dXPgQ8ef7sxoIFU3wrFmvcuHZ4eCAGlOM5 Se9aLG4M59fwzwo+sKCHD+2pUKHk5s1rvF6708nBntlsOtFtYmQg8ugZ6UAe0fwXyfQXiftbSXSb/xL9rjmpUormpEIpbpcqpWhO6uQ2 /SUy6mIhy16Rnz19XJOGde/dvgYuoe+pCFNJPINAB/8ZgOVwGho2qt67dweDQWa36/EL/uR5lejGUP4BpWx+6pRyRP49pRiOVCnF5X+C UlQvFUpxu1Tpd7f77JSyhqlRiss/M6Vofqrk8eqSkZ6RAcRb4GYIJ04cqFWr0to1K92iA8wp7c/9RYV/A7C0WkXv3l1q1awcHhYAwVKr YqDwU3TXn6AUw5cKpejeVCnF5Z+dUtzus9PvuisV8np5j8soOvX4ZRrYKIJpRdPcudPKly8REhqCMZXLNfjV661fAdY/LvjIZRHFi+a7 c+uS3WoQXWabVavVRBNctsg5c7zbrYUa4bgYkynK6zXodKE2i8IuqLxuk8Wc4LLjrMVmUYoOndkQR1eZE3DK49Rzxnikg7xe5Ixz2pVO m9LCxdutcodV4XZpvR6D065y2BQeUYsMvDnO69bx5liXXWMXlAKXAM7zekyIeFwoLc5qUeAQZw3aKLdTB2RvQR43pbhdeo0yDPlRMZUi FBGjLjqxBC+vTPiIX9Gh1WsivW6j06lzOnRej9lmUxuNcW7RYLdpBDTKpkb9lVSORRQNPO6LzMjptZj0hDnQFpUchXNS23EvpDhtGriF aCwyII5El/2PCd2IJmtVKMGIrgBxphiPqDOxa11OHergsGtFlx63dji0nDnBwivcohG/DrsGxPNy1BZtsfJyjILTpkbPoCsETo7WIZ03 xTusuBH1G2+SmfRQoJBerUkfhVvzpli3E4JqRIpRG5GieklkMaM+nM2CcoT1a5bVrlHJZbc6bMJvARaFzwuwHA6HtO68zWaTDvHrdrun TB7SqVNjcCPaYrOqDIYYm02FoUF3Wa1Kh12NiNOp5TgZugg1xxCgT9AP6B/Gq+BAzisawCfUOaKBGMNjQjo6jTGJiTPF2gU5ugjcCJ70 uvU2S4LLoRadGoGLB3/i1yvqcBYdSLdzaDEWFgtGx8BxCQYD2IPHqGEc8QsGs1nBS4C2RlQYBWrVYCpoUqNRH2nlZRh6sLp0F4GXMZ5X QSLoXi6tx2UAl3q9ZotZRtJEPAyfx4yqosJoEVIwslJbHFY1+NbCywWL0o3b2dRgIVTDSh1FTIuqog6oCSrMmamL0Fh67mqKwa2JJ91g IQ0EEIeomNulMRui7VaF6FAnphDPmNE5qJ5NkFstCZBflwO9pMNVYGA0jXoPRbFiUSV0NarqZB0uDQREw+1EexVgXTAtdY5Lj2wekZQA SkAPoHy6KRePQuiO0ijgrAinTodsLKcZifjVKEO8Hj2NkQO3I75FDRFnXW2mmhhj0BaqNvUYp9NGQaDQA0yotegldAt1lKDUQi1QRAUZ ZF1t0usjjMZIu0PucincHpXDKRfdKrtdabejKGtw0MsSxQo/fnDXylton4UvLPxrgOWcMmVsy5b19foE0WXyenh0iNOhx4CiyUmdDw5k +lmDLmXDLQMzEA94wJZ65AHXcSaocfQeiRXkCOOLUYYWAmfq1OhMnulnHgxMQ08qlDMyboTcqZRh0oi4XHrRZVCSurYgs0YTCeYE34Ix cCFEgJjfQ1IABQtDA/6HaMPQgG1IqD0QKDMiRh20KFVDEmqSC5KdBCY70AZKsBxKAEOSpXCC90hUofMhpy6nnkbfYwJLsFrxKlU46sDY gFOwuqGSyAARg6TrSaNSK/S6GLAQz8klYccpRMwkX6z3WHeBXdGBkAuHTQnVAbGSlAA6GZIFOwhORt/aIIYkRGatGrczi061Tos+hMQJ 48YO6dK5I2eGZLHVeD1eh10a5K/hHxN8xo4ZMm3KWKArmr5y4FdwiyYDQQpeEBQcF2exMEXs1RkM4cBY4DCoS7AvmBXKFNgCh4QzXDDh MiuvUCsI6yCbBLnAQwBPgFbENLATPPLIgLcUCUHQ0ZJ+ZIyFQmALkYdHaZBhyTpSyUwdQ9IkHS3l0akjCDCJBrMhFmeZ1aR0uookhAcO w69CRugKhUC6cAoCL4k6lCmLmAVBCbNkNsVD1VI1RAMIAoN0SBqsFxrItAa0gAVyjgZKsBIwS+oBBvKAERMMWgKmkrr/PekSVT9Mms6o A9QjwwZpxO0kaYd+gc1GNYCxcIiikMLk34zaMtnm7XaNhBdZA6NJrTAtA72DTkAEqg3NJOjJ8qBzkMECm+rWu2xKGEKQaIf5N6eoXhKh t2Oj3oENXHadSa+sX6fq5YvnSV3/zQBLFEXaFuYTtJLAVlBQUP16FR4/voK2wDrq9ehh3sLDMBCghNZDQxwOcAiLe0xMX3MAmkxFEjOA CQFZwC3oGTZMMnaWt0ma18vrNeBq4kyDLhKmHVqPTI7HAAyBvsIAQS1CV6JnpEMMgYTFQdDUsBOIYOAYUOYwlBp1BFIwXhAiiak+lUN3 QTkGbQRAFVOvibiEeh6my2vWa8PBSBg1CRyDAO7RBAkUgsBvqLaJhhVeBAGRpMqAn4ESwDxQ9NK9UD0cAqDDkZDymChCLSVLyYRRowoB TmL5yYJCWmEMcIhEDTkDZogq0AzwCuXnIOywZDA5BiBCFGLh4ii/B0Y31qBDw2EY4H7IYOfAkwy/omQaCEi01CKchRCBVyXIaDZGo/m4 C7P01BuoBu6IdMRhotBLuKnUP7gLaRLUk0wXNYScBxh+p1ouC2T3MuNC1NMmJJB5E3XoAVTJ4zEBgOIsgCYGBaINkceQ4RfdglMw/IjA v4qNBfOTIRRFlcerdokKhyPBZIoAwBIE4DNeo45etXzpwP59HH/j0iH/7+FfASwzp61Tp9qHgBecGTJuRSsg40mAgHW+GT4YGADcnugG UH+SN4ie1GnC0dtIYQgG42jWqsIJIjOgLA2lPD4IpyBf8IcRZ9qJh6+IDgec1euimdgSHwLHANAwXcfgCzktpPGgDEmZw2HgQIDy0K5w X+F7Q21i+Mi3xI0g0bhLkibUa6JgeoCicBYaHimSgIDTpDrgl12oQ51JOshSWFAxyDLuiDgUPgPcKM0CCA6eUZIVI7lGtSXekMhkisdZ yZfT6Ujho/4AamgaVAErxMxYVAcWRTcyRjUxYKrTw62FZ8K4FB0Ok0dxt56wF2TKawYPs04mT1Kw6OQJEdWqVnn/7g3bRN7Lli2TBvlr +McEn7KlC9y+cdZpg4OuE3glbwZDgJM46GIXyQMn8AnA4CZjjBG6zGv2OGGqNRzAk8fsEFR65rIgUYRTyCucJBJmgC1l/EcgD5rsIX/U JJhjDZowxO0E10wuUuImG9wjiwxxgYMTr/Q41UZdhFEXZafpCs7rNtj4BJDFHO8iseGsnAxnPU4tb4x1Mj9DYNMtbphYj1GnClPJIXIc 4koZRJ3TKkOBwKQLTWSb4XLpITCoMNxrnYYQmFEf43Lo7HC7HVo02SPC4dA4CUJBuavYtATJMG+MR5Pd0AIuA1pq0EQpZR/RWKRY4box bId0i0mGhvwh0aSF16iSB5n06DFocFh9GDAT3C/OJCMzAAxhkjFsZMahQReDCkB63S69Fp1MHhsvOY5otU4djp5BVwAtofmIGDSRLrva aVVSb3hNZn20TgXowAnGGBdDCR54VBxUld7Oy2xcvNum/GNyqow6whxOG+5l27hu2dDB/V2OP5zBktT3Zwt2OzloSbsLA2nt3r27VYua NHBgIYZ7QEZ9tMdt4KSZNkFhNES7XeQl8ywFneOyqThDDDqEukIEZ5I2tDO/GWxj0kVJXMEZYvXqcHAgb4pxEtZBD0MVqhwCrAXaDs0e bePh0wMHy836SMojErAzG+Plso/EG8C+8H15OUM5PA+X3aEVJS/ZDKkh5IcSUA5KAGH03U7kNOEWVhoLnUL2AWeRwhmikIHqQIaEamsX FPi1EQokvkWLKOLSOQQAGsrjsCop7uXiYz+Ah3EvB6rhga+iB8/gUK0Md8OAwVMC/jPEEVh3G1Efr4dYUa0IZs2RJNSA+ljM8FWIeRJr wthVElgRAIiHz0O+FroC2ZCO/FSCW8cbo51MohGXBBNkgY8EKGxTWUxxJh16MkEwywyaCDfTKsiMASJ2daoh+CgWfa6WB2mUH1nn090N 2nC6IxMcZCPBIbtFOMygDSMd4kEzDRgXahRdYkCtUE/EHdYEaqAH+FJuYDKOERHhqMDM08wZWWslTUjzkDVZHMAZD4nDL2CHTVCrlaEe N6wh64otAADVN0lEQVSmXK9DHrXTmeAWVZw5ChdixBWyqHKliyXEwop/ceGPABZ9M3ji5MH6DaoDWimVkcAWcCB5msIEa2m9LuhzKEMT eAADjQiGAAMqjw8wasPRh8QV1NUm1recRhHqEKCuaRyN2kgPvEHiN/AwsSi0EDuEJEK3qz+5sqS7MBZgQmg82AVJxwq8IiE+mLrdbdKS Z0LQDeoal4NPbBY5SnM7tWZDDPgHAosUVoEQ6RYQB2Rw2VTgOtwOKdCHsA5gOSvE06WDBiDbIephUxIZD2hbNMrigkipwnKJRsgypbM4 xETFJgggvJAjSDqrEgdhjycmoWlpC83VUX65LBh8BZiIpuFCyBqapteEkbb3GpmwkFxDOiRBkw4h8pJ8gYHN6HYniZIsRoL1RLw5zuXU 2KyQRGFA/16zZk7BsBp0EGQ2qF/DPyr41K9byaCLE3goNeAqwWnXRYS9ef70huQxmE0YbC1M2ts3d8D6WnUYsAWJh1VttygBKZwC9KMe SIvSyZwoADKIKZ2G96/vyWI+ELd54OUgM7EdFCWxl0evU9EkP/iJqVd45wDyJOTEu2QU1TCEDCuQpMFGqhIgh6S4JRmDUCllwTBCUNk0 JeOG0JLVhFBB/hGBCuCMsTiUsBdSLpzZyyI8pNpqAeIxQtgArdAuCSFBnKTZL4gW2So4TBbF7eunAKGkxiKbQACUIBfI49Cj7Yig+fHR AQ56rMZLcOoPCfBREiFqOznrJqQAUdHcOD1LJQvtFg02QSndHfXBIUSdoS7O/93DsJBXRpqZo36QiPSLHUOglUADLC4pGho7tAh2ERaX QAnEmDdEW5gtd9NAGFLiqk9k1ANdGQFc7FZ0oCLs49v6dWvyZhTyHwJYCNL0ldVqnTRp0gq/GaJLK2DQycnjlIqPiLgcGp02IuTjM84c h6pi6JEnQRYIo4g8iQD9E6gCA4AloHOlRLAT0KcEQylF1Eo8aQK414ZLCAPWBYpSUotAnO5Ek2+CjdeoJDNAGJ2GyW1iY4R+hmaUQcly pviL5w9J6AopsF4EBUTpdqRhUSD8DTrEvQg9mFA+pEPCELAHMDCAieB5VBJxmBaRCUJo0LOD+9YHvn+A+hOTe4we4C3GKtDsgOOwEGDg mGj/wIDHgAuwYUAVUP1ShVE3mkJwQ0AIWkHuSPQkhASM5dahDpLqB1sC3Eh1g3lgiMeAX0pkMov6CwCI1CIDs80GlIPeI/TjMcLokqAx FAjOTMSInwiHwFsCJ5PgL6wL4CZ1Eet5qUyUI4mMhOSoWJcG1UMK4CBqQqecauCqxJw2BYYvKScgF8pEUThFEJM5J2TR4fJJwusxxcV8 QOT61eNGNltvs6rIz3HqLJyCvRnDWEVUWa3xooj6oyu0PE9PowhDOyyd2re6ff2620mzrV9U+FcAa82apTNmTHC6MCjCp2nXhMePL8dG vcGYErcDdrt16EkgAwkc0LCy30Rs7QJDqgBfJAAEAI0hBqOCCdkQm8GxJHqiISjgUUjQU2BrtSIEHYseA66ldzzIoNCsIUAqiBxINhzQ fjgLkXn6+Gp0+GvwzK1rJzRwjz1GHk4vKTc9ItJNoe4gEYib9TFAUQSk2GBBKN6/vsNkh6qH+qAE8kBEPVXSqYXJUMiCAJWk+S2QXhvN 5JSD1Lx9fU8pDwEPaFThb17fhRKmQjwmziyDREvPBCR35eb1k1CwaIXkxgA1Sv4V8rMZYvSYCdJBuApKnnSIAV0H/iSfiokPUqBhmEEE c+oFempvUiUEbt208N7tUyYDHEi918NbOOWF86eaNqmPYdVpwIG4wRe6OMjX8K+CT/Gi2ZUJH2mal5fzJoiWcvqUEenT+qxbvdBl11s5 lddlPn18X7HCuWSxIbRCkgv8Ibjtel4PdE9rxpi0sXZk8/C8HpwtGFTRiCviPqb53ufdi7uiTWlnb3tYjJAHyKSB00dJcypmRGxKpBs0 4R4nFKjKbVdx+hhyiUSD1SyzcXL8GjWRLuYWm7RRbrvWxiVYwMcuAyAUgxEkXbwhFjmRAnkTgUiM8UhBelToq60blljNCVpFaKO6FXZt XY4aHj6w5faNs6LDYNDGuOw6m0WlU0fxJpgxvZVX4fDc6QOHD2xFBqT/8oPP7aunWEstdl4lmOSiTadVRHjsep0yUhkf4nUaEccv8uAQ 7f1DQsNtXLzHodapQoF1vKKOmRa5m12o18Q4bVDcEGDBqIu1C7C1kFUBKYgj4rBqZ00f3aBuJY7sAaeMD0KLEDHrYrTkcpEuQM84GKRA oo6mtTk7L3dZ5LwuysHFO6EWYY+5eHV8oMem/FfkFhVul8ICBUEgwPr29YP6dWtYaaW0lAgr5fH/OSTNXSU9Kxw4cOChAxudNvJiHVYM jUJgutVili1eOCldGp8tm5awhwKciXnPVvipQKtcgsehBQ8I4GdODrbBKZBeFY4UKY6OAhepE0LAiuBPDASDvEazLlKrDAErggRzHDgT 6k+KS3oQbICRAmFcMFJgG68IJhTOnd4f8O6RMiH0wN6NbVrWC/R/4hVNnBEGgCZUcK06IYhetnCBgekhl14F+0EGTCkLNGoJeZOYOMnh djLljrGTRhNtgTjgsGaVEiUKZ7164ZDUBKS7rGqwq8dldFg1+AUv4ffmtVN5cv4SFf7OA1EVTUgxaGNlscGoM7F34jsfgHrRqAZVRtRZ zXFSHTSKj5BHJxNP9IxGHky1cmkTq+014XJ0ERLdDgDBeGRG14GrUXMiUYc6o1aoHgZCGR8McYaogmlRf/AkpNIpqCCqIkbNZcAQoBwH ew0IhSjjP0gDERf5RkrEvVAm8uiU8ElMdAvCfDFQFKge1ZmlGOj5uxHXSq1AJVFDtGLnlqVBAbD0OrugsZjlakUEVNP1Kyd371iLIcNQ pvnRZ8fWVUy+UA5EL85i0pv1MIcJOhWGm57gxES9gIFzu5SiEyBA6bTDt9SPGzX42MEDHucX91LMvwJYK1YuHDa8r0s0eDxmDkpAHRoX 97548az7d68GH0pMjq7DmIL/0eEYerQd+lkad8QhC3ZLwienxSSJlWCKN6jpVQ0Il8ehY4ravG3jksrlC+EsVPe61QvQseBMaDDqc9GM rkbcbADjmaHl2Fc1ZEfQ+fVqV9yx2Q/8nyfHz1cvHEYJ4BNwlKTMwUUoEBGSC/iQLj1uBymQxwWiMq+eXq9QOt+T+xcl25HoZHpMelUE eA9XgfGYvbC4ncA3WrUiXJIdqolX2LNzXanieVA3VNi3fBGkXDh78MTRXWAexC+eO3Ts8Hav2wyx+v4bnycPryERjbKYFQKntPJKaAMU iESwIok8RIbmaMOh7REnYWdKgNjVY0Aext5GVUKQg5c7aR7aNHRAh7w5f9y5dSk5CfRkw6hHo1486NShucBD7WA8vU77Fwfov4Z/H3yq Vi726WG2WXq7aMzIvt9941Ozaumwj69hYr0id+PqmRxZ0hi08XaL1sGrACZsnBIYywU50cV57IDhuFxQJ0DNEfaymhUeh+Gnb33u3jgL XoFClGwJ2TAXPAnYD8RNQFpSBOgKv2TqLAmSLNEMMPmdHLARNDWlgNhbqG74QzSLQCkQbwl7QSYh3vQ6JFPukDH8Qq72bF8FqYNAwrIG vL3PG+IgDF06Np09YywhGzcHgIU6o/mSIIEAK/v2atetc3NoZLQr2P8pMCWglUmTqAgSszF9AbxFh04TUBdFRHMKXJVEZDnYjAi9ESU1 n8EsoDpIO+w0A1IW3iQH2PJ6ODmgG8rngMyob5Fh+dJZDer6UnvRM+SLU6sl3QFEpaAXIKhzqPlEsA0YpgQXIRK6nQEeIYvQVJ9dnQJX JZHolFst0QJP3yVg9F88u92iWUOjHnX7ewFWErryeDxOp1NKAcDatWMlmuOw0bvSEoryuPQaVVjdWmV/+t6nTs0yaKmFk+nUEdLrIMhA Rl3qBHCRCCebQBWgOXGFx6yRh6IPJbZhZILxhsFGRPoFYbAku4IUGBspEcYeahGgnA20SQK+4BzAF0RKl8g7f84ERACqXjy9RQLFBg4X EkahbteTVnXrqUDSv0YJQ0gEpQxwA36AwQCXEqiCuyxCXoDLcZXx9bObNauWOHdyt1Rt1D824h2LC7ATiWwsmsFL1y4fL1E0Z3SEP3iJ VUBAncFmiLBsJlL67Ekx3ZpZgiSSZFMtDwbHIpLUIUhH8wlISTmlVrA4ZJb6iuYOpdKoemZdtGQLQZIlhtsjHVLTyPh9igPtESxLkGoC XSEBWdwxMWJVMNRFN0KnmQC52KSsFt3FKkBy5DEkVRVAgWCZFwggokn9Cts2r2C+Co2FZFAnjB3YsF4lyBoserbMP96/cwGnTPp4aAbW XaJRi6JoidFPb47qTcYwuxWFaOlbHI/RKwqd2jU/f+qEZPa+qJCErkDJAdamzasmTxmNVttJyaP/TWFhz7Nl+3bh3LGIQwOTXsJYQBVL Q8lwqjTiGAg4GFIiRo18YKZnoH6lcWS+Lg5J0KCx4yLfy2IC4AHevXEqa6YfQoJeomOhTiEy0i8UL+tqAYoOogTdq1NHA6zUrFbGb9EU AHFZtL8iLtBBzxlgJpg4S88EGXAn4aVHB4x/WCIo4M29dD/5fPzwhKXrTNpoglkeM1WSmRKUgwLhdZDj4RVUcrJWIHAFusVvycwyJfPi EBLE5Fc4tH9zofyZmRRbULG5s8bDZNgsallsEFohuTRSCRJ2RLEkZcx7UckCpWlv6kBJxCjdCJ6EM0OHbj252YiQUTMjf/dOjVYum0rT Wm4dTYCxD1zu3L7UtnVjt8vhcli/oqt/YvCpW6t0eMhzGm8zwAcUmXna5OEtm9aqXb386OH9aOMUj+3kkQO5smYwahTqhNidm1ZGh753 CWAL64VTBw/t2YSIXhn97MH1vt3b9ejU4tKZww5erYgNyfCzj/+rhy6r0maOP3F4S/9erVs3q37sIPKbOX20wyI/fXRb3+4tmjeqjAhQ vDoh2OvUXr909NzJPdMmDDl+aCuni4XQeuw6nTJ897aVLx5fmzZxyI5NfuC8oHePRgzu1r5V3WULp0SGvEIKNLj/q7tjh/duWKfC9o3L 4O44eEXb5rVzZv5h4Zzxyrjgs8d3h354du3yyfRpfMqXLvjy6e2YiIDVy+clxH50CFqjNu7c6QNHD24P8n+WJ0e6rBl/uHHlFBK3rFv2 4c0jtNGojtmzbW2Xdk0H9el049JJq4nwx7kT+25fPbNx9eJ+PdqNG9FfFhUk2lR/SOiHI/vWv3xydfumJa2aVls4e6yenlear1w8fuLI Lq+bdztNWmXUlg1+4R/foGTQ4vlTq1cpPX70wBdPb+Nwld/c+rV9aQbLZXz74jYa3qF1vXkzx5AHSeaTV8QGTZ0wuHmjqqOH9rx1Bdqf hxp6du/C1bP7Tx3aMn/aiOA396zAr26jEzYbSuqPiDcDvGoEHrbNaLWoYqICmjSqq1VD2v9egCWBKrfb7XK5pEeEAFhDhw7dtX0VaUlO To9oRaPboTNooy6cPVC+TL79e9Zny/xdUMBj6UEtTkVHvJ06flDndg0P7F734Na5p/cvI93GyTetWdiiUbVtG5Y+e3Dl1tUTYJV7N84c 3L3+2sUjwwZ2MrHPdtavmtOwTrmhAzreuX4CRhRMi8Td25YP6d9h/KjeNy4fASnjPmAg7t48P3p43+aNay6YM8mgjfO4zGdO7s/4yzeV yhd9//phcMDzHVtW8Ua506pDfPqkwe1b1fZbNDno3X0UaFCHH9m/4cn9C2tXzOrWodHsacOt5niPQyMxA0TAbYM65s8c39W3e+s+3Vud ProTh06Lav6ssWm+8xkzrBfqz+YseeS0U7cY9u/ZNLh/1+6dW167dAKMtH/3xtrVy925eb5397ZdOzU/f+YQ6mzSxe/evvbJg2vrVs4e NbSbdC80rVHd8pvWzpfH+CMl6P2D/btWv31+Y/6s0T07N9m11c+oiRg5pGuX9g32bF+BDJBZ1P/M8R19u7fs3K7+1QsHtQo2seQ1nz2x E81EztPHdlpoSoCHzF4+e7BLu0YdW9e7c+0kUuy84sm9S9cuHDl3Yk/f7q0G9m4Hjr128VCntvWmTRwUE/4aXeG2qxVxHzasntuqSbUp 4wcE+z9ECoYjLvLt3BkjoUBQtxf00YMZnYZb65Sh8tgAHL56eq1H5yaN61ZY7TfDqKaXCNcsn5kxjU+bFvWeP75pt2jQUTZeHR7ytqpv iUzpvt2+ZZXXZc6bMz00wLxZEzq2bbxp3VL4Ni7B7rG7nj64u2juzOaNq0+fMtzCwRAaXI4EkJVQKSCXrWnDmtcvnQeTMub9gsIfASxI lnPhoulz503heblKFW6xEG+/f3+nbNlc4ENqkUtnNcWxqRQzRuH6pcPdOjaCLIBXeXg1Lt37V7cvn9137+ap9i3rjhvZ58o5MBXvEtQ6 RTgUcqM6FRfOHvf+5d1Vy2Yi/d2LO7u2LFfFf+zfs+0P3/isW7VQKQvbuW3Nu1cPwIpuhxEKbd/ujR/eAQxZoYeHDeoBunfrQpWKxbeu X+J1mw/v3Rj58RXg1/pV88KDXsyYNKxV0xrHDmxhU87AfPyRfZug/Ht1abFr64r4SHAvj7sXzpcxNvwd+ScEIokD4VZdvXC4U5sG/Xu1 BdchEYIJ8Xzz4t7KZXNaN687d9YEKH94JquWz6tVvRyY5NWzOzu3rn7y8FqLJrVyZ/8FmcEq1SqVzJcrw7FDO7wit2DuZChqtTzi3KkD N6+dgX7u0bX1rm1rJClDX6HTBvVtN3lcf2iMk0e2auQfITgQJeJYEV6W/NnDS8MHdYYE7dyyDAjSapId2rOuQK60xQplPHsS8m502hRW NlV/59b5enV8MXxGg8ojOqTFQb6Gf1DwqVShgEpOrzfRZ/wOndupmzR+SMd2jUICX33v43PnxkWPkz95ZH/pYoV0Spn/6+eli+Z+dOcS mMnrEYA2mrEXJ6+eP5YrS5q508fNmzEuUxofABG3Vf+Dj8+bp/Tm1sI5YwvlTbdq2fSJo/siAgUNLty3c1WJwlmgLmF7cmf9fsHsMVCj UPo5Mn3fqkkNAKMbl45BHmBaIGYmTXTl8oVaNq7etEFlwCwYzmoVi/bu2nLrhiXVfIv269EGbtDT+5dKFMo2YVS/zWsXFc2facakocr4 4GYNqmRK67No7gS1LMS3TIG921dfOncEolKmZH7gJ4hZyaK5H9+/ClWLVvTq1qZ964ZvX90vV6pAgbyZD+3bIpiVsGrPHlxDY4cN6Fa2 eD6/hTOmTxieN/svD25d9NiNHVo1LFMs79D+XVctnVOnWrlaVcokB1XJCf1Qv1aZ/LnSwGLBBlStWAgCBresS8fmkHPcHXYa9q9syfw3 r56GDkIipHrrpuWtW9SrUaW0PC5k+uSRsBbok48BT2pXLdWycbUt6xfXq1m2Xcs6EgytV6Nsk3qVzhzb2bhuxfIl84Z+eAqANX/ayMql 89WrVnLCiF6kSR1aF2A0PL/fQSuJPG6F6JTZhHiPqIH3FhH2tmb1SlaL4e8GWNLHg/iVIghAWsOHD9+7a62D5vY5+mjUy9PX4G5T7x6t +vRsjcM8OdNOmzyMlBQn16kjixXO1qZ5rW0bl3Zp1xDst3/nWptZDsxdsnD2Davm9+3RulCe9GAhcAsgV9ECmevXLAfTDrg/c8rQogUy 7t2+YsTgLgVyp3189xz6auuGRdkzfTNj0uBFc8dV9y0M1gWeiAx9lzNb2r492wOLF8iTCbDGoIm9cOYQQHmpYnke3r188ezhwgWyAXhh yDCaHdvUxXB3aFW7VNFsQANwISqVzVfNt/Dgfu0P7l6TN8dPPbs0pXFxamHYaHbEy69fOS93tp8WzZmwYNa4bBm+9Vs0FeM4YlC3HJm/ b1K/EvgfeczsjWwgRSDyLBm+B/geNaxP9iw/v3hyy//NI1i1mlXLLFs8c/L4oeD2G1dPeT2WZo1qoD5tmtc4emBjZMiL/Dl/7t2tOVR8 2RI5mzXwtRiBvA1gUTQTyGbciJ6oW80qxdAzE8f0LZIvvYQ7D+9bj45dvngKxDZXlu+ASlH5ZQsn1a5WYt7MUUiHP3NozwZg4g2r5+fM 8sOU8YN2b135o4/PuhVzUeETh7al/8mnA/yiBZNhlYvkz9SpTV0gIdwIjhb1g6hHh/iWzbdl/cJ+PVrmy/kz+tzOydBjwIVAh8hfp3rJ D2/vIbMBqJS+bzBfPrcftR09rPuOzUvRvcgJM7Ztw6KcWb4D1nwAfeXmga48TtPzJ7dKFc+bN1cGwFDRYcifO2O50gWGD+6JDixaMDsQ MwBWeFBI6WKFu7Rvs3PbynKl8g3s35phLJ3ZGO6Wph4FXZ8eHS6fOy3SpoRfVvhXAGvDxuUzZo5nH83xLpea4+KMxsj06X3QY+A9UlBu A2FZcnEPZ8vgAzgLglAAhaOHr5w/kOkXH3ggEJx+JEcZbl4+jqIWzh6f5nsfjPjY4b2KF8rauB7QAL947sQqFQqbtTFAY2DFaZNH6NUx YMhZ06Dk0WPWbZtWlCiaG/H3bx7lzJpm6MDucCa7dmye5gef3VtXGNVR0OQXT+8HcoKEli6WE94FGCZr+m92bl4uWtV7tq8qWyL3rKkj 1vjNLpQ3A5xMiDlQXfaM3wW+feB1GmAypBlTuNZliuUCSoNdyJczLcoEBoIjVKtaWQz68iWzihXKAWzn9Qqb1y+rUKYQOGT96kVQvGHB r6tVLpU+rQ8Or148jkqCPQABFfGhv/zkA8MBoAb72LBu5RVLZ48Z0S9zhu9PHt2Ncg7vXZcn+49jR/RcuXQahCJjWh9AK+pep9ZOmMkM CSqcL/3wgZ12bVkGph0+oAvc4wO71uTK+n3FsnlvXDnsdqrZC440Mf/owdX2bRt53TY2iG7R+SV+uPo1/JvgU7FsUbug02vi7Rady24C kpg0fljbVg0RnzhuqG/5Yg6r/vqV0/lyZxId5jcvH5QomufJwxvSFHrbVo06d2iBSL3alWZMHYOIUSc7emhnp3bNPC4e0vLi6Z3IqI+F C+d98/aZTgf3yLly5ZKmTesjsm79ivMXTno8druDGz5iYOMmdQ1Glc1m/ukHn/VrF9ssGgAOt8PstBl0qniXzVy6eOHhg/tbTFAQ7jEj hvfo3Jm0B6TZpMydI31o8Js5MydWr1JGq4rxeqxvXz3ctnkVIqeO7ytbqiBq5XaaEdm2aZVFMHXu0n7cuJGw4M9fPM6XL9eTp/Cr6Evm gQP7NG5S3+Wy9enTo3mLxk6n1WzWZ8+c7vqVc6HB/rlzZH72GGrd6bRxk8aNrFerKiLdO7erUrGMUUtNu3z+VJ4cmYMCXuK+Rl2ChT6H tnEGhctmNBuQwVa8SO4eXduiG9G327esKVU8n82iHTa4V4e2TVE99Hxo8NtihXO/fnH/2uVT+fNkkceHCRzcNVuj+tVvXT+3Ytm8Zo1r iXar3+KFPbp2dtkFdIVRpylfuuSp40dVctnUSROUCfBN3R8D/XNlz3Lm5DHkmTVlSLkSOWLDX8EwmDXhHrvK66A3ZlK8255ELrvcCbLR wgEeFxcc+LJJo3pmI+xKSkD1SX1/niDNWkm/bra7syiKQ4YMWb92EdQWPYbz0GMFK69WK6KyZPzB/+1Tr9c+d9bkcqWLWExaj1PYuHZF 6RKF9WqF1+2Mj474zsdn17bNRq0qa8Z0N69esluAocWGdWtV9S3v9bjWrVqODDERoSjzwd1LRQrmlMWG6lQYJnHS2HED+/QVbfbqlass W7TAykEobGNGDixdMq9CFnrl6rklS+cxfec8dmx/4cJ5wmjBZUeNmpUWLpoNBj5x4lC+/DlsdvO0aRPq1quu0UJX2jiLpkjR3KtWL3I4 TRUqFu/arQ0SEd+zd3O+/Fm1cHzZIUiviatZrfzWTSvB2C678cbVM8UK5wr+8DI+5mPRQjlxiJwgcBcYKS46OF36H69duyDVZ9Kk0Vu2 rrt+4+IPP/pcunwGwoXESpXLTpkyzuO116pVuUXLRqKd93rsUyaMrlMDQJMUN2dU58uVdaUf+tlZokj+wf17OW1ml42rWK7kgD7dyZXy Wgvkzbp5w3KbRZcz2y/7dm/2ijCTtr27NpYslpczKiD+fXt1AreAHt2/Bg0AfQJuP3lsr1RbXJs5w4+IXDh7BN3+4f0zr8ifOLo3U/rv A9+/8riE0ycOlS5eKCTo3c2rF6pVLmfQyL0uuHCOTu1aTp8yLvjDm5+/h1V7jMo77ZqN6xeGfnxBqyI5DTZ6UGvds3P9jq3rOCMkznnx 7AncgiRadEA09u3ZAumzWnSoMzJAL02aMKJB3apgHrNRmTN7+hHD+kFgUbflS+fVqlHR6rT0G9in3wAYXafbZY6JCsyW8bs3z297XUaP XSvaddK7AR3bN7108aTLBZ78ssJvpVQ6okeEa9csnT93KmeSuxzsSbpojI/xL5A33fYtq9F2mADwG4YPqtK3fPGF86ZCHXndEI0ruXNk gEa6e+sievXJw5vIify5sqdfs3IROjZ92m8x4m4nh/T+fTo3rFfVymtWLZ9fo2pZZLtx9azPNxgLp0aTULZc8fUbVlqtRpcoHDm6r3KV cgpl7IgRg+rVq4EMVpvp3fsXyLx335ao6KBq1csdPbZHrogqUDDHuPHDaSw89rFjh1euXB4ju2HDml27tkFP2O3CMr+55coXdYlcwIcX 6TP+8OLlfdwXAgVRAmOULVdkwsThLG47e+7ItetneZO2YL4c4H/iJav5ysXTUNrR4cF7dm4GB+JGSxbOrlG1AiJ+i+fVrFpRYFt1dWrf qk+PzrhhTORH9EN0xEeTTonIzm0bUI7Lzg3s26NLx9YQqIoViqxeNR8c4rTrZs4YkztXuuDA5x7RhEOwq8ArW7WsO2ZUP8a3wqOHV7Nl Svf6xROIQN1aVdavXeKwEwI2m+VWmskWrl4/27ptE5EE2eWmzfW/uBnTr+HfBx+YFpNeDlUOLQOVDUs/cli/Vs2BgWwAK8BV69csvXT+ WJmSBRPiQoMCXhTMl/Vj4Guc1Sijhwzs0bpFfaCE4kXyPH5wXeDgNNh4kwoXwlxBe75/8+T69Yt582Zv3qLhyJGDu3Zt37RpvVy5skC0 AKc2bFzVf0DPwYP7FimSr2o14mm9XpnmR5+L545ANkx6GUqGHnTZzfExoaWKFdq/ZwcZX4etasWKNapU7tujZ+f27Xv36ABQApEOD3lX rnRhVK99m8ZHDu4AxEGL9u/ZXL5MEWgNVCxX9nTHj+yBfPbo0WXy5PEAUhERIQBY169ftlqhKMWWLZs2b94YkV69ukoRnU4FN+XD+1fz 50xrWK+mYCZhg95/8/JxpnQ/waj37dmla0cYSzJvL58+gKyiyZL5gQkBOrSYCSE5bUbRYSpfpvDsGePpFKT91EEcQkMNG9Srfp0qXjdd 8vTRzcIFsvu/fQL4Vb82HHqbldeiIVB8KG350jnVKpf2esQKZUtVrVSxd4+uQwcNGDKwf+4c2dauWoGeeXTvDjBWm5bNu3Rslydnti0b 16MJi+aMqVahgNXIXmeh98B0bqvCwctS4Kok+tIA1vEjO+ktVA9Pb064eZ0mZsPapVBtGHe/JXM6tG2G+OP7N9H/nTu0HjqwD21Q7SG4 XLt6lZ1bN125cLZQvjwJsVEum+AQuE3r1tSqVtnrsk+bNL575w4uABWj7NCBLQXzZRs8oEe/Xt2hJls0aVqxTNl3L1+VKFzkwZ1bVBGH +e2rRz9866OSh4ui9dz5E0OG9OvUqU31Gr5p034fHQOU5ihVqsjcedNRDSCwAgVzmTltl67tevfuikGMl4U5XOaNm1bUqVtZsOrr1a+6 aPFMG2lS28lTB3LnySRLCLc7jLwF4mMNCXqNFgFb4yyMHFgXLg3YODLMv1Tx/A/uXoWogqnwC8/n7q1LxYoXiIkJczg4YDtZQpTDyV+8 eLpYsQKhoR/Ie7FzFX1Lz5w12eHgq1QpP2HiKNRQq4r3LVdy68Y1Zr1Ko4xzCKbxY4aNGNrfyunhLWxatxJ5LGZd5Qqlt29exxuVqAkY b8/ODYB30ANhH9/i1kjUqWOzZU5z89pZENKhSXp1bw9dAV49e+oQoBhQIJAWLLc8PrxS+eIB757C4cmU7ns0ExIB450x3fcqeYzbKdy7 fbVg3hy474I507NkSNOrW8eWzRpOnzyuim8ZeDJ2i7Ffr645s2WoUbXi7BmjAt4/hBHyejnpvUmmJayAfXNnTercvhUwIpwxr2iXxUS2 bNpoy6ZV0CEgC6dx0Da69qmTRlX2LUXd67UXzJ/9wtmjDrYK4PJl8xo1qKE3aes2qFW6TNH2HVpOGj908MDuebKn2bxusddlSAmwLv2T ANbihTPnzZkivfxkt6qAsaLCX+fK/uOyxbPQFawHSC9FhPpDA4PbMUDQPHAOq/iWBPtBNaX9CVCJ8mBAu3VudWj/Nnh9GOXoiA/wGKGp Nq7zK5A3CzLgVLnShaA97ty8kDNnZpMZjO2sXbvq/AUzEeE4HZBWiRKFRFGoU7ca3BKe14OMJnXtOsgzTXTzhYvkPnvuqM1uLFos38lT h12kUZ0LFsyqUaMybzHabPymzesHDuzXo0fXgoVyliiZHzd98/Zx3nxZ3r1/Klh1HnhiNj1+9x/YVqBg9mLF83bo2PzuvSs6vQxMDvkC rhIdVKZOJcuVLePtG5e3bVorAaydWzdUqlDaxhuOH95XvHA+5AfWr1OzMiAUzmqV8Wl/+vbtyydqRSzKeXDnOhJB40cP69qpLRyD/Pky 3b51ji0kKTx5fD17tp9DP8K5FaBnwLTxsUHffePz7i0YWDAa4nizvF6t6ju2bLALxiYNa82fN8Xj5nl6F9DyFWD9bwSfiuWLsLeqyYCx r9gsY0f179iusci+bjt7+kCWjD+s9JtTpFB2K6969eJuwXyZgwNfmNgnhIMHdhs8oJssNjhzxu/v373kZZ9TaVVROnU0b5KD/wLePT55 fH/BAtm3b1t7++bF/fu2nj939ML5Y2aTsmuX1nVrV969c+P1a2cH9O/WulVDm1Uvl0XkzP7zk0dXwYsWM2CfHtUATAFiq1WtApxUsDvM Q9lSxcaMHHrv1vWjh/bt3rH26aPrTx/foG86OOW50weGDe5RMH+WenV8HTbdqeN7alYrEx0ZIPCqMiXzbdtCxqNGtQoTxo2wWY1PHt8p UihPWEiA121zuyzjxg7r0b2DQafo3697m9ZNtOp4g16R4Zfvgj+8XL50bs1q5YHY1IooKKPbNy6gdXZB37lDi6GDekE7G7WyQP/nObL+ EhgA79zstOuh/VEfWv9CNGvV0YhUrlhs/ZpFdkFjMsguXThasVxhgza2T892g/p3Qb9xxoTnT29VrVTi3u0Li+ZPaVivsgvDAYUommOj PljMirmzxrduUddl52tW8+3QtvnTR3e3b1l//syxQ/t3vXj64NL5U0UK5p40buSNq+evXzmXJ2fmyxdOo7HrV86qX7OU9JGBzRznBWyy qzw2VQpclURfGsDau3uN6NQ5aXFwHXvB3FKjaul6tSu0aVm/RdPafXt1zJb5p+GDewMDtWvVuH8f9CQBCM6gqlSh1JaNq9+/eVakQC6N Ig7psNNrVy5pQZ89OxfNmwHj7bTS6p3btviByQ/t33pgz7YTR/bduHLx+uUL8rjoUsUKHzm4G5nNhoQjB7fXrVVOLvu4bOmccmUKw1a9 evlgw3q/8uWKfgx6LTrNNaqXnzVjgsmoOHRge8kS+VXK6Nq1fJf7zRNdJjvDAePHDYLzardpK1cusWH9Es6sQOLlS8fy5smo18V63JxV gB2yhH18nSn9t8EfnuMsRj86wr9po+r7dm+Ijw0uXSIvWB1yKkkfGOnqpeMliuWNjgoCB7ocZkVCpNNhOnFsX+6cGeLjQl1OM6hq5TJL mRFFVefPm+px8XComjSsAXiKq3CIU+1aNx7YrxtnVFYsV2zD2mVet4D0Kr6l4FzhRmZjQhXf4n5LZ714djtn9rRxMbidAH5WyMLy58n4 8N5lHL59/eDksT19erVH5WdMHeX/9lHGdN+olZFoEc5CD2TL/OPLZ7ePHdlZpGA2ziS3WtQXzx0ulD+LRgnlIwDlFC6QQyGLmDR+OMDu 4wc3Lp47tnnDiquXTiGCeiLbrevnt29Z3bihb84cP165dNjloIW5BV4O0zVkYNcyJfMvWzzz9YsHm9b55ciaDpDXaTMXypdjzaoFbpcJ dwQ0B0BHZcaM6l+nVgUoB5tFk/4XH1TbbtWiOdu3rqpds7xCHV+/Ye3Bg3vfuHlh0/qld26eO7Br3dvntwhg2TSiLQlgNbt06ZRIvfdl hd9KqXTEviL0mz9n9mSPaHa7EpfuTIj7kC932s0b/dAc9I9KEQEVpJCFZsvyE4YPiSAosVLF82xctwRjB2QAPQZLAQ0Pfli+dFZMZACG lb6lYN9zHD6wtVKFotBpq5bPRU+CS2/fOPvtNz4e0aKQR1atUgbygqEEHTuyp3DBnG6R79C+2aSJI1ii1WE3+lYovmTJdJ5XFCua8+iR nUaDrHy5wieO7XXYDTynWbRwZuVKZTCydetUq1+3+uGDuy9dOL1o4bSGDaqq1VHPn90uUTyP//snKmWEVHmNOlqriY6KDDh75mDvXu3S /Oyzds1CoMa6NX1pFtZjtVl0yoRIeOCP7l/fuXWtb/niAkfTb3Vr+UJGNq5bBp1v0MZDHDq1bz5hzBCtKjbI/0X2LGkf3LmiiA///huf 8JD38CLgb0wYO7R39/YorUypvNevnmQfIfEXzx8ukC8TlAZb+MPCmxOsFmW6tD73715wuwy06IPbXKl8qS0bVgPONm5QY96cSTSzYJK5 3SYJYF27frZN28afAJb4GRd2/hr+M8GnXu2KyoQwQCubAIVFoGr40F4N6lVmnyCRchw6uMeP3/sUyJsJCj0o4BkA1oO7lwB9AMugTHv3 aAshrFOz/Py5k8ihdHO4HJgGl2fP8tODe5eViqgff/B5+YJmbjmzau/uzTOnj39w72rePJnv37vqcoDz7J07tYTv6BF5nlNDjO/ePudx 0QfnkFuzQQb25YyK4oXzHNy3DdIFgzdmxJDWzRsLZrjRIpRC107NPwa+mDlt9OQJQyXRuneHJrSNujhYplo1yinY543ALtsZwGrZouGU SWMQef/2OQDWqROHvB5bXExY4UK5mzWp5/XY+/ft3rN7R2TQaRJQDry3hLiwfLkzwwxICgLWqGunVoi0bdVo1PD+iAB1BQW8hOy9en4H 94Lq4c0K9KeGbAxVCQREBYBF8Ishv7Kl8iPDwH6dK5QtBMWHDOvWLMqRLU14yBvYofx5M5FJ8Fpev7xXrnQBWKOVy+dWq1zSK1pnTZ8E /16jhJV1CpyuaaO6Bq188oRRzVF5lvLh/atc2TOePnHIZePmzRhRu0pRICePTSkYoun54D/qEeGq5QAHvM1Cq/kZ9bGvX9z+JY3PjWun oIlgFPWauBXL5mbJ+CMc6JfP7gHgBvm/ppF98yx3jkz7d2816RQF8+VAxM0c1oplS1SpWMZhNW3esKpzh1YJseEo/N6d8+DqiNB3yOB1 CX6LF2xcu8qs1zSsW2sa+MRjB1weP2ZQsSLZXj6/VaF8sbVrlmDE7TbDrp0bMmf8SafBQNirVS07i6Yn7QcPbC+QPxsiMGnIbDbJbVat Qh5WpnSBdWsXAWzVrlUBVsHFZO3I4e1Zs/yokNMH3pTi4XgTfUsFhA1YgMS9uzcA0wBhR4S9y5sr/eULQBuCzULfYQF/g1UgXGfPHBZd HLBdp44txo0d8ub1I2CpkI9vkQgbVq5skamTR8N6lS5VcMSwflYeMM4+YmjfMiUL0FNskYcJyZkt3e4dG5DepGFNRAxaGQwMABaBLQAs g6xJo+rrVi8E6xYrnMNvyUxyGzz8lo2AMj/Di+jQthGMK3KCXefPmehboWho8KsK5Qpv3bScdIibg2+ARFxy+cLRnNnSkEfnFU4c3VW0 cA6lDObQfun88Qpli0ZHBN6/c6VQvmxsjpwEbfyYIUcO7rx57Wyfnh3oObtoiY1+V7VyEenbUlq/28vrNNF5cv5y+sQ+YglODYCVKT2s vtouGGtWrYAORDqRyEHK0GlzZ0+gF4dpLscKMHH8yC5E3E4TcpYpld/lsfXs3bV//+4CzdJZ7YK2ZZPqBlWE16l3E8DSutiCDp06NLt8 +ZRIMytfVvitlEpHBLA2rPOD4rUJaowd20aGj454kzMbnOe5bOASCaioeJFcs2eMdQB0cqrjR3aC/WAgzp85WLJ4HnACA81Crepl582e AFgG+LVz22roMfQttBMMAc6Ce6tXKYXIhbOH0v7sg3EE+1WuVGrC+GFgSIMuoXu3toUL5QTq8ls2t2jhXJxJhTzwWNKm8Tl4cKtKFVmm dP7z5w7rtHFlyxQ8uB9qn6YbZ8+aVLtmJatF/62Pz/OnMChol3PggC4VyheBWAV+ePbD9z4fg+mLRSAzSJNeF9e2TcML5w8jgsRpU0eW LVNAp44rU7Ig8JAEsI4c2JE9cxqLWb1j69pKFUrgLosXzKhT0xeRNSsXQQQQATVrXHvIwB6IxMeEpP3JJyr8AxQOTENo8Ft6+OO1jx7R HyyKejZuWHX40J5ge4FXThg3MGf2n9+/feARjeBSQFvRaahZvfS4MQPYcsSWyxeP5suVNfD9K7tgALxjAEtwOnSCoPoKsP43gk+lioVj ot55RL3LoXW7aIHNyRMHtW5ZGxIIL4czxeu1URnS+ZQvk8+ojzYZYmvXLFO0cJahg7sM7N+heNFsfXq1Qc7bN0+nT+szeGCngf075sj2 460bJ0WnFrDs8YNLXqdhw+oFubL93Ldn2+GDu1csW/Di2YPgrXYt6yI+d+bYGpVL9O7eOkNan0d3L4l2XZqfIDxXoT1pDyxarAHsy0dH vi+YL9P5Mwfg+AKdvHl537d8sbatGowY2tu3QqEunRojz7UrR+Ec9O3dZtyYfuXL5lu0YKJGFXbj2nEkTpk0RKUIKVcm34Z1C5yCdvzo gcUL5Tx38oBgUnZs07hgnsxTxg8b0LtTpl++mThmMLTqoL5d0nzvc2T/Vq/bkjtHWgA+h00zbnT/YoWz9+3drlOHxtmz/vjo/mW7Vd2h bcPhQ3uwlV00t26cLpAvY3joS1lcYNNGVTauX8T60OB26qIj31ktijIlcy9eOFl06jyiYef2lSWL51AmfL</t>
  </si>
  <si>
    <t>x5/WSeXGk6tkc53Zo3qQb0 EBjwyOsxtW9bHxYdrShVIidbzZwfO6pPj24tAIXjY4Jgg+FEDh7QtXKFYn17tbdbNIf2b8mV/Ze2LetPHj+0b8/2aX/06dy+qegwAmB1 alPHaUkQBTnwk1fUuQT5P+gR4c7tfi4n9K+JbSxj7t2zZZ1apRFxsj0owUix0QGZM363d/f6hLiPXTo1b9ygWs9ubRrWr/LDtz7MeFh3 bF2dPcvPo4b3bd6kFqxF104tkIjDerV9XfCM2UYxI4b1KF40e6/ubYAVKlcsfv3KaQx9aPCbXDl+6dyh6cjhPQsVyJQvT1qdJnz+7PHZ M/8we9qonl1b1q5eJkeWH48e3Oq0arp2bFqqWK7Xz2+fPrarcL5MBk20PC64WqXi1SsXmzZ5aLNGVX3LFTDrYyBTpYvnOnJgEwbU7dCe OrazYtn8UWGvRbZ/n1c0QBJvXjuRK8fPbVvXRa3Klc47c/pIZP7g/6hKpaKXLx5CCVaLnPYA8Zggs1s3LsufO/340f2bNqhSqmjOiI+v z53cW6xQtoTYIPjHLpu2acOq0ycPN+li27WqN2cG/AqLlVeqFeG+5QtD1y9ZODVX9jSdOzaBxlfIQhDfsHYRfBuBV9SrU2H61BHoZwh+ nZplli6eYuESdmxbUa1K8V49Wg3o16F0yVzbt/q57Bq/pdMzZfBBysB+HaBPtm5eigpv3rA4b+60w4Z0G9CvfeaM3+BCp1194th2cDgq DxE4fXJ3zuw/wb/XqCIunj8EU6RICIEcoTJ1apUbPqRHn55ta1UvExsVIDr0pUvkKVo42/gxA/r2blWsaOaoiFd2m9xhU2JEoCu6d21W MH/G/n3ajxjWE9XOke3nq/QKtqVGtdJVKhW5c/O0i61FrFWHow7rVs9Ll8Zn/951WlV49izfnzu9R6eOgL5avnR67ZqlPR6rv/+LQgWz N2lcc8iALqWK5po5eagi5oPXoXNb1ehPBrCsnTo0v3z5tOgGKPmywm+lVDoigLVy+YJpU8cyG08b84F5PgY+rlShIIYgf550FcrlRyRf nnThoa8++D/MkfWHTh0azp45Gqpp04bFSvnHq5ePZMn0rdkYC/UFrVW1crGtm5ehSw/u34irRgzr3rtnqyKFstSsXhIlr1oxq3gR+Bjc rRunsmT4dsyIPl7RNHv66EL5Mo0a1qtHlxb1a5Vv2qAqpCYuMqBVs1pg0cH9O7dsUiNTOp8tGxbFRb0rVijzjSvHEmI/FC2Y+cqFw2b2 xG3m1JENavt6naYm9atVqVB8+KCebZrX79C2fub0PoHvH4YEPi1cINPbl7fBe3o1rS/vduimTRqaK9uPXTo0Gjqwc+niOS+dO2gxyyuW L1Qgb0awGbilaKFsm9bDX7IsWzK9VIncEBnwf/GiOVx23fmzB+Dtr1k1zy6oofazZPzu8YMrMZH+sFDvXt8Hr37/Lc1FseVSLYMGdO7U vjHi8NaKFMrasnmtkcN6NqhbsUDeDLFR/jSh5THr2V5qD+9dLFE0R5dOTUcN75U31y/TJ412CgaHVdeiSe3lS2eC/92iQXTpbfSSvkUC WG4GsNjzwa8A6x8WfMqWzqugdbA4t0tnE5RQNLdvnrp0ARgIriGcFRO0+e0bp/btWWuEeRANSFwwb8KsGaOOHNr8+uXtxw8vQ+p4sywu JgCGZOL4gVcuHca1amUYvEylPASiBa106uiuhXMmLJg9/smDK7A9yBAa+Hz18jmQq2uXjiFl3qxxt6+fdgjqDevmQ2miGrB8QHswIdDF akUYwP7HwOcCpwQvQsEFf3gxb/bEGVPHHNgHD1WqKv/qxc2hg7uiDtDmUApIAS1fNn3OrDEaVfi5M/vevbmHawPePp4wetDZE/sRT4gJ XjBn0tQJwy+cOfTyye1bV8/YeLUsOnjrhuV7dqwDcNm3Z71BS4tig92PHt42bfLwWTNGhwS9YJPAlmtXjt+9dQ4RkCw26ND+zSpFqNOm Bjzau3st7s5WDTZLNTl0YFNw4BMoIMQVCcGH9m8E6oLROn92/7QpQ+fNGRcf++HOrdMfg56x/ObNG5eMGdVn3Zp50s50L5/f2L93vcdJ y1dyRjkcx2GDe+zZuc6JDqEpeuuDO5cmTxi6cN7kF09vv3x2Z87McfC/Xz25cvb4dukFLMAsj11l/zf75Hx5AOvo4U1GQ6ToUntoFTEz 2OPRg4uSP+AVadsKqL/tW1Y+uHvJJmjQM35LZs2dNeHB3csN61XZtnklusWgjbtx9fSMqaM3rls6feqoLh2be1zm4MAXJ47udrtMVkGO lqJ7MQojhvZasnBaZJg/PFGzQa5RRj95eG3S+CEr/GbCHteuWUoWFwB+3rVtFdDVsUPbvC7joX2b1tNSipaosLdjR/a9efWkRhF+5sQe wjdei1kft2HN/Pmzx27ZsFgWE4C7OATloX0brl8+CnQFio8O2LVtJS3e6NI7rbTjBwANCGKFoV+yaPLVy0fZ6l/QzlE7t6+QxX0A/4Bt 7FZaeQjWDj4JEN68mWOXLZr2/PF14sOYwIN7NuLWOIUa4uw9xqKIvHhyQ6uKlExCTJT/4oVTZkwdCQPD0QsiHBL379kQHxOICOzQwf2b IsPeEit6TKdO7Lx3B4UQGx8/un3JoimzZoyE+WSbFPGoDJQGpAy+2bkzeyFrrDTzyeM70ASoiyePrgANo7Yhwc8PMoG1W1VyWTBkhDb5 cZuU8tDNG5fiprg18N/WzX7AUjOnj1Irw502rU4ThRpCuCaMGzhr5nCVItjrBRJlq1J5zfGxAajGqhWzYbH27FoLE7V10/IDezfCJL99 fX/UiJ6P7l900Ge8nI0tkhkb/R5+y77da8BF69fODw1+jkJAb17dvn71mMGgcDo5lSJy0wa/iWMG7N+9nlYqcuq9GC9aPi0ZwLpyxv3P AVh+S+fOnjkR3eu06x1gM9plNXb/nrVw+VavnI1hWuE3Y9+edSFBzyxmmf/b+9Dwc2aNxgAZ2d5ioR+fr1szH7YAcaTAowY/wF6AwAZQ uXt2rZ48cXCvHi2h8QDRLpzbT2sCe0xQ8jOmjAArWkwJm9cvAdZfunBqbKT/gT0bkIL6RIe/mzllBKA/ZAfW4fXzG/SN+e41WlUYfImd 0OS0lQ09S3n28NqB3RvNunhOn7B908pObZs8fXBdLQ8Birp59QREaf/udQlxgQZNFHxa9umxGeIGZ2bh3PEL5ow7f3qvlaP1q/LlSb9+ 7UIgqqmTh928dgrOM7yLkOAXhw5sdjsN0RHvd+8Eb9CeaXNmjUU23B1wCpr/zMm9MATbt6yQ2BKF4JftUmW5f+cCbAHV02OODHsze+aY 5UtnrPSbVbJ4zrev7oLrrDx4D7xNv69f3J4zc8yIoT1uXT9l47V6FX0Hc/r43nu0JJtFsCg9tHH7V4D1vxB8fCvk50wxHrfO5VAJtMqL wc0smYWPN9FKaGaB9p8iBaTXQm8azGzbV2aT8EtM7HTQXq1GfZRNkIu034XZZqVt2BFBftGqtNM+A2Y3dBytC0dFmdnKQy627Iq04JBX 1HO6KHbWBNWJmzpstO+syRCVVAEVLS1ohr3haAVC2nsO/ii8WLbmuAk5vbSAnplZYoAYqjlLpC3K7bRXGlXYnrjXDefgFSa2vQ+I08aI bHkVJ6/0OvS0NgRUqlNPeVgnyOIDpM38XU612wXMp0Nfob2I260ASfEOuxKn0HzcC4mLF0188vgSDtGNqAZt7M96GBXT6yLMtPsbFSXN yoBQZ9RQdGrYd+DU+WxTBepJNEqtStz7liVyTqtSER/IVq5DMzl0HW15iw5kX9pLKYjY+ARy3KV3270muznOZo4TBQW9ieXWp8BVSfSl Aaw9u5c7HXKTMcLlVDjscraPnonnYhkPoOs4I9sBGvTi2Y2a1UsZtOBD5aMHl+CRwwwA7/bp1QbgCTAd6r6ybxFAcAB3ju097LCqLTy0 m8kmJLBNjgELOEBzaVtD+OVLF0+Rvszv0qlhm1Y17Da5hcEdkGCMNWkiEKEUmksz2zmZV9qBB/0vGqSzUroDxgblYMiY4IBEq4Lywwbg FFLYiAABQ5SIW2iXEhC4nRgY1aNWE58TqyADcY5HT+lsnQKnRS6V5nVq9bSiLG6aQCngB4dWEjSSL6qe2aCLkDb3BZnAVx4DGFgCK+hV cDVjdSPyIN2oj7TS3c24I25N+dmFrJIU0ahCwMnQIchJKR6DwGRf+kUNpXRcC53ANIzZaIjSacIgKbgL26QZ/j01Fp6VkpaMQWadJG4Q LjqLOrNCWJkGp10BNgDmNugjSLRJRpCHsinlwLXmpLawZkInGHljlOhQqhWBnBHlJKYkRkxokdGkj3DZYH0TbAKG22rllBYjriV+4KGs 0G92jVtQAl0lAqyOLS5fOeumzw+/rPBbKZWOCGCtWrlo/typ8Ch4M+15L2FNN+0nSIPIdCZF0BWkc2itUdo2m1LcOjAhDIRkF0AJ8bTw GEit/NiuTe1bN09IyqpGtWIjh9MSa9LQQ5sxmaKcUPIwBFKcEQ2WJuEjcSY9o2BChIHTRzuFeJc1wStqnBaZB0rVKjex1fkTouH2QLMh M29QSSv/WeDt4CpIIhXo0EgiQIbGA7uj0NPq/3RrScTUtEEtGhWTL2/ag/vXI842pSF9IrEl2q7VhBHjgYeR4jFI9TfoIiW1TNuHQ52C b+mUEjofiWBacBopf1qlXT9uVN+ZU4fTZiRevn/vti2aVic9IyjZHp28URtlYHMBRG4jyyYY1Gi7xSGoMS5oo8OmgscibeJ+/drZtm0b e9wOqEOvB1ox2dh+Df+E4FO2dC7wHPQg5Ae8BbQEiWKMZQS7SMqRM8daaGUOIzurBzMxmGWAdmMRE6UzGYNVViRAYxqQAmABleokSSYu Z/iJxIDQlcdo42SSPOCUlfaJo1OwEw67AoIN9Q0FSrVykTlB4dD1TOdKBpWDAJAT7zGyRBP0NRMVg7TlO2qLa2GroCx4Lg7IhqCVTcFg H+Qzws1WSfHYtJBVl6BCRGD7eiYiLY8Zrr/NnEBiDFl1aiBaaDVApCR+DF+aEi2K16RVh5Iqh42kXfNk6L3nz67ijiRybh3sIuKwUugu 9AnpMrcOBgOHyAnzgLOsKBMkFqOAPNSfZCFimLIjC4piYRdpjKxKI8FTjjfFEaLycjraJ4Q2tEYJZtJThMAEgggm2mEXAyTq7ICAUBkw 8B6D1RTrsf9jXnLfsX2JW0RvGNi2u9D+Mo0aepOYLT6W6VxASQEgW8abZB3bNyyYPyNgVpFCWZYsmkKgysv7LZ0OsFWjWskC+TIMHtAp OvKdpOBok2bSegRcCNGyLe5pr0PirgSPqD93Zm+xolkr+xYqUSxrowYVXr64hszIBjMgWQuPXS15BWQeHBqyFoBWHqO00CWp9USlb0L/ o/JkKlw6Th/FFsiGgQmWRgSFgMgwOOEQk4gRcvIaWK2MkD5wMpgBl4D9aM91tw4yAiYhFuITIDV0X4cGosScGRMqhm5BJSXTYlCFSUaI vB2rAlwEJgTKgTiAY6VN3MGriZiV7i6X4iR0DhUqA/bDJagbfkGsemSApVrBAEueFZANsTeQnxUlxEhxnJL0AxKZxiCzTc1kXC3JL3Ab w1JkfSHCAFhoONMtRkg6RBuFoEoS2FWrPtpgg70m3AJawulQ4heXw+bhcp02HGOHCEPJtC00foGfGM8YXXaFXZCBgLeQiF+vW2sxx9CO k06VB6XZ0Hy0xUJPAy1Kl6D02uijkH8BsGxg1C8q/FZKpSMCWCuWL5gze7LTprPTS/q8xYxOoE08WYdHQOcgwtAtiQMGDiwHlYVfpOCX jQVpJGnEwYFs4Iwb1s0rVSJH1SpFihbODCckIvwlzqI0sC6uostFvcUQC+ZERDDGgTPBruBGcDvYFZlNBDjIwZakxuuAmxHvJcaOp83p YYbcBiZEnM0MawIdpRExBG6zKFAEpZHguHTMizDZuHhybNg7pigNMItkAZieFc7ro+Cl16hW/MqlQ4mgyqOH1KMtGtp6nwA9qVwmaCDw m9RM8jGYDyAJS5KrAGajGjLDhyYj/9NHV3Jl+7FV85pFC2au6lvkY+BTu0Uh2rVup87E5gJBGkUYHDCXTQ2ApYiFwhEcFhXbylZa7Y/2 sP8KsP43gk+FcnmBTsAikBwwDUw+gXFSZyRIbNaK5qhIApmKBAiAimQIwwxgAZ5GOrALLoRYoihEmHY2gQuhT5mnTjtpkHfOUAhOGYEJ mENvMUTD3iMCeeDYJhi4nMCKB36qBNrIY7DbaErM44ZqAJfrdZpQwcIAn10hwRRJmGE5UHPobqYvDAxOGeCUMFfDJE2AwQeCoHqdOgJS cCDcRtgkYCy3TW1UR9CDPzfskwa61Q6ARc8BTXpduFvUeESNVZDBluBGuKkALUDQx4iIC9pZlHrMCNtAdsVrYOZEg54hbOoB9tKge9Fv kFUQIjhEIpqJQ9ScLnfrYLpQbbQIl+BeFGGjIGlAFCWybbP/PCUhpz9JXxrAOnRwLTrT5YTig7FXGGgvahP6gfrNkiBtTej1mBJopyBa hvTFs+vbt/qFfnzOrKxJ2l3n2ZOrp07sPHt6D+JOO3qeroqNfo9fFMIMM1kRsJaFjxOdKtGlMrGpDlnc+907l9+5dRJGCP0vTajQntlO jdUc58IhnF1jDDE29K9bD24HkJVecUMelyCn+UL6fjOebAzyuIjVkU6Ih/nusBAS5EV+lMNAFTWQKW6jSklMSxid5nsIckk1IcYmYA2Q p8JVuC+ugv2QamKHhWOeDyJ0CrWFlDlg2wjlsxJIbNFYsDTJjgPAi7xzABckQoJA4ENwNRNnUgXgBzZ9ZQSLAnhRBiEB3guYlgmaSZok BvNLc11QGhL3Qhug2oyBTZJ4mqFq2CQH3AwcOmxy5kTpTAZyM9A0zgzXIoFgnAeAgObqUG29NgzZJCAlWT5EcIjCcbtPwmJgAM4UG/3W bk2AxhDt8r9G9Ca7xmNVg7yA0UQKkBuOooO+InTQCkb2jh1anLtw0kPf3HxZ4bdSKh0RwFq9ctGsGbSVk+ikHcGtbAaLdSZxDnhAmo9B n+sl9nDDp6XBRT+jhyUlRkqYKXkMClSWhLqCAx8dOrD+4YPzJEdMJapVIcgGhqGxgJMJJxmn4JcKcmmjGBITMCpjeNwI8kJ+IPGtzG1P 8DjkDlLvBg18dZfGjPpA3xpjJYecXAgHDEcczWbRJv1mNmVrxOgAY7E8RnA7nPbE5yTATAzJkWNjV6MJqHCCLIAucevQFokz8QtWhCDg viZjFM+RCVMqoFVMRkOkBOiRhwkmYVDpxVBoZrQUYoJT6DqpqNDApxfP7Ltx+Uh8FHw51JCzmuNFm/oPCXiRfTzB1qNmGttlV4Ec7InK jWtn27Vp7E0EWMkG9mv4hwSawQLTKOVBUGHEvlY51B9UKgECpgSh4iVFCQEDM4HAQxA5uewDRdhcEelHr0nNjAEin1iNPV4kp9PkFOQk ZnDE9VGaBOJaGANS/eSqsu3GyCEwktGCXadEcmShmtl8mGT8TGZTtE4bBj2LnG5RrdOEwOLSpA6cLVZVYCkG4MjVgAygGuR5sGqgLTgk 8XDpAbAEyKeXg/MkWlUQV5D1075a8TTDQRFALiRCkCB4ECGma6gaINwOZRrgFsMA2MgvhyoHDsMpdAX0C27KOoqeTuIX2l9y3HGI0kBS OhJhchChjvIY0F52C/KTOHMsFBayodpIYYc0CpIQ/nmSYNOfpy8NYG1YP8fpgO03sHksI3APOgQaEOOO3tCqw6Mj3wJgQRmx1914CTy5 gGbcwOjoZE56D1oiRQJtWsCZgM/olDTJwZvjwM/AB2SPXUgHGsYvzZZhcBHBeGH0JedVGf9BeuRKvx4D4SfGwwA6emUIOpA4ECmiDjYD rgWb3FKznQ3NWvlHyu/SMW6neS84GDhL++gx/5hmFuEksCfakMRkTg4YXgtYAxlECmoizZ4S25OrYzCoQunWYD+bkrwXcCmgPPNzUB/J h4EAmtnTFlgR5qsAEmGs6SoIC7uXAelIYTiG2iiBOeamEz/DoHoSp7fh4pPJlJgTNUQJqDbMFX4l/menwNLUBKoGs0+otiTdOEVTTWSP 9Qo5ZFyPexGesytwd3Q4iqKnt24driJhYb4WbkQjS2MaQb3BZhrYvai2qKFBFy6xB7uj0SrEp8RPqdL/KMBat3YZASwPb7eCwdCrciYg KgwcOhCKCPqWhoBpciRC+eAXigtnmY4iZ4AgNXv8igGCRiW4DAXFEDBSpBGXVC4KkXgDul0ZBzRDDEkutFuf5Abo4PE6NSYST+a0sOd6 XpfK61JaDBEeO0m9xy7ZCHgv5JzYoKXdRgdV3iQY483aaB1t1mQGXAN4grglzdpKhBRG0rN7mnK2CRA9ciQAoVBnCVFp1aEkER69VhMq cX6SqmeTCPTCn8Sl4ElJz0N2pL4Ci0IMWTeS8gdmQj1JI8F9ctHWonToNiYHVcnpK8D63w4+5crkNRvjpMdtBl0Ue3mWPSH2mDTKMKsF Klh6Nsyzrwhj4mLolVJwDMsGEyWjD5rcRpxCNreLVqZx2GCQjEY9UJrebklQJQTFRLwJ/vDo005e5gR6uENCKG18K8JJImPApAJOCdtI PKkaEDxmNSVlCqUP/tbZhHgzzTEYoHA/eWMq1IE99DHDjqKSohPONPlqIAdrAiIC+0TZIajev77rsqnpXUiP2WXT2HhIMsTYxBvjLSaZ KiFE2l7UZKBnMZL5gYGBKocGoWd/rLbkwXvNMH7kvXnN9++eRQfaaO7dyJvgtcvRtzTFzXrVbIBIa5AOQgSHSIyN9g8Jfs6ZYEVg8+h9 YZh/1moSUZSARnlEqEKNhcN9dW6b4i9SSgj17+lLA1hHDm0ExoVRZ7oeRlTHOpM+oGOzVhbRAcdaZdDGelyA+4okzrHy8qiIt8GBTxE3 6KKld7PoFPs2lvEMva5rtSDRggJRLG4Bb9XCYax1QHWcGTgGCMOgkoe8f3vP7TQo5fQcAUZCy17v4IwxDqvCqIu0WRJM7FmhXZCLDrVo V0sZvCJbNZu9bHHu1F6RVqqkQ6dVZbcoElmOHumqOUMsZ4izmGUYfRDZP4KJ2ru3zoANgB0RRzpEEhGIJPuCktrFtmcGA6uM2kiPUwPV bDHFoQ42PsHt1KCGTnCUIRoRZHPalAyloSHBhw5suHXjBGt44js3sdFwLUxA+UDzAnvFEIfEwF4eXc3mAnnG1QmhH18EBTzG4asXN+mR K7UC4sCDh6WKQW+w0eEiw1+HhbwAAwMHv3h2A6foexQ3TaJA23hEvTRFd5vmCNl8g0MNMU+UL3rJTC6LC3j/9m5s9FvUCokGXZy0ygPI bIjnTDKIhiQmBJcZTgVcQKNUymCYvd+JQyrksapAEqjyomc+kdsiTwawHAxgnfLQIpNfVvitlEpHBLDWrl4yc/p40WlgOxNznDHeLihE B5C0ikkBiQNYCz2JwYWqSRQWLy+XBSFRFgt3mj5NQG8zL4UEELwBVZ+olzDuboMa/GnXwBAgkX2QQbAM4AxiIgkLOM1Nzo8ezMl27zYj EeyKiI2XCWBOEWBaazFHW/lYt0OlUQQjJzKAw83s5RBUAzocWprE1g2WJsWuU0VY6eE4j0OIlQ2KVx8LEWOfH1IrdKpw+obXy4P/AYMA E+kZnwfISSdBRglKgvfIyrj1QP+GT86AFdLN3sSFaLCH1GZp2u+D/4MXz66BV6H8patQJoE54l7S3kB7NnoD7F9+sg2StthPZD+7HCTa FSAHGTLu5rWz7QGwRLCZ2+v+jOr2a/gPBZ9qlYvFQ3jcRsAC5tYTkIKDCANv0pNpRwoMErShxKkgiJZGFYY8hAk8sHn0/TPSoS4JWzAc w/CNDjnZDJb56KFNJYpkTYgLgIonAYOihOPiMUB4FLJA8k7cBhgGgzaCfapN1VCxHW1hQiDDYGKTMZqeibB3nJ0O9r6zF64DaX+GaejD bxQL+ZfMD1S85OziclQGQFAuCwbTux062LOrF4987+Nj0sV4XdRAO1lZDtJIuAoNYa8ogiC3NHvhpbfO4UYb9fSuifRCCWTJaICF0EFi 5bJACNitmyeKFcny5hVtv0gfQpMc4lqqHuEqNk3N8B+VzCL0msjZU3ty5/w5PPSV1NWoNsFBK/ANu4StUqFWhjLTBVxrSLIEf5p+I8+p 0hf3iPDAOviI5Cy60Xw9+hn9aeFkDILwLjuNlF3QAF3BcnD0YjKvVWPUUGF+w7qFFcoVYM8RqM/BSxZzAgw8wVkHlDjgPrg91m6lh4Y0 WIy7vB6NhY9x2FAU3HHkMZw/u69AvvTIBp0OLmV7d7LX0plhAMFzIGvh1svjAmAJpBT8MvTDq+lbWkOxQlkO7l1P1SCEYZIMA/AW9L60 WTV+3Z8YDzwAfvjg/7BQgYxvXtGX5/QNLztFNsYDGBSvB6KiV74M8E9wL1QGt4Nw4RCAD36zmVkFQC42B2DWqcI8bDoZ3Dt4YIcihTLt 2O4HgwEGRq+SbYCpY/OpIMRdTjX7GoNnXwVKtaI+R01692g1ZdJgYNke3VqMHtkLvYcKoz74hcOAy+HPsEe0fLfOTTu2bwip7Nu7zfCh 3WHL0S4wP/gZcop0ZA4MeFiyeLaL5/dDwCFuNFNIz6foIxsI/vaty2pUK65REbSFoNESXF5BFhskfXLIGWXSWEM0MIIAZLicTR7jkADi 78QhFfpfBVh+S+fOmDbOy1YCQ3eZ9LE2Gk2zpDYxstCQ4KuN6xflzP4jxpEcPC8niwvEWWK5X9mA4npNpKTKWOebcIo+GKevRpBogjWR JpJRDjwNej2UJnXgVyjgSOOXOFbUWbl4QH/gKgiLB84ww1smfbhRR88oQBZzrMhmkvSaMIegcNnB4WqISdLm7rxRZuWoFbiXQ1BqlWGA VtLrTZJKp6qqIwUm6fTsgqcPicjHAIfbwLE0QSuxFrGKC/hSBi9aygBCXPKcAbYcdiUgPkNa5IQgcffOlZUqFlQkBEmoS60MYYAMuErB 66Mthmh6LQynoLp/q2OT01eA9b8dfMqVLqhRRjptOoEjzcWb5DBXkoNo5VWiQ/J4aAE6/MploR7RrNeCvQSYNPyy9UgFJEoRr5uTLjcb EyjFzXGczOXS7dq5ukCBjB7gG9FgYYINjrcwG+lgStYhaUki2o0BxBnl0sryakJaFiYtHIQBttblUNJDcbfWZpXRootsLURk1qiAAqna +JVWomdVtdBOdp8qLG1pJ08I/ZY2yeJ5TmE2JdAv6WvB4+Hcookzy+02rYOMtwCsJqkeKBTmnXP4hWFI8vBAzNibPwY+y5TBR1poFJZe R9+GsG60qKmSHnhXVKCFAz7AtbRKMhLPntpfqnge9BUtSco2spCygajPRbPUECTyZhhds4e9cvvnKYU8p0pfGsDatsWPfEGGPKwWJQyD 1DlerxU9ZheAk5RuJ6dTA2rbQdJiuW6XEWwwZ9a4hvUqm40y8KRBRxeCT+haN+ARJ9CWFCjH7rQhsxI9DFfVoIsEunI5FDzNYxmlGZFT x/f8ksZH4DRsf0neCXDGy3W6aBN9nMHLmWkB8cyHdrsNUjoiZlO8k3hYAI99DH4FvvLg1rSWoMHlNFrZfmQgMJvRICN+83CS0CERSMJu 1b59dV8lD//EGEBgRq0qiuFIEjocQrhElx7io9VGecgo8ri7lWlnxPW6aEGanHDp9ATRTHZBpVNH1qpeetGCSdI3WZRNGyX1MAj4ycIa Is0FSuyHDgQPI45eQvVat6w3cngfpLdoWqtXj7aIsOol8i2TVkGaZ+rWucX4MQM5k9ygiwsNfuW0AxHCuscjs5GpFNwCwFeaxIVhxiH8 K8l4k5lnT37Z6iq8mR7ro4a0RDt+XTaTRgFrZ/OKnNmQwD4oo/oD28G6MxQeD0OYQhxSpU+IKoEI8JoIkQQCWHZ1EsDq0KHF2Qun3YRd vqzwWymVjghgLVs6dyZ7Bwv6XHToyLtg00sYTfbaOw0chnjT+qVNGlWX9JULgwVFyhbek9QsCZebg9xJLApWTBQoRpKNoNXepZxMDWJE eAJbjLVoNpQ0P3Q+DAEiYF32NjedRURHLGey2zHuZq023E6eA9jYbLMpLWyBA6022u02WXiVWzSraMlTq3Rrkel2gx7l41fiK8FoiOc4 hdtthqBBqyOF/XJqZZjkrhCfu01WXgF9Dq2e5EiYjdIUMq1vjF/yzBFnCp/pH8qDw9MndufI9iNKoxS3SVoqiB7ZA1SxNzK9Tg2BJ6sC JAGpPyI5owSQ204kPapmXx1yN6+ebd86CWD9Zmi/hn9E8CldIq9OE5MIRzQxEka5cfVU7x5tu3ZucfTwjqgIf5h2COHCeZMjQt/27dV+ UP8u+2h9ZGHLRj8IJEAAYRrRvHmj38ljtKP4zetnxo0Z2LFdY6AH8JzZLFu3bkGNGqUUZIrMr1/dWbZsescOjebNHR8d9R5WITzs9alT e65eOdalS9NO7Zvt3bWJLXZlg/QG+j9dvHBKjaol162ZBxcZl9utcoGPs1ri2YsyhpfP70wcP6R9m4ZLF00HqsPdwz6+Xr1iXnjIm5nT x/To2vr4kZ3QKbDEBm3c8aO72rZtOHbMgL17NmTJ8qNgUcHm4RdXgfbv23T71rlrV0/279epb58OL57fRmLAu4crl8+CTUJD4K7t27Pu 4rmDqAaE8+7tsx3aNmjRrIa0RNDD+xfz5EoLKwIkh5qcPL6nR7fWbVrWe8D2EoFKQjdeu3yiZ7c2IERwiMSd21YXK5IzLOQN8jx/cnPk sN4tm9eZNX1MTGQA8zWFdasX3r19YdniGQf2boKaS2EPUqUU+ClV+vJmsDbByYbyYrOSyuDAZ6dP7Lly8Vj3Li2HD+kV/OEFKkkgyWo4 f+ZIq+b1O3doemDfJvQbLMHsmWObNq5uYZvSyGKDp0wc1rJ57RlTR6FvoazRmdER/hPGDq1Xu9LmDcuAYwCw2HMxI9CV2RjJYFa83ao4 dWJPsyY19u3ePH7MkD692z56hAHlrQJ9Sh344cm4cQM6dGi4dOl0jksAsnG59PHxQX37tgeHv3h+8+qVE7dunbPbdFu3rIyK9EdNVq2c 9+Tx9XFjB/bo3nrN6gVqFZxj3bOnt86dPQT2Ayf36NrK/91j5JTHhxw7vAPuASL7dm+EVE6ZNLx1i7q3b4LfmCVzc9evn2jUsPKc2WMD /B8dOLDx3bv7ogi8pQEElHDek8dXO3du2rlTkxMndqLOXo95x7YV6X/xadOqzrHD28h7Ydt6SBbl8oXDHds37NWj1fWrx9kslAGivW/P xg5tG/Xs3ubOrfPUsV6hWeMaw4f0hBEFfpowdhDkizrZA8uUAOQEN2zMyH6NG1Y7cnDb0EHdmzaugd7GkJ0/cwjSATUiWV+UjIYsmDcB tz52ZJv/uwcAeSFBzyeOG9i6ZW2/pdNDP75AlU4e33ni2A426ajzf/tg6sTRNapWmDd7SkIczKE9KjzgxNHdQQHP+/ftOHhAl/VrFrA5 dT1N97LXhlKIQ6r0vwqw1qxaLAEsqB2BSxAdWo9L9zHwyarlc4GSB/TtBD2Ps35LZmJwjx7aDu0NVowIeycwb3DvrvUf3j+ZPmXU1s0r kPL29QOMe6vmdQ4f2Aq8ZYKiDngGPnny8Nr4sYO6d22FgQa7gg26dG4aHf1envAR7ofdrlm9em7Xrs2GDun24MFFCWPBCZk2bTiyDRrU OTLyrSDIbDaF06nevHlx375tu3VtepktrAh/5uyZ/R8Cnq5cMbdFizo7tq8GqJo/b3LdOr7r1y22ChoTraolvHxxZ97cSbVqlpsze4KE umxWbYIsFOJWr67v4kXTJBQVF02L0jFHggDfnVtnenZv2bd3253b2dqNXg7cCK578exGl05NevdsjUMkcsZ4iM+2zX51a5dbsWzmCr+Z 9eqUh3tArTDGwToAqDmkz0ocKlpjwpLg4OKdvEy0AkKlwFVJ9BVg/S8Hn+pVysRFBwsctAbt34zfs6cOFcibZdL44etWLc7wy3d+S2Z7 3ZbrV05nyfhjvdqV/ZbMGTa4V56cGZ89vj1yWN9O7Zu77EaPi3/1/F71ymVePrt7aN+2XNnTz5w2bua0sbhkwybazmzr9lWFi2SHnn3x 6k7lKiXq1K24cPHUho2q1qlXUa4MC498/90PPh07N1tAKx+OL1ow967ttHHHi6d3cmRNO270QL+ls4oUyjpoQGf4N0wkaAkJAKzw0OdZ MvyIamzesKKKb8mWzeqZ9HIrr82U/oeG9aqNHTVo0rhheXNlXLd6Mdq1e8f6DL98O2fupEmTR9RvUNXnW5/YuI9uDy+6eQ7AxWuZPXdS lmxp2rVv4rdiXrfubQoWyh6fEHbpwpGSxXKHhxIAEjhFg3qVRo/si/j+vRtzZP1p9cp5Y0b2/flHn9Mn9r54eqtYkRwRoe9xry4dWpQv U2TJwpmDB3SvWqnU/TtXkLh00azsWdLMmz0JhAgOpd6uVKG4SZ/w6vn9bJl/7t2jA+pZsVzRju2aSZtn16peHt3evEnt1SsWekVeev32 z1MK/JQqfWkAC2iJ3rLiVcyftp45uf+Xn33atW60ym/BiKF9v6N9W095vc7VyxcXLZhn8oRRi+ZPK1uq4IK5U8DSGPcKZYuAPzXKqNIl 8nfv0nrNyoVVfEu0bdXQYlaBatco3793t+VL5zdtVJNy0tshho9BjxibmXhzjOS2Hj20Azdq2bTBwrnTe/dtX7BwtnMXDjmc+tDwNxkz fdenXwe/FbPzF8w8euwAMEZUzIfiJXM3bV5z245VZcsX/PZ7nx0712Mcfb7xOXP2CCJFi+WpVdt3md/c0WMGlSlbeMasCYJVt2Hj8gwZ f2jWvN7ObWsbN6hRrnShhLhQeXwY7vvi6d3oiA+FC2SvW8t34bxpEKv8ebJADFHUjq1rvvnWZ9ac8aCixXJW8C2q1kaJHrOZ3H3B4+WO n9idKfP3w0f2Wbt+UdpffKZOH+X1cJs3LkMfVvYtduo4uUM2i0qafl7pNztPznRTJw2bP2dimh99rrHF0Fcsm5cz2y/bNq8aP3pwvtyZ D+3f5rQZenVvP2RgD0R6dG0zafwwu6DjabcTm8Ws1mvia9eoAKS7Z+cGMHP6tN+gt3Gqf5/O/ft0ef/myU/f+5w/c1ikPbJsA/p06dOr nVEX90san0cPrihkodWqlOzSsenRw9vLlc7fvk0Dj2g6cmhbpYpFdZpolTysZLFc9WvXOHvyWLNG9apVKs8Z1UH+r33LFS9XuvDqlQsG 9e9WKH/mTeuXABeKTj3MJ2yex6r5S/RbaPUreSwJDGBpPwGslv8sgLV+3bKpk0djlCFKNDHjMUeEvhw7qhf0//o1S/v17lS2VCG1Iur0 if1guc4dmu/fs6VLxxZ5c2UK9H/u9QgliuSBQoOCRYaIkPdQyz27tdu4bhkSwQMYyof3rn3v49O+TROU1qBulTIlCzZtWHPurEn1G1Ru 0aqunl6ZEpo0q1m2XMGlfjP7D+xSpFiOS1eOgVH79utYrXrp3Xs3dOrcLGv2nwIC4VpwTZtXz5Mv3YZNS4YM61aocNb9Bzfj8p692+XN l7lxk5qbNq/InSdjgYLZR40eOGPmBAjRJlpS2BYY9CpXnkyDh/SGxEHKmjarA40RHhHgW6nkgIHdV69Z3KhxzXq1K+hpS1PyE9gLBsLW TX7ffeMzZ+bYSROG1KxWBvwPkT98YMuP30PP1IdQDOzfOcMvPs+e3IAimj51ZMF8mdatWTigXyfwKhQ+nB87bUCkpCW12bI+XrsKuMph jvMAabGHhiCPTfGH5LUlgDw2GZGdSHpQ6KQ3TblbV892SAJYX9cZ/QcGH6hyWHdYbqfN6BDIhkE8tmxcgYiV1wQFvIBWjYv++O71Iwge bZVPc/J89SplgR783z6FAn32+BYyr1+zBDYAOheidfwIFDc95gN6KFI0h0IVfv7ikUJFsvOCavKU4fUbVoZxAmdHRgeUKJV30xa/t+8e /vSzz272hgqUF8xYreoV3Q6ua6eWM6aOtbOl/yLD30K9vn97j70IQityuRyqi+f3rVo+32U3QQU8vHc17U8+yoSIiFB/mITFC6ajAm4n N3rEgNYt6us1cVAWB/dtdZBbY5s8ZeT3P/oYTXLBqgXAstAtbDNmjstXIOvHkLdOlyk6JqhQ4RwnTu1/+ugaJEqtjODNco/L2LF941kz xgBpFS2U7fTJvWz7YQFO+cRxg2KiArJk+j7Q/8XjB9fRP6HBb6VOGD2i//AhvVXyqBJF8+zfA01BO6MhgkMknj11sGSxvLLYkIvnjsIm SQOBODCuVhUDuwV8BjwB04Wi0NIU+ClVSoGfUqUvDWDt3S1xBT2PQL+dPrEPfPjo/jXgb9FhHja4z4A+XWWx4T99B0Bw1srDJ7atXrGg TMn84F7ArDYt6wNgzZk5HmbAYYX6E7weCzr81PF9gO8Z0337+AG41wkRACPRy1v0wNogWOLtsLIe2tvAYVNfOHsYOS+eO4GcqEm/AZ3a tm8ouk3tOjQeP3EIUhwuA5g8fYZv3vs/PnBoK7jaQNvkCR9DX/34kw80u8NpypM387nzR8FsgETjJwzT6ZHB1n9At/oNqnm8wpq1S35O 4xMVHSQNNDj55DFwV3y+3JlePruHCFJgz3AKItaiad1Rw/ujzrCOq9cscIlGt5ebNWdcztzpAuilfkGwqi1WtcEU36hJtekzRrvcRoCt 5y/vwKkI9H8KM1C7ZjnYFeQEY1vZo1KNMjJ3zl/Ond7voHWeLH5LZ86bPT485HWp4vngO+G+cKJmzxgPVkS8TcsG8LIQad2igbQFGzqW utdrO7B3KzQAECHyG3UJpYrnH9ivK29SDuzXDUMABm7TsiHEwS7owfNZM/1089opSFOu7Gnu3Dr3/OnNjOm/efnslugwWMyKNSvnG/Vx O7evLlk8N1LGjxlQs1pp8IVOJecMmtLFC2/fQru/gx/WrCQPCtSvd4faNcp63fRAnzfL3C59CvyUKv2vAqy1a5aOH0tbtbpdRvZomLt8 4SA8Q9rMWOSjIwIb1a/2+sUDDN/334BJXkBzAgTnyZlh766N6FhEhg7q6XULyAwATbuquy1If/7kTqH82e7euhj84WW6NGDafZDK1y/u Y1Du3LwAHvgY+hpcl6AIvXL1RO68GULD3sABQDU6dWk2aHA3jTY6bTqfE6f22p16o0l27MSud/4Pnjy/ljvvLwxp8TaHZuKkIVWqlYSI 9erTvnjJvG4PZ7Mb+vXvClzl9qAO1h4929dvWB1x4C0AKUTsDqNT5LLnSPfy1YP9B7blzpPp3XvIhS0m9uOWTX4y2kWK400JFk4BjLV6 xbzrV07SawNeYcjAbg3qVgKsB8TPmM4Hyh+yYDHLy5TMC+CulIcVzJ8ZMoKcoO5dWhTIlwkei/TInmyB2+ziZV720bHXpRGFBAcX5yLO UabAVUn0FWD9bwcf2G+48lZeS/pRtBh1sgy/fAtEArUIhdixXdMiBXOeO3UIWj5T+u/l8eGQGSjThvWqLlk4A54rhG2V33zwboWyReDd vnn5IGe2dB3aNoUE9u3VEfo3c/qfosKDDu7dXtW3DG/SlCtddPOGVaKdg5LyitbRIwZ1bt/y9YtHeXNmjggN8LgEQTB+CHzz/Q8+YeGB 1apXqFO36tBhfdt3aN6zV3tYoGPkc1udLgNIsGkcLv21a5d69uzauXO75s0b+XzjYzZrYmJCsudI/+TpLTfb433chEFt2tb/GPIyX4GM L17BmtqsZrX/68dpv/dJiAnBodtucvD0RHL6pFF1qpUXrdA+Np0yJnfWdPduXrxz82KRgrTPP9QNugi2bfaMCVBAGdN9Fx/zETmVCZGS +w6gCccOYBTufq7s6Tq2bTpu9KDePdrXreXbrHHtyxeOoxyNMpq9x2ODXsuc4Ydnj28DS8H/hkFC4tGDO0cM7QvrVbliSWSGzkJiwXxZ pekK4C38prAHn52+NIAlgU6H1QAWhX6/cPZI8SJ59LS/sg09eezw7hJFCS2VKVkAw4EUwClYC3gFYMXVKxayDVxtLZrWgYM+ZGAPeNhg 7KKFck6ZOAIFdmrfLF+ubLWq+U6dOCohNkzCvtLb0y6HjjPKpBcTL184mS93Fp0KfogdMgL/oUDerAwx54VZAnTo3qV1l44tMeg3rp4Z 1L/byGF9TTroXBuMUPkyhVcyAfn5ex+2WTjZKjgeiICdNqxdCgEUOM3SRTPh2ECgkM4ZFb/87HPv9uXo8A+5sqd/+uimSh6ZP08W2C0q 02vr1L754AHdYyIDixbMCTRPDpIHPUOgPDYqGNhFmh8KePe0UP7s1y6fkqAP4A4A2Z6dG4HhGjeovmj+NCrNAz9Ki4GGjSxeJHd4yDsk 0tSpB/698fyZw7CUfXt2GTKgV89uHerUrFS/TtUP75+jyePHDAYPd2rfdOK4IfSmoMMgmSgYuTp1K1MhVh0M4dBhfWD/YPD69u/atVsb l8gdPbanRMn8AJo7dq6vUrUM+lkhDyleNMeZU/tsFnWn9k0yp/u+fq1Ky+bPigoJ8Hpc6/yWNKpZIzbkY8v69RfPnIlbcOx1yU4dmgzo 1ylBFlKubMGzsHns3cpRI/r4ViiCiMArTQb2Lo6DfAxRkEt7cXrsKloL43d+RRLRm9QEpOiz+UQTyF54Fy1Kr0Mr2vQOCwCos2OHVufO n2G7l3xZ4Y+kEoee5csWLVu8wGHTcyaFh56fmocP7dS/byuMlN6A/rSZORWgybbtawFcrDZiGPgAufNmPnBwu8vN58yVAUgFiXJFZOEi uc5fOCawPGpNbLPmdVetXvT6zaOSpQrgF4kfAl/my5/1/gOgE1t8TMjPP/jI48OGD+nTuUNz8Bt8XXDX7RsXsmT8CRI9fcqY9Gm/rVa5 zLTJo8HhcC+3blpZqUJxXGvQyiBBULYQmYjQ90MH9WJb7NvA3lCtEF7E4bpMnTamZ++OWl18m7aNUYdevTt279FuyNDeMAeHDu+Miw9t 265JztwZwZZLls6GgYMIC5za7TRTHM1UxW7dtGrE0D4tm9WF01u1Umn4MFAsvuWLK2ThVgv6yu5bofimDcvv37n8y08+UBEOi9Yrcnu3 ry1dNKeBXgXj3VaNoI/zOg0p2ClVSv45hfS40G1XgKSX3KVlGthCo24a2K/hnxZ84M0nxIVJVh+sYzbIoVJhmQ4f2H7s8K6zpw7u2r7O ymv839Lcvk4d67Qa4I/26dlx5rRxYNMVy+a1bdUQ2rla5dLIA6WfPUuaTev9zp0+fOLoXij9G1fOWXndvl1b8ubK7HFaShUvMHvGJKAr jTIOMGvsyMEjhw0IfP8yS8Y0QQGv7BYDlNe58yd+/NEnPCKobLliw4b3v3jpBFz/s+cOnzp9IC4+RKmKdLlNIMGmnjp9VJYs6Y8fP/z8 +aNt2zYCljmd/IsXD0qUKHD7zkWny8TxigmThrRt3+B9wOMMmb6JinlPTpjXdg/ine4HoybebTMBb9k4DXDV6mXzmjWsaTEqkeKw6EoX y3fxzBGYt8IFcgDcQOrg1TVpWNNvyWy09MfvfGIig9gLQLCIyjcvHnwMfAUwFBHqv3HdMpheGKd9uzddvXgSEAHYC3YOagLqRrJ2EN20 P/nA/0M2ePwof/KE4cBVq5YvgJEDosqTM6NJL8e4VPUttXzpXOBas0GBC1Pgoc9OX9w7WPu3QZ+CJBaFiwxoi4qBJ6F8Tx7bmy93pvev HwPxBLx7hgzQ4LLYEDjTQf4v1q1eAqWJroOuhDq+feM88NmNK2cO7d/+7jVZAq0q9v7t63NnTW3bslHRQrkf3b/qdgKawCWVuexa2vEe LrKbP33iYOECOZUJMQBYDkG/e8f6UsXzYxyBqCZPGHH6xP5zpw8dP7wbhYcEve7dowMwHAqHqQBGqVPTd+2qRQAxQD9wVIDU8+bKBLmA HAFOYWTr1yY4sn7NEqAf8JgE1iFE925figr/ADQZGvwGtc2fJ/OLp3cgejjbv09neC/wdnzLFwOkQwp44/mT22VLFQTYktAn4BT6AQAL 6TiE5OLWFcsV3b1jA+xK3Zq+G9bSfBjSIcXoXhgPNAd8CA2AjkXhcdHB8ArSp/n+yIHdl86dOHpw96ljB9AVaBfQJEAkLm/XuuHgAWgs ELDW5dC77Hq/5fOat6hntRuMJmLX1m0adejYHJGevTqMGNkfNjs8IgDW99adS4OH9Bo/YZjbZYiO8i+QL+Pd2+fMBplOHf3k/nW/RbOq VSidJ1sGZUzk7s0bfEuWsBn0PTu0X7lwgZ32YBBwr/btGk6aMCTow7NiRXLcunFGo4oExpo+dWSVyiVEZyLas1pUXwEWE1vP+jUrJo0f 7XKQ92i1JBj1UVMm9W/ZvDIgL3AwEh89vonfOXMn161XJSLyA5ATDvMXyLZ12xrYBUQAsDCmwCtFiuY+dfogziqUUfit6Fti7bqlDx5e L1IsT2RUEIA14gUL5QgJfQfQFhL0Jn3ab4ICXsCFgCwgv0THj+xJl+YbgC3INTTnpvXL4dVDJYLlwNJwPslJYLr60vnjUIzQiiOH9eva qSXQP1h04rihgGvSmy0A8TVrVfR4hXoNqgHN37t/9fiJfUeO7r5778qlyydNZiVA2Jmzh+cvmFartm+xwrkkiYACgT5HCXVqVoRvA7mA lE0cN6x1iwZAYFs20jsnpHM8Vs6kqlenCmxiSOBrVEyVEO5B3TyW7RuXV6tQVCMLtRllDk4BdOWiheb/Gn0FWP/bwadOzfJQjh7RjF/p 45HmTWpOnTScnD+vEOj/tGe31ki8eP7ITz/40AdNXsGoj+/WucWIob3gucpig0sUy12vdsUWTWvhFEooXDDb2tULEYe2vXLxWO8e7WEV ThzdAxgBtp47a1K71o0kGwCND9C2c9u6d68fQ7Rgn2CQ4DEMH9p3QP9u8HJ8KxafMH4oxNsqaKKjAtq0rv+R3nu1GNgKUhZeXr16yQ3r ltutRr1WduXy6Z9+9BFdXGxMcLpffB49vMqawE+YMKhVK9SNq1ev3Lx546hiVu3S+VN/8PFRJ4R5oFzcNNEFmjdzfDXfEi6rzuMwahWR JQrnOHti373bFzKl/y40+BUyvHv9IFuWn+bMGm/SxxcukPXooe02QWPQxvbp2W782EHhIW8K5M2UEPfxxNFdFcsVfvfmofQZzrrVC1f6 zVErIsuXLbR+zSLpY6uN65agBLugOXp4R93aFV89v1O5YrEFcyfjlOgwbt6wLEumH0zsC50yJfPNnTUeEZQGC5TindzPTl8awNqxdZXb aQRzetmXdKeOQy/7nD21X3pRun2bhpMnDI2LDipbusDBfZvV5E0Kq1fMQ6cZdHEYqSYNqyEFeVq3qMu+a7OoFRGD+nfBYB0/shNsrNfI 3E7+9Yt7eXNlvH71hNdtUiQEszXJON4cZ6MPIDiAPPDn/dtXaNrVK3Rs13jwwG4el6lB3UrDhvRECgQkOjKgd4+2vEl+89qZ/HkzhX58 DVmIjwmCu7Jz22oMdNZMPzx9fAOZM6X/9sLZw3SV1zJvzsSa1cqCA/2WzvItX4Sa6RWcdv133/jcuXku7OPrbJl/DHj3ODrCH5dDGKUv YceM6j9kYDejLq5BvcrDUQE2U7tg7iTcy/8tgCN9uIpfMGeFsoVmzxwnOgygO7fO//KzT2TYO4FXlSqeZ/nSWcgjfQEAWBkR+jZX9rRn Tu5jh8Z2rRssWjA1OPAFkOv7N09gigDFDuzdsmzxLM4ob96kFhqLnG1a1undsw2kjL72Z2+X79u7sXy5QoEfAHYFnlMWK5oTYosMfXp3 6NihqfQR5fBhvcqXL1y7VvmgwOfoXo06rHChzE+fXL125ViHtg046cM0FwcJfXr3+vEDO8sXLyRajBNHDPEtWVSrhlG3+L97WLN66T27 1uo00dWrljx9cg8SUdT0qSPq1q6AuNkoC/rwlCDyV4BFh541q/zGjBoGXQrFS1tseQyHD67NmtlHrYp0OgzPn93GSL1/9wjD17BBFadD D8IoQJFu37YKkYwZvt28aTkiyIwB7dung81GvBoc9DJtGp+bN868e/soV850cbTHuYBycmRPI33SARHIlOG7wIBn4GeouOtXToLloMq6 dmoOtRYb9aF+HV/oVeR02HRNGlWfMmn4qxd3CxXI+uTRdSQKnLJvr/ZVfIuDycHqHdo2QiIIIpAY93ATxg8ZOqQnWGvw4O4tmtfhUL7T EB8X3KtnW4066tDBra1a1jUZExwOfYD/03y5M1y/espp00ufED28fyVntjT06TeEyM0N6NupaKHsiJ8/cxAyEhsdiB4TncZ6tX1nzRiL mpcsmstvMW3/TJZldL8i+TIYlLCJZtpm16m1GmJTsFOq9BVg/W8Hnzy50ifEhYC3YPihvu1W7bnTB4APOnVoOrBfZ4jE5InDoJ3BgunS +hh1NOsOeNG5Q9Npk0fgKohKj66toP3BqdKrsmdPHwCPQv9Kl+/bvQkiDQcdmtpiVkeG+VetVKp8mcL9eneqX6dyq+b14HNDg2f45Ts4 0EMG9ujVo0OhgjmvXT0Dv+Fj8OuihXN17dJyxPA+efNkWO4322JROOxankvwsAWievdqnT9f9iGD+4wcPqBZkzrffuNz/tzRN68f5MqZ HjIv5ZwwfmCdOuXArGvXzitdOlf3Ti0G9e1cu1rZnFl+jo0IAJaympUc2uUyz5g0omGdSryBHqiHBr6sU73cqaO7IeG1a5SrUa0MmgOR zpMz3fgxA5Fh2+YVhfJnmTBucKP6VQrmy/z29YPbN87CHL59dR9nIajAnbC+6EZoh9cv7qIcmFWAqvZtG3Xv0rJIwWzAYejA7VtX1a5Z /v2bhwvnTylTKn/3rq3Qt8ANuNGenesgyUhc4TcHZWJ0rPxvwNDfQV8awNq5HQ40W17BzUHBHdy/BZ3crHENQJNKFYqWL1MQOAOIBJge w4EOhzoG+1HXieZ5sydUr1IK1wI9AL40bVR92pSRLZvVBkLSaWI0ysiypfJXrVRm+uQxPbu1hRcriwt6+/rep6WnOAsns9Ge/Ba4B8Au LZvV7965TbXKJWtULYPxQq1ev7xXrkzBTu2bDB3co3jRXGNH9Yf4YKBbNKsNv2XiuMEwHt9/47N/7ybUHLhQGnFA58sXjuJyVHvZ4hlt WtZLiA/BELdqXkfHPnEHRgfWgUEKeP8EbXn84KpKEQEzQPjMw6O9YCo0ATmfPrqeK8cvEMD+fTvlyJamUsViAJFAaZBERICT4OHgwnZt Gs6YNho5F82fgqs4YwIqBoAFuYZVk1Lwu3fXeuDIXt3boItQW3QaMixfOheyOWbkwBFD+1YoWwReENqIOw4b3J0zJQwa0HncmP4WLsFp o9U+ac1hr9C1S4vKlYrDvMFUFyyQZdzYgW7RNGb0gPbtyCJaBfXDB1d+/smnJ4Nookv77u3dTBl8Hj24GBcdkOEXn3at6o8Y3KNWlTIt G9cSBcO29Ssqlizi9TjUsZE1K5Zt1qTG2NH9q1Yu0bhhFaddG/rxVeaM3125dNQjmgRegcrUrlkWkaePrzdvWuMxvKyvAIsOPSuXL5k8 YQxUsd2auLSmPP59uzY1mjerPXpU/5Il8rRsARQiW7tmoW/FojHRH8D2HKcoVDDbkcM7AKqKFskhASwMX3jY20IFszZpXH3ggC45sqed P28S0m/fOleoULbnz25ZeOXTJzdy50p/7+4lAJ2o8PeJuN/NgWlrViszfcpIwHfoN/gPYHUwG9wASG6Xjs0K5Mt8l32pOmHsIGSALEM6 EIH1AVcP7N8FnAyLA1MFBwNKkvSh29y7V/t2bRtaeBXwevVqpTt1bDZl8og6tSv07tUO8BHID4mNAd0mj2jbpgE8LkgQ5Ije6XRzUA49 u7UuXiTnmJH9UD0YLPhm8L727d6QP09GSBC6S6eJrVq55Py5k6CBITXlSuUb3L9Th1Z18+VMW7lcAYGtPcFro5xsJ58U7JQqfQVY/9vB p1GDSrRGM+2aTGuF02o0Xv7Fs+vz5oydMK7//j2w8fCPaa2a1SvnqJWhNkEpOnVnT+99/PAS0l0O7ZuXtzdtWKxShOKQM8W5HJrLFw8t WzJtYP+Oz55cpc8rPFxMVMA+eluZPlmKZfFpk4fjNz4GLoIQHPg8S8bvTh7fvXzZrDEj+r56dtvLPHWjNib846sZU4aPGtbzyEEANU60 q9hCjiZlQqCbdpsxnTq2u1+v9vt2rrNb1If2bdq5daVS9vHcqb16dQQtMO0xvn9z5+TRrfRdmKi9ff3YpLEDViyZfv3y0Qun90rr7tgt YGitx6F7dPfC+dN7aUtOj8nGy48d3Pz+9V3EA94/WDBv/PSpw588uvLB/+G1K0dRrNulv3r5yJBBndesmhsc+AR1Q+K2zctUtHUDLc16 6sROXDJl0pBH9y/irN2q1CjD3r25u3D+xMULJ799fUeR8BEef9CHJ/v2rMUlXrfBb8m0ebPH7t+73qCL2r7Fb+f2lZDYXTtWIjMKlD6k T1oR8W+iL+8ld+ocYB1wGvr84vmDZUrl3rdn3cRxA+bOHpMQHwimFdi6TXdunZk6ecjM6SOQB4c2iyIq4u2lC4ekfkOXzp87btyYvrt3 rsJYQH+htPjYgE3rlw3o13n+nAlaVaTXazToIps3q3z18kHaUsOtdYs6N22HHHv96omH964smDt51YpZr17cMhlipb0BIClzZ4+dPnXY qRO7aGEhthJVZPjr9Wvn43ZXLh32LV/wwL4NSDx8YFN4yEtENq5fpFVHSMvPPn1MmyQi8e2rO8eObIUMQoKIkbb4oW56beTO7St0mkiw yplTu9kaniSMN64dR7sQUclD/N/dnzZl2IZ1CyGD9euWjwh7La29zhQ0bYQAjp09c1SfXm3u3DztYOtuO+3qC2f3E4h0G0SnFhKNyoDT 0Kj7d88vXjhp/Nh+0to/DDBZzp7aD7C4YO6kZ0+uWy1K0aG7fOEQ6uB26a5cOnTzxnG2sLXRbIx20ApGvEYRumHN/BlThh3cu/7Zo6sP 7553O7TXrxy7gjq79BZTvENQ7t+99tG9C7gpLrRaZdu3LWVbkZiNusjpk4eMH91n6YLJCTG0msbbZ7evXziqlYV5rDqnWbVu9fz+fdpv 3bRMr6GpLKU89NL5Q9ER74DwcPju9b0De9HbFq0qonqVEndvnf0KsJjYetauXj596kSvm3fagKqlzZsNsti3K5fNHDaoy+H9G2n9Wy+v iA/auHYB9BUtzunS79q2IjToGWmhbSuC/B9DVUKpYgTjo/3XrJg9Z8aow/s30Tq6XnNM5Lvjh7eKDq3LptaqwjH0bHlP2upj/951icuQ 2lTQdTArK5fPCg1+nrRUKYzFtMlDF8ybAEWHFIFttX754mHw7ZJFk58/uYZECMWDexfAdaRp3Yifv34VcbNo13x49wAMSXskADXGBa5Y NmP44G57d/5/7X0FtBRH9v6LCxISgru7u7sE1wAxCBI0uAVCCBb84cGDu7u7uzx4rjNv3Fqmp6dnpmf+361+sORls5D9wf6ze+hzT5/q 6urq6qor363urjsXLaHaeD0KzJgyqtdX7af/PBImDJmcI0lbNdfvteKmE8YPGtCvG5gfojHrl3F7d6/Vp0Rs2/KryRCJMsDxBw9sjHx0 VQM9Rw5s7Pdtp1XLZpw+tu3mlUMh1R70Gv2SXuYSFeH1DNbr7XdbWP68memdCLNebGU/AViK/lcPurQlQ2DawY60tjspdyhEns6yoARQ 0GRUmNJHGlIBEQKx1YFF6F8YjJAKxa1zOVJ8bErZyxZXZMZMtFvJXw8F+ZPHdhUu+Gli/H3thyaXNTngdQS8dok3sG8pWP0hwZDykGIp hHijjsIgqorZqHugsHVNHZZEXBLyu3CVttQvlHjQZ0f5IL3ucTkooDWaSvZPJVEUIX7QKVAZDnMcCtNqQKzZPskMe4BDBSpVi2rH7g54 hD2rgTUpLVgQxM8CYeBdyS6K5JDWFdARdCEFq08rQ4kgRwul0HrTRvb/f9qjQdEgExiCclQXVBKdDTg1SwnCWRg/XA5DmA4PvXT6270i /HUm6z1OAzS7dqzOnJFWiNUInaxFXNGW+0O/EcuxZWkAETSGRBnwsB2Am632hALUmSER/YxT2j+qQT+416V4TUbDo/Fj+ybG3wwFiW2Q 47DFuQVDgN6YeGzmRAw0rtXIlEr69ymhDZAgeBfdujaHRYmNvnH39tlPP3kLlgBWRFvJE02C+cGIIweHaABb85p4Q/NttEFnmcQetMht 2oqITuzRCU+fEeIJlAnojzSoZfMaTRtXhejBZoAh8aRaaCat30Da4ooE4OiQOI32Qa1jOWZv0hgSrIhmoA24o1eyavNbjOjNiHYhW2hK kAFcKDAI+JwjSBp0mBgyA2kGG3IksN4GP9M69QEnyRokguwHbidQQE/2H7vLGZ9CsXp4FukBgkaV8LYkmf1zAPIJZtkFhQABpEPV53Da EjFwAHwgxWNx2eEo8n6vzSMaAb/Gje5v1Ee+BlhMbIO/TP95yuSJoaCbvitSHfSWkEYtTUFBVQKgwCml4BbI8TvYAJHzqSk6WiE9JGrh aDCIIpu2ebpQLWAZyjNAI5CD6qe11Iml2dAzXsLlBLZwCM7ReFJbyRanGMqn1T5xKPI6sJ+2uBSEJe3u5AOYNT2Ju7M0+UiaggXLaVgK TwGiBlCrBDQJaQrLgUpYPWgzbgpLh7OQUFQSZJGdQJpmhjmDV0N3p5rBhILkNtLqcbTunRHOs8JcEa9kYOsvcB4uyZoaIfOEVkOKMeQn ZvtL9Bpg/W9vYVUrFwr4rSCBYjxDHngWR1aTPaeVxW2VRJ3XY6BQykGnn8La01tnt6CDzypLqRQ6JgSm14JfOll4PheLNkA1sM9ZKFwM LgHjgrk14wEhAdMb9I9wFu5IyeI5blw7gbTDRIbQ7UjxCoYQBMZrtRkiVZhJFhnNZYX/4QrIqTyFfHaG/MgHKOQplmfQpYipAY/J7zEG oSUlAzSpj4KAonmcV9SJzgSKBiqbfB4jZ6fAbWkBEP0Uz8cvmzxoswrNYpT4FIclRnkSQZYFscaz8HhSLWSVzRIN00vP7jX5FTN7ZAJe nCtR4JPRLSxYB0XJRRn49yiMPnQLKRS2VnXgEN0F0nK0gLioKjnxDkV9ZiEOWUx7bSwoqgMLPoo+T9GWoXt19HcDWKtXzsKDqwGbx61H T+7Y9muJ4tnQz3Ac0beqn0IjowCIhkm1izwFzNb6DQyp9S2KYY9xwTii84EDnPY49D94Caba48ZQGogtVatedy/i4ZlQyOFyxrjFRDWA ylGGoC1bNcdNIxt0QAQYV9DQ2K0xyES1uC/uaLPEtGxRvUa1oqAihbLMnDEaxcAkHncqmqpFxkWdFAoXj+AxaGHINT7RioHARWiezwvY raMHZ/yDekDgQDQeJZE+uH99gfyZihfNWq1K4UYNyj+OuIg6URJCSnHNUT7owFOju1Ce55I0VsQe90X9YDMUQ5tZqFremBqBklo6Lbwa amBGFA494b+gC44WyoM5qfdUu5vFbcRelnSikCh7qJEW/SOIIVkgChJiRtpH6I2T+RQkWORpB8owIYXw2p5cSOrCYSMBt5kjfVKqzfg4 xOLp2g2RnCUGV4VkM6ymzRQDA68qdtltJAQQ5FjY0LSQREiInA5G9x5b//01wGJiG5wxbfL0qT+R+2qnGHwYJklMtpqgfnneFg8F6CHk DYZxOUzRGCaMDnIwdiDJRRMzpCQlo+RKIoWpWN3ORBY7nBfhWNLC5VSnIupZiHEwKsBHiszrzEYSE4wsZNBKgZNdEBZIjUEPJxmZcDAo BDjKsLDKJCnYa2ILVpREPcqA55HPYpTBpafA0iymE1WF8WXhonmZxXWmMNKoBEMW4q2pj4gJKeo5PRoeQaCAb04WYhycFosKUTnklylw CmVNioVaS8tZkxrBfeE/MKvHwuBwbiGZY/FJZTFZkcC0YDyQzSskup0wSfanjPSC9Bpg/W9vYWVK5wKva4FUwUCpNDmUhqggEk7G+tin GXjAFD4ZDEq2hFkaKGKYDVLcshGWgKl1J7N8pBlRDwCW9vYQrolCZtsGUYQzTR4zk0n2To1/9PAyeeekLoWAZBEdySGV94lGF0088BB4 KFyS7ZBT4iADDq+YYjNEAGlB1CHGgGIs8JMdsqTCMEAFqE4mThz0qUUfgQQIlWigysLCyQFLAVcBSBGWUlEniyhH/QCj4kIlKKwhKk0a ycipML1ULfoHAknqAPYy6MCzM3jqRIJ6JuSCESLbz9QBCPma8cO1ONSqhWCzOpGvh82j8qqd4l4BUbGagXIYLGDC70wkKPwHSPRy6e8G sH5dNh2PT0Bf62cp9f7dMxq/abAG7QQ3Ui8FHeg0MCfrZN5kfEw9D0wjpaIk+pYxpwv9DDZGAfQzIR7J7PPi6Wiq0u8zyR442Q6Bjwv4 jWoAIANYBMCOlD7v0vkV4nyAHhophnUIJ7EEBAFNYmzPI/Pk8W1bNi95cO8cBhRcoQULJ0MCNmOuCFsynrgI3IJHwB6Di3wQIBe4hTGD A5kEr2FdALZEncY2oJTke9ijJAT26JHNmzcuYlHSnLAWeGrWAy6IKpNrl5fsDXEm0kiggCbvuBeLNkjOElqCs9RjrA/RVHQaY05Ok99g wMniaQoaAmN7zuWEeDq8sl5yQ2AtAT+wVCqDVlaQnYk2iWHAoYkn8BY1mwQZLYFtTlC8qYGASRSpf0yGh8EAlADuYg+SoXXBhAdZNDrU SesJ0eWiJKTSjAWLmU0zK6rLzUNy8Yw09UIzZ34He2FEr4deAywmtsGli8PHjRnhk51+rws6mSkWcqTJI5WMtPg4lAyfAh8VCaAr5GBP 3S4ZCTMB2fhtlBPi9Qk00QgCYtbQM/rN7UwifU7BUs3QyfBvWVXgKBJPiK0mKeDPJ9aBhJqkQLWTuoPPySwIk+UksD10I+PYJ04mc0WQ j8KoAcVwITmczHVnUI8jqOe3EQdCcBg0RCYeBM3TECGeAiwNpaEBKdQDbQAVgaogIxAxLfYzk26nBvhE9s4EukKlU8TzIdXmozCXDovh oepN9XAJbmdsKIhL7DIX/5SRXpBeA6z/7S2sbJnc4DnwK3Q3EBW4HPxEHBZ0QM/CVybDFnJBJMDiUL7Q42BQ8CWKgePB7mBQTXeDa4nv mS9CqjnoZDGSbW5BD+2s+sHE9N0JFB/ngDS6tLch2ps1LU3vX/xORTDyNspUZci5mUTXTyobfonMbCQwVsADcXWoXgPuokIPeuEoG+HB hHwWcpfJx7LgQp8b0mWGT4ZW+SUT4JfIlLtH0LFIvU7OHk/2QMUzUrhcQC7BQTZMcafiUMNbDGVympzjEkggzCE5T8xE4ZEDPitZLJhS NMZvZWrCTIZcSGHFaNYEmgXlgQO0VyoMnAGYorucGoQCwcNL61hAPQYg0OE4RMdqFp2NjkN0JbCwxC6nLUb1mT0C1J/dT5+/uHhnfMBr FFwJsoiOcnjElKAfQ4kHJMxHHxX5zLgq6DMj4ZX0kpCsKqaAYgoFrLgKBVyOWBg5KBoWOp6Pjrxdt3Z1jxvwlNR0Gtew7T8DsNasog/R wJyEAAisUKxidCwO0c/U/wxFUU8ygMXKONH/0MWEFQJ2DBa4VGNsAGXkYwhI3YPDAWsUh0+mNxTw3bX5KskNDgGSgzLFtRZYfWg6nJVE Y9DvwuW4Cp2jGQytDcT/QQ1FUY72ETG7UZqmRhnKSZMUcjwYlCHwx0Zf8zQA+knQkGZhaAGMDLgXA5GEtiFNZAzgRos6PBTNcap2xmDk EqBm1iSMsmYJyJix2xE6x+XIJLZkZbQGoMFUktwkI0OfzJiRvNNcKVqFBrh5mCtOE0/IMvwiGEUoCsYqkAgX54xX/eBSPAKe9DFNHoDD YWt9VpqvQlcEHOQCAfCR/bOTkOJGFB7eRb3qTgmqeEaYT+JYSUwWOQigU4P72qKLWiARjQLQCX+F0tmz59L/KsCaNWPq5EkUOsJph07G I3CyBPRshXpksz4cx6ajSNn6rEydAsE4GCDm2JBxzE3lkeOk2URIGQoncvTpCFSrgf6hg8bQZj1VB6GZALs86GRohtNiKmvCCM4Bn0Mc INeajBCLkuhpPEzw3U7vSYiZwavEh6KOZp6CDsZ1QHLEpZAd3AJ397LvKyRXMkFAhdAhWItxHUccqDp9koHmsSiIOE3ZIsFklhZeJ8XC XiCgWvo0jakFHELuNKWBZpAJCAKb0lsL4mQYoDT+pOA2acuEMkrHTs+l1wDrf3sLq1G9GHvlRyoejAWWBQdfuXRww/oFdjb1Ck9Cc4vB cJq+Bq8Tz9njtLck4DnYEprjYdKlqWayBEwY6At68tTNAFjQzoBQ9LERhb4nxEAfctHnybuQTx8eBeGFpIQo6i1UcDzgkTctXJTm9XIB 2eC0wC0mbW7S3QsqRmPKfZJDn4U5MRTJHFyriHrymNmFhLfYawvcVKTPUGjiisK5B52yqEcaOS5bnCHlwa1rx5AWnIluLhkUJDXkMpHZ o5d92OPR0D9w+uF7bVgXfuvGcaY4osj+hVzoJYglE1Tyzp/oDg69RLMLKll6t0BY9uzpXbBtQAP37p7Rof0My6K8dhe2B6ChcEAXzu3V MG587I3Y6GtQUsBMwEMgO729RT+gmP3Kxf2KJzUp/iYOaQKAwSm7GaPj0iXdiYy4gIQ++a6Duo4KAF3RtQz8wRsjfQGMxeCXIkPvAD7a vYQ53LFRdxvUq/X/cQZr8cLJYEvGooQYwHtXLx+mxjMcgM5niMSFTiaMG3REPrrkciZo3icI44VRi3h4Ad1OjMrYEuWRDxhEMJe9+IMu A9D3K6abN44aDfeBrgJ+g89LbgPrTI6+9PLTyzLYAKaRaX4oJekeGykn+F9rT0pSmnOPYtjTKIMf6JRz5fKZx49uQSbNxjEIiEGHTAGs oOXUPPbaDiOOdnrc2pv3NJAEYl8l84ZUMnIgzQUnhARxY68sqU/Yiw/kgyEZXCNEjmvRVDwvDtnehdshE73KZrZQmws2T7NwWp1ohhOO B5uohuSyTzP5GdPGPLh7Dh2lvcQkDyrEmYxoD6yU1W6L4jmyfJA7RUwl/BR0sSkr8rhgBcnasTdTNkOkZh3JBsNr8psDhGtxCqY0mWBW wOLmnxqw1wDrr21/BrBmz5w2esTQUMjD03dsDjwjXCkPzTsCBpHCJCc24GBuqp7wk8+Kcbx+8ZCJvdPQYLHDFPUEyiTRFBF5NU4zgFfA QZfTnJYOepgKB53wUVGtBphA+pT7N69DwbpMBnovCaYlcM9OkdSodsgmxAF7lGT8wEMimHNLJgbsqrkZ4FUcooyG26DVNThFfMW+BCAP md4bxpHJUB3ao3mxp5fU5Jmwm3Lgc1QOiQAn3755Ao3RoB70CWSKWTEemkQUdBAi6HxciEsUjwFOqeLRvwZYr7cX2cIK5s9CfyfRD1Dw mGFfLQf2rUdm1cpFYU7SPtxWXdo3ueA5N0X4srLfi+jbQIrKzr461M7arXEKXBz2maHqhysA1A/Bo9VKtE/aeRcYXfR6rDeunly+bDZy YqJu1ahacsWy2bJkQb6quIKKy+u28BQU3c3Zkx2WeIlPDfrsNPkPSYadcCTIbr2b5JMBkRAHMATWxymB2SEvTWI5gz6HIeWx05KgKk6v aObZGhNu9nmmz2MWnMmyaAjIVh/9ii+OGdGnQ+v69BWnynndRlWxSZyOneK1iTf2GRl9lYx9rhwf5M+b+cZVACz6vEz7TjlVB2NDHwij u2yWWPr4LAj/Hu2hjqI+pNcWvFH/uFyZvHt3r7WaY8uXzX9w/0bUQL8FBKEsXD6vxcg+neacySKvb9Sg4i/Tx+CwVIlc4fMmpdUf4j24 I/sME4Z/2eJplSsUTIy7jUOcwp5QLK+niUO/47MWNXt93Y41XiCIyetELkWbVqRfaUQDYVw2vwjCWZ+cqshkQelzzqAUF32vRbNGnAOq h9R0Gtew7T8DsFavnIOnpm/Dac5DjHhw8a03wnTJD9ivrxh9mvsEyyHhsNHX7qVK5Fy2ZAbYGD28f+96dOmWjUtLFMsRGw30yaNDcErj agylz2sVOePe3Ru2bPoVzHb96tHcOd+/e+ckmMorp4pCkoumM13aYg12S5LNkohBVH12G/tkXpaMAtiJvk9PMabSx92MEwRUi+FjQkEf awOgfN6lWe6cH65ZNRcdjk5GMzBwrAZiKp7+SaRHuHXjZP68mW5dP8nkC7Kml0QDfRvO+IeYhH0UrL1hp4/WwTCyBbKJO+JxZLcRPAMW Qj5KQgxRbcBnZzxD3+CjPXh89qZPRLWm1EhcBVahCSp4/HgcDp1JPg/uzn4FADtRDPjGDaoULvjp5o3La</t>
  </si>
  <si>
    <t>A7PRx8pg6NQHnyimUbIYErS nQABd/ZBNDVVEF0pVvZ60UwsDZSeQF8cs0+ntU/gTfrHPsUCG0avv300GcwsKyTFFPDCC4KleRZg/TsG7K/S/yrAWhg+Z+TwIZBoWugY sAPwyEe97ZetIEVCh1sxLj6PBWk/sKlii350tXzpfEcObCZ2CnJJcXcwZNq38NCf7Dt3Gmv6ayHghDp1s780tA/hUQ/xgMr9tib88sXD 4NKVy2dVqlAoORE+Cfs7JOgyG6PoDyr2ITwKwF6QzmRfwWNvNcdAQ2r/XoAtIe9XLx+BtgQbPxEEuhFuamM/uGjvhfEIJJLsHyZcCGkV nHQIfQ7yCKhNsJiiUa32xT1k8+zpPXlyfeiwxYOxRfYIsHFoAxqDywNPvoJn/9UKkFy/bPZKMByEL7UfgzRglAaPfs9Oz6XXAOt/ewur VqUo+0cJ6IqZ+ZC4cf3iTz95C6MLLtR+gNd+soX1AoaAfkcxaFjwN/YQD+hosKZmwrVZKM3yQa2DfbXQZpxTx9ZspHjJAcXhVxxjR/Vv /Vk95EBlR0ZcE7hUnxc23kU/A7JfllQvdBnT9UG4OwwzsW+24KYE2IxRKGATmUvB2eO0t3v2tC/T6YWOwmATm5xwi2zpQp/H5hUtWts0 UEXkd9CvLn7n5AlDmjWqwtlojQa/x+IVjdrvTpq9YYaQqkUDrl05VqjAx6dO7EK+ZoRg3qACoJI0BaFZNSQAdDRjhstJa7AfwSzG6KKF s26i8KVigXwfwfxruBaVoH5N7DWlg2sBxRbQX9Pc44gruJA1nlCU4ErG7TSMJQn6qMdXkYPxgnGlOzLzRiAsJDis8akpDzFGZDkUK1Ne tMITQ370m4wGsFCbNoIBxRj0m3GtX0FfSTGRd1p/1sxuNWpqOo1r2PafAVhrV8+nniHEwANAQAvfunEKncN+BYJ+xHDTn95p2pbXRzy4 pP2J3bd3lwHfdUMCnXbn1hkXoQ2LpkChvIBgcBVjeE+bzxoMGfiVItOLgxvXjknuFJm+xMIdXfTmEe6+QlOqAlz/kAd9xWZ06KbaMLG/ 84g3GOYA2jYwPqEXatijncisV7vszz8Nx6EGfbQL8UR2hjMYtxAUi3x0pViRbIcObEIx9rsfDRDpfWCyAJgHSEhbHoLyUR4oDZ0DYk1C Dvk/OMQoP/GIqBgaBs8H9YA9GCcTVzO4TyKgtYFekj6xbSlJ92FI0EW4L0RV9bny5s68fu1i+qU3wJG6YGuKMpxKPxBYzVFBmhjg/Aqz zazmtJ8HQUyrEPkdsL6AWTB1aZ9MEZFrp7JXTl6PQZGNEOpQCMbyNcD6d7Z/AbDGjR4RCsmK7JDd6GewgZPeEjIUgoHQsC9BEKYhMWoA T3dvngaCcbLf/UAa1ge6okOVwymZwoqnwRftfwhAZwI3qMTvsBiiqlYuMmPaaORDfT28dwEJTTc+8cmJwKtgNnAUGBVMBV0E9mPKjc5q YoVEh7YNunVtznLoR3VoM7A9vGiqAfwsW9wcefuQHfr2jiIesr8g2ad4BPoZOtQ0hkban8U7tq3M9snbMVE3IAKkDDWdT3IKT8miBpx2 8tzQGB6olPlRfIA45DXAer09fwsrV7qA2RDrsqcoHlgp84Wzh1q1rPfpJ+/NmjGBd+r1yY8HfPdlqxZ1p/08RlvG3StZD+3f8ujB1WlT xobP/flxxPVfl8yKjLj+9ZcdundtZTbGXb54rHfPrs2b1LSaE1An5wBKs/w8aXS71o2/6/NFTORdCHnE/WsN6lbJ8H7YwnnTHdaU9WuX xkffV3281ZS4Ynl4k8a1vx/S58zpQ27RInvsN66f2btn4769Gzt2aNr/ux4PH16GDJjN5LUIgt7vt6r0xsEVIB1NYrN50/LBg75u2KDa xg3LHTadx227ce38b2uXXbt6rkunNn2+6XL90gkHRQ6WUpMez581qWuH5kvCp48Y0rvXlx2BwKBDQ4pLokAfEm/XXb5wtH2bRuiBXTt+ c/NGr8c2dHCv/HmyDOj3xWm2Jh4BOM6Ah0V69Yr5taqX+X5QT3SLttS4Itvnz/m5cYOq3w/udYWtTWy3JFYqX2Tj+mXo81LF82xctxSZ QT/nsCb5vA6PaEa1qLxdm0ZnTx8oWjgHGbaQG/uI+1dQw6Lw6SYaCI/HbUHJdWsXP3p4be6sn0Rakttz9fKJDu2aDB3y7YL5U/1eJ1qL AocObHULQHjc6RP7vurRvluXVmtWLZAl4AkRtzh5fM/RQzu+7N6uU4dmGDt6axByBgN2ClgWlB49uN6yeWOzEYqY1HQa17DtPwOwwF3o H4EzgP0EV2pqSuTSxTNt5oSIB1dXrwwHu/bp1bVD28anTuxFMTDnjq2rb1w9tXXTiqKFspcukXfT+mXorpW/zqWlSkNS5KMbY0YN6NKx eb8+3fUpkSFVWLNycfasGRvVr7p7x/rkxAe7dqyJjrwK1QaPdvKkoR3bNR7Y/4sHd6+wGDXKr4vnXb9y8pdp4zHK06eM1VYsxOgHAzz6 0684MYLnzxyEyLRsVnvzhl85pz6gOH9bsyhzhrD6dSoe3LcZ44ti2AcUF3jmzMl9XTq1gOBcvXRcEkwJsfdKl8y3c9saNBWyg1t882WH 7/p0h3yBQ5AJOrB3U8d2TXAJWAg8hucaPeI7bX123MtijJs0YRiYAW3r27tbg7qVRg7rm6qLQuW4FryHysHMYDB04NrVC42pkCMJ7Dpz xoS2rRv2690tJTFCeyjtdm7Osnr5wvfeCmveuPblC8e3bV59cN+WoB9OhR2jMPXnUS5HstOeOHfWxBvXjg/s32P7ttVbt6y6eePshvVL +/f/UhSM9+9dmjZ1XIXyRaZPGx9UeZ/iWLhg2tkzB11OvSRZkN67ez1uBCS3bs2Cm9dOCoD+fsc/M2AazDL9JUpnz55L/6sAa/bMaWNG DUM/Qxu7CTdbzMaIRQsm3rp1ruc3nb/o0fbC+cOPIq590aNd926tH9y/EgoKDnvyiuXz7t+/jLQomGb+MrFRo2rLls0+dnTntq2rXE7d ju1rcRXyx4wegJoxpl9/1fGrLztMnTJG4A2yx7pj+5qc2T6sVaMstOi5Mwf379losySCteJj72lL/g4e8DV4EnyLy2FNwOfI7/vt51qY ARD0J5Nc97HDOypVKJr143d/W70Q+RBeqDhYmR/GD7l65SRyeHZHJDySNTbmzsoV8yMeXm3cqHq3z1udO3tQYS9SOFfqnZvnen3dCUpy LoUSh1qTtm9ZVaVicTQMaSjh6VPHQeh6fdP5+lU4cpLMgiuMGNYXKuKHsYOMejhvbsGpC8hWkErvoC1pqzQD9nn+1f8T/5ReA6z/7S2s TMl8MEuhAL0LAD24e7le7QoZPggbNbxfdOStAnk//qpHuxXL5tSsVrpKxWLgP5SpXLFY7hwZmzausW7NIth4MD0x+tjBLZrVzpcnC/aT fxwBSPFFtzZOG6y1XLRQzlYtGixbPLtls3q5c3yUFP/o0vljZUoWQHrjul9DAbF0ifyLF/yCkp07tCxXpsikiaO+6/dVpoxvXb92Bpm9 enbJ9ukHnTo2m/zTyA7tGxcvnlNDV+A/v9/u8RiDQadO99BmI0d865bl1aqW7NWr89Ilsz/N+sHoUYM8kn3zxtX582WrXKl0+LwZgFM5 Pnn/EQVXl2pULtmkftU5MyYM6NMja+a3mzeqoYiWIIXrklSvM+TjFs+f9uF7YZD2BfOmfpz5rRlTx8H2wDa/FRb2WYu6N6+dhrEkZMN6 D3JbpGA2WH30WMF8nwAPwf6hH5o0rLZsyaw2rRpUrlA0LuYuMCh6D2YS3V6xXGGYYZh5mM+Az4X9xXOHy5Yu8PUX7RcvnFGjWuksmd5c sugXYKlyZQpCAQFPfPLR2zCNKGwxxteuWW7iD0OBn0oUze2wJh/Yu/njj94Gnvvxh2GZPgybOH4oANYX3dt27gi3z7Nt86rcOTKNGNoX GiR/3o+/69tD8dj37dmYJfNbHds3nfzjSNhjXH7l0v5Q0KbIZpoTUsX7dy8DYDlsMM+kptO4hm3/GYAFfWpKjdFUMHBMTOQtdD5MO1D+ RxnfaPNZ/VHDvwMEKZQ/67XLJ1AGDsOqFfOBFPPl/ggYCwjywrnDubJnuHf7AufQlS2VH/Di16WzWzavkznjGxjNA3u2Fsqfo2C+rGdP HYh4cDnjB2HRkdfguXbq0Chv7g/Xrgrv2ql5ofzZHj+8ER/zsHvXdjAYE8YNCZ83BSi5XeuGwNyAfYR+WLyaPTvXZc3yDhB2+NwpGLtJ E4dLgnn2LxPfeSusQb3KMDAo45PthHd9LsC+QgU+nTj++zEj++Oh9u/dpEt+nDtnJgBEIDCgKFimWb9MxEgBn92+cRbXouVgAJRHnbhk 4fypMD/FCueYN2cysB0YaemiX8B7iXH3K5QrDD6cN/snyGOuHBlTkh75vY45M3/EEAO3jR8zqELZQvBwUCcMXvOmtWrXKDt/zuTPu3wG TO8gsZWAtNAM2W2fNGEU7tW0Uc0rl06MGNpv5PB+ZkNcSOXB4W+9EZaccN/lSKpQrkCLZtVbtax1+NC2WbhLlndq1yo3e/Ykt2iuUL5w zRpl1v22pFLFYvnzfWIxJ4wY3q9G9TI4ZbclQ9XUqF5akW0Jcfcqli+4d/dvJNeEb14DrH9n+xcAa/TIoUG/4PWk/dNz4dyunNnfbNmy 7o8Th3fu1CJvniyftaw3ccLQz7u2KlE8T3zcfYxUpoxvXGJu4TdfdypcKNuC8Glt2zSsWKEIMBky27RpmCtnxq5dWoaHT71x/XTWT97t /e3n4fOnVKxQtNVn9VFg8k+jIGVA+WCVVcvnFSuSE4ApOeFhyWK54c6B/6tWKg7+hIADWsEDKZg/6w/jhvTv2wOSC88KAgum1SKG4fLy ZQrCWu3cvhaH0JzVKpeAbkTL8+XNAkSFTKAowD5FcZw7eyhP7szA9Js2LkfLs2f7cP++zSZj7O1b53J8+gFcsl+m/1C9aimoWQjv/TsX 334zDB4Oauj+eWu0dspPo/p8+zlsWULcfbs1uWb1spCL5cvmdO7QFA2LovhO7tcA6/X2IltYqeL54NMILqNRHwdlCkAzfcr4sqUKeiX7 2FGDWjStg1PAQPrk6HKlC/26ZC4KtG3VqH2bphTDPyRv3rACOGnXtnVInzy2F4r46qWTQb945OCOzBneSoqPiLh/Y9rkHww6oB/FIzqy fZzhwN7tSPfv+82Aft84LPr4mIh6tats3bT25tXzH2d+LzEp2s1CPo8a/X2TJnUs1pTxPwzLmSuLzZ4SUIXbdy4UKZrr1u1zomQW3SaP 1yazj6L8bD5ZcBubt6wzniL3eQKq+8yZIyVLFjabdcuWLcyY8b2IiHuyLIQC7jzZM+/bufHSmSP5cma5c/08Wu6ypNSuWrZl4zpBLx/0 corb7hVtZl1sjUqlFs6fga7wiNYNv/1aslg+syH+1PF99WpXvnEVBk+mzgl5fLLz1PH9MFd4Xr+XsxgTOrVvcebkgT07N1avUgaAEiVB 5csUnjp5bEh1ly9TZPeODYrHUaRgjgN7t3hEG4ZA9fF+r2vooN5tPmuo+qidEfevoz9XLpuPdLnShZcumoVKihbKtWTRbNUvPnpwI1+e rNGP75w+cSBv7k/MxkTklytdxGmHvRejI++uWrEwpErNmtQZPWKg3aqrWL74hPHDQ0EPCiTERRQukPPOrUsXzx9//92wvbs3h0JenCqY P3v4vB8kMckrGXl6h+gBwGretKHw/+8j9+VLieUUjxNM6LCm3Lt96eNM7/BOw4G9W99+I+zmtbNgWqdNV6ViiQXzpvFOY40qZWbN+BGX dO/atnfPz5E4cXRvkYI53Zw5IfbhsCF9iMlVyWxIqFC2yPq1S0XO1rBuzQnjhoMnIx/dyJb1/eTEBwf2bcyXJ7M+BQPnAcps3qRuty5t QyF/3ZpVmzaqhRrQw4sXzKxcoURiXARugfti3NE8jCyagfYgUxs+XVIkWtuyWd0Vy+aLnBm8EQrCk5EtxsRihXNt3bRaVSiqPxhjwbzp sVH3wFq7tq+7cfUMmA0iJrpMGJdxowePGQnvOW7FsnnHDu/C5aCZ0ydWrVQK9/11yRy4K1omxHnW9B9TEh9/P+hbgUUHxx0L5c9+7vSh 1JToMiULrl+7DA2wmZMnTRgJyQ0oPBpWtlQhdrkH/Ny3V/fJP45y2mDVqEJIotNqKFY474mj+3mHqU3Lxl9270DcEpKjHt0CjjcbYpPi H+TOmXHcmIEwUf6A8E3PrsVK5EtMehwMSVOmji9VppBXcWlUq3bF8AUzrlw9XbhILrtDv2HjygrlilauWMJqSjx9Yn+p4nkePyDr5ebS PmbXjJAGdJ7ALC39ovTUkr0g/a8CrPC5s8aNGQHlo/rhDcKH5M+d2QlgEb6QPNuIRzc/yvLuwsWkYaJj7uUrkO1hxM2o6LsFCmY/c/bw /QfXMmV++8JFQBBikmLF81apWloNuj/v1rZylVIuzih7nXv3bdEuV3wc0u+8G2ajb17liuWKzps9xc2bF4X/AomD4Iwc9l2NqmUhzqgK nJ89a4btW9aAOSEsSxbOZLeAiWncsV0ziveMw4AbihGJ1i0b9Pq6K1gUOrl0iQIkSiEZ/FaqdKH+A77BfWXFJYgWZO7ZuznsjbBduzfi LA7H/TCsTt3KuF3NWhX696Ug5WB7iNgH74bdun7uzs0L+XJ/DKHetH45tKvdQpMCoD69ug0Z+G1i/KM8uT7etmVNMOCGPIbPmWI3JwpO 8KcdpHpsoGeD5adjp+fSa4D1v72Fgeld9lQIHviYvn8MyfNnTylVPD8SUPGaeYNGFlymnl91+bxzK0mwtmhad9TwAZQfcO/dtalgvk9R g+y2XTx37KOMb8FygJXv3b6cJdPbUY9uw25dOHv8p4mj237WpGG9Glkyvbd31xbFw82dOaVG1XI467IbKpQptnnD6lkzJjdtVEeSIEs+ n1/ctHlNwUK51KDUf0DPJk3r4HZuyZac8jhT5jevXT8NVe7kYANEWbHYnUkS+0Y4PvHBR1ne6tz1s46dW/Tu/UWXLm0+/PDto8f27927 o1ChvDaahgl4eEuZ4vl3bF4z7aexDWpD6mSHiSTqh1FD6taoILlQjwyYFfC4Iu5efScsDEIF80nFrLq8kLTNa2zmpFzZMwNg4ZGhLzTh h01q3KA6HhxpQCWcggbp3bMbOmTc6CEd2jb9olt72OOvenQw6mNLFM0DYUZhVAgb75Wo2/2yC1XB6M6fMwWnACkAs2A4YT5xtlL5YrDc yJ85Y1Lxonlh4WAga1RDB3oP7NuWP8+n8bEPb9+8CEuZI1umDm2bAQoDSOFsx/YtRo8cFBN1r0ypQocP7mSm0SvyFuCt5cvmXzh3rFSJ ArrkaOQgv2zpwpMmDgipSPPsFzP5wd0rjRrUcdrRLaSm07iGbf8ZgPXb6iXUmQwowP8GrIQihvkHeAWY0NA/zgJCrVuzBOkqFUoAYKEk dPGQAb2AfS+cPVqkQI6YyDvozysXT4wfM6Rd68aN6ldDPbcAr1Vvv95ft2/dNBSQYiJvF8yXNSby5rDve7VsVpOWb6CvAN3nzxz9NMsH flmsUaXCjz8MD/npjkcO7gQbAHDDDGDsANqiH9/O8WkGqpMp6JjIu/VqVwIOQ6tq1ygPvwWZEDHgdbQKeKJA3qxgBiqsSm4edt11/87l 7Fk/TIx7OHfWz5k+fKNblzZ9v+3+9RcdIY81qpZByfiY+4vCZ4CXunRsWSDvp43qg+Xkq5dOlSyWFyMVce8aXCOATmQ+uHu1f58ve37V GRD/HQodfSAu+j4eGXu6Y8C9fOk8MBvQ27fffF68SB7AJjDnoO++gbFp1rg2yoDP0VSJt4f8nozvv7l/91ZI69dfdEbHMi7y4HlhoU2G WIctKXvW98+e3s/Wu5dbtKw/5Ps+SMDuVqtedtjw7wKqiDRyJv88FrbZIzuKFM199tyRiZNGjR/zffOmdQ7u2zpzxsQeXVtBrn0ei6rA er0GWP/O9mcAa/7cmRrA8nmdkqAPBV2PH54rVCDDo8e3AJUio+689XaYTh/j8/MAWPkLZDt+Yp/JnFSwUI4TJ/dv2bqmYqUSkscBDYzC /b77ql37ZmAAoJaOnVpiWAFrXLxpw8YVffp+0a17OxT++JP3Od4EfNOgbpVpP4/DfcFv1auUhr9Rv06VWTMmkdR4XYA18Hm+/qITXALw 8NFDu3wQpZDc6+su4HAIPuQLh1DCKAx/qXMHut03X3aCJUICl3t93PoNy8tXKGa2wCEkG4EWnjt/NE/eT1J00Xgc8N7uPZs+gCdgScqW PSM0AG6Bu8Oxadeq8cTxwyAvEFuYsKmTx3368fuQgh5d2/b4vG3ViiWbN64NLdqqZcOK5YtVKFds6KBv4TvJosXvcbwGWK+3F9nCqlQq ZLPEwKfhXUk+9tH6koUzihbODmaFAdiyYZUAzKFCn/pqV6/cp+eX8EqbNa87ctRAyUPTXfAS4IymGuKQf+z4XnAw0mDx8xeOwfvRp8Ye PLirUKHcQ77vt3fftlOnD3+SNcOevVsDqjRy1OAmTetCZRuMiZUrl9m+fcO8+TPq1K3q97s53iKKdpTHhV6Fx7UtWjb0kOB5o6MfZP7o vevXLzhdJtkL/wacJ0OSffSSTo6Ne5Ah45sTJo7Yt38rpO7goR0QrZi4+2t/W4rGoBi0vD45umqlksBJwI4N6laFDMOKAEFO+WlMk4Y1 4VHBuYH4Sbwl4v41WCbYdQouEZKTEx4Vyp/tzMmDkRG30DM3r56F4URhSL5HtE35aWydmhVgKdGkgFeIibxnMSaNHDagXOmiAJREOzdv 2bj60vkTkmAvVijPlo1rgj53vtxZ9+7aiHq0OQ+YPSCqJQtnoUlAacgpUSTP6hULcAiABQCBzNt3rhQukufS5dMVK5Vaumw+brd7z5Yi RfLGxEYgbTInb968dsLEUXnyfFq+QgnkfPlVl66ft4uNi8hfIMfhI3tYjymi216ocO5Nm9bsP7CjeIkCBkOiV4Gr561WrfzUnweFQpaQ amWLdLsf3r/csnkjqxlYltR0GtewLf3x/3kDupJlWcNY2uHAgQNX/jqP0H/IE/C6ArIzOuLmu2+EcTbdwV2bShTMadPHh4Kyy5hUp3Lp lQtnqaIdjzB7zlR/wN25c5vvv/8uGJKPHd+fN282u8OwcdPqHDmzjP9h5IaNq4+fOFC0WH7wGDq5foOqP0wc7lVcN26ey5vvk1RD7KjR A5s1J0xvoXfiYPINmT96G4nyFYr+PGmE6nOJvOHUiT2FC3xqSo2m32MDvOKxJsbdy/B+2E2G/gHOEmLvVq9Scv1vizlHSt3a5ZcsmkFe gT0Zp0BHD2+vXKFoTNQt1e9CDSZDjJs3Xjx3qGSpQjduXpw1a0qhwnmOHNm7ecvabdvXg27cuBgVfb9d+xYNGtQMXzDz6tVzI0YOakRI SAE0LFY476L5M5cunFO/TrVQ0Hto/468OT+ZOG7Enp2br10+myNrprOnjiTFPc784dsP711XfehP5eypw8BbGPSunVoBbh45uH3V8vmH 9m/ZtmXlscPbMfQet0nkaZbaYozPlT3T7h3rFY/9i25thw7urfpoauH2jfN5cmaOjbpjNsaXLpH/4vmjvDPV7bH1H/jNV1938vk5xedq +Vn9bj3aobAgkhCNHD2wXv0qSLRr33T0mEGNm9S8f/3siIE9fxw1sE3T2htWUrhSwZoc9Nj/nCyvlEKyAZT2OtKrB6mMJLZyBGyeSD8f SF92b7dr+0YmTX+v7Z9JJeWFz5v544QxAZ/TLRhlSe/zGq9d2Veo4AdwPDAc925fypzhTcB3PNrjiBvFCuc8e+ogVF9RAKyje86c3F+p fFGDLholIaMDB/Vp2bIRnr16jQp9+30NEXNLjsFD+pUqXXjZsvAzZ48tWjwnW7bMcJKhtGvXqPTTxDEoHD53Rq3qFRLjHtevXXX2jMkh v+SXefBq5/afDerfi7Mbc2b76OzJw8EAfWvYv1+Pju2bUABvAW6eqMi2UFD4tmfnTu2b+rz2yT8Ob96kBh4EhCbNmTmpbq2KkmD2yQ5o cjhXRw/tKFQgW1J8RIC+9/CcPrEPTwesVqRgjpPH9uISFAMPwxtZFD793u2LAFhwdSZNGAEIuG3zqh3b1q5fuwSaGReGvE6HIe7OlVML Z/3UqFaFHB+9cwGZiusPbPmU0nPUv6aQBxjr6Rvtf7gEIfSDyp8/daRlE1hJIHk/drIA+/J6+2/awkqVyJ4YfxuKIxgAzgBzi6uWzy2Q N4skWPr17lGTJpkIXV04c7x44fw7t25UfFyNmuUBsICiwKmbt8BoZQaoQvrU6YNhb4Q5XQY4DbfvXMqQ6a3klKjOXdpUr16BaSLlzJmj +fJlP3IULO6dOevnRo1qKz4BEKpAwZybNq8BaMjy8QeXLsE+Kcjv1r0DzInb7Rg3fnjjJrB2iiDa4uIfFS2W7/z5EzhM0cVaLDo4T4BN dge90cB923doPnbc9yRCIfn0mUPde7RHAaDAYsXzWqxpc7/lShdasWxeQuxDyNXpE/uRA4RUvEjupo1qUoGA2yeTt202JJQuUWDc6MEA QIrH8dvqxWVKFoQHdv/OZcjh5QtoA9Wm+gS4RIcPbM/2yQfw6QOKAEtWqniBE0f3b9v8W9FCuWXRAVWieFzDv++/a/sGpy21bMnCwFtA WhXKFkNLUAlNhgdEqIaxowY1rFcNRiboF48f2Q0TuHnDChQAtvtl2gQkLFZdly5t0SFNm9UD3ITQHTq8O0eOLGZLyqBBfYYO7Q/whO69 dv38e++H2e2GZs3r/zBhJDq5Xr3qw4YPsNlSecF68tShDBnf1uvjz549ljPnx6mGBPQncG2ZskXHj+0VCplFPonWfwoKjyOuNW5Ux26F aUmvuv+ZKv8/bUBU2tyVhrG8Xm+vXr02rV/OZgoF6EQ8/r1bF98JC/Pw5p2bVufOmkGwwheHupSL5M66ePYUShTN99u65bLMtW3XvNe3 PfDgGsB6GHELjw+mAhfhYS9cPPXuu2FA/JJsb9W6IQABKjcY4958K+zi5RNnzh7Klj3DRfosQ+YFc42a5QC51KBYtXqZsaP6wwCAtm9d lf3T93VJj0gVshwoxGqVi08YP0T7ovz40Z3vvROWkhQhcqlAWjOnj0dJtpiWO6QKBn3UW2+EAc2gJGxGw/qVx48d5HKkFC2aDwN64sRB AGIgLTRV9vJTpk6YNv3H1NSEDz58896968gEgQeaNK2n0Iyvsmblkjo1K5cqVmDHlnU47Ni2Rc8vuwouC7DX/j3bMrz3xqljB2DMateo OGPKRKrT7fiye8fCBXK4eQsQfOEC2WWamPEA5E38Yej6tYts5nhaYjREs9ro/7ffCDuwdwsA1oDvvqpepRS6BemVv84Hfxp0MR7RCgNG rgKTiB5fduj6eWuW9ixaPLNEyXwO+oxGjoq+U7hIzqXL5uJw7/4tefNnrVmrPGdOvHTyQJkiuaqWLZwScy+tJ2XHH+zWU0pvol4u/RnA CvpMbloBFcJOPyh069Lq0P6d6FLGuX+j7Z9JJeXNmPbT+LHDqW+DIltNw3X/3vFMGcLgRiLTZk7CUEY9uglnEkAq2yfvnzl5wGFNyZf7 47u3LqQkPs6a5d1Tx/eRGIaUYsXzt2jR0Ovl69ar3n9ALzUow93NkuUDeMg4C1q1agkYFagL2qlCmWKLw2ch88fxIxvVq4FE/75fVypP vh8UI/BW5fIl165ckpoSV6xwHjgGGgN82b1t08bV4XuQvARFhrrEzh2bjRjaG+nZv0yAb6NPfoyS4E+o7pHD+kGFglFJkUIl7t/6/jth O7auISZUxW+/6fr9oF5AVPXrVP76i45gVzi0wFV4zIf3rl48d6Rgvk+Dfn7tqkVQs8Bh8JnxpOFzpwJ+nT26u0ubxlF3r4T8fMjjqFy6 4PzpE4C6/sCWTyk9R/1r+lOApXKq13762P4OrZuG/D4axEAo5Cf1+Hr7L9rCalYvmRh/F+zro8V7UvyKHZageJEc4N2YyFuVKxRr1bJe 966tK5Yr8u03XVJToh2OpNat602fNtYtGn2Kffv2VRUrFk5KfKAGXOfOHsiR40Od7jFO3b51tljRHDExt06f2p8zR8bPu7b6okf7b77q 9MF7YX16d/MprtmzJn2a9f1lS2cnJz2qUb3M6lULfIpz4ICvixbJ2a9vjy6dWmbO9Ob1awBbnr59ejRuVN1FOtpz7erpXDkznTl9wGSM b9Sw2ozpE4Is+KvNmgBCYuuWFSVK5K5fv2Lvb7uULpV37JgByJw3b3LOnBkCfqcoGpMS7pcplXdR+FSYvd69OtepWbZHt1adOzQtVyZ/ m1b1XPZkSaSFJOA5qT7nzu2r8+XOPHjgVyiZK8eHP/80ArU9uHsxe9b3Thzb6RYMKYkPkQMSOH3H9o0LF8wKUS9WJGfVSiXg90O227dp XLJYnrGjBqIbO7RtAhWWkvgInblz21qHNbl4kVxbNy/nXTpc7nGbQMmJD2pVL924YZV+fT7v1L5JlkxvLFk0nXOkVCxXaP7cn3wUMNuz amX4m2+E9e3THWnQvr2b8uf7xGZNOnP64Dtvh339VUecKlI4x48Th/OcoUvnlvXqVlID/IXzR7Jn+7BTx+Y/TRqZMUPYhB+G4Vp0e948 WcymeKTRw2VKF1gwf3xIpRVl4eMi8+H9Kw3r1+Kclj+q7n+myv/9ze/3p6WepH0+X8+ePWkGyKn3SlbFY8P+1vUzeXJktBpi92xbW7V8 UXNKlOQEDpBqVSqxZO6UkF+oUrlU+PzpnNMwetTAkiXy792z+ejhXUUL5xJ58+pVizJnfKvnN10HDuhZr26VXDky/zhhhBrghg/rU6Rw 9gP7N9+5cyFP7syXLx2DOPTq2blSxaIDB3xVq2bZ0qXy3b51ThSM1auVmvrzyKCffgXfsG5R5YqFoyOvK7LFy4LRGlMjz5/ZnydXhuZN qo8fOyBzxjAUDoV4g/5x68/qzJ87iUVftkm0FBbF8169cm7BfFm6dGratlW93Dk/vH/3/J2bZwrkz3b5EmH3Ht3blyldqPe33bt2aV24 UI74uAeK11WlUsnKlUr0/KZLp44tO7Zv/snH71++cBwQPy76XrZPPoQ5hFEEEt22eXXuHJm/6/0FfKQeXdtmzfL+jz8Mh+3Zue23MiUL tG/TtHvXNrWql/vg3TDcKKA4a9coW71KiV7fdGrZvGajBpV0SQ/QAyzWuyByBkk05cj2gYYFD+7bnDlDWPeurbp1+ezzzi3xjPqUx6bU 6CKFsm3dvELgMBZik8bVu3drraq8R7KYzfE1qpcG9f62a5MmNerVrRgbexf5UZE3wYTt2jUKyTanKS7Pp++3alw95He57cmAobwl4dnX Lr8j7YPiV0jau0XtZQ0tIxlgBETissVoqwDAAHfu0OL44X1BH9DA32v7Z1JJeeHzZo4cNhgSHfC5XI54r8dw+eKebFnDUhIjnLbkyIjr WT9+J+rxDb/XbjbG5sz2wZmT+wD3M30Ytn3LKoz79CljixTM1r9fj8qVShYqkP2L7u1RVfOmdYYP+w5sCXEbMrh3g/rVvv6qU9MmtVu2 qJ8zR+aVy8PBXW1bNQYrXr10ctXyBaWK5/N7OV1SVOMG1WtULQMmbNqoVuuWDfXJ0abUuJzZMh49tAtyEfDZBw/88vMuzSEpGikAIiFx yKCvMnwQtv63hUjjbL48mSBlrVrUKV+2YGIczb0BkPEu+m/3wtlDGd4PK5Q/68DvvmzbqgHcgxvX6JfAG1dPlS2Vv32bRsO+/zZ71veH f98b7A2V8uH7Ybdv0k8knTs0Q4Ehg77p2K5JhbKF4qLvhLz22lVKVCtfePL4ITUqFMme+U2faALTpmfLp5SenZ5H7NN4DWBp0Er7vQPO rUcwnj5+oFO7FqoXOD6ouL0vU+G+3v4jGwEsszEKGp+WxlHsUKnnTu/X1l0EwyUnRIwY2nfKT6MXL/iFfdAt+32OPXvWX7lyzOdzIB0f d3fVynlAVLJs1eser1g+x8z0sk73aPny2Tynt1qSjh/bPWpkf9j7xISHV6+cHDK4lxoQgKt+mjRqw/plnCt11851t2+dh8Q67Cm/rV08 etSAhQumnzt7KKjCYXJfuXzi6JGdaAzhGN64ccOvBvq33AMkMX3qeIcjGTYMp2QmhEicPbsfiGrM6P4Af8hRFHty8sNt21ayAm7V79y7 e11M1E2kvR7LogVTJ4wfvHjBtFvXTx/cvwnoinWC22yI0XrjwrmD3w/+ZspPI3dsRW10icUUu2v7GoBRHAJjAf3QPDYcDr9z4/ol/Xp3 37T+V0kwa1MCkmhevGDGkIE9Z82YePPaGfZuxXPi6O4Hdy8jsXbVQgC+J4uJ00sZ7ONibv88acT4sQOPH91x6sRuQC40AzgsIe4u/DnZ Y0OPrV61EOjT73OBrl05tXPHb+g6v4+7ef0suvrnyaNXLJ9nMsbRvY7vuXH9DABWwMchPWvmj8OG9tmxfa1Isyyeu3cuYQjsthR0LA7R tzevH1T9SNMC9Mh5cO9yg3o1Rd7xR9Wd/vj/tmmzVtgDV3lJodDWr1+/tavotRGNbICXeCPv1C+aPxWJ5Nj7G9csFu06VbKHZMfeLWuu nz9K2GLLGg2gREXeGTqkz4nj+wz62BXLw3Up0QEff/jQTmROm/pDqj72+LE9Y0YPltzmy5ePjRzR79jRnVZLwvp1S5yOFK9sQ/6c2ZPm z/t5zOgBKSnwlUkcNm389faN06rfofocUY+vrVu7QOB0gFa0qA9b4MrjNj68f3Hm9LE9v25/+eJhyqdlSHXbtiwHfmKr6VAZbV0fiynm wtkDo0f2/X7w13ZrPAQQpmXH9nXXrsCvkL2yc+mSOWPHDJ4wfpguJcrPXHOjIX7O7J8HDei5f++WlOSood/3vXLhBJve82zbtPrQ/m2q wkuCNRQQV69YMGxIn58njTboYk6fODByWH/tc5YTR/f++MOIReEzFof/UjBfVt5JyzHAzCxfOmv8mIFzZk006B7TUl60/paNVrpiv7iu W7PwLkmo5BaMa1aF//jD0Dkzf4RNOnRgC6wa59CxN6E6mnJQ+YMHttxg70kDNF0n6XSRC8KnTpwwdNbMiWZTHAogU+ANmzctv3MbdYpu R/LqpTOPH9iCtN9thklT0xmtZymdfXr59CcAS7V5hGSfbKElmkJyx3bND+7bGQrAw/l7bf9MKilv8YK53w/+TpHtfoUWKw8FbE575NrV v1iMcdor79Ur5ycnPpTdFojYmpXhSfEP/F7H+rWLdcmP4NtgyFb+Ondg/y8vnDv61RcdP2tRHzr86JFdJ0/s9zHO1CVHLQifAddl755N kLUli2cfOrjd5TScPXVo9IgBt2+cf3D3ypaNK928xSe7YiPvggORP3fWZBcFn5YAvDZvWAkWJZGh2B679+1ZFwrytMBbwAXhkt0mODAT xw9eung6raSluhYvmDqwf4+xowegqWgemh3wAf4KPq8d6LBAvo/379k4ZmT/qT+Pjo+9iwJgY7/iiLh/ZcRQyMVIsDEyIdcP7l06dmSH mxSgpMi2RQumjR7x3YhhfeA5IMfLpdoNMfN/mfDj6AHhMyc4DDEi8wHSs+VTSs9Oz6M/A1gqJ3GpV86fbN2ioQaw/B7lZSrc19t/ZAsr USy312PzuM3wUxnDSR5aO84Nq8DWFwXE4Txs9U7Fa9bi6EE4PSxaDsUAUe2SkIKcgGJWFXPQZ2Erqjux98mQDUim4PNQDHwkLBT8VZBF KCzUQ2sz0pJ0tAIvoI9AS4ezpUQVCRciIWDPO5I4WheeFhqVeB1ba9islVz166wTR7ahGW4uGbf2uvVmwyOBRWJWJIOfVoWG5HNoHouH w5lSI7QEvDevbAgF7W4B4Ixzp0UM5NicDeemKH4sWpzPDGL5JoVF+nu6oKIspabqH7CoWJQOqjZUSDFtWOgGWh1boIXUZckYpKXnBbZo J4yNIHAptBBo0KUtWKf67Sx6iZNzJoBQj4Xi26DZLocdOJVjoV0Av+AjJkhuisllZ/iVES+60H7BTYtnUq+iJ2XRgL7laJVw9J6D3ZT3 CKlujkLCIVORTDIttUc1OCmOGCXQ/3Za+QKm1K54UllYQ8FFlcgxUXfr1KrmFpx/1Nwv9yN3bfM/2ZAG2Pr222+XLf0FCpeW/mOLtmMf 8NrY6oKC24WeFEJ+pwrorPJQhTgbhJKFWhSBeHgKBgBVyJZ4ACmSxe1K9cKEay/1AnzIB+bRa3WCCCUTqgaeTKZDWqja6CXUSytWgxVp NcUgRbnRokLROuYsjgfGV+CSgwE7C+GMPucoLAwFpqTgSBCTJ/k0HCgMOXI5MKAU//tpVSjDghhKIVryyi1SzANablc7VCSr6NT7PNaA 125OjdaeKBQUfTIJL1pIhf0uENIidQUVgEXxSsAELu2Ru3RstnzpHOBmXNiwfpX+fbsj024BGxPsA+tSa1mIEi1YIWNFUZtv0xAkzd7h XrQuMd0Ue6Ax7FEGZs+v2NBLyEe/cfYk9GdKwn0qz3JYDYLgTHHZEjGCIFoN2G+XiI15nGXx75xaMBZVNv8J0cINr440s6eZOm2ZUy0o ioyxDjplt1mWwIpKx3Ytdu/YCobV+Pbvs/2ZVM6fM3Pi+DGAMjIcEibpoSCY2cawPikBjB14wA9B8NnJEwhyNkscDjF28bG3P2tRa/vW FUhbDLHFC2dfuXS2m62UJnEGcKbmfmDvlwF9eFVxQPQCXgwx6kHlxJweZl/AkEY9rADjXpDKs++oJIc10cmAC6lK1aHILNxtMI0h2bKo PO9K0iI+kTQx+SK2YdzFFvtlUUZYg48d2VahXIGH9y4izTmSaCndIIeHYgqEh1khiBYStTXfaYZMtuDZiaUZkxOxBKkdqFAWwdrtTNJi XVPgHUH/e558ltJz1L8m7UXhk2s1gEU/WKArwGw3rpxr3KBWKBAIqSpG1Sf70obz9fZfsoUVL5JTcJE6xh7KGuwucnqNTSF1WugPIAao WosJgsELDBC4+WQgKkVKlVnITN6Z4JeNhLSCjqDf6rLHMZjFiSxclOhKIQPPxNgrGQGqAJIEZzKhLtXltMZrEAGqmcIvAHzoHrHCAFVG gAakgSo0TOamhdFhU+24/NK5AxKvV30WWdRzjvgAQ1SSFrzWYwDZLdEa3kLDWNhmDo1X0E4WRg2YSUvQPkhhrbVwVAKfBLSEYmrAKnu0 wO8cBBunGN5y8Bw9FAhgy+UgUCVQjlNhV6F5bJF0SD6gmx4Qyssi7SDNlvYW7NY4HwOUhL0IAEFNEEojzMeqtVlhPikTD+KwxXokPYN3 XMCPqzjt2XlnEhCnBltxL8KgAYdH0LOViwVVsYJM+seABcgkZao6WQgLFMYtBPRb0GezGCKxp3zWyehbNhAOr0evgTA3b75980LTRvUl EWD61QIsVVUDbEs7fvIN1uJF09ASFy0LLjjticD94EwAIJ9klinwhejh9ASwgC0kSwAk2wFKCIIAl/hcUPGEVAK8wFbT8TFfHEpfnxiB BE7BzPtlDLEIR9liwFXoRgPYkmJ9sBWiAbns5jgoZQ1peT1Gt6gjva86gJ+g+jlXooa0KE385mIBdngYAJslBmdZhGZe8ZqQDzgFlPw0 8J8d4+smfMaixFAUZzJXfs6YEslwlYTHkWGZgjSB5+GNbkJOZMx4R4pJFwW8hUOBS3U5Ujgn8LcVTjzwFhCVyBvcPB6EJncVD0QSHSht Wr80Z7YPSxXPW6tG2bq1yj96cAV6XJ8coS2LT2vHqw4Kj+0H5xM3AuXD/MBuabYHNtjntWIUkIk0GwtINHULu1xH9bDlvNGH4D3KD3KA UxgvrZNNevgPFJtBC7SAvhWA4yEIFLXQDKSFPW+LD/lsT0zOHym9iXq59GcAS+QIBQKtMkdUade66ZGDe0P/HX8R0jZ9yk9asGfeafCI qU5bgt0apcjQbw7OmYyxezJtidF3YJS173FBqaSNxR9/GFyiWI5yZfKVK5W/c/umEDGfZIXHArivuC0iLIjKm9mitbJotrAETgFpqT4n Q1SoisJ4gFGRsFkSgB7QkzhL+XBjtDVC3RQB3W6NpQ+CgagoGDlBIocNyjkFPgzSTNY4pz0e0gSkBQxkNkazxhMeAtBH+29cO5E/b2Yw Kj0IewrCT2mMyiMfT6etSs+Qmehl3IhKHLYEnEICHYJuod4A1lGsLG40RInX0+c0PHJ+z5PPUnqO+tf0ZwAr6HMFFMfJYwdaNq2P4Qv6 fBhVr/S3++bv9favt7CG9aof3Lcd5iyg8LREiirSv9YBLiUJrieF5HQBu/jNXhkIQO9XjAEkhOSgYgp6jX4JQJ5+K/VJulDAEgAcAUrw s4TXEFSMfk+qTzJQtHbVTkFA4RaTK6+FZ3d5AIZ8MCc2RdQHtOkuitIPXc8h7TBHhRSLzfjY7UoKMZRj1j+USd44U8oDCuFJEMQp0EwP pNRJbQDyc8bLQhJujWbg0O/RpybdRkJwxKLBMp+kBsxuIUnxprqcdKHR8MBh1wCN068YcBYJRdbzXLzfZwz4TSbjQ+2sM62YXZZScAnn ikOHYI9Mve6uW4SgOu22KMAjIDOgNBwCMzG0RHNg2Nss0QGfGUhOZW2zmCNdznjUoF2L2gyp94MBM24aVIHzEjxSis+byrviRAEAzoG9 7NFRpCAPHgT9QJGtXSyyvUSqx4WE6ExwmKI8XDIId8SeOgqdrDpERwKk12Z4rAAT+23BtPkJjrPFUrRU1UGXoHKfFWpLoOkTt8hZFy2Y NbB/P7/XQ0r7VQIsbH6//+lH7lp63Lhx06aPht5HO1XYftUpM7TqkQyAPux/LkGb7/RCw0JjKvaQHzwAmE6uLWdNkHnwHqcw/atnsymK aPQDKgV5wZ4ENKDKFov+McvRiglugDn2dpijGDICVQuH3mvzAmcIqRJNcIJVYAnMAL4YWRAGVKAAL5zVEuWhMM/c06HXQvUBiwMoS24d UHJQRSdb2BtYTiucqnsA7I6zQDY2gDzWSOxdbG4JjyDak7wMTfoYyLOlRuExkQh66YsuJChNM5QUmUeX/ABgKOh3ANM7bPGKjKZatWI4 azMn/LZ6wa4dayg0EOFFsCJhdHQpwB9QoJk1DI23U/vp52JWQJAlI2qDw4AKcUiR2sjvomiYFN7EZ6PoiqozKFudZsiaNeRzoGO1awMe M8VZ99n9MHIMzevi7/qYM+BnSM5piVbRpVACkHS/DWn4S39CFELn1ZFKq0datUUitDv6GcF4A1P6fZxfcdmthhbNGt65dSMU/BsCLBXE ZPWJbLJk+Lw5fb7tGQxIAYU0PCl51QliwZfAVAINqwotlwC3AfwAJzAp4Y7mE1LJkHD29J7dO1edPU4hwuDVkGQxKSNhYQn0myZiECWz 7jEYQCGm5WS3kU0FcWA/8CQK4F7aDKjFFAOOovkk1aVPecgcTnqlALsDKYPLij3SbDLVCS8UZ+HrwqHV/F4WLpqDB/skGBS11uM2pOoi 7t05C0cXLIoHYS9eBJMBjE3eL3tAKgbchsvxsHhqsLcWPQwthChpTI5rYbNEJ9SvCwkWX59zmOGG2Z5hyHSUnqP+Nf2O3xi00hYKUeFf qcLK5Yu/6tEFY6j62Fzp62/c/9u2sCEDe48aPoCtvghP1w71Qe8XaF5XAIrXzIbiNYSCNsmdDMMPRnfSayyn5EoAaiG+F5JpqhmQwmcG zOLtcF+cEgfbhmvtBI/AxH6r25kIAw9OBQJADpBW0EuYHSAJewqtH3QCBMDYw9JrQIoMf8COYkBahMwUQDfCFqweTrDHE3oIWAD4FHeK T9J7RZhGE9JAV4BTaAkAVsiHymGonJbUB9QwFgoGSAh7p4OaqiV8CryWeAZlbDgLuIN8dujEKQcrj0MgMEAf7SoNotkssCJO5JtNEYBB QFdBACwu6amh5ZwJfsWkvUCESYahRYLnErVXMIBTgE0Ac6EgtIDTxZoEaIWuY3sHWoU9ep4OVeoHPD5gK72W9QDvGgkqKRagWA0noYdx yKLHuxiQ5dC31NsoFnRQZwadhKVUuyzoKOA8aR8XcrR+VhnACvjgxdpCAalju5aLF4azVVj+obG17aUDrEAgoAEsRVG0z7BWrFjRsWMj gZ5F0OnRvdDjgpVWFQEEd3oBrXx2n2SSXCmw3DDqUFIw8IBBAChQ7tBc0PIESgBHtEQAqBRcBCL9zk45aH0jjxk1eDgdmQH22hqV0C2E VGRqcIHmyRTAa9LysieVJizhY4DfALMUE+cElCFzAizlFlPY6DsApICoRCFZEnUKRkq1adOcuARpYgyfGaYCe21aFPWgqUB+mtrFTQks +mAL8bwu0UHIj7CXNkvE6YG6FNkMUwHbDxNls8DRx301X5zAGTJlioOJGlxasGc/i/gJ9CxLuLVTdpsEFwX/DgKd8ymBtPlaNu8rpvAc zK0d5ge3YO+7KQIueAyVw3R5PRQcGrYN1aIYLBNNzT4BowRMQ4I2NAHci5lYWGIDfUFPb/8xQIS3AjaJS+KZdAjOBJVemHJwvf5gt55S ehP1cul3Bo/dUQNYaDMH5K0Cy3qiHt9v1LC2PiUp4PvbzSj8GcA6cfRI+zatbGYoBEXxWGl2M+hSPEYMHEZN5HXsZQU8ahfGGkOJfDwy xhcDTcHjCRjR5DeJEoNTBLAAoUQD+NAvmSFThLQgJrJVcuEuAtA/DmlaNMQDQnklig7OZj0peDMYEjdCPaiZsSjNJ6EZTLLg2Vrgb5CY BADcyYkFN6a9MQjaPW4dxAeKFMIokXLg6bsLFuRegEtJ2IgUBdQa7ghCGvAL7ad3i/RQFD+XeDXown3tVvroAmzMeNvJ5swo1CYaRlUF 4LNZ3bCDwHw+K2AWVKv6O4ZMR+k56l/T7/jtGYClBYf4aeLY4UMH0AhCNfpeprJ9vf1ntrDE2MjC+XOdPHYgFPIFvHxI9QR8nCSYNS+H AhiDfFZGcAUsQeUvktf2aind7Z5H2lO8SqKQz3+F0l3+HEr/+C+bnDYAYomWM/YL61YvL1OyqMhBsf5OY2sHT1T5y9mCTzbt0O/3u91u juOKFMv+KPKaV7Fqa8m6adqDD8AqyNan5NfIQ/QEP7044ZK/QNoHWK+O/tC855BP/quErntKtCLXk25kZ9OaQdNyafRMP78Ipeuu55If FuVvRXAyiYiXnuk0+siP/pEMekTBOm/e7NatWmpfCv7dtj8DWC67vVH9+gf27vS6oeTdQYobYQ/6nOmG77mUjv2eS8/24QvRM7LwQvSH Fr5cSs8eL5ug03yShb5QJD8KkJd91CjBDXanJEcWLpj34f3bAb/qV/yS+LdbdO319twtjLObL5w98VGGd48c3O3mrbwTvprH73WqPheR 38HIxshKE7O+v0pwa14ppbvdc0h7ildJ9r9I6S5/Dv3h8V82hST6qzEoLZg3LUumD3SJsarP55WkZzW2prNfOsBSVfUpwELC5/N5PJ55 839q3qKmwJzdJLZ8QFLifR+F3zeDlD+Qz236i4RL/gJ5PcZXSn9o3nNIez/yF0iyPkMWRtSTTwpozTD8g7SzL0zpuuu5pEjGvxe5rURp 7GQCaT3Du/QifY6tXLp48uMsmR5FgBX/jtufAayQqk6fMrVqpXJwXrxuu82USN8AuPTphu+5lI79nktP+OrF6R+y8EL0hxa+XErPHi+b RKdOgSB4gLEga/ShAlQcUdD9Xd8vvuvbSxScPq9PDZCmldyvMdZ/2RbmkzGcgSMH9lSvXGHo4O82rVuVHB+lS4xJTohiFMno8VPSJTz6 ixT5iind7Z5DyYmvmNJ67IUp3eXPoz88/kumS+eObfzt1y4dW1cuXzL6cQQUs9/Lfl15RmNrB8FQ4CWGCqHJK7alHbONHXq6fdGuSbNa d+5dQtpLwVho9a8/pyc/KL0opbv8uUQLarxKSte8l060FGSIRUx6QrQ66JOn08poLWGK/h8P/oro6YO/IKW7/KXTn/WG7PHYDx/e+/HH GXfs2A7eVNWQy8WncerfZnsilc+Iq5ZkFnr08GGlihWNfHg74MXIykGf8MyDvyBpffLq6OlAvyCla95Lp3S3ey6lu/w5RL+wpD214PPa gn6n5DYZ9FHt2zVr3qxuQkIMaWC/KssErbzyS3NoX2//mS0Mkme3GEKq78Hdm3NnTvuseaNK5Uo2a1S3eRON6jxDtUEtmtT6a9S4zqul dLd7HjV/5fRsj70Ipbv8OZT+8V82NW9cu1mjWksXznHZDJBth8WsMcqzGls7eLkACxvg1LOTWNrm8dol2TZqzMAKFYv17NVl85aVd+9c 3LJ55dnTB57SuVP/oPOn9v9FwiV/gc6e3vdK6Q/New6dPf0X6dThZ+gQ0emDjLTO1Io926S0Tn5BStddz6Vzp/f9RcIlr5JOHWREvPSP Tju9f+3aJV27ti5ZsvDJk4d9PkUUAU3+jtufAaygX1UkORQMjBo+tFSxAgP6frN98+qrl06mG77nUjr2ey4924cvRs/y3otQ+ha+XPoD +z2Xfs9Oz6PL54+cPr7nyIEtp0/suXXj1OkTuydO+L52rbLfD+kTE32P0JVPlj2ErtQAMP7f7qeK19u/3sIEpw0YS+Kd2HsEDuNoN5tA NuOzZH5KVpPhL5LpFVO62z2HbK+aftdvL0DpLn8e/eHxXzL5JPAA5BmSHBCc4IqQxWghTnlGY4NJQMGQH5SW8ZI2AKx0Lwr9qkcNedWQ fOHSqSlTJ3b/olPdutVat27arGk9UPMm/6AWjJo1rfMXiep5cfoDPn7J9IfmPYfSXf58atyQUQOiJhrVZ6R147NuFTlUT7v3BSlddz2X /tGwF6Xf3e6lU4smdUFp92paC9SMUevWjffu3ZKYGOtV3BpzuiVF8vzt1iV6IpUkoU+ziBjokkVqfOTDu/NmTa9cvmTblo3TPf5zKR37 PZeeGbhXROlb+LIp3e2eS+kufw61aFq7VfO6rVrWbdygao1qJZs1rTFxwtAD+zeLLKIXL7gwjoLg0UbyyQLMr7f/ki0U+n+V4CxZJpGc TQAAAABJRU5ErkJggg=="/&gt;</t>
  </si>
  <si>
    <t xml:space="preserve">&lt;tspan x="22" dy="1.207em" </t>
  </si>
  <si>
    <t xml:space="preserve">&lt;tspan x="0" dy="1em" </t>
  </si>
  <si>
    <t xml:space="preserve">&lt;path d="M.3 503.44s2.26 1.78 4.82 1.78c2.56 0 3.84-.69 5.32-3.15 1.47-2.47-3.06 33.47-3.06 33.47l3.45-.98-5.12 11.42L0 534.66l3.74 1.37L.3 503.44Z" </t>
  </si>
  <si>
    <t>style="fill:#96816e;stroke:#77695d;stroke-linecap:butt;stroke-width:.1875"/&gt;&lt;/g&gt;</t>
  </si>
  <si>
    <t xml:space="preserve">&lt;svg xmlns="http://www.w3.org/2000/svg" width="907.469" height="538.822" viewBox="0 0 680.602 404.117" xml:space="preserve" color-interpolation-filters="sRGB" </t>
  </si>
  <si>
    <t>style="font-size:1em"&gt;expressed&lt;/tspan&gt;&lt;/text&gt;&lt;/g&gt;</t>
  </si>
  <si>
    <t xml:space="preserve">&lt;svg xmlns="http://www.w3.org/2000/svg" xmlns:xlink="http://www.w3.org/1999/xlink" width="650.667" height="431.93" viewBox="0 0 488 323.947" xml:space="preserve" color-interpolation-filters="sRGB" </t>
  </si>
  <si>
    <t>&lt;image y="95.695" width="191.636" height="228.252" preserveAspectRatio="none" xlink:href="data:image/png;base64, iVBORw0KGgoAAAANSUhEUgAAAZMAAAHgCAIAAADvyBdZAAAAAXNSR0IArs4c6QAAAARnQU1BAACxjwv8YQUAAAAJcEhZcwAACxIAAAsS AdLdfvwAAP+lSURBVHhe7L0HnBTFujZ+vnD/995zzzEjOeekiIKiApIzLCybI5t3iQssOecgEkVFMSsiKDkrObO7bM45zk7O0xP7/7xV s8OC4epVOeLXz693trrCW29VvfXUWz3dPX8TJUiQIOFRg8RcEiRIePQgMZcECRIePUjMJUGChEcPEnNJkCDh0YPEXBIkSHj0IDGXBAkS Hj1IzCVBgoRHD/8Nc7lcLkc9nE4nTiVIkCDh94LVarXZbOAWN+PUcw5nG3dUfaTdbnef/xLmgoiGcn8KPJsECRIk/HK46eO/AycikJf7 /H+wW4SIH4U7WYIECRJ+MWg3x/AzLOamGAZ31C9nLsiFUycIgvtcggQJEn4/gGGwGQQ4kbljGR7gLI6fZK6GWSHUYrFotVqFQlH0E8iW IEGChF+JnJyc3NzcgoKCkpKS6upqlUplMpmsVquben4av+gKPVwtvV4PoXK53J0gQYIECb8T4GrBNzIYDDqdTsOAU/DXA85XQ/w3zIXC RqMR4iDUbDaDwiDxR8EcOgkSJEj4FXATDQN3kuBzgW3UajU+H3C+Gub/b5gLbAUR3IVzR/0EsKOUIEGChF8FcBMcLgTAISAmBGw2GyLr 6urAPHCJOL1w8GwcP8dcYCtsD+G5PXDDhQQJEiT8oQB5wecC+SDg2TM23Dz+HHOhpFKp1Ov1IMUH/DoJEiRI+OMAbwmeE5gLnx7C+qW7 RXhrOp0OO0/ucElulwQJEh4OwDZgHvCPSqWC5+SObYCfZC7wHLaaZrMZIjhnIUbyvCRIkPAQAKoB4WDbV11d/euYC7mrqqp4Ge6twX/z uG0SJEiQ8EfDYrGUlJR4nKeG+DnmKi8v504W/25Suk4vQYKEhwNONWChgoICBLjP1JB/fpK5kAlsx8P8lggwl7RblCBBwkOAZ4eYm5uL T8+2j8URfpK5QFLFxcU8jN0mPj2yJEiQIOEPBd/nATk5OfjkzOWJBH6SuQD4aR6S+6G3JkGCBAl/EEA1fIeXnZ39QAyHxFwSJEj400Fi LgkSJDx6kJhLggQJjx4k5pIgQcKjB4m5JEiQ8OhBYi4JEiQ8evhjmQti+IEUUUROyox8VnYg4KmnPlt9iE54EbPoEijocpeieJe9Pg99 QI7nYHEACiAPcrrPWUzDg8Bl3MvCUR/1g9QGxe/P4Dl+KsO9eDp+Jdwi7G6x7tMHpLEAS8LYUfqP5GFgqZRIgEy6BQ+nD/ShOwMPuU84 mEAeiSANhBPB+p5HkiC6bDiBGlxaPX6giTvmh5ESJPz3+AOYC2X50YChRFEQBbno1JlMBoso5srtalE0OOvnDaycHQTQDazXJdptJlHU 2TW5okOpLatEZI1TRCmnyyzajKKdZgZKQIIgipCJAwGcWu02u6ATkc1hEx1Os1kgwTSdwIAW0cGmFsSAFO1uDS1C/XNLTBnR7rBaLVAb SRBIWcGbgoHVgLJ2g0aNGIfoRCqyGcx2nhNaiw4LRdtsep0ZSYhU61HQ7kRzaJ7bBYuJP3IAmM1m/mo0fhMvPj1386JjqW9RtcWJVqA5 TkHvnumkD7JBE+p8tVblEm12qID6HKLWRGqznEgVrILRZDGjBJWCGNbPKGxHZidUwsJA+fUOETqZWQuNDhcSbTbWv5CD2llpq513sB3D 7NIJaDYNhM2G/2iD1S7azQbRIRcdKotRNGDARVGmhTEhOzWItwnDSzUK+AdRXCBvEf7xSMot4S+AhveFAg1p5bfjD2Mu9h+GiYMSMCn0 5aWZV3q/0LPny2+07jN634VcuY1SqSrMJXYQOHPRYRRFpV15d1n85Fc79+zQrtfGL7/Ns1gxS4l9mM2jhFW0m0Qb5p/BJRqdREY2B6wf EUb0nF1vQSZwmaBViXaj6DTbjWqHBVTihFboV853ZpsTbIK22K02lHcJNpeLpJhcosroMhox+VDCbDWr1IoqsIYT2Vyoy4I8kINPCIE0 s0XvsOg4Y1KjmHy1EQ3hvGmzGnUQBHoCYfEe43hgjAGkujsTHWx3ioKGOgRcb3ZaDQZIcwgaq1lz8eL5xDmzOnZp3ajR0y2f7fLi86NP fJ9Vo6I+tGnVNhNVRy11oKDNYSGR0AqV2dAiG4jGzVwyowgtQV5QuM5gJNoGkIcKo4Rodbr0ZhNEmIxaomaU0eg/3biqV9tWvfqM2brn JC086DNN7qdbFvTs+nLPl7xOXsw3oToc+KMewkFjjdImIxEZo0pmPyhLo49sqAufEh55eFZlTCuDwYCwZ8H+XfA7M5eLzViyPbYr4dbK ZgE8HY0o1Hl7jXm6SYvHWz83e827mFU6+BPMaLkjwKrlzIVP8ItSFEqG9+3Uq33PRs90ulJUqWCzDrWQz8EsnNwNF7w3C8pabS54Tw4Q B1XLHBYnRbJ8NlAPHcQgVqtgVmoNOsHFmYvrwLIxsSSZJrzZKWotIv0SGyXbnDad2aBkrhPFCA5ykHRGq9Higlakv1MgLoACqJUxAooi Hv+N2lrRBneM9Q8i7XZBEMgHqe9ro9Go1+sx3pyzwGXEboKVfC44SHCOIAyKoQYjnC+0xXjxu2MDBrzeuGmTv/3fv/UfOKBzu77Nm76Q klWFeqkWi2A3wj+ivhWouzAktDogiHZRCIMFrmFcprWJeuhQT+VMZ9YPVicoD9LQG4hkQ2kX9HoRK4jV/s3bm9s8+Y+W7fru+PA0sRMa bi//ctvCRk+1fKLxC9+eTYOpgjQZ+KAwxfhB8uqrcsdABE6p9yX8BdCQR4AHTn8j/gDmqp+cOG8wdWHT2MEZMNnatGnT6flXevUfV24Q 6+AyMaPlzIUiVBSm67S7jDKnvuTYvu1NHvu/nVr1DI+Yj62ilgnEHKxnE0BwOsGBmHSMUNzWj72OFbyChhADIdJlJ1cLGy66EGO3WYnp kM/kEMFfvGpiXdIf2dEHcKuImCiJsbDFzGsB94EEyTU0Chat0QBW4S1FTtHB9l/gL7g8TlFnIyKgeNIaBalnBDMtRB5w/4tvEtHvDbue QBUz5UQBDpvFaHeQG4ONocGsLHtr/dKePbq169B++Jhhb27bvnvX/nffPVwhN5HHhILUJLQIJakfQNYiEawNhEuUjXFjGTRyrbsr4EWx DSEyuX0uJKA3mEaIMNidOpsVxSmWCpi/fGtV12ZPd31u0Nb3jwnIgR2xOuPzt+Z1aNutfffBR86nKwXRTDwKoD4cEAdNMAD4DxHuGKqC auFjx2Ik/FUAVwsWjnX6hxuL34Lfm7mwEwAPQASzQWjKmYttt+AtGIyKiv59e7Vt3a51595HrheCjJCBzSDKhoNJwT+wA/Z3sllRk9u3 av7kU52OnqYFHLOY5pUN3cF4BeqSMwLvzGizmsBHzOFC7eRSYLUndxVkYdQZDeBN6Ea7NqfV7HRgZ+iEN8brhUxeNbGuDdmgLRKpBoij EHUIzrBfM7jMBrQSzeVq6w0C9GGbWMSCHDUiKBIbSqYtKeyyuWx03Q20aMFuFhq5XBhFAH1NbWgAJKEneWeyc64WQihIxEdhbJYdOtGu nuI3rnnjZ7t1f/7anVuoCF6PRkfOJxUGoSInO/RGagmRsrs1UJ/lIVHsE2JZKbAi3FdojjBVBZ8Mu2csAthvoxvZYCEVSjr1ZtGgF21y 0aJUm/m6gQQQVe7+7Ultmrdt23XAmeu5iEdBdLVFMJjMWsFicpL/iKxUPe9XOnP/gyqsmRIeffDFuK6u7syZM3v27HnnnXcuX778O5LX H8BcdBBzQUd+8HlCyzn2OFbN2xuXPv33f+vUuYf/9FV1bG5jkiEDsvHMZLvYc9kVxclnX+jS+oVefXr2GasS4FzBvJ2ClZl7/XdkxC8u k0nQIQmndqfDLGDyUpha4RLNOjW7JE+w0SVkzD6aG1AYbgwCyAUfRA/aYXnMekM9c+GguYXtGrZXKGXUVosmBblUbJ5bndgwUkVceWhC HAoH0EyX0o3w5kSxUqUxkrMGmWbQFnZtyO8BliODwYDuxjBjt/gAkWGYtWodpDssTouVrvejj+3gb+oc0Loi2Gtol3YdXnypn0yrRzcS rcC3Ys2wWwQTaAw9BlXZN32o2GWjK37UKNYuUgUVOp2CVi0KkEu2hnWARo13L6NKFqIPyEcmtZUu7lObtUrRUiU6NIjHTlOPYoJWtGQf fm9R2xZt2nTud+JaNlqOaBJCdWIU8ElCjXoTGyM2TDwD/UEblkHCow8wA8wbtLVy5cq4uLjIyMh169YdO3bMnfyb8TszF103wTLtcF// 5gfNE3bQh1NTnXX1hbbPdOvUsedAn1o2GRCL/MiAOVCfDX6CfPuKWY///d9bdeg1c+k7lA2T0inYjEZu7EaTVQVfykHf62He1uoMvDjY xGhGdjYZrBCFeW4yGM3EQzRtaHfGLxaCN3iFmK7ks6AEk4ygzW4wmlQOO20qkYTcJgscCCMmqkVZo9PZVTp2IYy+MRANRqFOpYRHRbRl Vdq1cghBEcxbFTlZcPRAIsY6pY5PY4VCwRcfaIJPAL60Z8OIyHtLEzwdg9VupS/7SBD+0ew2W6qyRW3pjNCJPTp1GzR0XKVSh+pqNcQ4 lAEHAsS/pKFcrbNgL4ce05iMunradYhaI1VEXwjS5TmDQVlVp1IbHDRkOrNVsDr1BgvcSUhyCPR9AnRVQQjrDQsqxN7QUeXSldVqbGAu 0hijZsk6/M6Cts2bt+3yyqkbOUrmwSlVOnQ5qQ9+JM/XadDpSWz9gTADmohDYq6/CKqrq7dt2zZ16tQFCxbMnTt39uzZSUlJ7rTfjD+G uWhL4N5Z4IAx4hOnOoNatKlEeX7cpKGtGz39n026f3E+CzOB5aEtTD1zgfsMorHSd+grnTt1f3HghOQSs4Es3U7fD4KqTOZjx04EBIa2 at/p2TZt2/Z4rl2vFxas23g5JZ1LAE+BC2hCCObzh/e9/FznNh06Hzl9HqI//eSjV/q91qVr9zZtWnXq2HbJ/Dm5OVlabD9FsaJWseeD 93v16tWubcvmLZ8aPLjv2zs2l5dXIgkHa54h4/Kx13p0bNy0Y0Liypo6NWrAwXZmVJlVWfThW8sGvdSjRfM2b334baWZ+SlGzdqF8W2b Pta736CU3MoD3x4bNWrUs88+26NHj5iYmOTkZMjlFFZZWbl3796JEyd27NixdevWnTt37tGt+5ABQz/a+6lSZwS9wu9CN53c/1n/bk37 d3qmR7PHOrTsAGVadO75ZOsuXfuOOHE2FYo6DXb4XOinG7euB4UHt2jTulPnrl069ujb69XZ0xbcup6O8UVz0O34tOjVYBxFYfKEwf06 duqyfMPWWrWxqLw6PCr29TeGtOvcvV37joNef2XLxnVF1fAAxTq4k9CVmqv7bOv8Dk3/rePzr2z76KgWvG1UwOc6vmdhq2efadbu+WPX MlWiuHLT9oFDhnfo0KFj21Z9X+i5bfN6g1oBM6N+qz9Y30ImSA1nEnP9RVBaWrp69Wp4W0sY5s+fP2fOHHfab8YfxVwQwDmLH5y5kObU VYra4ptHPmn+2H906DVgQtR8TAOFiS7jCi6HzkZ7HfoazqHNunS07VP/1bxV5zGB09X0VT0ITRCtOnlZudd47yZNmrXt2KV5m/ZN2nVo 3K5T43Ydnm3bvtMLL27c+bbGSBeLySOCEg5byveHOzV9olXH7l8ePuMfEPT44/9s27FTs1at+7zUu1mjJ3t2aDl88MAbWcWlWtsr/Ye0 bN3qqaeeeqnP842b/uOZRv/+ep/uXhPGpRYq4FNQ85w6Rd6Nvh1bNm/Vc7RPPNUCxmIODru+Bueu7vMdy7o0f7pD+y6b9x7BvMWmCC1b MzeqQ7Mner06dPXOT8EFzzzzzGuvvYaKnn/++du3b1O/ieLRo0f79+//5JNPtmzZEvO8U6dOCLRq0bLp041Q3+tDh+/9+ijoDdWd+Prz l9o+MbDLs92bPt65TZeOnfu26v7Sf7Xo1PmloReuZfOOthpMQUFBL/R56clGz3To0rl9h05dO/Vs37LzE39/5pXerwcHRSrhBrFxoXUC rqKqaHDvjt26Px83e8mmnXs6duvVql3H//sf/9Wl5wsdO3dq1/SJNk2f7jd4VEqpCo1Cb9BtDQ7zF9sX9Gj7z2fbdH3nq7Ooltxbc9a+ TQmdWrVo2va5T45ffnHU5FZdn2/euh3QvXOHFo2f7tC6af9Xel+9cgEdA8PQW2jFwr6bAHdYr4EUdiLhzwW4AgDmOzYHmOwejkCMe+5j 5tINQG6Ul5d/8MEHWJujo6MTExNnzZq1aNGirVu3upN/M/4I5iKC4nbpOTBDaNbBKDFJ7PKKlO9Gvvbis806vjDIq0BGOx3YvZlKAk6H WY5N2caF03q2b9u++yt7DlzQwttBPTZD9e0rr/Xp9/hTmAud+7zaPzQy5tN9X7/z0SeTQ4L7Dnz9b//nb5169FiwdCWIEAcp5HLePPnV 822fbdGxR8/Xhj/duNmQIUNWrt3wzvsfzEuaM3bYwGf/42+tGj85MTS235iAZ5q3HTFq5M63d+16e+us2VEv9+n0+L//rdmzT89etaNa oFaIDp0699rLHVo2bfXCKJ/piHEzFzUf2yrscKu/3L6ka/On2nfoun3feTlnLpdp7dyIzs0f/6/G7Z8bNKljj95wm9955x2sRdj/w89C 8YMHD8IFe/zxx/Hp6+u7Zs2aw4cPv/fee/FxMcMHvN7kmaf/8+lGYwMjk3NVWBMM8urjn+08/N76iQNe7tSq+8uvjnvrg/1v7zvy9meH FRr6RrQyK33ujBlNmjb/3//290HDR0+Jjtu2/e133t4zI37muBFj/vP//keLpm0Sk5YlF1STO2nUYp0QdcWvdWnWqm2nds+92rlXv3Zd n5/oG/D+J5989tWBoKCAFzs269zsyZbtunTrP7bMSt/wEu05hE+2zQNzNWrX7e0vz4LKXCataC04tC2xT/dujz3b/vlhk/6tZedG7bos XrH6668PJiXOevXFni/26PD4f/3vF3s/d+HiVezfYRhG2At1IW3k6cYRibn+lAAvuENssjc8BWE15Kyamhosw9OmTVu1atW77767c+fO hQsXwtsCkd29e9ed6Tfjd2Yu+gKL3VgAATjnBycvcBNdw3YZwEr2usK3Vi588vFnWnR4fvfnh9Bojc1hcJCnRveaO1QmWd6rPTt26dT1 hdfHF6ppkbdYjaK2ek1cVO9e/Ru1fWFa0pLCyhoIJ3unK122mzfPB4VMeuyJ/+rZu8+JczdQHaalTm9OOXugR4t/tun24v96um1IVEJ+ QZEAHUlXe0HajTH9undp3aRFtz5/b/Pchq3vqLUa6GC0aNXaiq/37Xqxc+N2LZv2Gx1cbmHuiUOnzb3ySofmTVr3Hu47C41yOdzM5aRb 83WirWL/9oVgrrYduq//5GwdRCHNqlmdGPRcu2f+91Nt/97m5Y++/NZzeYu/BVur1Y4fP75x48b9+vX76KOPZDIZT8VIKGpr0q9fDvf3 fbJ5yza9+n95PJUusGOG6ypEXVn0pLGtm3Tr029SJZhHFGXgfhRz6Hatmd/i2Webt+oYE7/gOviplrba6H0T1E+7HRUW0KpZ8w5dXtjw zkF0rNlipeVEqBjQvUXPXi8/2/7FlweN++rQKaOVFhIT3bFqL7x5Bh3VuFnrzq+OOV+gByPzu7c+fHNuz3aPNe7Qc/tnZ8jnMhlEoejg phl9uvd4ulm3vz3TblTUzBKV3sCusqGnFFUlG5bPa9X4nx07tI6KTqiUG1FKB2ebmgvbIG+dhlTCnxiwXo+TBej1MCI3SkpKTp48uW3b thkzZuzatevOnTtw03Q6XU5ODvilYc7fjj+AuchGKQYfiMIBY2TfHjptdrCSka7jmlV3L3/XvW2bVi3bjQuIxQZE5RB17F5tl0UnOlWn vt6DPVnzll2nJG7A/sEIq7crC84ffrVVsyefbucdtSC1sApGD+FmMxJh9DQFCvLudOnavmnLNuMmR4EyaFraxYJrx9s9+b+ebd+j9UvD UnKKuT46E5woQTQqZgWN7tr62cdadX9hZGB2STXXme5wEHUua3Wk75Be3Ts26TYguYq+kgQp6HMuvdq+eePWfYf5zoUcmnOYaHAmHRa6 1dZW9vW2+Yy5eq786FwN8zTBCysSvHu1a9So0yt9x8cY2cTEKPJetlqtN27cwLbx6aefnjJlCnxsHqlWqzHq1DS7cf2yhc3bd/p7i267 vriEdjmtAthftKvCx4/t0LpPjxfGK9n3mGBBrA21OVfH9uvS9Omnh4+cLFPRNXv6btEJb5+8VjiGJbkp/fv1bdy8w0CvhBKIIQ0Nojp/ UPeWoLOn2/VZueV9NJaNmlitUNCioy2YHz6+RYtWT7Xv887JjFrmRIt2297NSc+1f7JJpxe2fMKYC6MvFO9bm9CpWYvm7V7qNmji9TIV FEZmE0YCzXWaa0oyp8cGNWn0ROduz58+fxul0CGoyGE30+NKEnP9uWFi4GFsF5KTk69du1ZXVwdjBhvs3r177ty5mzZtOnDggFwuB5Xw nJ6Ap+xvx+/MXKQiyvKDfZBRshlFO2KL1k5P/9HjO2ZFbeCoQe2bNmnT9ZVbhRqwDM0WC90hLpoqZ0ZM6tG9V/MOfU7dqcLexEq+S9Xn 65O6P/VYs5bPvbP/As5BCirms2BeGtQyEIfdKvcP8G7TsWvrLv1K1TSZoVzepUNdn/23J1p1HeSfoHeIGqNFoed3TerARO+tmtWrXeOm XfvO2fQBXQIXLBa7zUHfT2LGymdHjOnUuvHfW7905A4RpWjXGbMvvta+aeNWrwzxnQ8X0cNc7HFFjWgtOrAtqXuzp9p06Lnl4J0qzlwu w+qp3l2a/bPFc4NjV+1VW9x95cHx48dfeeWVbt26bd++3R1VD1LSULd52byefV5+quOLb399C40ymVCXQTQpgsaNe6Hn8Bdf8a0TRJlV 1IGiRPPpz9/s2/Yfz3XpMmf+augM5kJ2jdqsVqMj0R8G0aJMiJ4C5nqm87Aj18sZB2nF2gyvV3u0aNO9abcBd/JkRChWh+Cwm+z4pxK1 OSfeW92rR8/H2/Re8N5ZtIt6Q3B8+OY8xlwvvvnxGR2aikE2FB59a177Z5q2aN83fvkueGfFahOqgGZahYbd+q87duDD1i0aNWnebsWG t43sNjHsF+lGXzAXXS6UmOvPCP7dtwdwr/bu3YttYGxsbGJi4oIFCxBevXr1Z599lp+f7870A9Bi/Dvhd2cuZqT8YN8fIZa+eSOjNtsF nZNdvCc4rHtWJ3Vt8uSzLZ/Hio0JiTY5jSbRbii/e25A7w4t23Z7ZWQY3DEl3UwkF+25M71ee7HZs/1eHRs5d8PWD7/48ujRfQcPffzJ F/v27f9q32df7nvv/b1bg0MDmrfp0Kvf6AOnUogNHWLqiU9ebvfkM+16hi14E5PLZKMbyUlX7E0cmm93LuvW4vFnO/XZ+OlJKMC0xSEY TZXYfq2Y5dep5TPP9hj09bUy4iC7zpR9vn+7po1avzrEZyG1hLsIFACbqLBX+mbrnO7NnmjT4fnNB1OK4Vsh1anbMicQO9Zmzw9d8+l5 yPFcFPBQGLoRnc6NA+4Y9o9ms/nu3btHDn4V6TX45a6tHm/S+N+bdX3rixtqNIFubDOLgsZ39PguHQe/3D9MwZ7dYSypXz3dt1+7Jzq3 bTtzzrJ3Pvx2/+GLH3z01fffXT527MTnH390/MDnH7+zbV7ijCeeaflExzdWvEtX/UWbVpSl+73Ru0mrbt1enwTldHD16FlxHdPPIFoL rn++sX3zpu17D4tad6CC12VxfLptSc+2T2KD+ebH5+hJRJRR5Z7etawHvLeeQ/ZfzoN3BsVM0BddhK5wmM2qkvOn9vV9sVvrdt0nBcQr jCTK4rTabHpiLriTfPst4U+GhqQDEz127FhSUlJCQsLy5cvBXHx7mJGRgb0kZxAAVo1SHiNHPMDDvx28FgR+N+aioviD/bGn5BBLF+bZ PsUh0FUkmDdNUJe95taZoT3aYVsxNGBukYb2e3R/gU334YY5Pdo81ahlt417T8PzUTpBgSUOzZUJLzR9sVmjp59s1e65AU3ad36mVevW nbu16/p8155923Ts0qF7+8atnm3eoe1/PvFsl+cHvb33MM0u0Xn32N6+rf/5dPteCWv3IAZV62yiUmeyGrWioebQruUvtH2mxXOvb/7y nJbugndZnQ7BZbQ75E5L6apEv/bNnmzU/Y1PLxaQNLvOknV+QLvGjVq9Nth3Md2UDnH4pFaZRKdSFAq/rWeuNV9cL4GjgQwWxdakwOda Pd78heF7v8uHnNraWt5v6GuMNL/aBRw6dCgqKurVV1/F5rFz587PPPNMp9ZNX+vYeMBzrVt37PhEx767DqaByg3oS6tBFLTeI8c3a9y3 38DISj3bGkMbuyZ27GsvNv1H4yef7Pxc3xade7br3uvpxs06d+7askW7xk816dS8NbZyA/q8AuZ6vMuAmFV0oxxdfFRkDe7R6smmnTr2 m6i0i2qBnFMLvC7sg03VojEj69CO59q3faJlr8Aln2JDS/e5mV1f7lyFkXqmbe+3PrngvsNVU3Ro47wX2nTr3mt4pkKsQ2+DqZEEI7DY HToFPFNtXX7v5zthQ93vDS85e88E1hBMDZdRT1/SSMz1pwRfVmG3mOnYCcK3mjVr1rJly2bPng3mQuDEiRMev+yndoWPDHO5g5y5RLPV rLE6XViB6YZJZLApw0cP7NjxhWfavnQ+tYQuAGGzoJcFjR/QtlXjTi8OqTCLVcyy7fZK0ZA5plfz3s0bNWnSoVW3V59p3bFll24devZ+ rHGrZ5q3b9etZ/MOrZu2b96kbatOz73weKP27396lJZ6myXv7KcvNPuPxp37Jqz7oM5AV5217GFJUs+hObRzcfun/++T7Xpv+PQMKkIb cJhsZpdoMGkLVk6f3KX5U026vXHgViW5SU69Kfu7Ae2ebdKq7zCfeSQEf4ybyedyaESh5Nu3aLfYquPzGw7cgdtGdGyq2zjdp9Oz/97o uaFf3alT1z/9YjYZnFYz6yXn3bspffq83KVr945dezzbrGWz5i27du3asX2Hvt07+rzWI3BEv5bt2/6tUfuNn90Ec9Hmy6YWrcpQL69W zV8ZODI+p85CzEXfEpijxw7r+sQ/enTq9h//fLrrS68826Zd+85dnnzqmdYt2/V94eVmjz/do027ZvAjX+jzz47PR6/YSBq6jKJQNqRH iy69+vcZNaVQQU8vUlc4BRME25SiJSv72629O7dv1K6P38KP4HPRe3NM1oNvr36+9VNPt3nxzc+u0K2laIql/PNl8Z2bdWjWrl9aHVxl olSVid1b58SulN50BPLq07t7i9adXuw3AqsFyN3OLMSgkEnM9WcGeIFPcwS+/vrruLg4fnPp3LlzFy9evH//fv7lEqePhuTlYYmGzPIb 8bszV73ZkYSGJogwTVFE2x1MvEvUyavSrl3o1bHtE39/bPW6t7G+2y3q9JRL3Xo917hTz6nLtmC5xiy1OkwOxoODn+v4QruWTVo/XyCn +VCusRnY1+qQaxCM2OK5RBtzE0QLewsLZpfTKmSf2vtSq/98qu1LU5a8A24SXA4zKwKNwTUHt8/t1vw/nu7wysbPaB9Hj/ywp4mtRLWq NQnePZs+1rzT6weuldEjli6jJvts70b/p1vXfiMnTSUhot1ls7Lb+u1OrUy0Vh3curR3x9bN2z+38tNLmOFQQ7TrN8RP7tW60T86Dfwi me6Hokh0CLxMp9FlUubcvdWje+f2Hbo83axNjz4DJgVFvbv3s9TUtIr8ArrzVl5y6L03W7Vt9my3Pus/vlnHvxh11IrmksDhr7Vr+WLv Ab7FFrMWzhF6ye6Y6hvU6r+ebNGoZUpaPjja4BD1WCahPHbi8BJtqBS8ZDPYDOhDpQOLCHhDJ6qyRvdq3aLD890H+crYO4QAlx1dBX9I JZqzSk69261ts8Yd+oQv+9z9zYPNfGznsj7NHm/Utt+mfbfQP/Tlkanw4IZZWEOebPNyhhL7Z7pCqTMzI3E51bXl4NbqsoLu3Tq1at1+ 4NDRtWq6lU8L3ahDsJYgp8Rcf0Zg32dt8NRhTk7Ou+++C/LCPnHhwoUgr9jY2JUrV16+fNmzrwQ5cEIAocA2Ghb/7fjDmOsH4BkAj0uJ gLy6fNxrz/du22zypBAtVm2nbsWq+a17vfxf7Xp/fSkdU8vmoN2GwyVaTGLgqMEvdGjV+7XR51IqtWwbgvmDzsCOhp7qdYCpwDxOweGs UxsRz7wJMfP03hdb/sdTbftGLOHMZWvIXAd21DPXpxfdzMUef2H3b2nAXL2aPNaqw6sHr5ZhNUGkufz6q63/0bn9C2MmRcOno4dbsCk2 G9Fy0aITrbJ3ls4AFzdt2wPMVcUrsoG5fHq1bsyZCzOc3vflguOnR3sd2qq1S+a0b9O8SfM2cYmLCmroCUQTiBOUYhVEPfwd1Xur5zVr /vST7Xtu/jxFRk96O+Hciaa8kOF927V6vvfASYWCQQvKhQ5WMco74JWuz/Xr/er773+BhtR3EfEQcaVFLTr0LpfRYNODbo2UQtf7RFXG 6Bdatuj4XLdB3m7mgg3Qe8+whW7IXC9FLv24ljOXXX9yx5KXm4K5Xtu4704lWNFhFYWiQ5vntGjevmn3QcduF2CzT30OboRupIANMs+f PdXr+Z7tO3QKj4rVGOkFPLTacA3pbYgSc/154ZngWq02LS3t5MmTu3fvvnDhQmVlZUpKysaNG6OjoxFTVlZmNmOePYiaGqx6vw88PPWH MxeAVLDVfXlcwtqkmD6dWzzX/aXbKTlaVdXAwf2eatP95bFTKiy0XNvo/YL0sDH2VZuWJHZs8njrTr1W7/iixkC3a8Gh0JmtRsFisYIN 7ORj0TeD3GlyT7+M0x/1bvl3bEgjF79Ns0ikB7JJV9ChXXdg+7wuzf/+TPtXNn16Hvl/irm+vVLG7g6wm0pvDOzwZNNG7YePC6/Tweez Yb6pqivJ7cJmTVO2JMK7c4smTzZuv/rTC9Vu5jKsi/cDc/2z48B9dxTgXJXZRNrasG/SmZVlLz/XsWO7ll2697qSnA0NVRYq5XKIBrlC NKpEQbUkJqhd++ZPte++60AWiI8IwlUjmgpChr8C5npxwKRiYi7WsTbHV+/t6NT0yeaNGs2duwQNqdOLNUpiBrpvg26c0Fh0lSaTClWg A93GheVBlTXyhdYtOvbo/saPMldO0ak9Xdu14MzFSJwx1/Zlfcnneg0+VzUoFdQjFB/bvqB5s3aNu/ZfsvMTumeV8Sa5Y2All81m0r2z c1uXzh2bt2i1ccs2WA80oeGgGiXm+rMD07zh/OVeiKX+NU2lpaV79+5NTEyMj48/duwYTlkuIiwwHQ//XoAaD4+5INeTwV2HS0i/fKhH 68c7d+y2bt1b584d6/Fc139/psO2z79TsufjMMNtNvgIFLp57kC3Vk/8298fGz4pNDWvApMHM5PbPUsX84oKI2Ji//nUsz1fevX8jTTM GWy208980rvlP55p2zt68c4Hmcuh+2rngi7N/wvM9eYnnLmc9btFfOhWJ0x+vskTrTu88u2VEiWL1BZd9e7XpdHjzfsP9skrLuPMZdHp qHqHreTGGZ8BvTo0bdShe581n573MNfahIDnWjd5vGP//bfr4CqCD2iPhv+Cyq6r7tW5Vef2bdp16lpYBdYSVdjVUc9AIFQxp5/8ZnTf 7h07tXqqTde3Pr1BXEBXx2SiuSh4eL92rXq+OMALzKXjzGW3FqaeH/pKl2ef/K++L7926MQl3kt0P6loM2kqwVzyqrx5SYnPNG3d/eUR h07fQAI9JarOG9G7LWOuiXKBihA4c8Ejs+QVnv4AzNWkQ++opR/UMZnwJU/sWN6n2ZPPtun35pf0padgs4imomM7l7Rq2f4fLZ/v7z0l rUqFHSuaA8s2GfXoq5Tb13wnTXj8sX906tz1xJnvkMSHj5Zoibn+3ODztyE7cCDSs0PEQF+/fn3nzp1Tp07dsGHDJ598cvz48TVr1ixY sODo0aM6zJTfCR5NHgZzoVWePaN724z9i7Vm7KDnO7RpO3jIyLlzZjRr1bLD84NyakW1U9Sxl6s47O7XqNvVxdMjvF7s0/tv//6P8Njp uaUVRDFOUaOlL69KK2vmLVr698efbtyqw9S5i3PKa+FTwAu7e+bTXi0fa9Smd8yiHTSNXfR6B6Yr/hn27VzUscU/n2nf981PvrufudAQ w8qpvj2bgrlePnSlsJaunTldypzV04IbP9myccueb+3cXV5ZAmpFs5GSfefW3HCfXs3+2erpxzt3f2ndJ99hV0XMZTetSQgCcz3R8dUD t2v4xTvGXILLpBRdhimBk5596vEOXbqvWL81r0wBNUg9NMlmv37q+OT+fVr/8/+0atnk8RYd5m38Gt2ipXc0y+k61wjGXAMnlBB3upnL ZSjduDKhY9tGjRs3Gjpy4p30Yp1AAm1WLATY1ere3bW5Vas2//GPJn5h8/LKTFQRHFtN4bDe7ekZqTcmQAPOXC4wEWcuoSjv9EeMuXrF LnkfJE7tshmP7Vj5YrOnn2378pYvr4JS6REoTe63Wxd1bNf1sVbPPdH+heDpSXV6C8aIrclORW1VVHjIY3//zwH9X5s9J6lOpYZiOKAC PVeAfbf09M+fFZitfPKCHTCaOMXcR4xajTWLgBlNg1gPEBa2jdg8Ll++HCwWHBw8f/78ffv2uZN/Mx4ec6G1WFc9V+nqWUwQXfJPdq9p 3bxFu7ad+r3a5++P/TNuzlos+3q4BzbRQm/PtJNp06FMvX5k5KhBTVu3bNqyVfvOXYLCIo4dP/35F1+HhET37fdGk5bt/+0fT433Cz1+ 4RpoC4dCq0w+++XzLR9v3OaF+EVvoW67h7nw5zR+vmtphxaPP9v+pS2fnEGqo565sPqDuVZMDezR9KnWHfscuZJfTQ8AOUWH/Lsv3+3e 8fm//e2xlu3bh4QFvv/O7k8//Gjm9Fmv9u7VrcljvkNf6dWx/TNN2m74+DR8E8ZcllVTQ3q2afYUfLfbFWAdRBpNmOlgFOyhjF98vKdd 25aNmrZo2qbT0HG+67a88/6HX2zcsCXU37/VE//s1aLRiL7Pde3SvnWX52OSdmnJzYMApWguDxjxWrtWPfoMGFdm0enpmw9iLvRSYeZ3 vt5DscH8X//+7y/0e33kuIlf7f/mm4NfzZ05dfCrL7dq0qTRMy0GDp649wsiaxpqp1nUlg55sVPLDj2ee2M8364C9cylE4XS7DOfgbma dXgubsk7MFXqQJvx8M7V9G1vmxe3fXER4wVBoqnsy80Lunbu0br7a51fHvq/n2ja+fneb23dfujQoWnTpr3c96UWzRs3a9p46NChMB5U bcN6YPNsQJz04lYJf0p4pjYCmMWAxwsBEMaM9uThDFJdXb1w4cKlS5euWLFi9erVYC4EeIbfDtT1kJgLQpEZDb4/D3ZbKnV1zqt9X+7Q vkvzFo07dOl89NxttY22iiBwzlx0LwNUcmkwY29cO+PrN/GZZ59s2boVdhzNmrdp1Khl27bdmzTr1KJN99ETg05dvKEwO0BbdRabQ7Tf PvdVj1ZPNmn9/LSFm+juJKfJ5va5IFD4ZNfK9i2fbNz+xW0fn/IwF1LZ3bPGpdOCuzZ7unXHF49eycZ0JeZyKnWl6UsXLB881Ouxp55+ 7Il/dm7frk2Llv/+//1X5/Yd5sdN+e7AZ8Nff7Vlm86bPz7h9k3s1pVTQ8Fcz3R46fCtUjiSiLTwXxJy0FVyRU3Z6lXLuj33Qqv2XRu1 6NS2S6+XXh7QtEnLv//f/++NPi9uW77gwuH9b/R/pWOP3qP9Z9cauG7YwVX7jxjYrnW3PgPHlJvBXOy7RYfNaYCrp0q58110bGDX5zs2 atHosacfR1+1aNa8e6duLZ9t2eSpFsOGeH3w4Tc1KuphGmp4vtqKN17q0rJDtxcGjr6Puej6vUG0VmWe/RLM1aJ9z6mLd4F0yUKs5kM7 1z/f4tkmbXtv/+J72gYgUqj96q2lHdt36vDcq1s/+GKsX0ibjl3/8+//aNmyZZ8+fbp369KqZfMAP/+UlBSe3WAkh5p5ZIDTZr23aEv4 cwITGZPdM4sxqT1bRQCn3PNCJDyVZcuWTZ8+HT5XYmJiXFwc/C+e7bfj4TEXBzI05GaaGFY1dkzRYZG9nnvxqWcenxzoW1SlQdPr9HQZ GBbtcFl1GvrZG3r9E2asaLBaNcePfRsY6N+hQ6c2rTv27NmnY+cXJ/lGfLH/hFxH9yLhgAT2nJHtxrkD3Vs1atq6+8wF60EanLmofVDB Zfvw7TVtWj3VuP0L2z8+xuq6j7mWTAvr0rxR244vnLicASali192FXZPlSVV129lhEVGdenWuUuH9l07dho7xuvYkeMug0Zdnt+jXdt2 7bu89dERt29ity6bFtG9TYtn27947GahwSWyV7njEJxWrc2sgppGg+7oyVMjxnq16dCzSYuOjZq0frXfgFXLlhdlpItahegwjxjyRpPm 7To8Pyw5t85Mr3I1iBaZ74g32rXu0nfgyAqTDh3EmAuKm+nOUtGgM1TfTL3oG+w1ZOSgps2btGjW8rmuvUYMGvfxnq8UdRYHe+xGSz+N RP0g6moGvNQdzNV74Ei1hT8C7XQzF/aSNlnaua/BXK3adZ+xaBs9wI3usZoP7tr0XIsmTdv02vUF3Q1Hr9g31hzcvaFVi5bNO/SE+1RU LZ89b+GAAQM6dOjQrFkzuFpffvmlXC6nXmEv4OcXPrCeUYX1ViThT4gHpjbnr/qdkxsNiYOHd+zYAT9rwYIFSUlJ+Dxy5AhP/e3w8NRD Yq4fgH1VjwMTmSgDux168wNnHwTg5iCS5gnE05dTIBBMS3wiHWXQQ7T+0/eE7NxTFgfmEpWFp+ak+yrY5IC2tMhT++gfSmDm0G9awEfD CeJQDw4XVUkP2YkO+tqe7z0RYDEGJFKl9+TUBxzwUAT+ejKoiA0U6xTwHTwlogHEQDFGixCG5rC2k1b3vReISuGcWo1OgWsGmajS3S5K hXio4YCG1C7UBeZy64DqSCZ4Ay3FQbe5UXO4QHZAedTCupei2aVxeH/UUijpjqR8EIUks2hXEmW76Htb9AOkkxy4wzaDaBe4AhSJYnYN Hdj3MTkQyERJ+H8UNTU133zzzaJFi+B8nT179kdvlfif4V/OXGx60JdoFPQwF87qp5bdzVw4Rzaak2ye0kxBFE0MVNyQuRoeLJreAc+J hpVCWVaMH3RqQyxmLLJihiMbaz2qpDtFwTiIQSrysBaCIjDJKZNbAPvnLoXmE3kRTXA2ZEUQST9lBn3q+ZG3B13HDiJQ4h1k5odHLJUF E8FHYzKRD0JIJtQhmXRvOiIZsZLmrAi6CzK5cHAo3SxCJXgqO/DBRdVLg3BSA5G8W5GBRTLmQp876Ol0zlzIgFJUDNlt97WLyQWf0qU8 pONgcgC3AqzyhkA8Pwg/SJXwVwDYRK1WK5XK+msCvw/+5czFrBWF0CiiLye8LwS53SPATumOT57BPZHIoaBpyUvznA0PXpzNWGQjb6J+ WqAgXDZiAXYKwCVxe3m8CPsEWFnaed2brgiQKPoFDaTWy2D/kMRSUQ48RfI9MikSdMbecM2FPMhcFCbmanjcCxF5EamT1oyncNAH6IkY ilLAkhbOXJSJuXIo4pGAgyfVVwcFIATK1OvDU92RTA6LcTMX2zASX5MvSRnwD1npuwyiaQTRUrIZyCA+pcXAXSeBJPMQIuur40AV96U2 SJLwaKPh13EeNNxa/kb8CZgLQCGYv5u5MAMxjUkOAji9j7noj00/zKh6PwUhz4HT+rnByyAzphXmHi+OScV+2ofvMSkzESU6mJd9kLmI 8tyMwzNQvcQXmM+UjXKyf0jF4Y4irqFTlHJnYE4T/Xdn4brhIB5hdZFyLImOeyHPgVysMD4QJAmkCTUEMYy5mHoUz3agaCOXioNLoHLo CtpCotVcDj+YYDrqhXOwKujg/UBdgViqBTIRJN2pHxAkC0UxxBNHsw5HNBfKhdTL99TlluJORfheqoS/DEAI4C+wmCAI/0Ny+An8OZgL 1cF62c3rmIHuytmcxCSgWYEQMlACphM/eBZ3iodZ3GUpG58VUI/NIuhFqsHh4j+8eN+1HirrZqIGzOUuTo5GA+H1kuu9JF6My0EeOmWE gv/uIjymPpIkkLyGh1s5AnI0PDgQ4BmZBPyvrwj/iOjRSzgokqJ+jrn4la8HmMtzcIUpL4EV5o29d7BUpPB+ZQV4WUrAKTgazM5XC9LB 013udE8t9wkniaz0vdolSPg5/MuZi7tXdlq9He5fV6XK8ccmCU4RSfsv8o3YJRuWxLPwmcBZ48EpgflD6z9RD8WgEkwql44xFyYVZUYp 95xHXW6ZHj7yTDm3r+QWTslIIrerPicdXBTy0GkDnvJk4DEMrL33HQ06jWducOCD/pALTaHupd0ZDoqkclAPu10iL6qd4jkdsOo8B4G6 Gplx8OZwOfzgfehuoxtUl6cT3GFWJX1AGdKHzrg0ClMI2ZDA+hX5oSzrK56N11VfCxeO1HsZ6pMkPPIAM8DbwqeHExD44f7xf4w/A3Mx Q2dXgtAsYi7UzqwYATdzYQIgA7smRYWQgU1pnPAph4NNCdSO/4ywHAK9r5lKEfUwgZgnDzIX5HPm4pPwQeaiWHeMO56ASIilSzkUw/5B FOSQcjilQijOU+pj+AmdMw3p0y0fUQ/Ck/k+5gIhUile0p2BkRGYi/eAOzMdbiWZXtQJ7hTW8IYHSnHl8YlTAhPrPtydwEBEg4NFcNks BaWoBBeHGCpC32zSKEjM9f827AycUEARDW+y/434MzFX/XdbVDvEMOZy0wHE3s9cyILDMxlwgLbczIVpwB0uHDTVGXMhhWaRkV2wp+mH SKRhuuKgGikT5asPYl4R+wAeOmNn/B+Uuc/n4qKoC3hsvcvjyeA+uIbug3Rix4+hvggVwh+V4Dzi3ui5MzCBzLepn/Y83s1c6D+QCOtF iGIHz8Y+qce4NCiPTypO8CjmPrhICrOuozjIxoGApxTPSyf4hxqZz8WPen15XW49kY1SOW2RIJ7BLU3CIw4PYf1B+JczF8BMnmYazRCS wsF0cJsy/lgGdtwDRd9/1OdhAt1FGCgNYT6L3JENSv0YfjIBaCCZ4T5R90L3wx3Jy95X/L+HWyYV/IH4+4mVg054Lby99dVxKqzPzEt5 jl8AJudHy9wXw2tseBDuy0K4LxVokCRBws/hz8BcEiRIkPDrIDGXBAkSHj1IzCVBgoRHDxJzSZAg4dGDxFwSJEh49CAxlwQJEh49SMwl QYKERw8PlbnsdKup6JHOf0tSEARPjIp+jdAtCqkeVfhLFxHPq+O1cGl6vZ4HfhQNWyJBgoS/DB4qcyEPuGn79u1LGWJjY6dNm7Z27doP P/ywrKwMGaxWK0jqhz9whFpQljOU0chesCWKGo3GoyhXGmWRik9k/nlNJEiQ8Ejj4TEXT0K2vXv3Hj582PN2xKqqqi+//PKDDz4oLy/n MaAegIcbgqvlqRHg2RqqyzkOAYm8JEj4C+NhMxfw9ttvHzhwgId5TYWFhe+///6JEyf4o+Tcq4JLxYvU1dXhE0BdPAnxBoOBRwI8srKy kp9yPNAMCRIk/JXgmeAPj7nee++9hi/S55XdvHnzq6++slgs8Ly2bt26f//+RYsWwRE7efIktpNQzrNVXLJkSW1tLcLYYG7YsCExMXHT pk3nz5/fsWMHyA7x8OYgk1cnkZcECX9JPDzmAiAXePfdd7/55hu4VyaTCaf8Ov3ly5f5b7GBvObMmfPWW2/J5XJIw35wy5Ytno0k/K+k pCR8arXa7du3Y9epVqtLS0t37949Y8YMfoGs4TuAuFYSJEj4i+GhMhdICtnAXIcOHcJpw8wQtXDhQqVSqVKpli1blpmZCQJCBhDT7Nmz kcqzIcPSpUtBZGArUFhxcTGP//bbbxcsWMD15mIbfkqQIOEvBkzth8dcfMe3d+9eEA1y8utTBoMBAZDR5s2bEcZOEBvA3NxcVkIEc+G0 qqqKn8LbWrt2/c2bt0Ft2EU62eu3cCB+/vz5JpMFmuv1JBa+G1NJYi4JEv6CeHjMxTdx+Pz444+5zwUiQ00AhHz++ef79u2DSyWTybBt LCoqYoUo/6pVq0pKSrBthHCFQjVr5tyiwrK0tLTVq1cajBpRtOn0Kq1WvWbNOoVc43TQ79FA/3ra4tQmQYKEvxQeHnNxmM3mPXv2gKfc 5wzY9MGBOnfuHMIajWbJkiVZWVkIw2+CtwXm8ihXVlaxds2mkuLK9PT09RtWyxXV9JWj3VxcXLh06XKVUie6RJuVXinI/Du7g97PLjGX BAl/NTw85uJCTSYTaOurr77CDpHHlJWVnThxAnRWXQ0aIpkrV66Ez8Ula7XaDRs2fPPNNwiD1A4dOjJj+uyS4gq4ZitXLT1+4pDBqK6p rdi+fevcufPUKj2YS7A4ib+ouB2kJjGXBAl/PTw85uKQy+Uffvjh4sWL16xZk5iYOHXqVPDUgQMHSktLeQZ4Wzt37rx27Ro/BUBtb775 5vTp05OSkk6ePL1u7absrHzEV1VVfPLp3qnTYtatX/XZZ58kJc3nzGUx09U06AOHy+nCFlViLgkS/mp4eMyFDPyWd+zj4HmhoOcWLZZO 4A8h8rtMeSoPKBQKHgbsNlGjNhAvOe1wrQSr0WYTqqsrN27crFZrPcwFsN/mQFhiLgkS/mp4eMwFNJRb/90fwRPggBCIxSe/1QtAQaVS CX+Nn6KSW7dubd++/cyZU+AmUNiOHTuOHTtmMJjYPtEjDcpItCVBwl8QD5W5kNnzQKInJwrC1eLfPKLihq4WDyCVBwCELRb3jaZXr15d vHhhdHTkokWLdu/eXVVVxXWA8vXCJeaSIOGviYfHXEgC4GohDFbi+X/4WgheNxfLP/mz2cjJAygIOdhR4hOngEcHDyDfkypBgoS/HjDB HxJzSZAgQcLvhUeRuVDFT9XCkx6CDhIkSPhXQmIuCRIkPHp45JgL8u3sYICe/CB4knAwNe4lSZAg4S8FibkkSJDw6OFRZi5OTPwg8CTo g6NBBgkSJPzlIDGXBAkSHj08yswFcG5ya+thLnwyNe4lSZAg4S+FR465AFTxU7XwpIeggwQJEv6VeBSZS4IECf+vQ2IuCRIkPHqQmEuC BAmPHiTmkiBBwqMHibkkSJDw6EFiLgkSJDx6kJhLggQJjx5+E3OVlJR4snLmstf/hKIECRIk/HEA25jNZrBVXl4eyIfzT0P8HHOVlZVx EYAnAFkSJEiQ8IcCVMNfDY+dH2gLmz+4TZ4tIPCTzIXcOTk5JpOJs90POU+CBAkS/jhw5oL/xE8fwH+zWwTJgf/gcDVkOwkSJEj4o8F/ G6yoqAif4B8QmefXwoCfZC4QVmZmpkKhkMvl1dXVKF9eXg4uy5YgQYKEPxj5+fngHzBPcnIy/+WwB/BzPldxcTHKgMKwVeRXyyTPS4IE CQ8B2OfxHwADhYF/QESA50cRgZ9kLrvdnpub2zArByRKkCBBwh8KN92IYkVFhTt0P37O58IOEfzFw/C2II67YBIkSJDwhwKcA7cJnJOX l8e/VURkQ0b7OeaS7kSVIEHCvwQensqW7qGXIEHCowKJuSRIkPDoQWIuCRIkPHqQmEuCBAmPHiTmkiBBwqMHibkkSJDw6EFiLgkSJDx6 kJhLggQJjx4k5pIgQcKjB4m5JEiQ8OhBYi4JEiQ8epCYS4IECY8eJOaSIEHCoweJuSRIkPDo4V/OXMhPBwpTedTLBFD9TAdEuhDlstPh juNFeLgB6s8fiMfpvZj7TrgciMXhFsgS3fIZKMB0YOF7OhAa5L8nBODx9akc9/L8IOneCfuPnPXHj2QluON+LImhQXGG+zPeS8KHu3t5 DEVCPdKQgeLd0QwN4t2NRQwfOErCH+JYJnwwsfd1yy+Cyyk6bfiETJRkwjzFSUkWgwSS3CDPD/FTlcKQIN+OUm61Saxb8r22UHE6WCse wE9J9hRpKIHC7hj6c/e8G+4EjgfLNgzj372M94V56r089aWA++vicCez/DzsPn308PCYi7/cftWqVUuWLPG8j5BZkvDF5x+teGu7wuQS baJDY0XlTJYomO0am9EqCqLTIDqMiDc7HE6X1eW02p1Un2AlE2Sj7BTt0IRCLJ4CgtmKhuDUYLUgyWoRYO1OwYHRstKLq+0ul9lslImi 0WLWHT58eKxXgI9/WEF2BvLq9XqS7LKrlHJBFBV6QbRCB6hIAi1mIySgDUgqKs2bNi085fYlrUoWHRmVfCfdjHpQhUN0YD6gP0g7wWnT oaJaefmU2NisohII0Wq1pC+liiaDwCU7RTQfUnGgLygKCqMqpOJAfotJwIkFbXWJJh0pSTOYJ1MO6G5G2fys9JlTE1LuJCOOFLZDFxGt FR1Woga7Q6XWh0ZPvZp6V+B16QTRhDy29MKM+Omz7qakqesqA/28Ckqr9VYS7HA5NQYzAoV56VOjgnNSkxFbXqe8lpmDzqXhRDVW0W6i zCaXU2/Vi06j6DKjAS6n3Wa12O30snCk8oOPHSYQetJmgw5sOgkG0ab75qMP/KZMH+4fk5adR8MkoryAsSgtLFCoTUqVTi8r9Z0wLK2o yMirRpNsNKw4KIBTu1kQ0A9OGiWUd4gGA8zP6bRqRUvtzo3LBw4ZP2x8yEQf/xFD3pgVE338m+M6i4gcBhcTaDM7LBgvweIwL122avCg UQH+If7+gWPGjBo67I3Y2Ohdu3bY7WTqSoWW6kfrnYLdYbS7LHZU6rIJVsOZ08d8/CYPGzU6v6TcCkK2Cuh8l416U7C6yFptbia2WCxW kx5NQdXQHtzqspoQplPB5BTI8hFmc40M2yiwIUG7MNYgYic6B7KoLLKZbU7MDgrWMzIO1hUYepaJ+QEmjR1hmxmNtuvReJiTmYQ8Knh4 zMXx2WefxcTEKBQKnp/1r3nd2hX7Tp7BBBBhiWxQSKhdtJnsFtFZq68SnTq7qopGioqgCrtGpzUYaSLR4cAIQRqZvtFs4mxALUABpxNj iWlBQJRT1Cu1WrWBnbMUJwzUYBd0sfFx3128YyLSwOSD0dPUYhU6oRhJcJqdBjkiWYOpLrNTrKP5gMzESiWFORHhkTdvphFtYQKww2hk M4oahLYhmxkSIc1kJTGChU10Eiba7NQXsCXGXMwiwUkWJzM1MlhMI8pc3zqrxWZiVIKDR1kFjBxmLWwdrGHTKesQSTlR1ikaQNyoBrQl mEw6bXlFTdTMpFu5BRb0ONRDokVUaqpAZAI6BvmVVVNCJmfkl+usXAX3JzXEZXCZjVUV1V5BYRU6M3qT+ofmlug00fyDRLTGISjRt0S9 dqvT4bYTpimXI5ottEpxIIPRoMNMFY11y6fF7Tt+TUG2IKrUdWgT5BVmps2Mj09NL0ARq6IsNmzS3eKSWpvLZLcTSVHzXZiBNquLcRa0 oWYYDYJGDYWpSrIFO5irbNXc2Pc/OYSRA6FYzbqStDT/8b4XrueDhDBIZtFhN+tdFg1GD8Ox5a2dX391TMBAMDUh9m7anYiI8OPHT5JM B5ZkCy1CVJ3ZYtOpLUaEsLjExIQeOXYY4fIaOdk68Qg6iLEJ7wIadxIL5kKSVlmH9ip1MAkwkWDBwiBTW41ahI2CneIxBHYsiKLOJHCm 1qvqbCYNiSVbo1GWa4jytEaMCSqy27Em680mK9Ykpj+01dhNOrUdg4Z8KEdLK5E7piMkY1GAnEcCD5u5cnJyYmNjk5OTUQctAi5HQfbd 8LCgKrUWw1ZRUMu6kcZGryKDwzJhdhlEFy3gJkEHRx+E5ZZFcFow+Rmqq6vxWU+I/O3UzPNiEwDQqdTMVpjRIF4QLGYsdJBmzs5IiYuf eu1WFmuDTbSCYlgusglnrY5cAtGqt2lrEYkRh8+FeFgok2w2aMvxmZObMXPWXKVG0OhcNXW26hoB9gKB5BMxsxZMNZjJeptDZbbTsik6 VUoZLcVO0ai3WAQnyMVkAxmhUtguCMNNWzicdpfZZCOKJq2I4Vg0/em1Bq2GlmWEnajMaVPXVZPp69WoAs6WXGNA9ZCEzrEbaCbApgsK i4NjZibnl6KHjQa1qCYGw1wFcxnMTvRBXUVRXGRIWm4x2o6yOoMWn+Aa0WUUrWpIyMrOjZieeDUzT22l5YEyoS+ZwjqLxQzvCx6MjXRA IuAxDfQ8DRNpjElLXQh702ioz6Fe5c0LG5ISz97IlcGNRq/b0GyrXqfRyauiwoKv3cqAv6mtypsZG5hTVY0yyKNQ1IFB4M2QTJeoVoMx 7YLVqFTKeYzFDJcRlIocRtFYtnXl3Hc/PKgSaJXA9LUplZtXbtzzyXE1BoJbC1YsFwaCmGvO3IWff/oNlg3YtgHcShXa33//vXXrNuh1 xJgALFlvUDtA6KKgtZqRIy8/c87s6TduXafc6Bib06BRGjUK6gVYNW2IqUfMWi1vOCwNDhS6GpkdICOnRWOGe0zxFq1codEjnu1anEqt AX1M845cJxs8MgRA+lAEefQWuxHLBP8VwgZ7arPdgi6gDiD7x5Ls9uhxXlNbAaX0JsoNoaxBjwAeHnMhA1KB3bt3f/DBB4hBWYfDduvm 1WXLlqCwTKFdNH+Z3+SgAf2HREbFCyZHbY2ivLJi4eJ5x498HRHm6+M7fqLvpG+PnLx8+faqFav793slPMT/6/2fQ9mSisqZc+blF5To tToYRX52xtIl89Myk0uqyiKnzti6+4PAgNDYyCiTRpN683ZYSPjIEWNHjx4bHhr29rYtRbmZq5cv6/VCn4k+4WvWv8UG1Thjxqxx473G jxoWHBRQWE20qqoq3rRi/spVa0IiYkaPGhEfH7v93Y9hCWUlGfExfmVleQqVcpyXz9Yd70+JnBXgH/Pm5vduJ+eBvLAasu6EWepUilIU T82l3eL1G5dnzoj39hoTFhTs5xN4JzkdfA2rE+A0gVyQ32FXVFSOHjXe1yfQd5J3eOiU3Xs+Q8HK4uKY8PAv9h8NmZIwqP+AxUlJJ099 Z8NOiztlGAK7UF2Ss2je9PS0O4XFRWs2bv326LmJk4MmTZocGez78XvbIVyuVPhNmfr+V0eGjhs9dsyI6YHhxz5DTxoKa/NXrH4z9XZe XXlp4rS45evenBwWOcZr7Iq1yyuqlZBfW5I7Iyrw0IGv4qZN7/PG0METfI6eu6jWCXZBXLl47eSJwZERCeil4tICMFdRQWpMXOy2ne9O 8vbz8w2qq1NAgqwKxCpaTTTt16/d4OU1aewYL2zKjNibabVJId7DXnw+Ysay+Zver5arMO9MFqPJqI8ND/SdOD44PP69Dz6pLc6MCJyw 78TJ18ZNHD52dFLSnDOnvwc9QaBKqdu8eePIUUPDpwTDM7p5g3a1oAmDnq4YiE696JDNjQvesu0jnMOXodlqMi2bu+Sjz0+VqVzkiGGs MIsdZrvLoNIrFi5aDubCsoFoK/a8Dgu2ou++u3vt2vWQjOPGjVvLli0LCPSZ7DtmwqRRn3598G5W7uLFC4cMHhAVEz1jzjzUgY02ZNIO 1GWX1dRu37F7yJBhXmNGRoYGgrtra2tryouXLpx34OjpoPCooMnjA73HHT71PTQpzMmImxI0wds3LCrOx8dn+NBhmAMnz5zfu/f9JQvn km8IojRZbl6/sWzF8qKKsjUb3/zky69nzp4fGhruM2ncu+/syMovmp40v/crL01PnLV//wm2yNitgnH10s2Txge/8krfaTPiMbKI1go2 nYWuhzwSAJM8JObCSstTUdP06dP5jwbZ7XY4Oykpd21my/LFS3a/8x6k2CziqePfz54zH/5CbUXN0MFDEufNtjhMZkFx+syx/gPHLFm2 uTivBAtO6u1LgX7jr9++hTk71isgr7CCLymVJXlguuSM69XqOq+A8GVrtpWX1SCpJC9vxaJFp06cxqqEzcX35y5GBIeLDldZYWlEZFxa Vilqd5kNi+dO+/DDj+HgoIr9X305f+UmLHOYsWMH93vn3T1a7PSslkOHvgmJmlZaW6dRlMaEe505e9xodQwZPWnz1j0KBfa44srlm7Zt 22NgmzEk0QwRNcX5qcFTYu/mYa9WNytxWkbGTWxUMbFKi8vCw+Nu3E4nBai3yO0qyU6bP3P6tau3aNoI5q8//zI0JrG0RmvTKMJ8vGct WF1HewL7t59/6hMQkVdKe0Oam+QW2cFcE8cNhvyKqvKhoybMnLMMSzUmybnjBxOi/AtyU6tra3zC4hPmrcIwYKd2+9S5WVNCS6vSCmW5 k/3Ci/Jq1dU1wwcN2LBtp8Ji0Vu0qzesXLB4DaqoyM1MjA29dftaQWXFnGWrrqfncsJcv+7NLz4/KJcZlArDrl27161d6XJo6xRlE30D 127cBYpAHh18Q7rkwxxojXbZgkWb121CApKWrdyUtHCNFeRVkT8vKvzCnXy5nV0IctKO0mYT5OVFESGBFTUald5s1dVMGvtGSFwCfGaD 1YJpHBc7DVKMBuvcOQt27Nim1Snlippjx468s/v9mmqiS/KPsJfVyUS7bMOSWe++/zW/PKfTKvLvpi6YMY+GCbPXJcL5wCbLrFO54CY7 zZs2b8NuEYRIw0LmZU/PSAkM9D958jTEymqVGzdu/uyzz8wW8t9PnjnqFxYhUxkwNWKiI1NS07jDi0ZjjwZv16CWr1+3BlakVtPpySMH 5syZg7kjqywdPnjgjKTFcNjgc50/dcTLL0SNnR+2zy4BVmGgD3F+0rwt295R6+DgpwcHeIk2M1uoxLWr1yWn3rmTcWfMxIkLlq5EVlmt 6szJI0FB3onz51drsPI6j505FRmdWFOjRecsX7F4yYJ12MHDTT938eycBcsq5XpYAnbK6O1HAg+PuTxJYKvo6OjU1FSEa2rrZsyZX1Or uPH9+dkJcRl5ObTiwWlXCyFTor4/f9FptPpM8L6RdldmUGD4ZNUlU6KSzl/IIhNyCrl3rybNia1VytLySyaHxGTnldPEcNh0stKIcO+0 nJul8qqQ6Fnnr2bR5HCKWNJry8sRNsMmXOKl8zeiQ2NuX7lTV6Xw8vLPK6pFG2pK871GDZLJ5MRcZDcO3/D4499ftenkvmOHHD5yDBMV sjIy0gKnxKdm5pQX3p09NSivILtapfXyj7x0I1OnpQ1gdlrunNmLkjNKYBAGu8tohulrkDkwNDY9vyanoDg2LkKhKKX5Qm6/qNUyA8VK T+RlMxuU2CgbFDJSHAkOm7y8Ij5p9fc3MmX5GbMiQ05eTsNMg4ZlmSnT5izNKpFTNgwexDidFm0NPMHS0ky9UQM/5eCh83Tl2oXWZSdE TS7MT5bJa2NmLfnw67M6gZhDXVicEOSbkXuxQlM83is4P0umqqrD7uzUhUsKi8khmq/dvjJt5oLc7DKzrDZpasTNlBsVauWEkPCiarlg daWnZfv6Befkl5DluMTb125NjY3Kzr6l0tYFR049dyVNrXfp9dwlFJ0GIzbCsqKSqMCg4txCeAFms5iaUeIXNk0h11uqisO8xqTly9Bf 4CijQYNCKCYrLVg8Z9blW3fpGqK+LtRv3JW7d+myNv0GVQHc0uysgju305KS5ufkZLFoe3V1JRjt44++QL1sW4oRNTtVxe9sWjl8pM+Q 0cHefv5BgT6hk70njplQXKlDf2ItIAvEhKYvOtA1tpkz5k6eFBISPGXkyJGDB78xYOCrcfFRX3zxGXLBya0orykvryQF2Z6soDjHJzhC pjQp5Jqxo8fk5ZcgllYv1EyEqL78/akli+ddvX6NXRMwWwzy8PDw8+fPw3ua7DXuRmqWQgt7EBRVJcGR8ddTMrF2wvvD0FXKlOBHMFe1 TIdTlJ0+NfTM8W/RpprS2smT/JTqOrmubszECbdSs2RyWjvzc9IDA71OnP9e76Id/u3MtGmzFheW1Kam3QkJC1QpBAwWqFGmkfmFRp25 fAvZYKtM+COAh8dcHDz/zp0733nnHQSOHT+9cMUGVHf3woUxb7weMT36tRHDRgwd5zXS2zc4eN/+r7JupCWExl28k6IX7Ta7orggMzA4 8fadWrZLN9eVpU8JnZBfWliu1AZGzUrNKLYZBYdOZVKURoSNT86+WigrnRQYe+FqLhktsx7spAryCseOmTh86IQAn8jp0bNTrmWoZfqw sPirNzMh9dLZ42OH9R87dnxgUMiooW+MHzfGP2Lqxh3v1ZXlx4f5FhWXmmwuq2DGrJgSN+va7ZSakvQw3xFF5cU3MvImhsZi7DVKA9Vl dYYFRx46dRmTAcu7hUhQY1JVjB7nW60iGtn85hpfv1E+3sNXLluIqYJOwHqnM9K1Oehq0ivgmYgO6/kLVyOmxIx8rU+o7+Q3vMLv5Fbr SrOnBk66cLdUg4wOc2XG7clB0beyK+nSiUCX081avaauOCRwVHLKhdLyIr+gmNwCBYRjP1WckxziPywn61p6Zmpw9NzcCiMmqsvh1JWU LZ0RW1RxM78mKyAorqxQp5dpwwICSmproLxDNOoFdXjEjMvnky21ssBxIzKxIa8oj0ycnU7Or4gujZ8+i5wLNAwsXKOelZCQk5eiMqqC ImdkFaupFkZbouB0aDGY9rKMjKlhU2gcndiFiTqL6BeeWFxcqy8vmBcbASJWwZlAKrtYCWhry7BvQnUQBY9y/OiBtzKzsLkTnNbSssKA gKDCgtLTp77r2/cVf3/f8RNGDR02MCo6HBvkzz7dB5UYUD2cFNW6hYkff/QN5LCvoG26utqZCVhAV1eqLGisgV1fspqMFgEemH3zpm0f 7PkCPpfFYikuLly5aikcFiaKrShM8pUrV/z8vYcMe3XS5AnjfULu3C3IzyuJj03Izy/XGml/ZrDYdCo5ak++eWH06MGBwQEjRg4eO7J/ oO8YuG9fffVV2p0bMRFhnJdFQV+WnwnmunI7Dcxl1Sstdtd3l67NmjUrMz0L40idLBqPHP5w1dL5WKgunLr65sZtoMIyWWFAWNCN5Axa dHG4LFMi/W9mpKOXwGS5FSUhUTPu3M07c/708DHDRo/2HTp80pBRw0Jiw/oPH3P43CWN06l1MNfuUcDDYy6ek3/evn07MTHRaDSuXLvh 5Pc3YLhnv/pq+ewEhVmNvRNZs0W0OJ1KrUao1cWHxObV1NXasCJqDJoa/+CktCwdLNClU4jGqvCQ8deTb+ZU1vlGzMjIq6KydsGlR/zo lJwrNWZlSNTcglKDTuNwWIi24qPCA/wCc7ILMbQWg+g9JrCioE5epQ0Nde8Wjx74Yum8GWo1rFbUKmrRJrnRCT7iPldaeiYMEZHl5aU+ wVH5JeVGecm0CN/bqSmVWrNf5MycErZrg+3YXdGRcSfP3+LMRZdNbWp5WS489uSschUt8ILRVG3QVcTHhE2e5B0YGFVUIid+EZzsWrJg kJfPiI/0DwjFhlG0m8tysv3jF9/Jk5nKc6YFeqWVG+gLebvRUl0IdkgtpD0RXftFG7A30VQG+Q+rqs42mDXjJoYUlxnY5lc0a6qjw8cp 5HlYogMjZ19OKdehbdgD3k2PD5qUU3Q5tyotKiYp7U6FrlbrN9FbbTErBJ3GVGuy68KmTD9/9pauvCrab3JxTWV6eZl/TGxyVq7T7spI S4+bNh1Da4RH6hSrCyt9x3nl5N4tr630mzL9WkqZxSnq0BHQzUFfDIO5StPTk+KnKitlyI++ScmsDIxIyswuV5cWBE8YlZJdhg6ibTK7 twumoqgoDPP3Kqio1tM1hKL5cxJupGegY41Wk0JZGxERdfNG8tEjJ5ctW1FdU06GZseu3uRwuBx2usjF7pawOwSN6NAsnhG3e9en1MUO p5lde4KT6BsYXSY3nL56ebS316hRY6aEhb+3Z5feoJ4/b8mXnx+ivmXjfur0sfApwSdOHOPf7tXWKOLiErCHwPYZ+sL19g2Jzi+uq5Op gwPDsrOL4W3BYFA3rZrYTh7dP3NmrFavgobMwzNirDUajU4pi54SWlRZpzVhsy+Y1LJJAWGlNUr6msUl3EpJC54Sfe3aNdRIFoJBdmmr qzLiIkN0Cs3SpDUXv78ObtQKdeO8JxSW1XDmqijNmxLpW1hdRT0pOkoVtcGR068lZ126fjE6IcpkYX6p6NQ5jDABsBsjOKbqo4CHx1xY sngeoK6ubsmSJd9++210/DS5zo7qMi9dWjQ9+vSVc+hlrdyIYZVr6cssfbkizDskt1qGfYHTpdSrq30CZmflmVxGJ5YmXXV2kP+olMy7 VTpL+LQFJ87doI63CxU5N6MjJpTUZmVU5HkHJuQV69jNPWJOeuqsqbGCmb5FMxnEsiLFpNEBZXmYCDJv75CSCvCJNS/9zqz4KXfupKAP DGqsk27mgs8VGeBVWgYvhexCpVL4hcZk5RfZtDW+YwfnFhbl16jj5q64mpJDVm4TKvILsOrezqR7jtQCMwinQS8r9QuIziigbalCWSXS fRI6cq9cor9/RMrdQnb7EWXFtKoqzIiPCgUX6bQmMFdO8p1Bk6KupJWJmqpYnzEX0irqYHo2g7mqYLzvlKvptAu26fS027E5tPKSsOBR efm3TILOJyA6LbOGOM0uautKpwSPKsi/YbLoJwbG386uM4M47A5LVU2M/wQwl8Yh8/WPzU6rVZTLo0LDryTfwXINn+v81bMRUbMyUovt CrXPiOH5FaXJRYVeoWE30zJQb25O1iRfn/TcbNZM8daFG/NnJJajW9XKScFxt9KroBSmioN/+WjHbLaXZ2b6jh6bnZxuMdoFi5iRJ/MO mlFZrbcp67xHDr2dXohZRHbIFjL8l5Vkx00JuJp8F2ORlZk6esQbWUUlbKaBffQ+Pn7ZWfnJd9Kio2Ov37jMeAEHmRYVxu4PzXRBC7No kq+cM+vDPV9hWw7JDqcFnJKWmh4emVAu10Ag2ktDQH82dMziRSu+PXjKxu7fMJkMEHLs+KGRI4fX1tISBbqcP3+hwQAOshtM8qyc9OHj fDJzK1VKvY+3f2lpLYZID9oggcRc588emT49+tz3p0m4RQHmYt+EioqaiiC/yYUVMmQS7SajqtY3JDIV66vL9t2JQ0kLl5w5j0aRVmAu lRZqGkSXcsuGVZ+8/1Fs2Ay9RhDseoWhyi8kICu/FMwF8zYblMGhE3PKShV2GxpVrqob6x2SV1pbWFYwYEj/giIZGAvMhQ8MC2cuE/Mj Hwk8PObil+St9b/9v2nTppiYmKXLVlUpDFSdybRp+eJZi+dUYCAdYnZKXnhMzIVLF9Xl8ulTpl5Ly1DTeqDVqmpGj52SnFLHjI52ixFh XskZqUgLiZ1z8PA5TBtdTcXhL/cMeK3bzfSLBtEyziciv0SHeKfgyMtMmx4XnXInVac15+dWxEXN9h7jX1OiyM8snjdvxc3kXEi1GVRL kqbPnj23ukYGuzl+7MjcZeu/u5YsK82L8J+QnpFFtiU6S0qKwFyZeUXleXfnJkwBc5XUafqP9k5ctNpFt4+a1q1ctm7NejW7v1HPbm8Q BU1JdurU6QvPXr574sx327ZvTEm9yBZeW1lJ6cyZC5NTC9Q6OAsk32HVp904H+7vk56RC3utzElbNHvWwAlhmaUqWU5yQsDE1BL4p9QJ VllZeGzijUxiLkxElwXTVJRV5AT5j8jJvVUjq5zsH5mTL6frPC5RVp6L3WJezg3EewXEpRWq+N1HmqKSCO+xWQUXy1SFPn5RhTlKXa1m 0Guvbdi+DWt1jbLk3Q93LVqyAc0ovJ02NybGaLOVaTXhM2YeO/c9Bt1hty5avnjb7l1mG33rv2X15qXzsaWyV8llPiFx11JLUTlMw46R R3VG0IcJx6p5C7Zv2IJIu118c8fHi9e8jWmJ4YsO9E3OLDbRrchWl80OkTaQnUmZNC3y/S++1DlEg1EzY3pcRl4exOoMWrmiJigoJC+3 yGS0Llq0ZMuWzRWVxejVk6eObtmyFVtI+taVgGFRi3b99tUr3nv7M2JSZHKaqypL339vz2dfHjA6XIgDkyFesDhdTqtgMSTNXbTvi8P8 u0VIQAOuXL0QExP15ptvWQVnbk4hqsZuEfG5+amh4UGjvPxvpeTB5woKCM7IKEBz+WHUws8yo/bNm1fPnptYVU2XOIvyUqKiIi5evCiv Lo+PjriRmmWyYfgsBmVNeOz0jPxS7CLXLV/47dETkADotQbB7VXrXU7FuZOHJ4waN2fqApxj2apWlYG5+G7RYRMVsnJf/3G3</t>
  </si>
  <si>
    <t>szIVViuY q0xROzkoOjWjUK6p2757W0zMbLUWa5nz6+MHExctP3vtjuRz/SJcv3592rRpZ85+hyHRG2AwTllZyaoN6wIjory9AiaN9S0ur9LqDDXF FbMSZmDlp+VBNNRUFs1IXHUnuRwLql2vqi7OWLNqXmrmXfT49bt5iXOX+nhN9hs35sO339y9a31xZfbNzJSAKdOwE2E32JN+m9asmRo/ bdJEv1kz5186fyMyOCovPb+qtCYwMAK7RUwS+irHpFqxYpX3ZN+osKDoqIhvTl3EjKsuyl45f0ZKahrdriM68/JykpasycgtlFcWJ8ZN qaisvptTNHXu0k3b34uPnzrZa8Lb27fl5RWwVV4EmVCPmjXKqvJR4/zzy9XorEuXv4uPD5kwbpD3hLEhQaF37mQKdkwklpMaK5iU1Qc/ /8R7csDAAUM2LF28/+NPfCNm3ckut8jKg8aPTM6rkVtEs6JWUZK3eNWbNzNKMLucFotRrUczK4syli6amp5+rbA4b+HSdVm5NSoN7W4Q v3xhfGb61cLigqTlm1ML5HJ2/7Q8N39N0qy7Wd9nV6SBofKzZLLSqlVLFy1fv3FiSND4ySO3796amVOKPrTIVDGBgWfPX0Cf7/j4k0nB IRs3b4BvYncKcxcmjR4zYcxor41rNilr4VDYC4uLEhesunw7F3sgshS0DT1ME8tJX9wZjG+u2zR+7MRx4/zWbdptoJu6xfK8zBXzZ2fm lqmNtNggPyKpT5yGLWsXxcxK3LD7vfMXz82clXD5+g10Eya6QlE3O3HerZupOKmpka1atSI4xH/Q4P5xcTEnjp/B7ES8Xm/U6TTk6ehk 29au9psY4u8fhZr9gyYnzZ09b948pUqDjBobPCS6MqXX2+hRDZt5y5s7Dn59oqZazh78IOZCY2/evD5o0BBworxOvX37zsjIyH6v9kmc E3fh8rmY6XNOnLlcWFC6cP6CjMw8cCaKWejWGLtBUwPr0qjr1q5fFxjk6ztplJ/36LKyMp1OV1VaOHNq3JXbaciMPHUVRYFTYi9cT97/ +cfjRwwaPX6iX3D4sGHDxo0ZGxgSk3w3S2+sw3Qw6xRBPn7ptzPofkCrsbiqaMGyJWAutdap19rLS/IXLZpVrVZhpHQOc1F1RdLCNRnZ JS44WYJh2ZKNfn6R/QcPiJoa9d2VW7BwZKvWKiXmehDYLcKp5s/98Ary8/PxqTeYlEps5sm88IExNtB3uDyCTKW2ugb26yDn32gya+sU FqzMZEJ0m6i5prIAFUMojjp+adxBVwoUslIH3bBOd8CDPqyCy6yDLwzXi0SDyExGmwASQoTFinkHkXRJwiVa6dtrMxSk2l02nRZuk4i9 KTYlNUWZiKQGUDXOgnK66Rl5sEKi4YjHKX3SJRWnWq3mmeHU4JP6R9DDfDEZYSXIAcfBbMZOQRBdTs+DSvWPbqBpAiauGR4opGDiyWXY J6AgqjDWVdP3p1YyNZplDlt2fgXThOuFAPac4LQih0OPiV0t12Ihh1CCy6yqLXTZ6VbpcoUJO1kqiDJWp76yDOu0IBpr6vSksdkiqyxD KphXb8HOnVpFwunSCHl7SCqorpUZ9VZ0J7vLiZKxDTfSl+04jFr6CgG1U/OJM5iG7AsEs0pN5IXs6HTW1WBtno5WY8OO/Dilq4Nmm0Ij 6IhPDGZ1eZ1BL7eiK5118mo0CgcYCWWoz9BU9ikIZsGKlkEAnEH2VBjTB6d2wUBbVgu7VwWc6LJr9MwjYekorbJoUBMSjRSHbrQbtBYD 3DwIZ3ei0sNnog1ciWQull1Bg2lqnaIRZ2b6wo5QVlqMdDCXALq3u0w6tUpWwYyWdqOwB5NWDkNleSHHVldNg0hlXYLdqNZa2BMj7LtF g8UGX4xmDd/hkggUNBdkp08eP95moA6HgmhraXU1JJBC1F7oWakx0YMhZtb9ufnV6DswL22cHeSXWaxmRCAJdXHronKPAh4ec3HwrSK/ 3x1l2QNr6DcyuVq5xsZ2OmwYEEfXdxBgliDosV6JtAQjJ9SzmASzHiaLMbNa4NTbqXoV3A2XaNCAelCEDBuTCoNhZjIdAngMGw/23Txv IDKrFWQcLqfRRM8h0hUEp82ilWk0dFMybNhuE2DDdAuz0yw6DIhU6c30nAqzbxwWAyrlpkMWAyOrqKm1OYgKcarQ6ElhNNLKb3cmgpPp BJ0J85yUZE1g6jHnwkwXVCie7vPCtHNgx+Kk61wsj/uKCUZIEOCnklJWeqAEVol4TFGryWwzGq2YzPQAk9npQIey7sMOy+w0YYMEi0cS ewCT2oUduNVsNumoJTZYsFYQ6Tt49tST3WWFq8R3EE6VXqnWoSwTZzCZtGarg5KwxQDFsnXF5qAHp0hPo8lmpLqc0B4RJJAGA0HWF54D schsNBv0pCf7ygzxZmzYEaQzDBxNexa2gwc1MJc6gWaaWWBNwN4JlGbQwd/EYPPb6LlRabRw+twLoNlkRzcycfDVzaLVLmidZrpK4TRb 9RqNilsvmmlw0uVqaEPWQMVpbaMDcggIIQHHvSclqVcJpJRaJ4MKcg1dlUWvIh3VIoFJpwUVAuWyOnZBAGUhHNlF+FzMhMhW+V0ROBCu VurNOhXCMGXeeSaDEaLQUWijViU7c/zwkYP7sRKolSq1lnxGfpgEPtaQQfMT//QCFaR5TTflqqEbPeNAajkFm0lndJMXPt0N/dPj4TEX f+JaLpfjk1fAMsM4BJVSpndQN7Nex2LPvw0X6b5EskZMQjhTRqxEMrUSHg3K8XpcdEUCg2RqqHEDwJ0i3tGwR0wwJnaTBQckm82C0ciX ZTP8KgywYLUrNLR66urg0qNGTGQnxpTk0+TEfyzG9JANfXtGT+G5mQti1SiCurBTM9EFFRyQi0NwOPVmmpPuljqsLjCRmwtIosWst1sg loQgGytLc5yKwmtANyAKCewQLA6D0QqCQ5hYhTGeJxXFaHIiG9EWLdR0MxpF0xMhUEZPT0xCLYGS2MsS1ALxjgZuCGpEi7ES1z/9Q52v h7tH86ewWm2yClYXdQ5976k3cZaFAiiETgSFWqjHQApWo8YAHWQqHSibaBqDTlreg8MBPqPBo2e/UJYPDYaBHn1BE6AbDkxV5gmgSs/M B3O5iLnAChhCuEvIg1GTyajzUQu/hx4Hc4hoBEwmA906zyLJyzYZXDYLeRp2NI94A90GEmCrJd0fj1xWrK0YF6RDAFLBxWzoaMEk0LPc TDgVwYiYMCIOF4wfPpfNAaqiHrNQA21WwWBzkBgcJpCNy85oiGqFRvBMLSAs1hW0nNuhGPUIVSvo9Qp60J26hhiN7vTnzIV6IQq6YL8y b/bM6XFRDgs6nPRBOq8LBzJgRrBb0mgqwS7q1HLMBdIaLpaF3UJoFy06cDp9t4DZA8fMbCdB7nr+9PDw1EPyuTyiETCbmRHgvwkLDc1n qxIrAvUdepD+YI4wIyIzOfN3aNrTCw9oV8eyOUgcPXGNETXSQsfj4XnQ6yKYtUEMJJOeyAaTRV7kYCkyWRlxokOrkleSNHoCyUi38GPZ h9eETSnsRnQqzfcxF+nGzBnKIF6t1mKKOsCQLiyzhuraGmRQmWhGshZQZpOuPg8rgoOpBjCnAPPETJoj0iYKNnC0TWM168ATxCZWJ2Yd OIt5m3SY2N2qPIwPsk3QlsVWP7vI1tkK754kWhOZPksk9qTHm1xUndJCpAy3lIpQ7yMz+EPQGWm3jk5wCIwpGH8K6A9Wp81ophI4nKLa ZqMv9tmEN+sU9ECwgXlPvJcwbR1OUDOiKTcDveSDNdpz1IO6FDo7TJjeNrPFQZaFKolkmPJOHXY/Giu23PQuCtrqsWJsr0cS62RqdxeB 2B2ItNvt7Pl4Vg05ZeyFE+gp5o5TIQgxWvVw3xwOG98Gosdpl07tBfODk9m3wuzhIVg4VkrPPpTqvq8BiDRr9HQBgdrOxhnyEcZBe2LY Fb1AgGrVYC1FOrXY3S1kaU4bbbwp7Pa5cCDeZaFbT0mOHZ1H6wcOq9Vu1OoEA9icHlDlTxogD5qFxRMZSDoa6wSlooVYZZjNIIk2w/AH LG4rpJsAibm4WObyPxr4/ZkLRfnxQ2g0dOEDeeD0Us9S56I4+AtLG80d6vj6B40pHT4A+VyCaNWgy8FQzBujvlZp6CK3+3URDvpui42B 00Qrb70CTAmDheatx1Txn153QyF2Ql/tMaeDho1tWGhi25z0qDJbarGMwoenvZYBhg2RJqtNMJOyGGQDLAJFqT67zUqTA0GyVGQDG5BU MiC2oxTh0vNUmlVcOSe9D4UqZ04TKofraXchHTqwPVK9GSI3uBiZBbMVSmI7QEWgidUJIkMYNA19MblQFttdbPQggdcI1w8HAhaLyQWr dTq1LN7kEMHEmCywfdFoQ51yTR190WeHWjQLTEa6MQUhfEICqQNCRhGtgVpI6wp5bZiRdhTGtLQKgpE2cXz2Ioy6+Liw7+sQoIbgxGyz o6eww8EpWIPtobEpVlM5RqxoF8tKnyQKfxYtVg4jNsAIwufESmI2M0t1arVq/jYbHDq6bQwVsRdIsBoxGes5HZtX5m5AHKSgx1zoLxKF g1Vm01vo+hJvMnMA2W6Rrp3RWCIbHHF8src7gLBd2BYggHFnF49gezARTAm7wYi2ICfZq85CnjiJAi8LFruVr7cgSJREiIF97eoebYfA 33KjwTaD/CPKpDVamJdKEwxmjy02JECgRlmLiuw2s8EIsiUDRiGkgLWpV9nShSKsgdS1YC6UYr4nW+BoNbVjiIxGB3Yz9do8AvidmYuT Dj8ggx9uuE/IRMia2UCi0x1kR3SBgsqzRE8Z/Gc2xDJz0fen3oefiMcpi4Ge9dcsKMwu2VACRhI0SmF3BP0hE8vPouBf0/SpL8uo7P78 9M9tplAYzaHrPjw/8/Z5GLloo8nmCbOkhgeBxHjAxfLjfrjjfiyJgXrVrT8dqKtBRn7CDowyHylSAHsotpPFQTrTpTMqzIeJt4sJYc3g B/tgEuqbQ8Pqjqf/7n8cPAOFeHR9IuJJSX5CqE9gTaBVzR3B/tUn8lI8/KNwd+kPUK8GbznlIuX5mVsyWoF4t2icckMlgkMehNw5mSS3 EHbOMjTsbSSQ5TB+4sNR30yeiUtwg07qyz4Yxj8WboD6ZAaS3DDivsSGcCcwmTzsPn308IcwFx9dPsD3JPETMu56ayCHi66rYp1n3x3z oWUHGwmPEPpDHJd7r5/ZAPwI7o+n8gCtaRRNp5gP7OoS5UI8X75YLkTdyw/S8eR3sw+LdzOd+9MtEyue+zKnQ4QnyOST9kw+y8OaQ3Zc TytcIg4eZuA1eo5fDY9ATy046tFQIJN/rxLaodC6T8xF+2K67ISD0S65sRRPYGz+a1CfnSlWf3KvXre27uZTvDsNMeh2OFD4ZNMSf4hz p/J2UfyvAvJzciFRbDwQBcbh4iie5SA7Zhtqxshs7aHViMYXByvEJHAhPMDL8aR7QHaMAu9LhFk+Dib9gdy/BiSqXgBp0DDMk/7aeBjM 5RZG/3i3wiwaMhcmDC1W9UnMvtmk8gghIJHLReBXwV2eTWMmmU0GD3Mxw3LHAx7pzNTc8czy3PkRbsB0+EQkhd2W/SBz0d6Hlf0R5uKm 7DkYuGTP8avBRUFyw1p+gHr59yoh35AuR1Hu+5iL9Ifm9VJ+NXPVo0Eb78P98RCOM6oC/zBMWCSIudyK8oOAVGjUoOAvA0q7LQpF+fFD 5qL4+5mLeuKXMJfb52oAT3Ec9yvMpDNBEv4neEjMRfLojw9yQ+bCbKELor+CudznvxZsGjPJbDIwtoJMbljueICiGBrmZ5bnDv8gP0qw +PuZi7EVtP2lzNUAXLjn+HWAKC7ZU8sP5AMN5LtreIC52BViNPsHzPUDUb87uGJUEepnI4VwvbYsiaf+TzRBabcF4Y/LYD3Au+yH8fXM RT2JMO8HtwSeDScsM/5hcNn4NgTSUIJL8AwHA5POCkr4n+DPwFxkm1SY8D9mLi75Z8CMhklmFWJC8jA3rIbVcDTMz8yuYX53GPAwF6yW lm7GXHTpleKhLV0lZeGfY64fA6/CXcsvB6QxDe+Tf38tHsnscNeA4WD6Q0miWnaJHm3hw4Q8FE9oIOcXwl0Br61eE4p0h1k8P2Uh/Gep 6Ch2SbF+dNzx9HG/nF8BZHdbEJPCDx75o/GsImar9czFs+Fwq8APdu5gqxcF6Y+DFXePCD8Qw8Cl3MvJ4ZH4o7iXVF+OYurFNAzz078y /mTMRVl/nrmQyoU0RL3YH4/nQOGfZiLAXY0HrGDD/PyUy3THNww3ZC52RZZX/iBzwbZ4jfhkKv0UuFiS/KsAgR75bg3qDwaP2Hrh7AP/ KD/+aCBoXDAJScTvwFwo4mYBHGh+w1Ggee5J8oRwsA9ieequB+NxNJTz61BfCMXdEvBRPzSso3CO/xRfH1N/8JxUnBV0R9M5AG3ZisWT 3PCURV/CzHHwcamXcB88mfnxQ9yLd5dmo8aURxiaU3+ykfopCX8d/MuZy31XFOvu+wrgwyPEnQTpRAQ/HHucIvJH41kMoT6JwDK7s/Gy PwF3HmRwN9ONe2Xd1o8AVEU+xlwwICYf6US1LOxuDqyfS6N5y3J4pHHU68OL47iX9EuAAlw4k0zgUu6vy3PcA6W6e5t6uMEcoNP78/4K uKvm0u7rGTaT6+MRxzTkSe7R55uv+vz34nEwTsEJjl+J+kJMMXbCYxhP1evgjn+wFhbjDrkPphX7B5I1389ciPQAktFebH7rh8adpyGY Su6jPs89aQDPQEmsx/CHJrivvrEwrTc4KM9vGrVHAH8m5mqY+wHm4pH0ZDsswz147kgCH9GfimeRD6Jh5AMZcMpiuBwSBSFQ9Sfk86Wb qYocjLkQUW/xOGE3JfEM9zMXNZ8SeE6W5148Trki7vhfCBRoINkN1MiPBnX9mFh3NP1R8Ybh/ym4PjAp3vyGzEVX3ymeJdWzhrvf8IG+ uo+h7sXz/Pcifx3c+dko1EtgcSyG9xLUoyj8Y213FwEaxDQ8KBJWjBZ5rp/ySA8Q5l84IBvrASrF4z1hrgDXoT7ecxAQzw/6QyfQDKLf QWP7enZF1Z3snlz15f6KeHjM5aArJ07+3IxZr+Gdm5Z61yc4plJBr8xCJqedblIWDBa6r1IUdUasujTxuQiXUU+XYNhM4LdE4mA/nYIc iLSVlhaHh0cUFpTRQ78ExFOlCEFPNIyF3ac8g1yu5D+cxx8Ft1hMZouenkdFdU72PI1IT40gXbAa7iTfiIudplEbkQS4XA6H3aKqkwX6 +pWUlJissBunRbRrDHSrPdpLT/agAfSrGGRayICpaDTr6PZPsmDbokULvL19AvxDRwwfP37cJD8/nwleI4uKsx1OQSaTx0bPuXk9i9fF n5UB+ENUOh29ohMB1ih6fESv11MytU6wCFoEtFqKoQfdjZqQUP/Cohz0T1Rk/I1raZTLJaIKZOCSMXzIaRVAJdBYRMhutfEw2mI2m3k2 WAbvOnzy+4o5eO+xH++6d8o73MWexIayiLITc7mvADqs8uSUC7GxiQoNv5kX9uCANi6BJr/NYf/oiy9Gjh8fEhruPXGSr9ekq+cvIl6w uZ+nkSvZmxTZAWX487Aew4UCDcP1w81A+TEg9Ds91EAmgTQQ0WL0mN3ucOXmlJSVVkNtesVjfS0M1CL6z2LouVKoguG0Whz0PIJOra32 mRyclVFKd4qCS+ADoTr3felmp6izOWCu9nNnLwT4hwwfPjQnl95uhiFm+qNqs9miYU9TUy2eBwCMBoE1wW6jpw3tRUVFMo1JrtbpZOW+ E0alF5RT450CJpbRToZFk8sKo6WH/3nP8OHDiLBXid0zp0cXHp56GD6XxWzU05tGsIrCTN3MFR4zt0bFHuXwHBAC82aiVFp6iQLtxDC8 NDYm+uYLRiY4tRr3873s2VqoYausKo2Oii8qLGf5RQt7Ig/WyWyXfnkIjMBqh7ZoIzJBU8rJWsGbjTx0V7G8DtxKdfLZaKK3yJtv3roy buykmipKAph8u1apCA8OycsrYMxFX5XyhtusFrTRpmPkRflpo2u0mphzATUEg1GZlDTngw8+pAdBXO4fp/nm0OcxcUF6gwqMPGFcUG2V CeJ434JZoIyHQTg7ADU1NTwA8N9xgHC9ntSuKKekWlkFozM9eNnPN5j0p6fZyaDZy1dFWDO9AAtw2V1Ou8FCmw40XjDqBGt9NWiXw8F7 o6HdI9zQXEBn9RxKLzJFKWqsi56kUuudMo3Mgc4GsVMFmju3zo4e619RTe8NonizgUad3gajXrBkaVB4pNYkyJQajUJZWVw8efz4t7dv wyqAzBgtCKB79GkzzmsTeb2olPcMGsWokzTE7MUnwLiUehu0pTPSLznSredoDWW0Wa06k0VvMgtz5ixNS8tDLCwW4isrGUuiZ00G9I/T 7uCPiKLddFAKyptN5qrq6sLoyBn5ObX8h2mRIFicKiXvEIhC7xnLK4oT4mccP3aamZ/b74NuzDjpAKsiycIejcBhNLAA+kuLlcaSl502 derUOxl56AGzsjI21C+9sEqFbbdZK5pVKK+zs1/rsBrQauRhRalbPCsNusVjPI8uHh5z0bM77GcKcdAv+toFu1lfXloxcJhPfpmBmMsp WkzuC9sald5gIHOvqNJCGb3ODIIgznIalHUVcCIgEbSiUhoRYE+cWWx2g2A1Js5KunUzjRxo8BGt9vTDaPxZDQabXFFD7y+gU7Ibk5Et qnCFTKiI/8ioUCurpEgnJjYZH0YdVqXSVOQXpk2fNreiTEWzh9UAITUV5bGRUTnZ/GU7NqWZHksyW+x1siqyS94XLqfVZpIpFQjaHBa2 tpONLlu25Kt9B1ERXRuH7ZmNgk3l6z/6m2+/LC4uXTR/w/dnUxDv4QIO+tkYBr5+citUqVTMC7NrdGArtIIE4mBvMgAvUY1VVRX+fiGp yfm8OgA9ST8fjVlhMGPsMDJwh5FIEm0Ws47e2YAwDRxYmD3bxJ0+eGFgTB4G+MLObQBAvHttp6dtTAaNUrCRn2mlC/82TZ0JQg3qgqLC GwnTFhaV05MsiKf9DjRz2gpyMoPCwjMKilCEJGJ01ZrzJ4/Pmz2zorYSkZWsJ6kJoGCN29HzeHzQzdNFDU0Z6mHF0qlpwQNzqQy1bDcq WoyiTmkwG1CELlRV18knTg65di2FpMNJpHWO6qp/rshZXYmRJfOjx8mZKbG102h3ymprC/18IqrKySxhePCV+DoGxtTqUQrcYUhLvzN3 zoIrl2/Qi6SJ1umeRga7yay22tEKAabrflacfoyOtZSAZdisVtSEh4dfvpMBZtNWFsyMCcupVNIwOIwmWSkGXgsdsVV0UiegcotgUyrp tasALAQd8hegLeDhMRf++Mth8vNyNqxZOfSN/mGBvu+/90F0wtIKGRUsL1Vu2bR99LBRk8ZNDA4Mk8sxjcU163Z+8skBJgI2bT55+POI MF+MNbyJVSs3Tps6x9cnMCY2oryiAOON1WzM6AkpyfRLPwq5ZsPGNb5+E4KC/Xbv3g1mgQpZ2Xd37tqKgmGhUePGj4yJDVMpdWRbzEbn z58/efKkV197MTDIR62kV0oASqU8MXHO6DHDp80MXb12QXBgNL3+ndoD2A16VU1F6axp09eu2RgQEjp64qil6+l3CZH+zcF9y5ckOQ12 u9GhV6uOHP3mw08/0Rrp59/tDrrEg33B7NmzPtz7KZsOXKbT4dJGRE++ces8eCEhdtGt6/mIR9/OnDnTx8fH19c3Li5OoVCAGo4ePTp5 8uQ7d+6gGCwyKirqxIkTB7/5KjI68HbyJRRBD8yZvWD//gNo9bQZkWXl+YVFubExM4oLZSCrY0e+Cw4OXrxkvsmoR+YVa9aPHTfBa8yI tSuXYR5hUOXV5RtWLl6+eh3/fclpcdHvvPMOdGSe1D2kpaUlJCSMHz9+1KhRkyZN2rVrFyJhGCtWrNi6deuc2TMGvtZrwdzEbw9f4MyV npuSNHPppJETZ0/3W7d2VkBQgoq9gJreWuayC1qVRStftXzRh59+hkjQYXZeMXpA0KrpWXHRJjjJ31OajGs2bPQaM2HS2PGB/gGVlfTr O9hBjxkzZt++fXPnzoUyISEhFy9eZDrS28PXrFnzyiuvREVEB/uGV1XUYplQG2tGjhv15b6DSYnLxw73igjzP3Pmm9T021OiY4aPnDx7 9pJ3du+gXx5yiXPnrRo5YsK4MeOnhARnp6dCH4POiPjEuUvBcRN9/OctmIOBg17pdy9Pi5v/5sYPQ0MiBg0aiM99X9LP8zCA+FQpdy9t 2rz21X4DIiNi39q6HlSFveSypWu9vX0io8JWrVlYUpaJducXZC+Yv2Tb1neCAmJCg2PzcotgG1XVxRpNddSUQPSzf8TUd/d+UleUGRng 9eXxCwPGTJ48YsCK2bFHzl1VYfBcNpOiYvPmzcNGjQ0LjwBu3rwJDTCx+YqCSc5UeoTxUH0uCJfX1YaHhXyydw/MVK+qS5qzYMAQP/hA eoO4YtnmndvesdA75MRvDxxdvXprbZ358NFLM2Ys0mqM8AUcBvlbG5bs+/x9+C8rlq/ZtGEnPCT47V8f+DJp/jSTRVldUx4xJaaiTFFd qZ4/b/E77+7UGxRwoDZu3LhwwTIoIVdUDh7Sf/asxeVlMqNJtXHzij3vfQTmguuxfsOqlStXsuaYL146N2PafLnMbLXavb0n7tu332DQ lVWmbduxZmD/0RolXd1gv62NzDZFbdWwQYPf2rJTa7TorOoVm+h3CdGBN25cmDh+mK5WS93hsq9cteTIieOsT3COKUnO3fbtW+FzqZVW uBzsUovzw493xE31r6rJl8vlo0cEKmT0ooh58+Z98MEHvIe/+eabZcuWwa0A9uzZs3r1akTu2LEDTFFbW4u+f2vb6vUblyHys0+/Spq7 BJ6CWlM3fWZEyt2rSpVs/Dif0mJFUb582ZL14D74wSajdvHixas3vEnSXcL6Vcvmr1gP/WpK88cMfm3Xe3vVJrtDMB379uvIyMiqalRB REmvlGI/pLxlyxb+u78wmitXrmCSZGVlQfkJEyZArJ7e62I8fuSgf8BUlUnUOvQJs2I+em8feq62/MbOnYtf7z9BpqbHto02LS1ODvhm +ukJ0fu/+bZOT0/GQyt6Myp6HJsphwn9VKGqm7lwwaa3tsJOdDLFd2fPzZ49GzVWV1evWrUqPj4ePAV9Dh8+HBAQwJ0vbK84pZqNlvOn L89JnFenKi2X5y9bsyIufoa8xogxOfbtVzExgWqdvLiyMiAk/tixC+hMh90yder83e/uo821S9z/xecrlizUq8nlj49PfGv7HsEuFpdX LVm2cP+BvYJQZrXIhw+euHnD3pJi+on1785djIqcmpFWjEE0C3KspyBYLCHxcdNv30plNmBev24z/U6lXInR2bV789r1i7Cw1cmrR44Y u3PHHvYCFH69FYdgNMprKotCQ0NLZDqFXnBqqiaPHuQfl0SLibHu6z1bwhPmIGwzqJbMjodVqLAlliuPHTuGVYdfVeD+Ox++RxoP1edy OmyZGdhwJeRk3CUztVu+PXjEP2ROaZX43fcZSXNWXL10kwbIKSrrtKNG+dy4lZNyt8TPLzKfFl57dVFm4OThmenXrl2/mDhr3t2UPLrc j9XToouJC7l05XRuXoavT1BOVmlWRvGSxSuzc9IYR9iuXbsWHzejtkZRU1saGRV65tRlVOEUjQpVxYTxk9Pu5mZkpnpPHg8rR+PhrpvM 2ilh05Jv55WXV44dOxo7SqvV4hQV+w++P25MQL3PBUVtRqMSphQZFv79d5fBXHZRuJxMv0uYk1Om18vmz5168NMD6A6NQhYRGVJZW8P6 xM1cgk0ze86McWMn+vlEQuyE8b6TJnmFhE/Iyb+K9RkdGx2RlJZcWVRYiTUWWyHoBj8fhOXn53fp0iXQByIxUeFqwcsoLi4mnVzWGlnh jFnRBw4ciJgSqwZboCaLzi9gbFbOHZ1ehYn05edHlyzc9M7bH6MKwWqoLi8JCwvLKy4ngrXostOSfUKjKxR6m07uM3bYN0dPgi3Q+Tnp Kdik3M3MEgQbX7cBmUzWcF9WWFg4bdq0kpISbE/g8hw6dIjZgkFZWxkcNutORsWVu9cSZsdWFSodWoxcxTcHdsAnUOqpO+jKsstm06rl 5QXT4yK+v3IFkUqTS662jB851n/8OL/xo3y8RqfnpV9LS05avuz8les0Ag4RezesTPv37wdxDxgw4MyZM1AGfYWJGh0dDV/j9u3bCxcu 5M4per+2XLVpw5avDn5YqSx89Y3XT565SDpaxbLC7ISpITfvXDbabKERM0rLVXaLsagwNyZmdl5BnVJOL+qSVVTMnp7wxScf67WGxMTF N2/noChaYievEVwgq6rInDVt6b7PztK7j0R6S3187GwsFWSlgtzqBHfo8gsyJk30LS4qB9nAO/bzDcrPKyPdRNuNW9/FJYRgpNQaub9f 8OWLdzQqm1LOr3U4sdaiSFV5QVJS0vk7WfQ6IV1NuO/Y86nFqEx0aOryb4/3j7idV5l+++ry2fE5OTl8DoLT4ap//PHHyMUuKfwV8FCZ y+W0X750YWpCnPvdZi5b+t2sUeNitCbxwsXsoYO9woIjsQUYMXjkuNETvbyCT525aRbEtWu3b960Va9WHNr3wZpls0yG2qvXLrzycv/Q 4Hh/38gRw8f6+HqNHjtw70c7ysoLY2OmFebXXPj+9tw5C2EKYAd8Yi4F+IdjGVRrqyMig1Lu5JDRi2aZvHTmjHk4vXjpuz59n8Pojh49 erLvGP8A77Gj/b/49NiJE6emTo1nV7VQQFkty02as7K6XDCbGL+S0QpgpdDAoKpKuvJiF80aqzo8ctrFi7ch//SJg3MTklxm8dCBr1at XowMJivdWmmzY+YbQZ2bNq/78ouv6atL1ll2u1WpKcGewu7UFBUV+UyKzUitPn3qAu0O/P2nTJkC9bAhwpK7d+9eDBI6H57FsGHDzp07 x6/yaHVKzJCjx/eFhIR9vf8I63cxLz8zPMKnpCy7oDAH/RAVMeuN/uMPfXMaSfC5cjPT4Eyx/RoaZHCYNN7BkWn5ZXVl+XFh/rklVXpa YoyKqpLY2Njrt++AuWAiVJaNOABXa9y4cXBwQKMjRowoLS3Ny8ubPn06NnEqpcxpUcgqSyf7JdzOrDp97VzUtCkOtJemT1VdbWri3PXF VfSeL85c9I2sTuY3aezV27e1dvLFDMiJesxmbXXpxHFDc4pzTl+92LZnT/+Q8MiQKUNfGzDJayK65fPPPxcEISYmhr8iHBRfVVWFHkM3 gtlff/11KO/l5TX4jSGTxweOGTX+s33vGp3yiLionPwysleLaDdrQ0K9wFx6QRgzPqS8Ugs3/9C3X48a6RsRmTR86AS/Sf4+EyYE+Xof /fabG9dujhw5qaqG3pVLb+ESbWarzGwuslpkft5RGDXWMfbkO+l+PuFpqUX0y8REbUqbU1lYlIV1tKiwTG+sTc+8Pm1qIkyJdaZNriyd NiM8Jy8Fa8yU8Og7t/gvItM7XdnFKfhoRpWsAo5tSgFd71MW3cUm8XJWBflRgkJVmDIhODq1RHH+1JE3XuwGmxk9wXvI0OFRUVEwoc8+ o1+3/cvgD2EufnDC4geH3SYcPXIoJjoSAX5jRGlJZUz8ErlG/GrfqalxiTYMsFO0W+myJ3TQ6unz1s20JYuW2syG9auW7Nm9BeP37aGv ZyfOUyoM8Lno7Usu7Oq0TpcZm74xoyfIajWZ6UVwyFGhRdDa7GbYdFhoVGZGbmlZ3mSfCdlZRUwnwWRWz5g+5/ChU8dPHE6aNwuuBDwa xNM3dPR1gXjw4LezZ8/SaU1sb6irqMqNi0msqWRfCzjtdCGffkOxdvIkb6PBqjdYNCaF0W4Ii4j/7jv4TUJ1ReGs+ESDyrJoYRLYFnWy bkEHw58QHE5TYuLMjz78jFsnEtj3A3D2dXr4+HJ5fMz82zfy9n15ENsu/sUQU+/eFXqM04cffoh92ZtvvolTdiGWptJHH78L923D+jf5 NxUFhdlRMUFYyaHwuLGTvzt7Aw7X4kUrMLeR/25qMhinopZf8xZyM1L9QqNu3s226pWTx41IyWC/Og6Ht6woKCioqLiUKq7XBIs5ZhEY ATtEKAN78PX1zc3NhWT4XIhk+sBNKAoISsgskJ+8cDY0MljQM79TlFdXpUXHziutpi84baIA75VdpBfWrV6269330EcGUBkyonPs1pri vOkJkTdTbhw8dWzZug30zlXeb/U3h4IuMVc9dqxSqby9vaHDqVOn4HNhlwTPmcadjQF8oOzCFJ9A36zsAi4HSo4bN6SypjQ7vyAkbGpB ATrHCXOdPXsJ//ERu9UhGA2izeIQLAV5hUHBU2QKYi6T1YFEF7uMVVdbGBE6raSQrojDZrQaI5zc5NvZVK9otLsUdqe2prY8JHhKRkYW doVFxdlTE2a6YGzkCtlKy3O8Jo3Iyb1bXVM+2du/IL8citElV9ZEuQL2Zq6tKsYikV9RZ7K5VGW5ixITrqQXkWttVJhlxUFRU+GOnTzy zdolSRgdtNVqc9AXlwywcD5h+TcqjzR+Z+aiwmQYvKvvA88Apx2bDqyEZCyi8+7ddL+gKLlSuHblZnxk5MWzZ+GYwcdBVouNaAu5jGr1 kvlzz5w4ikmiVKvMZmN6+t3w8IiTJ0+jGrkcVsLfgenU6TQTJ3rn5xemJKcHBgZ///05Xsv169cTEqapVBqZrCYsLOT8eX7hlt5IFxAQ JJPJy8tLR48eWV4OBx56okVOvY5eCHHr1q2pU6dmZ+ey/LZTp4/5+gQqFe5rBCAvHDXVlWjRrVu0GQErXbx8ISo6Nj09E+my2uqli5ed OHbS13eySqVA57BXYVJRmDV2oEuXLt23bz+K8Z/VYusq2BYrqL2urs5rgk9xUQVMPCEhgW92OH/xSxUYpKtXr4I1wHHYFsGz4JGw1zFj RilV1UHBfhcv3IB7qFDU+fl7Zeekon9Gj/QuKqhWq5VLls5fsmQJimBPMXHixMysHItgs5iNWZnpfv6B1TWyyoqy4KCA0rIK/q53tUoB MgI7oAj05N8q4jQxMRE1IowYeFvjx4/H4CIwefLkiooKI13+Nxr0ai8v/7IK9ZWrN4NDwirLiRQw1U6fPuzjE1KnoDvp6XBiFaLr9Pu/ +jIyOio5LR2RBvYKPbPJUFddFRkRnp6ZduduKoScv3AJ8RZ6nf89Gg0MDIRN8lPsZEFkGRkZsGxojv21OyekUQZ7VU15QBDywyGiWxN0 WvWYsXAYi3PycgMCQ1NTMpAfnRMWGnnp8nWECWTWTrPRhJ1pXFzCtes36ZXf9AU0DrvNatRplRFTYkpLqtBFGAsYJ5zfwoJSdgeZESuW 0aTFcMB6we8olZqaTL8U6TYw55WrFxJnT4c1KpVyGDBZEbMNem8iy4BaystKMBFu3EmFLjkZd0cPH5JTWErJLrvNpJvkG5CRk5+SfDsu agrMnvRl8ExpGCHAw4800AreqN+NufjpD0ErHlsJsSnbuHEjDB2IiY33CwzDVkGvVs2dFr9p1XJVnUywOjPzSiYHhGVk5trMJqzDu9/a PGn8uNVrNtDrvEVRoVCsWLFiw4YNCEBmSkoKbDQ5ORnUAxKBtcE0N2/e/MEHH2CfiAxbt25FpVAVNfbv33/u3LmYcpj/kLBy5UrojCUI keARqIfTo0ePwsHGZqesrAyOxqeffgoeuXbt2ttvvx0cHAymoPawCYxWQwfIfOutt2DNyPb+++9DDlK5Z3TkyBFM5gULFiDs6SsABaEA 4vfs2cN7BjqzGUXrIScgGGhmZqbRaJw3b97s2bP5FdZjx46BcbBBg6rLli07ffo0XC0MBDKz4XB4TZh8+/Ztl2jKzUuLjZkhlxmgcEDg 5DvJ16FhSBDmVQ1W+8++2IMmn//+MnZ/8OnQRVAJGqIh6BNUhM4EEWDmIwygJzH/2XxzA27C2bNnw8LC7t69i1Ns07AjgwMIwsIQzJ8/ HyPCJxvowGdyQFFhpV5nTZyVtGXLZsFquHb94ttv7wwOCpfX0e+a48Bm2X3DHRuydevWFRYWsqrE9PR00OusWbOwKUaHoOEwIXATkjAu IG50C+LhjHCKRx9i7Pz8/KAD2oX8aBTzAX8yP/+SFAEMKAJnzpyBJWCI0ajVq1dzS8OeFEN248YNhDEoO3fuRAD9gMYijN5DV2Mt8XQa TAgGCeX5KQdEwbp4JKqAtezatYvbwPr16+EeIoCmwdJg2AjDGCAZn9AN2VDdjBkzYJMIw4fCrhy9jWwwJ9QOc4Vtw84XLVq0ZcsWjAWS Tp48iTBMBRJwCiADDzy6QNc9JOYC+JxHF2POvP7669ikvLfnA2+/wMKiMiy4eZl3Vy9bNDU2Bivea28MvXD1JmkBT9plwxYmIjTk4qVr 8MyZC0DDv3z58iFDhsBQMNjff/89IjEzp02bxn62U8Syv2bNGlTxyiuvYDYyd0bEQM6ZM2fVqlUw2dGjR3OnA+DKw/5GjRoFEsRshLfF k8AgkIlaYPqgSxRHTMOBh0xMjLVr10ImZheskFsSAE6BGjB9SPP0KbdRdBRmDmgL1PbARVMkQT6YAnpyNcBoqBpeDKYBjJ67V++99x78 HU52aF1SUtKmTZvee+/9aVNnoS6ThX4PbXbiwk8/PgAii42LKCnNx2SelpCUmoKRFmrrSoikVqy1WKyoDkQAhh03bhwCfEyhADo2NTWV n2I+gODQNAj3KIwAVoiYmJhXX30VtHLx4kV0HQgCrIcphADmPrRLS0udNXPujevJoKey0qrQ0OCQUP+Vq5asWLFszuz51VVy9w+dMZrT aFRc+M2bN8GVQ4cOjYyMHD58OFiSDyIARsPoh4aGDhgwAHmQhEjQhGe3CJ3RWJAL3FKcwlBBCtAN+8efyo+VAAK5IWHNw2iiP3mN6Pxh w4ah/0F5/BsAAP4vTAICUQoB2B4i4W+iH8A4GEQMDUYftoH+x1hzmwHzwmBAK5xSEYNPGN4YBpA1/2IUchCJ0Ye1eFrtAbKBsHbs2HHh woWZM2fSr/YzYFJgheM2g3UO9gP6GzRoEJZt2AyvDrPvL/DFIuDhqT+cufgcQ35I58MDoB4rNvlsPwKGoru2te6fKaTD4XI5+S+m2BRy Gb+IhlRPXXwWcWkYEr4iMcEE2CLP6bl7GApjmmF15af8OzLk4cbBTz2ZgYbN4YzTcNSRiuYgnl0worXxh0sZdMMc5pfPeUV83ePSMAM5 myMJeZAKHdAErg/mHj65Vp4h4aKQgYNH8r7lOdFBbFBQC9FBVSU5Cy50M3umhE5JEmWoqZFpNe6bsx4YRw7usXrA9QHQBOTnXY1OQFtQ Cm3nMTjlrWMDBGlQkroR9ERPJpC29MW91YZPbPDZL6awxoHmbHYzPiENEjydj2mPT95YdBcGGgHogAyePJ5rfwD4ggcwlJ4R8fQVx4/m 92QGuaCfIRyleIcDXCse9hgJer5hBnx6bJsDnebpWw/41wgcnlRP7dzGPHK45jAANJzXhdoR4PmRjfcDH30EPJ/oIgABALo17AFP/KML tJFPij+cuXhH8/7lpdDpqIdM2+Eymwzs1/rIyp0uUaUz2lz82is9DsLuQnQq6UqpaGI/b4WKGo4E15jrgIr42KMWnofbOgCKgc+CLQ9G js92PisAPusQz0V54lEWMVyyBzgFEM/lNzRNmJSH3bBynjt37osvvkCYS0AtPPCA6UAZ3nUQiAAPewCBfKqgRl4Xn0KQhmWWtw4FuWTO AowX7DqtyUa/w0X3ZLMHmNizMi5RrZE7nNCErlQDvCCGxtNqDt4VqN3NiQyeCeZZiniAwzOleTYt+1EMuVzGfv6PnoVAJIYOCiCe9AFc 7AFA9jyW3WFhZEdApZy/uFYP9Jhn9D26oTzcKB5GKQ+hICfKoq8QCa1+Kj8+kQed6e7GevDWIQO3BIjiTYNYD5EhFWU9KgHQmSuAIugi ZIAcBHgRXh2AxRWfHjmQzIV7LIoX52EOT1neLagXn7xz0DReCy/CPz0jAiDVU9ejDvQDOgeBh7FbBHgGj3GgH/kPwCCFbpWwCzarBdyE ZP4TJuz3S+yKWrqmS6f1Q4UBRtXcknCKUfTwBayBR3pWLVTKrQoKY++WmZnp0dMz6x6wVwCW50mFnqgRQlDjA9PbMxMwDVAvl4MANlbw 5LGpgcJQteEiDzTsKIQhH3CfNwCS+BUWALVzfRqWxXTiBbFb4fHsWV8A7a1/9g0h9iteUAMx7CYPSkVbsBfhI8gnDMCl8U7mQL0/7BzA 0zk8g6dbuEDIqZ8z0IqpxsaP/a4iTuxgUsx9WJrRQDd5enLin6ev+DgC3DPFEEMQ6npg1HDKFfYYLmKQE0C3eIRAMR7+0fyeHkA2Tzw3 mx8CkmnAfmzIeG/wglw9TxgB3jkesVwCpHHrVSqVvO0N+58DxZENAf7JgTA/hRx+1Q/wlPVYDprmsVJUzS2Znz66QMP5MP3hzOUxIAB9 B1vkmVEVDpVS7n4Ym555phi9gX7/Sq1C77vfMIFTDXv/AeCxXQw5dIAozxLnMUGuEodHTz7BkI0ZHtmNJxtOMcB84NkdBgSPQXjgqRot 4haAAAQ+YJQc3CfiHcqr8wA5oTYieRGPGjwzPiEWbeHxEO7JwJvAbZ2X9ajkgcMJDiV96PexqTj2d6z/STZAz1HSmfv0vr4CfmYcef8g A18tULVnZPm1HojiRAOg+eyhbpJGL06ggsiAnSZqp7FGDP+NWAB+MPNjqJfQXi4WVXCnkvcw6uWgAg3g6VuYARjTMwqeaYye9NgA8MP8 DfsQYT4KHLw6fHrmv6c4ZHL1AM7UDeVwNRqKAlAWWnk05MU9RgvwJI91caBXPa32aIuAR7hHJb5/5GEuAZ88AKBgw354dIE28rb/4czF M2DMuIfMgeFp4MIQYyEbRtFgokhudhhom0BXUjwzhI8iqvaMBwfycwUg0+Mk83oBjJknv0dtBB7QGY3nRoBPXqNHLI/nkhHj0adBE9y2 wjX3LHocvCD0AVCLR7EHwMt6wAcD1QGegeG0BaP3ZEa90IefMn2gsJO9Ashz6gZvBdxQfPImcMXQFVw+ThH2tNojFqcoy4tzePT5UUAI b6NnxLFthShW6if7s6F8TxgS+Nz2jCAk80H0dD6SIJyTC8Ke5gAeOcjwU/nxiTBvMv/kQB4U9wxWQwmoAjqj7A/7gTeK5/TUwrM1HHfY JE6BhszVMNxQMsLQhLeFt52rDSE8G1iYpwLcQgDeqwCKeNrliXx0gbbwVj+k3eLP4F6dBOZ3Mdwf/6eGpzc8BgQL5ubFe8ZjT78Qv6U/ 6/GABJz+dpm/DvXd4q6Xm0oDPGx9fgYwfYwX4JkD0JbH8FO0xTPtkQepnpwYrL8AIzwq8PDUQ2IuiEae++uguYQTz8FjfjrebTEN62qo 8e8IiAW4wu6oH6ChJlhduSYIwIgR5t0C/Lc2zeXw4r8F8EVICBOD+uktifcBM5Bp667nJ9v1ewG6sKtpAvtKEdVhertthoFi6o9/JcBN WG9+dKB/alCQGaUapv6MnUj4feGZLA+DuSAX2VAEQKC+GrJahFAeB4ti3yey7xkfjGf2zYXwGimW7WJ4+HcE1INktty6L6z+KDydBX34 dR+EeSmcenYWEMW5jJ/+ELwIADkPjMGvgsXCrr+iNLbeToFdm2fd55aHXnWnMjykmQbm4t8SgB/494wNFGAqPSxNfiEwWHyxwVhgHLEx h41h08fHhY8ykvhgUQEJDxeeOfLwfC4PWAQjqV/OXCwSwAyol0D4I5gL4HpyuKN+AA+B/hAP9Abp/Qv6h2f7mRp/Fk72PkXWX27mone9 81MGjFdD5vrDKYO9/gy9xOqlLzTZ+T0FUDvFu9VwR/5rwMb5v9GAj6DH7H9JEQl/BDxz5A9nrh8fYNhxPUNx+2WZwFA2On4knjJTuful /QutB6TpqR3Nx2oMPwvLtee6KUBOEMPP9M/vBMhndaFmqtzmdD3AXPAj2A3r7lN3f/5xAHPxLySwazSZtYzC6OUH9QqgdsTQWNOZO/Jf AFP917gYLO7RY2S1Wi02/jyS5frxXT+ax6cN4I6S8AfDw1P/qiv0nIzo1i36x9wr/sQPY64fxiN4r4o/j6GArbChgH17egAmjjBMn9s6 V/VH7f5n8D/pT+ot9p9VCJagU4TdXYVTdv+UW/B9/fmHgF3nQi0Op4U/TO5Wxq0PaufM1dAT/BejoV3xL1U4fzUMNPT6EYD9I4bPAgkP AR6eekjXuZAfsxdAgFXz65mr/h5rSABfYKn89dP7FwFiYYtYeKGtx15/Cp41GYCte/Lzr8MBz6MzPwUQH9y0hqbP54P75JeCXpsBmAwu 9loKN3PRls09pg+buTBo/A3u7LZ+GlN6qR4UcOvzJ2IujLXHlmBdGDvPUgQzQ696bu+oq6vTaDQN3WpkAxrOHAl/KDy9/bszFwIgGrJF 9sGiHDaTwahRqRUarc7EZ6nbjUIGnNTPL85QPx7P7u1yYYLCmJQqCNNabfT7G+5q+OH+4CCV6qOZVhz12RrGe8LoAjTNYhIMOqNSq5Or 6fYcgOV3t4sDaiAzP7MYjMeOHI2MjRkyYnhmNr2ZgPrHJWYkp65evuLWndv1DfkR1NTUKJXKhkQMqbSw/0gRri0/7oFnMxo06BSZwqjR 0w+LcOai++aZIAf9hkVDjqgX4v420gPWRob74utL4T8F3f88/91a1Z/eS0AktoouUcgryF60aNXli3fqk5D/fuZyR3JQ4D6r8Mjz5GX5 3eEfqR2lSIgnlf7/BDxLTnV19Y4dOwICAiZ5TfSfNGniBK/RXl4TAwPGe03Y8uamW1euzUiYijxqrcZGz6U1xH2a4B8/pRj6u9erBHcC wDP/aCvuyeHg8fWnD6Z6cH+2vyB+d+Zy9xZ7dxyzRfaYNE6MZgMsr66sPC4q+vzN23AG6P54Yij3ozmC1Y6DCqM43SdJT5lxUqCD68RO dBqjw2KXyeQBIeFp2XnIyurGPxf90jD9XAo5GTY7tcRpxdR1qk3s97kcgsuigwyHEz4AVKDfqTUImM5G0SXwp474RKKbvJ2iqlLpPc4v Nb8Ymxyq3iUabWbMfItOZ9XqmHW5vS0z+/0Wi1K7YPbcs9cuqend6W5toZymqCLGLziruEBHv9vsLkKsVN/RWMO9vLz4C8L49gSOHj5Z aXooXc3uKQUcaAejdWqXy66jBwNpC0MvkCMbFs1q5fjRo25nFWMKOl1oO1YI6hN0B7pVa7OTXNEmGNy/vUb+GNpldJkFGj7E0Q+doAp0 kQ0+I3EnIpHisDkxkILF5CRZopZ+NEwU1Ba1Sg8lHaJTo1NS79nRdnafK4pZRYsecqkavUltFXWV8sqAwGnpd6soEpxCn+gH6GlXKR3U WijhcLedNxAn7FwQ7UZ0OXUsk8jYTuTvQUJAY0SL7QY91kV64R+6VjBY0cvoMpSSa+h9hvD74Mh6jBZD0PAy5Y/A6TRVV0cEBN4sKoa7 BXFomb6iOiYwNCsnm/1Cnd0swEpJXZvVYnfAPKgr2C+PYUWl4TYI9EmNBc25nDrShF3pYz2go0dH7HqNjNTBUNpEhwUzxSZQZwM2q5Ee j0M8qsAKZHbSq6NNVuoppDodFow8nXAXASH2QBXVa3cZHT/TtkcbfwhzUQ8yo6K+ZQOAvuYxhXfvJiXOvno3k90m7NTV1YKktAwUwR7T 59V7JGMOI8bNbmarE+SDyeASc3LywqPjrtxJJfkgHxMIhX4OC2ZuMZMXZsGMQBkHaMym47+gCXsSdPQTewg7bQYNzQpGOVpR0FARtJ52 W7BSmsS1+TVzpi/MKK/BuQWFXMjsNDvNZEF2u0HHbmF30R3eZgf9olf6tVtxYREnr10E0wnIgygcdtFYUDk9MDy3shT0AwU5N5EKTic4 C5MHC3hsbOzt27cR5kmcuWCO7nkoikq1iv6Jdic9ms520/SLttTFdEFZFOUqeo5EWVE+JSjo++RM7M2go8tGb7/SKA1wDp0Wi9ZOLxUm R8xFb3bVqDFJnNjI0QR3iWb20lDOiQ6zDVyBHoRkpdZgsphJdRpfO/3yG5jLBCqhQUYZ5LE44eLZRKvZZcWktMsNWpKFBKeoV2NrpcEQ 2UVDRlFWbNzSrHSlxUhMWldWiZEmfcDp9FMRGA+bSL90K8KbJnqlH98VqQvoN+uMiEQQJwpFHXTANIY+6rpqhFX0gxukEP5wSv2HVINB W10JRSgz/T4mj6WNIXevODzd/iAcTmtVZWSA/9Xi8jq0EfKxbyirjvcPLS4tMVFd8GGdVJo0cdjsJiyRMAZUpFJVY8WAMqQPmmYygoMw 5HDk0at2MDw2oMwS6E436mtaXCtqMcqC06zVW5llEl/TLwFUytT8bhK1mRxp6nALSLXYYFCgFpziQDPJK0UelR50iWxoLeL/kvjjmAvx DzKXViXbtGxZiyZNg2On7vzk04L83Pkzp7+/511MWnjm2CsZDIZFixaFh4ePHj163LhxnocHi4qKEhISxowZM2zI0PDA0D1vv5+XWzx1 xpwX+vaLiE348NMvCovK4qKnpSdn+k/0f6PfG7ERMdu375SrdT4BgQE+k8aMHnn0u2sKmir0O8BRcVPHjPcO9Jk0c2pcdkl1SbVCW1uW NDXiq/0HfIKCwkIDRo9+48yZU1kZ2ZuXbnq97+DhPoG7vtpPXUK7L7tcJwdzKUpLF8ybHxcXh63E7t27tWZjYXHR8jnzX33hpYSFcyfH TrEyX4a4xy6aCqumBobnVJRgNmcX5s+YMQOtGz58uLe395EjRxQKhY+Pz/jx44OCgvjLwkHfa9euDQkJGT1mXNy0mVdvJbMuZdLgVqjh q9rsZn1lWWF4cNCkSV4BAUFjvSbeuH03LS0jLjQEPlfo1Dkb3vkAppt880Jc7LSQ4IiY4KAhA147dv6qglZos6qmKDQ4LDgo3HfSxEvf nw8NTdAZyMrNFvvi+XPDg/zDAkJip0z97rvrAmaru3aagvLqirVrVux4/90Z8xYMHzgiYIL/jp3vytTq8d4Thg1/I8Lf9+tPP6KXbJNP rV+/asPwN4b6eU9GR12+cYk4vKooPmH5nVvlmGNZaXcXzJwbGRI2ctjrI0YOeefdg+Dh6sKiDSsXbtu2Y9r0maEBPgnxsdv2fIYZKNoM YK4NGzePnejjNWHchg3rUIUFzlR1xYbVy3fs2Tt9/oIhgwdM9h6/dde7NSpT6JSE11/unxQbe/bQNxaBnOus/MzEuVMnTpwwZMgQdPiH H34IW4dgz0LyI2jAXHIyY2IuY3l1XEDort1vB0eH9xvwcmx8zEeffMOmDO2Il61Z4xcSMmTogNmJ07JyMjlz0bJGnrKtND9/+dIV6zds mTtnYUx4+LCBAy9dotfJIamkIDc8drpPYGjQ5LHjRwzaf/gkWgdSXjY/cdmqtbOSFk6fPhU2c/56+heHzsXEz/DyGp+QEPHNN1+AueTw yY3Wtes29+vbf2D/wRs3bk7JyEanScz14/jvmIttE+73uXJu3166cNGNjJwqvQG7kkmjR27auB5TF4se3K6tW7du27aNE9aVK1dAYdgw YhrD7r/77jt6DZZLPHf0xOxpsyorFUXltXMWLLl26zYyV1RUTZoYMG3qHLNOMKlNZ4+fnBIWHhU/nXYQLvu33xyYFByttYpmTd2s2PDP 9n1ttDrsZsOVC9/NXboGuulk5ZNHD5ozd55Sr9dpFVevng0LC6mpqs29lRMdNjW1uAKmTUs587kwLW1azUc7d773zrugVKtF2LBhw6IV y9BqXXUdfK6LyTfh/FB3sI5AyFBUFecXklqQU20zLFi25NNPP0UisHfvXvoFqpISuCRRUVH8NXiYSGvWrHn//fcRbxFs+785vGnrjloZ /YYj6sLul206bDqlLCTQp6KkmL29XszOL4iKnXbx0pWKgrxpcbEXU7Lhc2k0tdu3rPn2m6P0s6MO+4kj3wZGT82urKkqz0uaEXXuzHcq pU6nUs6cOi0kJD47twZbkkWLl+/atgXbZaNaf2j/sd27Py4qpZ8sssJJwGjCZaurHTHkjdVvbiyvU2Ay3r6WPNkvOCw6Gq6H0aC+cvpk PLpOUa0w6mbOmrt96y6biRy5U6dObdq6sbQ2L6+iYLJPQlpqDXyuzevX7d31npF+Jkc4ffqk9+QYuJXamuoJI9949909FZXVelXdyRPH pkydW1Krhl+8cv6MBQsXa01WWM7ixQuXrN6MsdPIa0cOGbh681tlcgU65+aNy97+wSFR02h75RS/fPfdSH9fdF1xde2spJmffP4+dosw ttOnTycmJvK3uf4cnE6BMde1HzDXjFkzq9V1cCRPnTkZGj6ttlZnFcyr1yxbtnqdxYHdtz7t7p1pM6ZXy1UwHHQg++EFoSQ/x3eyz663 3ysuLhUM2uQbVyeMn1xeVuMShPlzZh84drKiVg53+OyxA6MnBtSqBZWseuKo4W/t2FlaXQ1aPHnqaJ8BI3Z//DX8a3iN33775fTp0WUV pZC/au2mVas30Bi5xM8//zJx3kIVe3c42eFfEQ+PubDJwfSvzM2NjYwCc2G3qNOqo0OCjh09zCXcvHkTjpXntX+QjMn89ddfI8wvAAE6 lbowPSMyZMq1W1lKk2u8t19ufh64qaKsPCpqxumz18ErGKvqwoIpwQFHT51Dvai5TlYzYmJgWn5ZXvqdhCmBNcyYUKq2ssw3LObMxeul OXfnxIfD56J40WY2KwcO7C+rqbMprVGhCell1TIHeTtolRlLv82Qdv1apJ9fRhp7S69LvHLpsk9QALYPYK6pEdF3cjPldnrRBe8ID3Ml 52VVmDRK9rv5ZvYaFrlcPmfOnHPnzmHnAnbmr7i7dOkSnDL+xneUNlhss5IWHDl6koRhQ4XuxFbOYsjPSlu2eF7m3VQbewkEer9WThte MEtIgH96SQ162KCtqy3L41pg41KQk+kdGlVnFCpLcyaOHFheTtsobNnOnjzl5xdZXKouKK6Z7BMgqyoHc2Hg8jKKZs1adOrsJQhXadQ0 mg7RrFT4e3vtP3qIanWJqSmZfsHhpy5eoGtpLpuquHiK96T8wpz8ilJ4i1mZeQ6BmCslJWVWUuK1lItqi36yT3xGWk1ttVwPooJoiBWF goK8yT6xaXfLVZUVk8YMOX36LPW4y1ZbUxUUPePynYzyvPSYYO/sHLqsiTJpaakB4XHFVXJ4oP7eE/YfOU760A+C3CJ9zl9n5ijWFRbO n5Zw5eothcEEPnXV7xZTU1MjIyO5sT1g8fcBm7vqyohA/xtF5Yp65uLXuW7cuollDHZ+Nz01MDguJS0/PS01JDRApTdDQ4xsVWU53Mbb dzNVero6YaHts6CsrfTznfztoSMk3CVUlxUnxM3Jy6ksyStQymppmiCnrlrQ1Y31DsoqqCnKyfGbMPbk2XPsOq2xVlbmFRD+xaEzJvYL jNnZKRERgbeTb6VlZUdEJ2Rm5aNxJoNgNJqXr1m/5/Mv0Vrqh78iHh5zsasMNl11dZCf/+WUu5hXuTlZIT7ed1OTa2pqBEG4du3aoEGD 4uPjBw8ePHLkyKFDh06aNOn/Z+8twOQ4knXR87777r3vvnPOHljwrtfMzAyyxTSkYWaURsxksWTLMpNsmRlkyyhbksUMw8zYzF3d1QVd Xe+PzJ7WWLb3wFtrV7sdSvVkZWVGRkZm/hVRlZX1/vvvc/579+6FkZ+XlQnIiJsQc/Bks0nQMwtL+vp6zAM9gsuZml7c3GaW2T0A7+BA elxMfUuXi3Vwc1MDRv/eYzW7t38+4aF74hJTYhNTUhJjR424f0pmwQuvvq0H/XFj7m9uaZNC9B0Ch2NgwYJ5p05UweYqza/ctucgbC5S SUi3+VySLhk7O5bNmsWfbwout9PuKK2c2t3fZ2jvToubUtfVJgBk6PYzuz2HwdRrqswprOtsNUh0xwYtzc7OHj9+fGpqKprc1dVlsVjQ WN4H+MWpkpISeJRx8VMg7chxEz/97Et/QESNGNuyz4MpLfvcWzY/B4XEx8fOm7dg0IzrPwkZcDliJowHcsHmCqm+oN9RXdMQEzslJXZS amL8/eNivtlz8MCeb9YunWMy0c6O0E9jfUNCQnYwpO/cfSS/oOS+u24vys2aNGbCjGnzxo+f8tqbHwTUkI9uhIN70NTWVpaXc6K2ms8K m92TUVRS3dIM5FK8Lkdb+8YlS06eOvrupx9PTkjKyS2Eqwh5iopKJsROfOqljU3dbbl5c7s6+N7z6r7te9ITIdekwsL8mNi8xgYDdFuU ndzR0YXzkuDq6mxPK5ja2DU42NE4uywXiU4hYLOaBcGTkl1c19rd19lWkp99rLaBI5fDbsouKKlu6vJLdBtQNJtnlRQdPnISI9DusTU0 V40bNyY5ObmwsBDuuYNt5RbZk+cnSNP8xjByOTB8MZY1xdNvKMnMPVlTjQOMc4vFlJFVVlPfcfzYkZjYCeMmT0lKy587ZyFsq3HjY977 +HP0uKho7EmRaB7oKi3JP1l1ijBK8/V2tBTkTf9+xymoUpOV5u7eSQlxqQmjEiePTMwoOlXf29XSVpqb3dDSTDdWQ7ZBY2t+xYwDp+hD ihCup6eluDgbPuneg4cmxSYWFVfk5xSnJmfExsaPj4n/8Muv3ewG6N8knT3k4t6i32LJz845Ukd36K0WU3l+rtlEX44Bnx07dsB1irzo xyPwHHt7e2GPVFZWnjp1Sg2I9r6e0pz8ph5buzUwJia+taVJ10RjX3fZtIVtvW6SQg6F7OapeVndBhtwDBdtCJFbPvtobcux/bsWzihD FgCa34uhSHcxAyG94cTBysIMq41sMUCCz2dNTEyora6TbVJhdnmb2WHRQl4hAGcNV91ASGypOlWSkSF46I44GjjQ1x+TkljX0mTu6S/N LwRyOYJsixiNbdo1hFy1HS2DfldMYkJpaemBAwdQtLGxEfAEUwttBFS1tbWh7u3bt+fl5fE+gLcIaSEVpshHn3ycnZk1buzIvMy0N155 EeBFUylEnxFatWpN7JTEyXFJDqcbM3n+vDlVLb0CfFufszgnpbSsoqquEaakIgqlsxfWtHYd/P7r/LQ48Adn8DYOGoqKZnb2OF976+P0 7DwkexxWejqq6YKgCRLd9hUIN/WAU/D2D1QWFrR2d3pDIZvbZ7A6k3PzW/p64YXBHjHXN2aMHVdXX7V97/eV8xb4JJLdYkAX6DLtshYw uqxArmNHOjAgppUVl2YXN9c0A8LgdxcUzmtqHAx6PfkZU06dom/boI0upz0lr/xkY0dL9dGZJdkwOqnvfF673ZqeV3ayvtVmHKgozm/u 7hO0kNtls1oGYXO19pjYcNRdfX0VudmdXf12nzh30Zyk1Niurg5YuFA1LhvcsMXQjYy6Mymk+YwD+Vnpxzr6YCoHoQlNcQ4aCrNzO3t7 jHaz0dTn9bqLS+ccOlr7/a4dpWWFaPCAycvnAPrQJdCKFHrsq2I6+Pq6GoE1LW3N1HeaF+5wQmy+sV8e6BzMy8pOyck7dOII2c39rXEp eS1dNq/dDb+EIRe6297acSyndNrxhi76lEwoaDL1FBRkwOj7+LNts+ct7u0zosmoNxCQzQ43oDxqc/00/ZeQSwnCAZGc/f1TS8uO1jc6 VHrgnRoXQ9DDitfX1+fn52Mw4UrIJeDjCYb9woULw3frg2pPXe34ESNrOiz1/Z45S5afOnlUD4o+uzU5s3Tf8XYqFwgGjD2FKfHHaloA TJAA1+2Rk5Pb+i1t9acSJ46qaWiESHRF1tUBu4A/gnWgMD3+xMkqSteVvr6W7OzMjrbOoFNNic+q7RkEyIGx1+0BcvmDvoG21sLUVJgq HJhqqqrT8nOMLrvNYCrOzT9Uc5LVS2UIv0K60Gssz8g92VjXaTPOW7SQbyaHspg/Oey7hCb6ClY5/w4N5nBaWhoSPR5awOHw+ET2kJQ0 Qv/hsMjwFn0uuC8wAqBnzeFwefxicVnlF19+bTcN5uflHKltw6itOXFowfTSgUG6UYVr+qGDex8YG9PY0QcUSI8by5Ga9NPRGT8lZ9Ak 9g46svOL6mpPAUrQLp8njJsIiNBzsqCuWG3JkyZWNdTh2uOTNThHMWkZJ5voYxmqx6V7/cUJUzo7WqqaGx6aOKmjdwDlMP9RDWMlNXa1 Arm6Oz211TXTyoscAzacEFx29HJMXA6Qq6+luaIws6enD21FG3F5g82Fq05b7fGCtLiTp+hRMngeOXIoq3DqoM0Db3FKzISTDc1oryz5 vB57QkrGqYYOfp/L0dNTlJ7a1Nxx6FT10pVLLPYBmcxy+gJAAvtMJHXQn6CQ5jURcp1s70OfoY1ALsegoSAnt7axgaBdVwyD/ZPiMrr7 bW2tzVnZabWNPeQcYhbA9vfS3VGuPVIpXG1zT05OSn1jDfVd0A13ITtjRkuDvbWubeWy5T1mE2wrIFdH44mYJBi23dYBa1FmVk1DvURX WIvR0phdMrW6tZ8Y6prZ3JuYOKm7t6sL1874ZJPZQcvL2EsL4AKFCGxN0t8knT3kkulNYPIW0UOvf/SJO0R7z2cnJ3Z30Zep4FUZDIZn nnlm1qxZ/MMNR44cmT59+jFGmNX8ey0Oi7koJTkvNaPD5G+zSNPnL/rg/bd1v8thGEjPnQrkoufTQd3e0TinJO9odTNHLjgXGP1HapqD ftfGVUvmLlxkc5PruuO7rwumzq5qbPeY+0qzk+At+hRFCuB63g+bq62lXQ/o2amFW3ftg7dIt5hCul8P4OrnHBx4dv36xzY8CmwNeIQn Nz6++onH/CHVOmiEzQXbCoNGlQnUSJEh3VDfOj23aPeRgz1Oy/jJk/jXWeAzzps3b+zYsfzGfFFRETfEwHPNmjVz584dHBxE8e/3HZy3 eNk323dyVjQRQmpI9tdXHc/OSPY47LC5cI21udypGblV1bUwl2ZMn/b1nqOQ4fCe76YWZB49doJmg9OSlZmamld6vLpRV33luSlvvPk2 0h0O28L5C8ZPTFEwzz3Kusc2FRbkcOT64rNvV6978rvdB2W27oGe9Qd1d29fyuRJDW0tuKqguMnunpSSVtUCIwKzRLE3NMPrgzsKX+2Z La+mZuWy/bi1XTv35hUVVzWeau3rLi5ZWFfbDwtl3uzKhuN14NlUV4t+Hzk6sbGhz97flxw7tqWljd/nstssk5Jzqpq79ID7+Y2rFixc jEpR18KF89c/8YKg6JbBvsTYiXVtnayvVbvNGJeUBm+RL3gyt7dPL8zv6h44WlNXWFZw4PD36GG4h7Dup0yZwj8TBYoM4zMppHnMA1lp yQdrW9FewesGckleb3xsXGNri5MWbSgd7a1JaYVVde2ob8UjS5au2OhG1pD++WdfLVu2du/BUxCY5gZDLp/blJlJ9wHpYY8uGHo7Z1au aqy1HPz+EK7oe44eAXI11ewvzUuZnJjd1GHp7+hPGD/BYDH7VEHVjX2DNWn5JftONBIu61pvb2tFRcGp6pPgP2P2gsVLVtgttBhlx45d C5et2H+yCjqhqv8W6ewhF/cWQ17vxvUbpi9a8sSWLbt2frds3pwD+/dyDiA4TevXr4djOHHiREzdN954g6e/8sor06ZNS09Pnzx+3Im9 u+dOnb593ymrom955/2pFWXPbVzT2lA7c+6Kk/X9JHlQ76k6Pn9q6aGTdew6LDY11ueUzQJy0T3RzqbV6zdgRk2Jm7ho4dzPd+zDtczY 1TynPK+mtp7NCqW/v3XOnFmnTlTpov74umemLVlRMH8BqSSkm71WstuD6kBLy+qVqwrzC4oycx5du65tsBd1tTY2lReXHK+vcasBujOt 0SM5gLK7x/D8o5tq25qNfveb777Db28tX77866+/XrFiBSAMGt+wYUNKSsqSJUsQhzvDv7I1bvzEaTPnbP3ia6ZS3WGD4UnIpUk+zOra qmNJ8XFZWRlZWTnwFk9U1TMh1Vde2RyTkrvwkfUhv/ubj99NSksfOW5iXnbarp3bS6fPP3ISYCHC8SssKknLzktOTnz1lS0LF65paDag +bAXntj0aELMxNEjRlVWzNm16zASEXxSwC9I0K2to3Pd0iUnaqtNgiBIwdauviVr159qblJVGRMz0DfwyvoNbe1N6HGAxcuvvZ4QP3nc qIdmzZy39yBNSyghJ3fWieO4XGlPbFyXl5KTHJuyZMH8V155dd2G53fvPm7q6li7fH51da3T5VFFL+zlxWs2nWrq1DVRcZuefOqZ2MTU xCnxTz31hF2gu9aDPZ2rly8+Vttg9gpSQOjqbFm+en1VYye9fKDpfQ0N0/JzYXP5gqEnn3ti5pwKtHfSpEk7duxYt24d/0bZzJkzI097 f0Raa93JpQvnNXQZgQJAYc3v7evqxDW1ravTJ8PuVLrb22bMWX7kBH0bGO5qWlbxlJT8mMlTSovLtm/fw7UHw5muN4rHZuqeN68SWGO1 GTTZqfg98TF5XW1uKPbdN99Kzc2/f+SDyxaUH92Hnlq4+2BdU03D0rmzewcHXKKT7p24OivnLznR2M3wSGtoODljRunxk8dwiPauWr0h PiYpIS5pwYJFn375DQYkQhS5foL+q8ilKX4YV7JftAdkE32dWNPpiT4y0Ts0/BU/MOTLAsWh/bwxjTlROvwOVZW8tHU5Ro1TlFGOFviF NJdHg9VAzKgbFbdxEPUyFpQ64GC7nbP1XDhvsDpggzitJiRSZZpo72+DVYUiEAHlBFpHTucUn270K7C53B4/UoBGZM+zlag49Ljcgtku C34+SpBiNdITIsaTQliRit5V1wRvOXINRHu5L8wXE0XUiPThEVkJmmxOSAU+gt9HdhxqJ4OIFkYQ35BGe1/76RvZPGDyBIP0uNHjh7Mq BT02qxNOru730VptkbkPjt52PehDxOr1BURfQ1393Lkr+gZoKbxfVNhTMGol/ai0etsnqfSEPaxb1WkcdIs+VIEjuEP9dif407NFWYTE Nvq8K2EKxKbvBmgS3eIJ6TanIBKc6wJmMVgh1e9EJtkTZAYtGqjTEAgqTlOPzyeS6kJKUJX7bFRXCJk1X0Ai/wualSQRrDwSRptqNw1g JJD+dTWoigYryUOnkRXSDpDjiSNa7y67ubcIcrPvkvH4zxO6UOrv6wJzH/LSUxeoHYPN7fYJ1GRaD6wNmLzgz7qc3DSY5R63n3Z1ZCKI CrvPxWwucDMaetmoUDUZemZrTeB2iprTagMTnyKFJFoYYfOyF4s03TbQR3qmYekS/Cabj271I4VVB/uxH2IozCg2W5x+r8zf60VlkLnP 5mBHf4N0VpFLFDBSacJj7LAJqunhLylQ8cg6Zr5cnhMAi0c4f6CeHpBUvwzTwOKFYUN10UeDUCmqRBaAoQemAd2PABePHNSCEkY/uKAj rQPkdCAXVUDXQFp2PWjzYOBgVoAVJFBknyTh+qbRyy5sXZZF0oAuzHmhVRFe2at63JCM6qbqkScEI6vfiQFHKWACzxGSYKKhLloJhUaz h+UQAyOeNShM/CVeqHH4ekh0AD8EPy6tJGuYxDiGWSF6nBjxMLtUiVbAh0L0igey+SWYJcirigxW6D9MM/Y+it0nBtXAQH83ZDNa3JbO 5oVTC/cePIQsToft6U1PzJq1TIIpicL4D+Exa6hd4TX0lAZpAE1uP+k2pLokAmuk+n1UJdgGuSWI8SADTlSBvZICIiGDpCscWlw0OQFT AVH3ehykdpJXB6ABfNF9NPDglIZEHFKNIUX0C7zv9KAfChUD/AUxei4BVkwGyKO4AvwDIarop0X2VAu622CjpfTs9YYug0nSwFOie1VA yaE34fkFMnLB+BERckF1YG5xA2UInYF9XCe4CjgtBiTyGr0eF3rH5vYxCakscNbhFZGbVEFaBXIR8FHTSFa6QviFEIlOM4WgipVFtxLw 0qsikF9TAvyDTToudfRqAGQFQ58PoxNHaJTmk2SXF7k4HzRK8jAoR6Cq/xbprCJXUPYRcgUxYHUnXWYxuXHy9I6mfLMEUIQtJxyGXw8C a9SDscqcTwQc8VFIE4qxpCQZph2bxFREdditVh8tJ+M2F0x3k93ldztwColUNwwxrwUGDr2XwWojRojiXJDGC5w0HIHnGTaXhjY5PJKX UIIgFjPZ47V4XVQvxiuMDGgBhZgoUojexyM1DZsqsLwi6obqh3+wC9qgoe/xQRfIQeLwlahsrrI5oPC3L5EfwxacEZwuK+SC4AQtqhQS HCJQjliSELj4syb6X3v60QkxsRWz505JiFu7chVUGITB6BBhc4G/4vdiwkJb6AfYXOCgaux+NAXUTiYV0xtxRaVgzV0nwh0VmKU6RJgk OEIOSRY9op+mFVi7cdGBDCSyElJ9PqtAhZlUEIDmJUMunCalhBQ4aMORCwrxiARn3OaidKaNcBw+k0aPM3FI2gho0K8OK4b</t>
  </si>
  <si>
    <t>1DqSSVC9w hi+DIC+eDaqfhy2QBiExmMGQ8A/jm161IvSUtSA9lIB9qijofmRgL9vSwMUfUpNCZiPiCB5ao6GGZEFCfi1kMDIB2Ju84a4F55AGy5HK hnyKQBCPQG96aYoMKdAEtkcQLOmIzRUM+ugFr2Fv/+APScEq5XpjOf8G6ewhVwCwRY4DdRV0ygaLpsIpo4fD9KyNjqk8EUYV5wyThHMO kxaCq8h7CSaG20/DFEcuN5jrAdjsYE8XIcqLdLoMwbwP0UbCbJQTcsH3oc6lQQPbgaUDS2V6r5V1OurFYMaowogLWQZcwEVIGXlvMRAK BBx2mhKsnVQGVVMeVhqChRh/VM8utshCZ+AWUft1myuMTaCIdYlIxOZCwyPpKAsOOKDZjl+OxrhQu+2Yrj4PfpmKWTanhwGljJmm4bpP N3GBzAGPzS3QCIbnqEk2F4FzyGXl3uIg7YEBbKBEX1iv+E9VgKviCzmdkge2HSa9Bj8sCGsXPGXJx+cVFQCuBejePRmW+EGUrF2CNuIF sySAdgGAdHRVQKN0IJTZ5Ac76hPWIHJq3X6k08CToWBIxSWhvnPJ7KqAPgoKKi1MoAPuEVMtkC5AD4ipH0k5gAe6QvBnizTeAJ8hXSDo xWhApeExBho+0H+GkJn0hko9gi653FQdvzBQU+ihBDQLUGO1a8DNADfqaBTRG9fUCUxPTKt0VUDDyOkn5cCCoxbQK/HAZ2AkXRVxipxK AcYr6qYX42FwUzrtAsCaaYepiglGCqCA7sY4t7t8aB5dilmbkN8pUQ6q+m+Rzh5ykZGEEep2w+PDZYIjFxvhNJLgFfJaOR9YYRFDjBNh CQwDZMFlj+5uUCLnjF9WNw5YZUG6RKIXkUi5aPUD3WBi13FCLr8chC0dhI8ZJIuF3tpl3qLPH0BpNuZEMsVRGEWZzWWQ6YqLFJhu7oA7 YnP5BR95ZQy5GJJRHi4SzVS/HFAVmjKY8D5JCIjwtSAVVMxvcoGgwIi60Xb+ojVSAF7IBjPQK8oOrx+mEBfAYTeHZIxcDHTIqfjhtzIF ugRCItIDQAZuCbufpVMbyUuFtiUFZg81kNrsc2tOE+KI0kRjkDFopDd7AdABwY0qyJAY8haRk3xV1puYYODDXjrnJ2hhBvL41YAoe+k6 oQb8QXLlyKlCj2gBv9fhcROqIjsmZQAQTkYWOoR5i5jOMtMoeg+HwALFS9uogj+1UROAetQWWCvk0bt8Eu1mweAD05uwQBFh3lAexo6q Zarwu0UJ5hXzFmkA0KvLhFz8SokRxa8Q6IIzBtswQoMlLSSHUZWeutAr1m6ZtEpnRZ/f7nB6yY3Aod9H5jYAWlFxvSNMAd/T3iKOMF8w bPzsQkT6pMkG91MSyANAZmKLUSoTFpNMGLmwfnnDyJ2mZg6tdSCTT9PodiYOEcCSIxfGDvJTp4eHxN8g/SLIBWLOHHUSugcn6ABePIY1 Mx6gUJesBOgVefoqDPJjACgYFihG1yMqh0D3IHC55AcIjHDlZ10OJ9EPDAJnCcDBDCK6tGNuYgLgegVACJdQVEXCTEZODALY4UiHSJFd bshwg92uKV6fgHQFtiGBFxtbOK3RCEASccOlW/LKcFswCsVA2Mtgzg8QjcYMMrGWk0cEXphC8NfAgsW5HvCLXNAyseYhFFToRhyrkRFG Hn5x5BXodg8C5hjrFcpMtfOrNyuOUwwdeSW6X/SgRpyjGziAcPBm3/9h1xK4S2wFGCkIOE1OENs2JywbIh4XuSTMJ+WCYraG4C0iAw5l covRJZrT5wVblAkBMJGuQSzNIziZVKqf9gIKFwesUL8jL2xtCMuEZEAhqZInPLdYXXTnkBoEx0p0CV4415QnQFXS3IXdrHrD1g15kTLb mwJxCKE6fT7m6auwB6lYuLuRQNcYuhlHbSSzi/daZHBErpT8cBixrmGdiV/a4IfuUwF4wUmDwQXtEegjMDMQoMi8RfjjjCMri0ogMA6p faRS7unTMSkUWUgMVgshlOry0a1aupwT/NKDEXZrjLxdcrvxh7ULg5nf0AyqkAKgTcyQQMxYZbgu4i/kxjmWMESI8fATR2cc/LXTnx25 oGBOiLCpOIQ8ILeL7dOCwccMbFaW7lbSWfxnJRBBFLzCGv9hejglHIv8HUaRs6cD61LGgfdm5BR+mAcRHkwY2ZhfGlyNEP+qNsnALuC4 pAPauEw0chg7XghtxKCX/AG+6RJMDJqBNBFIbPpoGLwuxKBTIuKhiSp3aFW4ITRqKQNDIkxc5GCskZUrgRHScRY5ielQPJwXxHMO5ads dAr/kT2sN17LGek4DPcR5KW5S+yRk3SiwrhgrlCQ7ZpGGaALVhCEisKsIv3CCtNfOmTx8IlwOqJMwzwPfhXRT4uPKDdnhxKoRqUrRQCm Fj1qIKeYVAHZ8V+jO+XkOcKcUVwKPSYmaeEgK0GolOLUd3ApucAohMshasUlCd3AcpBErFIipudhox3EpUVg3HjXMAwayhXOoKr0+VjU hSEf1jzLxPuQs8UAx5CQAtyAhPReDW6gF/geViY9qCRuvPfDHIZqAAu6NcYGLY6ZOExRLItCe4GRKUgcWMtYnhDt/KWogCySOaDSQKFC IeAq6z4WIs89+bWEeOAX8A78Yy9+wPbnM5oTro7MCzr9xVwwRCKIH559+uWQ66cJrJGTX+Jw9UM9rC/Yf8TYAaLQR1ihP0zHX6Z4qoXO EoV7A4fhFIqxPDyJjwnO5EfIRSjKnkmyACZoDhX0Oh1eL93NQQFJd8LYohw4CSMvBAuM5hovomg4JPMGpfjtctIeBiVGDg0Q+BpkdlFd 7IP7KAVflqXwVtJ+NWEb6rTMjDn7ZYc4xTLwxrIIknGWZ0cESVSEDlk2foIHKgXRw037YTqZqIhDcOoSMhWRjQwVDwwinMUhJhysVpTn Rg4V5D+g4ZofHueHjIaO2SlWI3GRgqoIr5PGAyyIACxDlgPngyJQyRGCO42c+IHLTQ0L0ToVCVEn8IKWqSD43ILVB/gjfUqSLJDpSkzo M/rkZSEHZwP/Clayotl9qHQIKCPhB0StYEJyOXlAHE2j1kXy4NpGyIWODvcuO4M+R16k4IJHTzVZ3vBZ5CJuLrcVvanAngqfQqewp5a8 5tMBGdDpbACGlKCiymTua7TugbhRh3DOcDYVmLmE+NS/zI1HRchA53HkFf10FxUHYCvKsuAHt/ApVYL96JclTEmNrZ2mbIwwlzFD+e2L CP2HE/ys0dlDLr6+gYM0r8But8PC4aMorFamOESRCeHH6VRH+DhC/PD04GHEEukYv2yIoCQVRjeciVwYT/wkXW5wmaTRT2VxFjK4JSWg O04jF5kkwCnqeF6KDUfJB0cJ5zCWmM3lZz4UMQkFZcXP9itFXhJSVGS3yFZg0D0JcOPbkzJg4sgFGjK4EFgT+FlkDjeWs4oEnhOn8fv/ G7lIJJUF2tgTh0HyqSFxgPvpVPC/TaxGJozTZWFxpBBPNJ04k3NFfeTRZRcJ5aMFdTiFEFQUv8shKcxFRyd6FYW2h2ZMVEF0UUeENL/L xXSjCyHkDAYCZHOpTgmmGnijITQ9mZp+qiG8JgTiyeUcivN0ThRnsEXjHWM5LDwIQqAOlgiUJbxnp+gZtAyrkBiK9MiCvGsEhtfIzXrh zKDR5qhoIDNEiT/vZpwiou/RIRGlaQ1wWFQN3UWLUigu8ZUlbFUGIxwMBW6WwtXkLBGnllDvsxEyRJinfILz2c0JKaIoRib+X4og8FlC Lk4cwvkiGpRFPVxxTHksDEEGwo/TT+vvP0t8WHDcwCH1KCWDF3HHD/qZ3UVhNZLzKAUCAn3FB+dF9sBM1T1e0Uw5UJrgg5ALZXkpt9cB qwrmAyqA9U47YTHmgheMZI+Hf1uUnoWhFN94V2JJVD/dylHZ0/EhbKJJQOc4cwQ2siNnUS9XB89FIZKTyY+UoQzhOkA4RO0IP05nl3o2 palJUBRBM8GWl1aISjhUabEvM5I1tj9yuOx/j1AZ+FMVgg9YrwoCfUwX/pSPc0aAB635zAH2tJgee0iQyG4N6KIvKEO5/NkOOlGAaSWp Pv5hDnQcQTZ0BUnRowoJTDKDwIa13i/RgxoSH1kVWiwqCP4fDlgc8BAWkoVI4g8CJ3Tk8ADCRYtUyHIBuSQRUKJhqLNt1IhhxDiCUaYA W6jVkDxc5HQIaYLLjvwyYBzioioZ+leYg4kj+INhjWFokeFFeoBnyluITDCjVJjJLAsRBp0qQ47TPegRvD7RL/h96F66/Yd0BvpoFw7x y9xBNIZS+JwdTjgVWRVw9okpn6T9xZEL7cTZ4VANKwwdyCYb+z8U8MOn4k+m8yNOQ2fOpGHpQ8jFR0N4RA4vdgZyIT8FnPT4JYc7wJbS CAqmEHJAdkIWWpuD4rwI5+nH8GIVkGlJg5KGJgJdVIk0MYA+pjstKAWvi9dPtx64hLC/fmBYEXMeWGIEuVgkLHs4GxP7dORnkIuE/Kn0 MHLxspROPQixFEkTg5grOGSQAPCirmKZh8pSlB0Rn+FxfooTRfgB/eIUSULQQXemoFAmFU6xQEvB2KphTG62q47P3NeBkUUDUgPsE3Ih kA+lASH8jANQjCMX2oJLFFm7yA7R0fEBSXHbXByYIb7DB5OH9h8K1zhEQ496ufBhIVl/0wVsiCJnhwxeVIQ/LA1zBkQmC7WCAk8nzCHN gtTT320DcRbIg18qH85/OpDVxhd8IbD7pcjDOxj4rHiBgNzGR7Vkf5G0LE9IZ/YsPbHAJQGHckBywRRlVXl9gCs407QEUvQxtEJghL9A fD6RI0YWx4LIgnAoyu1280RQJP3s09lDLk5Ad641i8Vis9kQQVVUG//DAn7Ai/XRT6dTTYyGnYz8oR9kwOhg2dCX5O/QQVi0cO+G42zc 4wj5MdiAXLTOAJe7gMS+uUAZLZ5+FfOIM6WCHEdoQLIxSAPNH6BVVIhEnkJYrV6okTRJAZYcuEkiIA4wRff4NOk0gGm0QBGoxDnTeWKO gJOsLj4oESGAQyJOMQylqzsTm3IiHi5CkrAYO2CHYbZ09IP08CGrLoxiyAlryyezOYZWSUFJk7104zdcghFiYa+Ly4wISYV0evrG0hmF 4+E/KEWwxQNtH6KrXo/DbrXhLM6LoqT5CeLdetBOC77gELG1Zr5Q0Efb3aKA3a/QcjZ6X8APhFU1r1+kF6RcHjctDwzSUtGAGgRGAbmI J8wyp1d10+M2QN1Qj+ginHjymYiGJio1igvJAho81Bb6H07nKafTUQmmDDlgKv7zTqc7VMgLZQx1MgpGHluLAfQ948fPRUKkfsRpsqC5 YEH90tHUhkTKgr6RwITGLRxDdlcLBZBCnPntQuaQDvkWjBsQR5QC6E7W0YRQkJceX4Tog1Uuh9NqtSJdCMCUI/J4PPwhbATCMGF5BPQf TvOzQGcVuWBwfvfdd0uWLOns7HzmmWc+++wzJKIqqo3/YWFYdFiMpaMOPqYYhS99SMQvz4OAH3QfAsvGJjxdfXmmcC4eZ1moy3GEGIcA tOHdN99Iys4qnzP34KFjaKBPZ9/f4Hl5KXb3B5lRZGBgANzAQQlp9Q3Vzz6z6dC+3V0dneXlcw4daXC5aPIzlFEUzbdz744lK9Y1tg68 8MIbH3ywTQ4EJTGAGtlIB3cajkwWfh+Z5gSlcORC0DCT6d4ENY2AjEx5lKEaeLFwy87oBVY2HIYTO8QPIRerC4UpDQoR2dIn5eP3Pnro wYdLy0tqm+pwlmYjq4DPS0hCGmOYO1wqZKF0RnwmUykK4I6z1DQEj+AMquLrW15ctXyJyWCk8/hPaKy+9M47z77+qia7vVYTdDUlOSdh 8tgnH1/bZ6ePnpC6ZO/zLzw9IXZ8TNzIFasX2tiKFtYv6qYnnhk3OS4xbcqMudMbWtqpXlV9cvXayXFpsal5MTHJsTGJ48ZOipmcsGTJ sgMHDjEg4ATxeCAZWF+ExxgTnqeEW4cwlE7yhDRZxcVIC5041Wq3weCjHPAH0SLkBFTBgKJ3SBjPg0dPDBroXTFaYMc5cFaR+gEoAF+J toTTAnLTqbo1y1d1d/W7fXTrihZ26ZLVZnjs0Sdzc0oKCvImx4wbP2HUjBmVzz37CuOmuNzm2bPnTp4YN2bEqMJctDpmQszk9NzsTS88 a/fSomtkC4qS4vG9+cqrq5Y/8sILL7iE8LdaYFUtW7YsLi4uNzd30qRJ48ePj42NnTFjxueffx5+KY1905tk/svR2UMu7jADuQoLC3EF WLVqFcCLnzpNQ/Werp/T0DH1GMMLNqVpVCEFgc7jP2pnAwV56GpOJX6AXMgSCXQqPDoxUU8bL45Bw4rFi9/46GNccZgeNHZ7wUvn2DCj gkEFM4QXIcI1LfzBNaW7o1GTvKLXk507taHZQM8HMZvoHgG5pZ98/nHJ1Fk2l7J+/bPPskFGy+JJ7OHIhQDkIvCCYUKHdArEkYvWc1O9 DOwQ4cgFQjoCj/+Ifn6coQBpBhMyMosIuTDdOjqbNz76xEcffgrGOOtxi+SbhEuhdtIAArMEh6RiDWGqChN0SGoMB9J5BLnotQpdevnF p6aVFzkdtM4OFlTA41EV6bHnX3zn089CsvDpO28988wWMEQVCxfOXLJ2vcVNy2C3vvXamnWrfSo4CCXlOZtefMlFe+0r3336ybyFy6AT j8+xYuWSjU895xVw1VEeX778yWdeQTpjRQE2V2S08sHJtMQDbxkNDOQfkh8p1EGIIpHSUYLS0S+SBhAKBaSgWjFt0f591TyHwPZx5rzY OjUEtaWlZdmqdd/vPUJlURVxGGKFQxRgSvbxtwVY4om9R0uzi3v7aDMPJMAyhSRGU9+TTzy35ZW33fTlOlokcfLk8RnT52/77GvEvYLt 6aefffvN94inRveUwfhw9cnpi+Z98sU2xMPVqfqrz71YVlQMe2LQaub8MT2ffvrpl19+OeIMYnZH7nNhjkdm/V+Qzh5ygXC2pqamoKDA 4XCsXr364MGDRqORKwJ+OOrkA4jfDoYKOXN4Afilz2fA2pcV6JLd4aTVmyiCWk02EQIr9PaK5vPStdfNlo+yKU0Z/TZc30g0t0D953DT agzwUNi9JxZoSZ+XmVHmnt45lZXVbR3s4oIKII0iaOx7aJgaEA9eEwJ7ju8G7mDqeLxggUN22wXgIvZ2dmRml7d0OdjXnXWF9p6HHS5V N9bmFJbb3eqKFY9v3fo18Qck0M1RxeugexOy6GGf6lPdflcYuZiH6PGyGzGaT2fL02lAaXCezGgj4lAUvBWIwmQIE30Liykz8mB7KKKR tlkfY/ZyGWS21zZA1ufnt5B9iuI0WwYyMvPq6lsCdBePcqIQsrO7uTQJwc6n6rLbgiajM0iqkIRDaIlexFJVOCdON61mon2jNNZSdr0h XdKyEdXns6Nx2enxLc11TBBSl2HAWDxzbqfR5LEOluVktbX1IX9Q9losPTllFbS/GAAiN/vgoSNs9b6nuf1UdsnUfqMLUDGrpGjXPnqT HM09ceJARkFxe1e/rorPrF7x8dbvkE4mUyTgh/2CIC17SKfZ7VYcKapod5joksLusllMdkIutJp8NXoVAYH7++wBi2S3D6J/qxrqMnOn Vp3qDFGv6LJIIwpMvbCscQzzPaRW19RVzFpwoqaJ3+LlvzZ2a0Jw0u1Uxa+6YFyxcU5QH9QNrf05SVlGG9mbbMSBcCGU1697/P33cF3R glpAC0k+n3flig0vPP8Ku2HvhUX53jsf6jIuBgKmJ5mFuv7Y80/PW7IIdVLzlWBHbWPmlOT+7p6UlJSvd34H3pSsKCtWrNi6dSuvibuN mD9MRXS3GoMHv+BJk+ovRFwMRM4GciEzfCtgOSLvvPPOzp07n3/++Vc2v8yf0Xp9wgcffTh95gyv22OzWBfMm5+Rln7/gw9UTJva0kaf gehs78jOL/rou93JRaUxcZNjJk987fW3zXb/3MXrRjwcU55X+OWHH8l+sam9u2Tusq8Pn0I3Y1yZerqmFxX0d3cMDBiWPrLh2RffSs/K T05NwZisrzlRmJMxdtSDEyeNycjNfHvrZz2D5pklpXfcdFNKcdmcVWtpsYPFsO6pDaNjxuckZ2QnZtY2taGdhuaG6blZn3zxRUZJyaSJ 48vLSt788BNfSK9rqJ4zs/TQ7m88NltmbsWmZ9+eM29VQmzy+mVL+jswM6XmztYXt7yFgf/hh1/W1rbSMEGA6jArFNFlN7z84jOTJo+b khi7YdOjcCUBehy5lq5YnZKaXpA8ed2y+V7myJm7Wh5ftWjD0y/lT1+QlJiQk5H6+NPP95mdScnp2dm5WVkZX3yxDR2CgEv0smWPZGRk jRo1prAwv76+lqcfP36yrHTapEnJcbFJWelTvvmGPr2F1mEOAJHa26tLywruHzE2PT1/5cpFfd0tE8bHfvjJ1zn5JSDrQJfXaVu8ZtP4 hLTFM0vnVOSjDCabuaf1qXXL1j76eEnlnPz8/OTElE8+3fntjmNzps/LTE5NT0yEJw77lK4VNCWBBf6Q4nx606p333oFVfvloNvm+urL bxeu3OAL6o0njwCJkE5fIdR8fr/NzxaR64I/YcyYhsZWZku7vD7jxOTMmoYeZ29PfmJ8Q3svYagesJq6y2bNP1ndEHKb5hbnbXntYwhp sgr0lVauefzQLA8vrEfTBwb64HNteHTNgoVzCoty4hMSX9z8wcHDjY+ueWzyuNGJcWO/+vwjXFGaO7qnzVpQ29AuOL3oO9p1a3b5N7u2 TZs9MyN72rixaW+88BoEbWpoTc3IvffhcalZuWmJMR+9/UpjbdXadRtuvOuhoqlzHtvwKCYMxJg6bVbMlJQxEyYXZBc2nGpAm9Bkhxqc umjpmDExFQWVL65/piyrxCOrDjm8A0dAcmOWLF70yKtb3mG9CY0iaLNmLvzqy+9YXFq0aMnrr76Fk2yrC+LpCfjf2frR9Lmz0XR6WUXT 39q8ZeHsueZBw5o1a9Y99ihHLszipUuXbtmyBXYW5jU8xOGruggE/65sLjDlefitPlikyPzJJ59MLa+AtlChx+97+vnn5i2Yj6nzwjPP blizVvTR+107dn+/YMliWF5AtJiEpGnL1vR4/BLbm5i+GlA2p7HdDOT74PW3lsyYYTfZegatMblTt59owPANhmRzd9fc8tKaE0dQY1xi zop1z/A744MD3U8+tubDN18n1NCltz96e2JyKmKGjs55M2ZsP3aK2VzqhkcWP/3y84MOK3p+5xfb8ytmII/Y35c5Ycyzmze3G42wR7Z/ 80XZzDndZuugcaA4L+PkgV12oxHX3mlzVnf3O7s7+55Yu3zTuqWwyOjyGyDjyOlkt0LxHwEap4+zKuUl+RvWrGTv6miz5s39ZNtnZDOG pMXz5zz6xDOUP+h5fuOq2Y9swDwbbKnJiBn97KvvNQ+6gqp8cM/OuMQUXMxxTXa5PJ9//llRcV5Tc53TaX/88Sce3/gUPe7U9c8+27po 8TyH09Ld3YmRXV3VQH0S0o8e3Llw3jQAE3l9uhLwmwEPA4PdxWWz6pu6NcVjNXbNmD5305OvWOz0gAV4uGzh3FVPvjTogJkgPLVu6ZK1 T1pE3dDZlBU3Fj5aa58ZCj+4/9DI0Ykvv7LV0GPx2Zzfbvt0+eJFXX39aCGCQA/afLpsa6k7PH1qAYwC2gjMrzz37OZt3+0VVX37px9u XLH82Mn6ynkLMzLiCwvTgUqQ19rRW5aeZbTQPlyY4yHdG5Oa//XOY81HjhSnJHabYLqAyOHNLav8ZuceeLrPr1n64cffemRa38vV7hMk 5kIRYWayB/xaX19PYmLCK1tebGtvMhh79+0/+NColGeefb+vc0BXJFyTIGefYdDo9EyaktHTb9PgDmqKdaAtP3dKQ9vJo7UnkzOnnjzV DdgydXUvXrjkw0+/wKSHUnd/9+WMklxDb5fZ4sgpmVXT2gcZ4BoX5Ja88/42DHSXIB4/dGLDI2ssg1aL3TM5J+/JN9+FfA6D96nljz94 6/0G2leAXoeF3QOTCt20Yf0meIswrmWFQnt765zZi6lpfheg7eWXtzz79AshWVPI4iNf4cCRw2lZmXsO7BelgNvpQnpORuYH77zrcjh3 7dqVnJ5msllpmOn6hg0bXn31Vb4FE6fILiYgWF48MhzRzjKdPeQafopnBsGMys/OaW5sMlst/UbDvEULG5oae7t7xo0a7bDQLUwI0grP Kzfni6++BHIVlJR/uu8IvBGMl1Mnj2blFn353SE4LDQcVT1t8uTq41Ump5g/d1W9WcD0lhS/qauzJDO9u60J5l5yevHOfdVOQYbBLwp2 yWPTNfqUjt05YHGbk/OKalt6rN29ZQUFB1ra4eDt/fbr3KT4U0317JqliQ739EXLPv7yGz3gyxw76vV332VXaqmzrX5UTNzB6kaTxVxW mGvt6bD1D0xJK9r23VHqYfhK/W1FWQl7Du4FH0w2uiCyhTb0WJqwCSaA2t/VNm/WdIfFiIEIXXn89OpfQJYaa07mZqY1tHaSYeozdVQf Tima0Wpwam5TdtzoD77ebaM6tMGejvziss+/3c0XHppMhrT0pOaW+v7+3rS0jIb6Fq+H7lPAIYI18cWXn3Z2ts+ZM6+9o5fuz0GUkM/r NKAkjmgXh5BHle0er31KSn5bpwGSdrdUTa+c88ZbnyIDJvmJfd+W5GebfGyFlNvQfHzf2MQsu6IHHINpk0a+9/FnzOrRW5vb0jOmbfv8 EF3xg3pfW0tBTvap2gaOXB4ROhZCklkPOctLM0/V0XcAACgZ6fmY2Ih//MZrmfGxjz/5Qq/ZJgiWw4d3bXzmJZdH2/nJl+UZuV29tIkj prakWnOnLnj/kz0nd+xYVFHc2m/DDGf79vniMvLe/vhTPeiYk586bkJaRsGiMeMSx4+LmTghtrCg9K233rFY6AE3iJld5CqmpCR9t+Nr pgnFYLSmZ87ctu0omTWa0tdeGztpZHd/X5/FnpJdCkwni0Zw93fWzqjMOVaz16sF8ssWVlX3izYPpjWcCXBxq7RTRXdLXXlOWmdLI3Q+ OaWgrm0QrmBva3N52cyuXgvfJcI8YJlZOu3wviM1ja2ZM2bWDVqRKNrUne9tL8sodSqKUQ6wD++DMJSUhQuWxcWmVFZOjYkdn5ObPnny xEkTp3jc6GjFLzoXLFg0eVL8hHETc7Ky77jjjry8vJS01LfeeZvmCoOegb7+3Owcs9GEuMFgyMzO2rt/H2Oul5eXJyYmTp06NSkpafLk yQ899BCgrbu7W5YxcMEgTBEIO/t0tpEL+ZHTaDRy+1yR5CULFr76yhZUCDc7LSfLHxC/2/5tSvyU8sLiEQ88OGES/ID0jLycl17e3NHW npCcVt1vAfgDuXp7OmbPW9zWY0MfOt26s9+YEx8/2DPQ1mt+MKngeB+MAUxJVbTbZhcVtjVWd/V0Z+TNrG+zsdV/EIZuSNUcPjSrvDQ2 dmR+ec6o+JRTDR3G9s75ldMPwzAIKAd3fZeTMKli7py7Hh45eeTDeSmp45Mzt7zzvrWp/pHSwobODrTB4ejzuoz502a2GhxGky1uwoTB thZDZ1du8Sy3osNwGOjvhVWyaEbxwaNH4FHC1nKLImAIiEXvnOsq7VoRUlobasePflhwOWGqwD5iMx1OgdLb2rR0wRyjg7a70hV7V+3R jLI5x5r7HD2NZRlxVe0DsA1VRRrsaikonYq2874DMC1bvrCtvfH999+9/fY7581dXFI8ddy4CcnJiaNGP7j10w/QIS+88FJqam78lNzV qzYERVwnBAxDmCshepsSXD29fR0FZXOPnWoJSg6vvTczI6+53ejy0RJqQ0f9tOLcLhu7mgddnoHWCakFVV0wPmoXlOc0dvRBM+hop92V njWjqnoAjfFbnT6rZeHcOU1tnRa2i6xIN9QEXTJCiy+98Ohzm5+HAB9/tO2xx54DJKH5rz75xJKZ03v6LcgMTBMlx+gJcXV1Xd1VTbML K2jCk57sQd2VVjJn29fHmvYfmFeY22F2wyChFx8135Tc4rc++VRXrC+uXfThxzss7rDNpSq6yylEbC6Xy8XGpwbEz8xMP37iMEeujs7e 1KzZ1dW0DjnodfvsfUUFKTBMjte3wG5qaO6hcSQJTmPb3Dn5e49s77EOZuTPaW1z0NVJVWDX7D10NKN4amZh8ayKovEP3tHZ3Nw/YC7D lbXT2NfVeXDXjqTEzNgp2Q9NiJ+SkT0lJrEst+jVl16DpZY5cw594RH8FV3qE0rSijvNZrQLYgWDIQATnPp1azdufukNtvsN6lMAu2tW b0Q3weaCWKtWrfnow0/RXMHvg6OTlpb24fsf0BOhEHUNJvmrr7+27JHlbLwQcq1euQqB35WHzfXuu+/iEhXBpvAGeYx+dOf0L0BnD7l4 hjOXroX0quMnFi1YiApXrFvz0mv0FOng3n1lBUU2gwlnkW6wWaA8vyz5Pd6C4oqj3UYgl8vnNpsGMrILvthxBBxVDN4B08y8fFOfoWvQ Piqj7ECXGagQ1GnD+MrcrOOHvwdSpOfM2rb9OGYFR66MxEnl2dl7v/0Gs6K+vSajtLKxw6ALYvy48bub2lDL8X275pcX9lisbH7S88Sa zn70lbm2evXU0h0H9qMKDAzBY4jLyDnW2Gs2u9PiphhbW5wGI67J3TZ68xFDSnH25iRNPHDkqIt9Jh7NQbuYDDQ92G7UirGvOy0pEW2k Eux+k5d2rNLb62vmzZyGazL1iWQFRqSVzTvSPCBbOucVp9X1WDFIQ5oK+zEjt3DP0Wr0HYZlT09XekbSyVNHDh6ir/MDD+nmDhFNBXoT MUgrZtEndqdaXja9ICOuNC+lvc9m9WrsEYFHlSw2uzG3dHZLN2win7m3KYXdS+Jc2k4dnD+jHM2n64+zXzJ3JBfPru13woedU5zR2mOA OQZfwzhoSkyuaGx2oKGizWWHl52cfKKmnmCLZpuiqy5dgWfqaKw9NHvhXNhWTz754o4dB+n5oa6f2rNn/tRy1Gj2+tgGtb7EtJzPP/8+ YHRmxybDGGTzxipplrGJhUerBlztbUUJMc0GOykx5POYe0rmLDpU0wBw3LR42tvvfGPzUnu59hE4ckFjfAbC2oW3mJ2d2dhUC58dWoLN FZ9UearKwjpKkj3GyeMfqG6stwrSlIzi9m5LwOPXNQnIVZgX0z5Q22HsjU0tO3qsC/m9g30V5aULV6x678vv0OkOY29lXlpXY9PgoH1S KgxD2lfjq08+pA+zw1bl7jO7Q48uOnS8qmDxUoxAD1Qs60Kne2ZeZWM/fWud6x9DAQJxb1GSRKAYeydBq69rS5ySxnpQWrhw8RNPPgt+ 1Ehd37VjZ3pyyrdffS16abcoKCA1M2PcpIkJyUmjxoyOjY2dPX3G5PET2LcO9KVLl0a+AgGCfvj8BWGOh5+h/UXpbCPX8DYjjtGha6GZ 02e8/e47JdMq+s30fa3u9o7c9MyBrh5oFyYYugoB6Ya+fkBVndnd7oFHpBoGe9IyC4xO1eCgpaai1ZkXn7Bv5x6jI5A+c8VXNR3odEWX Q15vdtzk7vY6uHKJaVMHLLrTjyu1Vo+pMjUf9i5bESEcrTmUXTHz4IlGT78hZvSYepsLLv6hXV/PKMiobafvyshOOz2m1HWLV9YG+qcn J7T29aKKkO6yW7twbT9U32Oz+XNTMttPnfKYLdlF0480dLKpJbn662eXZOzYvQ+HHkX2BGgfS8HvZk97lJBMzxbrTh2HPdLS0AjhYBEE FN1qpzfQuprqE2MnHqlqIPWp9uZjuydmlHY5FHdvw9yi1KoOow1a8jg91sH8kopuk3PoKqhNnDSmqvpYb19nQnxyfx9dBgTBzx44KiFd FgNe1CKKIaAjIoKttyQ3edcBeqxBaguh9S7YXLAsTtR1BP02TNq01OxBM+05A2o4sjs3bcqe6g5aA+ruhzBxudM6HKqtuykn9uGT9a2E aEAco6W0fPmJUwNusx/VCiZTemLigaP0VTevhilJhXUN5p5NFk2LHlny/mdfZGQUuFz0kM/pUU58//30wnxkgtAB1WFz9M5bvKK1eQDT dunUeV99e4AJYzl09OuUkvn9Zrp3Nb8w+61t32ESw+A6suerwpkL2w0W3T/wxJJpH338vaDBAQ/DFoIsqwiR0a4oks1mAXK1tjUCuTD/ HU4hPmlGcwtt3BqwWx0DLWVFaU0dbU29g4nwFpv76EIQlDobDuVlT+wxN/XYBwqnLicbU9F7aqvKy0p6TBaowhfUTx7as2xmWUd9A5Ar q3zRkfpuIFdnY93oUZP6DB6LTzG5aOWNx2gHzx37D00sLD3SM0izRdZrv61aN2+tQRB6A/RJARBAFIbVsqWrXnv1XTSVZGcvFR09Ug37 urunTfDZn3rqmQ8+3Artme3MIw5qW154qTAjWwvIsLze++D9grISvn8vhpbNZuuFo5CeuXvX95iqQK5XX32VVUUEgyNifAEdkAEzHfR3 5C3ySMTyYq9LaE8/+VRmVs7q9RtERbXZnbi2rV25oqQgX2X7+TW0tMYnJR8/cUrweNOzc/bWt2JcAnocdnNSalZDm4Hf5xps65peUNDa 0AJdxuZN27z1G9QRDKnrH1mWm5zY0lhlNJsycyprm40whFAcKQkxo+uOHccAcjoHkzMSE7PyWzoG7b39MysqTnb3G2R6rrdgWtncpcsH 4Y4GlQM7v0svKoMr5Opon1+YW9fS4qKthgWXoy+3tGLvsTq7TZhRXtl6qtrWbxg3KalizmKvGFAC3sdXLXps5WJoFe2BeLA0gFzsTjyO KIHWZ4TUmdOmLluyFGqBfbRq1WObntpM80sW165cvnrDE/Q4XLSB1dJHnyEA7WwszZhypLYdsxqT0OuwQhvV9R0oIknKwEBffkF2V3cb oGrFilUlxRW004OuHziwD+mdXa1dXR1paRk2u8cfYMhl7y/OT0PzSSZ6lQQXbS/mRkxSTlNbP1DA1Nucn1dysqqNpBBFXREeXbPikcef 96D/g54l04shFRlFtsGK7KSWzl7aV0bTDAPG1Izy1jb6qCJCT1NzRUlxz4DRKSm+YChAL1dDfI8egjHh2/TMEwuXrXh80zMYHaiFxkhQ nVNe9sLm1xjaSDt2fllSPh0x1eZ/edNzs+YuswpeLWRftWb+qidepjeDFOWVTY8VVM5x40rmMr3w5Prpi2htFwbL6nkVb769zc3WtaC9 UgADNjzK0S+YgbiMArm8Xnd6empTUwM9TlH8FquzsHhxdc0ggYOm2vrbivLTWjs7vMEQrkzvvL8N6UCf5x5fmZw4+kTdfrBPziw/eKAe Deiorc7NyapuoE/nGayOssLc5Mnj6k6e9HgDZbOXf77jAO3nFVIfWb6mcuYiPz1n1eur6kpzCk8dPYl42rTKlc+97PbpbnNg2dQlSeOT cGEkBKd5BsIs8a14ZM2bb7wHAEEczUIEVthzz77EB9XMmbOBXEzxbHqG9PbG5rQpScsWLEJ87fp1sxbMQz6vFF43H1LUlcuWP7p+A5zE 1atXv/zyy8OnMzhgsoP+xBw/mwQxzhJy/Qwhv/rtt9/Mmb3giy+/FQNBjCokupzW5csWFRTkjR0zsai44tDhE9B1bW11xbTy9p5+n4xR p9XX167f8NjRY6dQMeRta2pet2rljm+/Q7xn0Fw4dXpMwpTk5OTPt306vaK8pbkRtGz56n37jyADgiyJW155sSAvPzlpCibzV998uX7j 4+hp8AF8HKuqZQ3TAoJ3xcrVCckpCTGTCwvy6pqaUba/s3PFkoXffLudjSKpqf7kwvkLWpvbWuqbYXIfP3jY5xLKSyo3PfZ0RfG0yeNi Nj/7ornPTEvRmHrAgREOfhBgqG/cuBEyJyenbty4yWbndxYo/bGNTyIxPSnhiccetdhpzRrkXDRvfk19BwYfODbUNc+bt6ypqYtzR9cs X750P/siHLpm5crVU6YkxcTElJWVAbxYdfrevXszM7NjYqeMHj12emX50SMHuGbYWdpcsK2tZeaseY1NbThsbWmYMWNWW3t3gK84D6kD /b1PP/9SfFJqZsqUVcuXQCRIUn3i6GPrVp+qqqGdoVTVZDKh+xoa2/iqpcP7D6xdvaamth6APlQX7RxPYK6rh48eKS4p27t3v9tNi5uI QvR97Oeef3FKYvLEiePXrVtjNFloiAGYvMKLL23JyctNSo579bXNTg+bfprmc7tefu3NhOS0mMnjn3v2SZPNjpqNfV0vPL0pNS1r1NiY CRNjc3Ly0tMzJ0yYUFlZuW/fvsgYBp08eXL9+vVVVVW0DY0qm0yWoqJpDQ0dJL+uHd6/Z+2aFTV1tZC/ta2rvGJ6dmZWelrKB++8uWTx vENH9gOKXnzp1aTE9GeffGqwt+edd96B5BiHKanpB/bvXb540aefbMV15f2PPhs/Oe7RRx8FeDkcrg2Pbpo4KWbM2PFFBYV7d++BXtAW q9tdMWN2ekbOlPjkl55+acHs+dX1DdAwW0FEwsCxffLJp9EQOHpQzuTJE9PS0j7+eKtK21JqHR1tmzdvhtmF3Ahh4yikf7b106nlFStX rpw6depX33zt8riVIC3Rwkmr2YLac3Jydu/e/dhjj8FbBJr/leDUj+mvArnwaxi0kIJpKxU6xFBmq4pgkSGF9SSJpLncNubvhKmrq4tH uBj8RUhO4VdMWUsiD3d5JGLiQmafz4dffvcxUrylpYVHeE6Px8MXEA/njznJ/jL56cNZuCyT/djfS0+7KUB8NpttBhflQsAhAkn0E8Tr gjx+RojwxKF0+hwOAiLgQPge0rkPGAn8MHLXub+/P9Id/KUNEH8wEiFu/EaqA6E6qC5yOzaiChC6G79QV2R8QO1Wq5WtJwirGtTZ2ckj ICRypfHhAeJdgMNI04aPGaPRyFWNxIjMIIgE4kJCWi42mGBqIRvng0SejkMk4tTwcYxSfJAgHb845XQ6h991/q/Kj1+LxYIIZxJRLCSH qDyO4vwtXd5G1MhFBZNIHhCazNMjxFvKxxhvFOcPhqiO8wSh1HDYBU9k47Lhl/cLPwQTLgPy82VJQwOYKNIFYGg2mxFBLbxdnIbH/0oI MvMu+4shFzN0CaF4oF1iKBF9A87hdHhPbpePLXGm3Z/R0/yWKh+FqHS4ZjE+MDIiA5QngiLPQfiwwC+XGcRbEWESyRkZIsNpOH5hhrDd UwmzSFQtDLIS8BfJYD8U4Bj5nSG6F3Faoh8QH7tc7EgEiewSSndkWHI4gkRydnhdcLrYlgAISERb+JDlFJkhkcaCMI5Jck2LtBSEDFwG TpGpCDpDD9Dq8Fu2IBSM5OGSo48ibQFBt8PrGj6pQMO7iQ8hnBouACd+CsJzdBsu7U8ScqIiZAa3SBWIgM/wQ372vyo/BxQQNIk4P4tB FVn3xKvm8eGEDoqwQhvRikg21IhTyIDqIq1DHmTgRVAXT+SqiBA/yxPBZPhZzge/fNj/mJAZxdGEiE5Aw+Og4fPrr4QinfgXQy6Z7npr uI7KEm2/wBjQvrfoYnbzYehJEGmTNkfGWcjH+wPVIRKZAMMJeXCWjxJwQbehb85oG4gPmh9PEhAKohR+wQTZzqiFjxVGmugXIJTg8fq8 tDWL38e2QGKvURNsAdOAXENx3pafo8h8iEQ40Q55PxWBdPyQy8NL8V7gjeLp+OUK4acihHRk44nQEuJoLHLyxkbmCZ9RiPzc6B9OXMOR gQGeKI4IakGEEz+EtJH5iRojpzghA1hxbpx+3AU4y3sn0i5EcBipPULIiboi6Ygz3pSIX57IiR/+h/LzDDzz8M6KICCXChmQwjUJ+SN1 gclwIXGI/PiNNIQTz/9jtSMdOYdnHq6ECA0XDEV4Y/ELkVA7FDi8CNJxiHRgLs85XMK/NoKoXDl/YW+RoswJ8tILepTI9mgPp/PZzu9E QuF08FOE2vmo4vEzJj8I0kYycOKmB4gfRs7yzuPxCCEbmhlBhEgpRCKZI6bQDwIysjC0XddPEDiDCcYfP0QEh0gEQ4wo9pLtD9IRB8Kw tDB3dnjajIpMuTMI0iJPpOPQ2ZGGRIiPgOEDNxKn7VBY7cOl/RPElRY++BGByfBa/jRFoAqEyE+27sfEc6Ki8PEwwinIBrYRuPkx/Wn5 uQxcgZGGgGFENtTLlcl1hcPI0EKp4TYUZ8LjkRqHV82vK2CORBBXHQ4xziNVo16kICdahDjnicw8EqniJ+nnVIri4dhfE6EtXLF/KeRC EXQBrj9hf0cQ/IGAH7aVQtszETdFDvE3V9gh4RGvNDIUUGlkCvFT6LxIN0R+eQSEs3zo/JjAB2dBGF48BTnRtEgzwXb4KMchb7jEHt0h cG+Otg+AHxekvYNpuTwEB6CF9EC4IT9LkYoiEU6Ru1dD6aQK+igkDDtVZLriuxuGdzCFYGf0BVoU0QCn4UqLxFEK2fis4E3jpaD2HysN efhYGc4BxOMozjlwbtAqfsEfhyBeEIR0ng2EszwDPwThEGfBEIkoHk4dRvxCcgbxSc7j4MDrQgStgP2CCA7BNiIDIv9V+VlGUg4yR2wi nh6pGkV4hPP5EwQBUAp0Rk5wALpx/sgTqffnKJKBt5ET2PJOBAfeuTzOTlJjeXtBkbMQgwuPSOTsXxVFuvUvhlysENQ1vCDikYDOwGl+ FpKFRxJ+uWZ5l4C4hcXF4PEzKNIqOO2RUiCknzFcQDwz+gw4xeOR0QlxQUjEWSYDyQk3l77xyDYmIQCDJJATkqhBvyhpKnCEFp0h8bRq f0hoFGlhSIGI8BTe/IheWTp9whsINbSuAl1AQQtJfnqfhrKe0SJwCceGARamxPABzZsZoQhAI53rkwuBnHwmgNj5HxBnwk8Nl4GXRQqv HdlcbL8KpEemN4QcLgPiw6tAWaSAUPvw5vBawIefjVTEThKBP+TnGSJ1gcAE/Hn+CEPkwe9/Rv7IlWB4Nl5R+IBVzQ+5bTV8WJ4xCDmB FVqHIohEMg+/l49TXMIIGIFQS0R+Ph+R7ccOZoQ4h+E6HE48HXyQDcRbN1xvfyUUUcVfDLkilSHi89HlizGhK3+EGwYtVyU/HH6/kD/r iRAXIzI5eZGIATV86ET6Hr1yxhCM9BMu3We0K5IHnIeGDq7kfpWQC2YWSR4QvEHalphS2FIzun8vSyL/nuNp1f73iWoBgmGYsbuEPIKR CvCCUD9oI/Jx4dEWrg3kQDoa8mMXCYmgiJ5BXBVcnxjTnNWPCelnqBrEpysY4vcMyyiiYUgS6ZTIXOIR8Iz0I9gOlypCYM57YagvwhH8 RiQBH1QXkRySgC0ycIZIZ40Ot/q/JD//5TVGxiRahF+U4krmv5FTXIcRaSN8eJ6IBri0/JDnAX8uA9cJ8kNvkBl5eAYOVZFmcq0OVxrP hhRe+/BTYIL8SOfaQApvRYTbj4fKX5wgG2/CL45cvPFgfcYgiBD/+PgZBIaRZRB8VHHhIn3PCaqHAOgb3n+8y7kwXLDIIac/cUX6OeJ8 +C9GD+dA3yOgGw6yR/Kwb5HRl0p1WF70JWTVT8sGIQktm0AwmgdwCOnRBC5hZJ4MnzD/SWLN0eDEML3xR7QkCQSDHs7oiOE9GqUo/Q0Q Rjgf1WfV5sIM41MXhKsd+4tawYF+JUnx+3E9AZYBnmh+8lMsW/iag0tEhMOPCQY25OEUThoipPwnhTyDuFKGLwIi5khjAkIUtoOvBhWQ W4hrF30ry01fhFcDQDedPtCiyOzbiyjLhee//z1YgZZw/Q4fDJEsE4Kf0YWg/14VUYrSXy2dVeSKGP/IHPER+C1tmvPcPGETG/MeoABD m6ezr4FSukBb14SJ1xghSMJTYI5FTnHTDKe4GYKG/Qm8+9PEm4YmRBbsUC1QlAhLi+SmRdwIwCgHfZ0U0bD/iIJeP4QAD1EN0JaqQ6Y7 p4hafoZQbyQMEa+LsJB+oa6AGKIvbCORn2d3fCAh6IwejVKU/gYoMqrPBnIhD4ADeSLZYHARSJH1IWshCuH5yaYlzAocqsEAX61K1hkT 7AxfLwJGHALOAAKcBQ1vEsQYDhz/SYLMEbQFhe+bQkCIzPar88tss19ZF7rZZ7LYfg8kMKRDOoRiwMIl4UJy7UV0+DPEMYsHRsQlHOxW +gQ0N0nNBhG/tCT2pyhcNkpR+psgzEc+qs/SfS7kH35/XRQltjheEwQP23qF5ndvb394ZhKBIapA0GgTOJZYX1/PThEqAYMAIvw+UW9v L0/nhLOoNAJSkPDnbrH9JwncYMT19/cjHm44pBN1d69qMqjwEdk2nEBWXTMRbpGzC1CDiYZqrUH7oAvyo8kR/VqtVh6x22lrkZ8iMAXy ISCCwIgph27QIwFaD+oDvWybfFW3GGXRf/qRWYSiyBWlvzE6e8jF6dSpU1u2bDl69CjwK3yXPVwXqqWH+t097atXrT9+rJqnh0JB9qRf qauveu3Vtw4eONre3rl48eKWlhZYXsOtlX379m3evPnkyZMej6e2thZwBhMJWLNkyZLvv//+DCOLPzb6LxGkNZlM27Ztmz17NuoFORyO oE/f/vqeNdOfX/vImyFF9xvAWtfd+uNzni3NWWQcVCoLl/RWG4PdSuwtMUG3bjXTtzkBqXA5oYqnn34aqghX8NMEfQKT0EwOVGHYQhR2 lsNK6yxqTxmmxJa31Lubat3TK1YKXnpaF0WuKP1t09lDLo4dmP8GA+b3aRL9ClsgrsmKL6TLBmNfYUFpQ30r3dSmR9Vgiypo6vb1GjBp YXnl5OTA7EKN/D49KsUvWNlsNtQyODjIoQ0pKB+xa5ANQPYnJPzP0O7du2NjY08/ClT1RTnrn5r3QX7aavqyKrxYIJdZLxw9fevbhwW3 LpjJ4PLU+MomTK3a04H8tCp1iLq6urhaImr8ESF3uPksfhq5gFky7DtVb65zTRpbQm9EynpXm0+WCBnPgKozDqMUpXOdIjj1Z0YuMIgE Rprs9+rsY3w6f/cQWKbS/nnIQZ8hoY063SFdMVtN8QkpnZ2DSJdxOhhQAs5QiLxIOqKFLc6YyRNrahsRh8lBt8dZNcGARu816prBakxM Suvs6sP5oMpeIUQIaopE301hUkIWByKEdnRbiFYqUDoDCB5HACtelJPoByapXW3tMeNjTxyo8dlpXzzVrc/IWNl+JJAV+8ipPS5d0OUe vXevL2fk7PqjFkBJyKXrXl2q1qePX9B00MJ2smQV4xd14BfKCOgaPEok8ooREB9+ODzwsghg5dFVu16715I6do4J3Ye6oCfkgdDIhgw4 DLAqEHg6+2HhB62LUpTOLfqzIxfNBpTmU4zPFzqmJZmirrhsXbWF6TGdbY1OQcwqm//+tj2ZKVk5KYkFOckffvh6UFfbenqSMovf++ib +Pi09OSkgoy4t17eBGOmt78vPqOkqqXPahmsKC14/c1PY5LzJiZNmjm/wufyh3y6s99dmFOw7ZtP8qYVjJ6Ykp07bcvm54x9XWmppTWn aHddv8s1deGKScmp2fEPPbpsFplHId3U1bGgouDFV1/NrSiJTxyZmDjumx2HCRNUxa3QJ39p4yfWKL+HNjWWXe6nHnn6lbUfknnl1mv3 dRTlLzf06c+v/Or1dd/DvAp59L1bB2blPokMlk4pY+RS21FdOaIX3zGn93gAGZr22NNGlD46a7233Zvx4Ky+3ZreqJfcs/SjF5vHjVj8 8O0FK2e94R1AxezumFt/pPzlvMnr7786M3nkDN2m6w6CQqQXjp075ZaSnHsXfLWpKu2mWbpJdx3Sp01a03ySNkE3NAXzxs7Pe2DByD+m lo9d/vETu0IoqxBcBTRV0oPeoE9lS/+j4BWlc5F+KeTisAUIQIQhGewTQVfsgcGGGQVT2ltqW3r6bx+Tunj9SzCcVLf9i4/fXLZszoC5 v71/cFxcxqwFa2VZlwVh39cfLpuV39Vysqunu3DmisZee1dXQ3L8xNnz1nkUvd9lWPXYknWPrMNkdvcLBZkFXYbmnUd3z17y2K49Naro dtsMhfnzWxqsqt3z3OOPLX/yRWcQ9ZmefGTGgvUvmjCDnY7YB+54evMrLcY+IdC7/8CX2QXzGnv8sFTgdUWQlz5OpboIlhT9s1e+Wln8 gg4f1K2/89TXz23+TFH1I590PznrfW7jbFrx7UuP7QRy2Vp9U+5YMLBD10/pj0x8ZvCoNlirz055uvrzQXiUQlMg464lvqO6flQvum5x 6ohHybV06ktKXltR9gUZUA79uZkvPDbtE9hxOPz+7Z5ZKRsp3a0Xj56zdd1OvU3XW/XSu5dW3rdGh3PcpCddVznYFPKY9NSHZzd+6aIM Zv3I5t6C+xcI7YRcsHNxAZF0xRuiz81EkStK5yidFeSiE/AM3bpo9fTWlmfHdbTW9VsdCfmzPvzmCN2y0aSOxlP5+alHTh62+8TSGYs/ /GwnsdI0U1ddZX5C1dFdLo87t3LxrqMN/f2tSfHjDhxuBHO/HjC7B5JikqxdTs+gPyc1p8fU3mHqKp629FRNN5yl7raGtNTy/m5/Z1V9 ZmJCXY+ZHi66Onpr98dkT+uw0+6rqRMe+mLHLvbQ0W4ytyekVDR20xs0Dskrhr9AzP8Legjgq7cf6S+duMrbSGgyJ3vjkSO9IVW31egz 49aYm+lWV/LoJVW7HEAIb4H2c7oAAP+HSURBVFcw7Z5lpl26XqvPu//Rd1fvqUhc//zyb3QL+XHBQT3+tjn2g4Q4xTfOOP6N2QJTK6B7 OvSiCY+3faubd3kzbymkzPBTEUz61LhHj3zU073HXTRqtj7I3EOH3vxRb/ylBQRS7XrxgyvrDpo02IPMJNThMRt0/zG9dMzCwRo3mAfo 8W1A0iUBZqUu0T79/PZZlKJ0TtEvi1wIp5FL9elBl3+wsSRjcltzjdHpKZ63tr7baTXb6NNihq7pU4vqGmoH7c6s4ul1LQOwuYJSwNbX Mq0wqanuiOD3JeZPP9rYZbH0lBVn2RyKLwhkVNyiddnC5Ts/3ePqF4pyi0/WHW4dbE/NnXbsRIse8nsdpoL8OcePdAy2dk4rKsB0hlWk a1ZHb21a8bzjrTZLd+esgszGzm675LPYWwYGWjJy59W20ce4PEGJ21yw0gSvWw+6dckJ5Apa9GnxG5u/1fRevSRutWmAbrXp/fr0mKVH v2i1tOqT750uAVZEXerVc0esch3Q9Ro9/+oFyzNeuvuilBPfuAlxXLqrS0998JHe73W9Wp/5wLzBRhnM6baUXc95eHXNx4ETW3qmP7x0 zNU5iffPTLh3ZsqIBUn3zd6y8pvv36hZV/o0jCnyKF26XB+aOWaJ3qUrJ/Tsexa1nnDSswK/fmJrf86d81KumbYwdtMD58f2nnKRvkIk F2ry0wfVVGWof6IUpXOLfinkwsEPkIv2SYCZ4fEbmsty49va6rr6DUn5sw5Ud1JuTbINdlZWFPb295js9NWGUw1dJIIWdBs7S7MTmuqO Ga2WCcmFTf02p3NwWnme062JQfBXnT7r4nlLtn+yw9HvLissP1F7pM/Wn1Uws7mVvm/qshsK8mcdP9IG5KooLoBhxZDLbu+tZ9wEwWws TouvaWwBYgR1u8MxkJY9Z/8xg0uinJBfCmpewc/u9HvI4UWqX396wVfbnuk4+amwrOQ1ghsEt75l6bufv7Tn4Gcty0pfog9QwOZqVTPu WmDfS95i2a0rvnu+/oMnj87KfIWsIb/eXSXnTdxoPKS7d2izH17UU0Mr7+nell3PH/Vo3Wd61RvWGWPWkrXl1yW0BnjEQu32rqnxswi5 gIBeXWmRZoyfp3fr0ik9+/55XXUByJ04ckbh2BW+Kl3v0T0n9Onx6waq/ZATPSuGyBaGOYnaqM+iFKVzkH5B5MLEOD03NE1123XJ5ext KMlJ6O5u7h4wTsmZdrSOffFBEgzdrbkZSR0dbXa3kFU4ta61l3a2Cvj99oGirAR4l1ana0Jy/rH6DqttIDMt7vjJFsAKzAeTYyBuYvxA 26DbIORm5FU3nhhwGFKzy+saesC3qx3eYnF/j7utpjY9KaG+h77QF3T3dtQdjk0r6neGdL+vOG3KsapapMPMstkGsgsWnqhz4BAB8sO9 ksMvIflojTyQS9QPfmJ4dPqXT87d/u7TB8PI5dWrttU9u+TVTYu2bHvlMMGNqDuahbS7Ztr26/pJfeo9K4yHgY36xNvn7npvAMzEAT3u voWmY3rouF54W+Weba0DEFnU/d16efxzPft060E9+665vceCZMEBswTdWEu/HQesKffnB+EJItGjN33TPenKdL1Dh9mV9/DihqOuo3sH Ny5+31zDbuf36p4quKXlPVV+IFpIo4+PwkVEQKuGdXSUonQu0VlDLsQUXfO5BlqKs6f09LT0GAyp+ZV1bYO0JEL1e6yDhTlpNdWnWjo6 M/JLw58XhJPps+ekxnS0Nthc7pTCadWtfb19bekpMQuXrJGCusVlW/vY6vWr1oUCum3AmZ+V19Ba5/S5Z89f+dHWb/xem9dlLiysbGnq DzhdT296bPUTz3jUIKDr0ZXzn3rpbaM7aOvrnZaf3dLRTR+8lmw2uzEpfVpDhxewNeh02DweiKGFCHiZmQJ3ixw6W6s+K+OZypTHmw85 AQe08t+vO5udy8rXVKTOaTlmIuSSdWenN+vhac6TeqBKz717Vu9hJ6yt7a81l8evP7C1ASg2+ub8gSO63qbn3DwzfuQ8N4DGp6+a+c66 uV8QKnn1TbPeXFb6fojd6vr+g/7C2HXuNnISCyc98sqK7TLQakAvHrOh6OG1wVYdIeaWaQNtoboTttF35DTtJbfUBkPswQVpD82s3WeA 5By56OVvIBcCmhcFryidg/RnRy72bh6bDjjmIXwsifAKTV2NhVlT+vs6B0zmtPyKhnZat6VLfnNfR2lBTltrc1d3b8WMObUtXQAm8LMZ e1PjJ7Y01Hb39E3JKqlq7TaZe0tKct5888PE1LyE1ORFS+bTXlhBva+9v6JsaltHsxhUNj75Um5u6caNqw39HWlpeTVVmNaaz+2YvnDx 5OSk9ISxa5fPdcFgg0XS0lqQltLa2YN4QHYCudJyKqpbjO0D5qdf3vzeJ594Auz7WqFQMOhTJQEVBYFKXr00dXlhwgLZSi2k/eYRRH3Z 9JWlGdNlWvNP6Y4+R+a4AkuNKDTruaMr+2utdONc0KfGL3pszpNtR/sSRhYaT8neA8GpI5Z+/HrtxAnzJj448/GlW2VAGNxGSQ9a9YUl L6eNXTXm9oqEETOajzgEmFp+HViWdP+0ybdVFI5btf2Vpim3z9RN+sCRYHH8kv42nybrm5/4JGvizAm35qTcP7XriDv23twD39RIHjKy FLbBIQLitJAuSlE6B+kXRS56mZpS+TFOYYprzN2iSz7dRYIlQ6dCSOeLVOkh/Q+MtfDiVUoPsMDcOPr4M2dOj8ZwAJsubO6FK0Uaz0kx ykArTjlnPUR36hGBADwd+Smd8tPmC/iDXy4eAmfAopCEcUejIzmYjUn/IQDSkcIkIcIvzwm5wZSzQ4S3hKcH9GBdKPuusvqTDrfA5MUv Z6IqeiBAHDhbBGob20UHcS4AZ8UaSgE5USkCF5LXhd8hUcE3xPYR44FVE6UonXv0SyEXCCCCKB3xPxRUtp1CGLn4TGSTh8NT+NUYJA6d QhFCFpRFfj43YTTgLw6RAQER+o9yCEOOajidl0CMAuXgp5gMdO8KtfBTvBQSMJmRiNMcFhDnkjBu4ICj4UDJBGY3jIL8FIvhPFvkiRTW LsIalp8kF3W/oCuK6nKRq4assu6rFvIeKG5rtgmoEllgbRFzlPLrioeKU3WoiBWn220IMGAB92oYyCjQFmBD5h9pjEoxEeiX2sCPoTpx 6DY96YFLFqUonVv0yyEXv7YTKFBKOGCSID9NmIhxxGYOgy3MQ1YcieG5NqwsfvhUiyBXJJyOsWyRMFSCE2qhGlk6zWZEqHbKOoSwTGYI IQ8FiMElGSrIJz9vAkCEPUFkZ2VdoS8sUiU4RFnYbgBHZEMeHzKgWIjiLkoBdDJR6Ta5qFtO2JdmLzMabKRK5IOVFIR6wE/TyREehpU/ CEgHQnHVMXRDNfgNS8hQNZI5DFtcch4QZ9lYmShF6dyiXwa5qDhNlR8hFw74/EE4jRd0yJGLZimlI1MYLHgmPs9Z4MgVOcP+Rw7oNxId mqKcUEukRpqu4fhQEvvBL4RQZQo/gVwsD5efwxZgCI4npUu6KOMHMUIuRaI1UwBB1I48HrCSCDc9uu5wufsV2ReQYCMRF1K1V/c0en0+ H2EfaiJjTyZVoDTiJAX0w1qAs9QOLg3SkQM8EIaMLPwy/OVtpEA5KZEFnn7GqShF6dyjXw65MD1wiiYJTxhiiTmDdH6KE8uJ+Xkaucg4 QipxBLHC+DkDuXg6heH0g0RkQ+CT9ozw04Ry3OZC7ZEAMSKBYTEQmXwuBltAJCoIn09GCuLkAsLgklhB/ACtPBCCDCl+fx5F2HM9tMUL mEOVZJahKKCIrQyldtIzB5KdGow/rBTO8XbRL/JF0BNVkCT8OhEJZ1A4kf/hOkAVP6uJKEXpr5rOKnJRMs2VoVPhJHZIsBVGLuSBw4VU 4jhUEj8/RK6hihCG0+lE8EE2NuEpPjz8LKHcf4RcCBy8KFAZpMKr02ExsaWkpA8VZheSGQFcBAgB5GKSsxWgmq4yI43BGYMdP0VQL3FA I+FMoyZkJ274DybAKbBBnAuFCKDKhxDUBfYrwjkFVvLW/1wI/+FqYJKz1ChF6Ryjs4Vc4dvYOEPTPnxqeE5ucIWRi94ERipxRAY2u/CX IxdA4TRyDU08/LC/p/OzP5jb4dmOelkKhaHMw+PsD6sFlaLqHwcu/xmBCoA9WUgCmVRcNNo2RyUdUg20CgxiI5kIzVIZPCn01VjAF0kI m8lN3Niug3QqSI87WRshIMkHRuwEJaJR1BwuKgKTDXwVOKcoBXxEBkAYQ08eQRhqKf8DfrwwIpQapSidY/TLIRefbAjhhGGBp0eQi+VE QcAWFcch2Vx8ZkXK4IcXY5YLwn8GuTCHeWaOXDzxP0auH4WwMAg8Q/iXFSGZyEOkB3ZUFZmFjDNO0V+6hYcsSGbFtKBX4EXoc8JkbvkI jmRi6CWrk07BaYQNBVBjG/OzgsQLxag5DLnCMgwLEJKeCXDkwi875IEhaVgDrCQPSMBvlKJ0DtIvgFyniSZuOPoD4uk/zMnnEg8/iJ6m oZSfY/tjilT0n8xPFKn6JwPPEPklCp8ArJAbSOH0ORAlhbOAeGzoOAzirBQSSIPsFPvBKc4uQvzwdCJnMyygotN5+OGwxB8RykQpSucm /aLIFaUoRSlKvwhFkStKUYrSuUdR5IpSlKJ07lEUuaIUpSidexRFrihFKUrnHkWRK0pRitK5R1HkilKUonTuURS5ohSlKJ17FEWuKEUp SuceRZErSlGK0rlHUeSKUpSidO5RFLmiFKUonXsURa4oRSlK5x5FkStKUYrSuUe/BHKFwes0D77LCo55CG+6ooWPGKEwDywFZ1Xa5Yod nM4WQiLbsX7YNy9+zCeczlPpAHG2FxhPH0oOn2QceGwo5TSFD9kJ/FAL+eH/D2LMhv4MsTp9dDpGNPT3v0JsdzCEnypLzSdi5/ATbhFX QpSidO7Qnx252IZTmDZsE1SwYZtDIY+Cc7Q5O+16qgQCrpCuymxz0CBDFUnXHQrtWOyWFC0Y0EOi325CEUFQnV4VrHyCRw8KuurWVZ+u UoqMaoIox/btYzWBcGxy+giqqBm61eqT3E7amDQMqbQnH8qiSLfBRhKjRChASZCOyUOcgpooirKqUEuQQFJSPqci4shrd+IXGXidaHgg ECBOPyK32x35BUmSBJ6oigQIsA3sNT2okEgBjVohBVWn1RaS6BtCgscbDNGOhjjLSRAEdmFAg1XeQ16vF79+v59OgxlvY1AJBTzI5Zel cFn8IeTVJIU+iBZUZVWkT3KI7BsdKKBC4boqSVA/11KYJEjCyG5zu13QKttiMUpR+iugXwK5FNrNjn0kYmjiYYJIPpud7des6opPp03T NYubPstKOUK6TQwi1SKxvUMJJQQ9KBo6u7xe2hUUTFVVDjj6dMGg+5y6onp8mlVA1XTGJVIeOaCosoIpiMp0TTF0dQwYfPR9iqAUsPYx 5MKkVHxSwGwV/RJlQ2aPYKYt3tmG8ODlliWfSJsqkxCY4rpudTogU8grIgsk1NWg7BZoDkNN4dYRuVwuIAsiQDSfjzJCM4AYWZY53Did TvxyNLQ47FRS00WHW5MVQAwqEuQAaZClOwZNIYXQGZklRbbZbDgTIVQB5v39/fwQgIhfoCfqAmRLDovstpDCkCgpToc3qOiSCGyHwABM CElfMxvoN5vchLgyfcYxrMlQCHWStGgOk1pXZFxD2JeHWHDYgYlRitJfnn4J5CIjgpCLGReMExJp9hBs4Vf1B0TPq2++cd2t9/7vX/3+ +mtvuuaq64/Xtxm8ZBJgDvs8ViDX1re2jLr3vkcffR6Wg9VDRpUuO/WgS5eFZZWVDzw07vxLr774ovOffeYpR4CMNSK27Twqtfa1J0+a OGpsekOzyW/unzL6nksuuvj3F176z//+qyuuufqG628fNSqutceEuuirE0Gf7JL8rvCey6jI5SCUAR+zx0kWoRSaVVx+ormeEAung7rg cj/77LNZOdkTJ0+aOnWq2Qz4I8UBYjZs2HD//fdPmTKlsrKyt7eXwxbSi4uLx44dm56Z8dKWV6gt+A8sCcirVqyMiYudGB+79tENTS3N SKw5eSo/MzslKRnpMQnxKWmpEyZM2LNnDwodPnx44cKF2dnZY8aMWb16dUNDAxIJsBhQUhfA2IQdKnnSM5JHjBmVk5ufkpyxeOEyl8PN agOkqoLXLbq9M6bP6TG76ONDBFUK8BOnFEUC2DY01KGWiRMnx8dPSU5O3bDhsY72HtpoGgoi0aMUpb88/dmRC9MgbIwMQy52p0lTQn43 XBb7YF9FefEfL77kgsuvv+zqG8//7R8uv+iyi6+47uu9h3usdswO8gpFR2rshIt+f/5DI2MNNpqaxD0Ih9Hz1NJ51/z+95dedjWQ6Hf/ /i/XXHPNwnXPYkZKcD7BnaaXqrmMI26/9YrrHqav7nht4+669o8XXHrXwxN/c+EF//bb31x92TWXXnTlA6MnHqmtU3XV43Uwg0P3BsgG FCX4quSCCQERh7CPvnn344QxE+q62siUCukBp2frhx+9/vrrABq0bu3atatWrcIZh8MBTHn66aehBGjjueeeW7p0KYwXnFqyZMny5cut ViussNVr13z48UcmgxF+4ro1a2fOnAkbDY7hIytXrNuw3ucleORaA+Hv888/v2bNGlhYHo8HDDdt2sSNLCDXo48+ajKZODhSZnQb9BwQ 6o8fWLJ0gQi3EWoJBH1eapGs0qc3mGOoLZ2/MDZmyr7jtczWRIdLgg9yQgukw7q6mvz8XNhwAEOXy4MIF8nrIT5RitJfA/0SyMXH+XDk wh8NppYuA7nELc89/at/+ucJMfHVTR2EU6o6tbj4vPMvvvPBh7tNRnLaQn5Td8s9N92wYPb8m2+7/7t9JzFTXT66ISU5Bx+67srRt956 +NBxzMvtX312zXXX3jE2pdejwwFELSrdihJ1d/+Dt930m4vuNsJ4UtwjbrjoX3530Wd7TsI0g+nhGBicO3X6//x//7V87kI/BIcx4vBL TnLWAvzGdoiZMLre1t9TUlGeH5+SETvlUO0pjlyC1bFgztz33nvP6xOQub6+PikpCQgCys/P58YRCHbW+PHjOzs7oaX4+PiDBw8iEYBY U1WdmJgIRHN53AVFhXv27SWZ1CCwLC8vr6amxuawgy2YI/3k8RO5ubl79+5F2f3798OO27ZtG+eD6mDutbW14RCght+IzfXFh28tXjIf upXRCPACbAUUjwCzSx009B45fLC8sDg3p/BwdROQi320I+wtut1OIPb33+985JFlBFiMIKjd5g7fciPtRClKf3n65ZALQ33oBjM71hUv fED7QPv4hx648fpbjp6ow8wg5AqpLpMBJsA3O3dLIcAREEj84uN3L//jH/bu3nffiPFF0xZggpldbJZpvph7b7/logvefvMdh9MNplan C+iEEAAvmrc+XfPo3p64kff/8drR7caQ2N+S8OBNN9w16lQf3X/yiYKuSm0nT950+92/vuSqDqvJLfruu+Wee266C6y8KpkzZqMJvxB+ /4mjr7z+WuPB4/AWYXN50T5ZsfQOlBYWQV9ok6TIbrd71qxZx44dExihoMFgwG93dzeQCLj2xRdfzJgxI3zDSwtZDMb01LT6xobO/t5Z 8+YeOXYUygkpqrG3PzU5paunG+1A1R4B6tLXr16zYvkj4AYCc34HjRMsuIyMjLq6OsT5rXqikCo7rd9+9sFHH7/nUySnywMm8OBDhGCa Egy0tTfNnjXjxKEjpSVTGzoHoNMAPeWA2jl4kc318ccfvvbaFjATRbjS1IFUGD6yV1LDvR2lKP2F6c+OXDTKURqXd1hPfBLSsab7nYO4 fhu7G2644tLxYybz76Q6fV494NODdA+YlQI30WbqnldZkTApBlNu41Mv3HT3w03dDi99uB7cxWUVRXdfefl5v/7NjTfd8v2Or+WQ7tD1 waDuBjsgF90Ls+v21skj7rnwpkktwBDFEX/ftRded99XVYMAOMHv1RVRtZgKS6aed9X1VV1dZo/7gdvuu/aiq3oHDQBTdp9bB0YYrRZR D8pa0NNrzE5I7jANADZEr9B0qiYxLt5sNjOBiQoKCrZu3YqIKIZvuMGh27x585w5c4BrLS0tU6ZM2bdvH9IVST6y70B+ds7RkydQ14x5 c+YtWqgGpKAovfHiy+tWrW7r6uSADr21NTXHT5zc19OLgoFAgDOHngFh+H3iiScWLVrEUfJ0hzGbKzclLi09qXxG5Zix4xfMX3L08Amm Xk3wu7e8+tI3X39p6htA+t5jNdAZv88Fb5HfvPd63dnZmXPnzo6NjY+LS5g+febevfupndCJwNzGKEXpr4B+OeSiL/2FkYsu5Pgj6LKp vf4okGvC2DifqPvZKgT6+jyQSwHOaRYbZqlg6G2/9opLi3ILFVnfd/j4v/z+4q93V8MwcAgeTfEAd4oTE66+/IpLLrv0gt//9qrrb/ry RL8VYEGsFExPPWjVLY0P3379+ddPbIHxpNgfvOo3F9zwwLYqA3wquiUdgG/pSU7LvuTmu17//HNaU6DqissPseEt4gjSAykgOUDE4XHb O/qmF5Qcrqvi3uJAe1dqYhJMHsHvQxFgU0lJyWuvvYaTABfoAerbsWMHDCLuIQLFysvLATQEPSH9qcceB/B9su0zMHdJ/jfffSdmwsTs pNRphSV2s4VXahXciLy6+eU1y1cA7CKrLiLI+Pnnn8OgO3r0KD8EAc6o20KqqbO1PC/9vfffsnvhHuqHDh5bsmi50+5ye137Dux+9LG1 ClxHn5gQn1zT2gO+UDz9DN0CczhssbGTX375JR96SNdPnDj1/PMvVlfV806lu4hRitJfAZ1d5NId/e01d954XdzkZMFPUzSCXG6Lm4pR HtdLzz9x0zXXXXHxlZdectVFl1/1xyuuzS6az5ELk1d322G6wB657obr77rt5n/5zXkX3hlbb9e9YMeRS7XoQveIW6+96ObYXjiUgmHK fdf86qKbPjzSjfIy/EHFp8v+7Lzii26844uDBwnyVF11i0H6yD4jupVNixLgPNJvnykrPonf55J8/p7mNkCPw+FQNe5K6SkpKZHbWxy2 Jk2adODAAagSKRx3ysrKRowYkZeTu+e7nbC5quvJWU7Jzdrw+EayuQRx9eJl2ekZbjJsGHg5HfNnz/n6s8+ZWsJLH8AcxuDevXtjY2Nh xPGVYuCPs6gLMpPNJXp1Gc6jGtDoIS+Kz545b8e3O3v6ukvLi/yiJ6jKdqO5vKzywMl6jlwBifIjyDKBl6KgLpLc7SYntKysYvf3+8lP ZP0apSj9NdAvh1xneouqzwo/TnQOpMZNvu7qm/bsJ3dJhLUVDLhMg/Omz//mq+1+yaRq5vKS3KsuvfKCP1xyxeXXXn39df/82/Ouu3mU 3UusHNY+WonqprWgNruzp7Pljnsf+B9/uOX7RjtDLlXzWzVHl+7uHHfv7RfcOLGmK6ALxkl3XnH1HWO+b3ZgIpLNpYghu/XWO+69ecTo NosF5di01S0OJ6EG8xapRcwmwq9kcsDmauztJJsrqLlN1vLikp6eHuQKyAQo06dP3759OyJQ3MaNG4uKivjtJxChCcMdvnaBFrpJSl5W 9sma6n3Hj6TlZHX396E6eIv2AWNFSemJ6ipUKoWCtY0NJQWFcOtUWQmX1cmHff3113Nycmprazln6P/TTz8tLi4Glk2dOvXFZ5+Ct6h6 bYoqCrDVJMVmdc2cPuerL77e+f2OybET4hMm5+Vm56Zn3nrLnTMWPvLGx599v393SmrC6DEPJUyJefvtN0lD4UAEQzgjI2</t>
  </si>
  <si>
    <t>vf3kOkk5Au S+H0KEXpL0t/duSikc0G+Y/u0IdEWtag+dYtX/I//q//lZlT3NpjgPukyP7Z06b98//+9c033qZoVpOt8Zabr5s8MY7mTkh3ex1PP//c FVfe/eFHu+SQcujA9psu/F1uzCTDgBEsvS7rvQ+OOO+Ghw60sOUUQC7RqQfduq9v1J03X3DdmG64kYrrwev+eOPdo3fVDgC5IJi9u+PF Rx/9zR8uTC+Z5mYOUMBBFiCHKroLTkLTIbe5HJ39pZm51e3NZpme9wlWx7Sy8o8++og3C4obO3YsX1r13HPPLVy4sKamhsoznRiNRoPB sGDBgl27diFF9Pm3fbK1oqzcJ/pP1dfmFOS3tLUSl5A+2N2L9GMnjkMeVPrVN1/nZGUjXaI1sISAwK/PPvts7ty5J06cQApUzcELxF1U FpNbTh1bOKOss6sV55CEPkhMSOnp6kXDw6siQsGmmrq5cxZu33sErNFNikqLuWh1iK7t37+3pKSot7ebMdYNBtPUqZWtLZ1cSB8tM4lS lP7y9MshF00/hDAnegkRPpFV10RLX3dyYtI//euvL7ry+guvvOaSyy6+6YYb//1XFx7YfzykO19/+/E/nP/bxzc+Te+iUGFp34Hd5//h 2qzMqQrdiBHSxoy48te/vuLya87740V//P2vf/Wv/5JesbgHCBSuRSGIdPTcfs0VF179MBBJdxtH33r5v/zuomvvHfdvF1x02RWX3nvz LddecvmYifHbdu4Rdc1oM8WPjb335nusTpc/RMtkNTUIK0kJaTB1wLa/riU3MbWmo8WKGQ4A8AVefuHFp59+uqun22KzLl++/Nlnn0Xl ra2t8+fP524j10ZEOatWrYItBhQDLFZOncZv53sE74pVKzduetzjIk957eo169atczqdaLTXJ7y4+aU5s2Zz9fH1911dXZWVlV9//TXi 3AoTRZF3ld/v93q9FAd2e52PrVzc2FTr9HndHsFosM6onO3z+jlyAaFCmqoF5KLCsoOnGqBQl48e0cK7d7lt6ECr1bx69crjx+kOmsvl 2bt3/zPPPGcy2hx2z9CFKEpR+svTL4FcP7MSVRb1gFdXgRWK0dC35JEVd48Y98crrr3w0ssuu/zqY0fbHI6AU+hZuKzknvvuPnK4CshF U0UX+/rakuJzJ41LOXZsn+IzSobuxRUVV19z469/f8HtN99QWFj43ZEG+HG8ogDdj1Ht3U0ZcTEjxmRWNxglS39R0rjz/3jJv19w5W8u vODGW2+5/aY7brj2lvY+E+wHVVdtdlPcmNjrLruxq5+eLRIfxgvIJdFyAn2woW3V/MW1na22IN1iR6uM/QNAqznz5k6OjXn55Zf5cqpX X301MzMzLy8vJiYGkVGjRmVkZOzduxeWEUBn8eLFJSUlo0eP/nbHd8QeSgrpdTW1kB++3v0PPrBuw/qTVacUiXzVvp7ezZs3v/fee1a7 DSAlCAKQFF5hUlJSXFxcSkrK5MmT7733XhTcvXs3yRqhIExHydTdMq2ybFJC3OSYuEULl/V09YOnEpQ5cgVVub2xOTsr/1hdK7e5JNTg c4kBL7/PBYOroqIsOTk1PT1z9eq1x4+fRHF6jxtyM81EKUp/cfqzIxe7qmOE//jtH5wKqpLTLnlwbad1nk4/oIHuRiMuwEUL6X7F6BF7 3F4XCcCnCt2z93ls8mC3nW7P6y5dEXSPB0WooBrwemihF83AIGGBL0j2Ayw7yenoN0gkis8p23pxCkJglvplSQE4hKg4gl8F6LCXGNl7 i0hxuJxw0IAUokKGDSpCqtdo9cPYgkSKqgdoDQfwCIyIvc8XeeeZQ1iEkA5V8kT2JiBhOrAVvw6bXZPpzWq/4IOFhao97EklRzSkW80W /EXtCnueF3mqOPwdRugczHEK6MZJEQXJYUHznS4rioGZ00HrwqxmWzAEZagm8wBxZ7pCo70QQAFngnsEm83icJDl5XLBc9QDAZnZ0NQR AZHeg3I5acFalKL0F6dfArkwM8HizDeu/XYHf+NaE92S5BTVgKAQ4uCcwe5DaTdNMU9It8PY8XjorWAEOWAm8KJpBT4+j7VVdxh1AItK MOYTXHDpgC9gQtZRSHerul2UYNbRsvSQjii9xxcU/C4XIAb+JpgjXRB1uE9+cpy8BIhgHtS7B4xuvr8CExr84DzS60SoQNXdQYmviqAT QbrHxBe7g6AEAAo0wBUHBAHwRYxQvjwV+ZENp1lVxCfgERCTgHvsjWue7rTa4K9SjGlPCkFY3W4HatNtfg6RvIfQHF5FhKgv2Hou/sY1 Lws+/O0fp9vBbS4w4NtduNmSOr6ey2wZ5KcEwcPBi/PkJAXCa/EpRClKfwX0SyAXTQBCrvBQp4lBAZdvEb4M3YrSNOAG3V72Bzks6CIm F7OZ/LKZVhugJMohk+wIBekmlgprisDKw3e58frhF4HUgOjlBgOfVEAqpPs9Ti0QQIUSUMvn/fEuN76wmaXLCpBL8tqQh5ggBENoRBBA g5w4JJNHpFWwYOvDHyYYv2vOba7hBDSB7oYDCuAGvxy8CNpYpXQa+iGEJVZIdAgeoA6hJA5kFaAWCmrgj5x2J5k/kS5BFeihSAp+uTmG RMhMwtGyXlRKmMvLKBJ0jn+aH946YMvjolpCusVNwC7R/hq86dAZjES0nVTL+csyuGqKEoTnzje6iVKU/hroz45cHCCIhg1ylohjHvgh uTKn0yiZ/hNWUIlwEohNqvAhOwuzIrqz4J+g6M6CUfo7oF8CuaIUpShF6ZelKHJFKUpROvcoilxRilKUzj2KIleUohSlc4+iyBWlKEXp 3KMockUpSlE69yiKXFGKUpTOPYoiV5SiFKVzj6LIFaUoRencoyhyRSlKUTr3KIpcUYpSlM49iiJXlKIUpXOPosgVpShF6dyjKHJFKUpR OvfoF0AuVhY/YR6nWQHUwtvUIA25T5+J5A//4TSUnzbV0tg+X5EwPCft+Ux1I52lsB+WjecZnkjJ+A+24bPhsizOfjh/Hn4ZCtfFd+8h MZDAtMEEYynsHKfTjWJ/eSmKgYb+gsIlhrINL8XaEm4dCNnChxFCnAnACzAxOAcKxPl0BuLGeySsOpYY+cPL/kBCFmUyUCAKJw6dGxY9 nSdKUfrT9GdGrhBtHEiHMgs0EIcmJxvT7NP5shcDX9J1u4c+zopzoqAEMV3BgA1dP20iqLNP0dBWgk53f1CXgroSCLjY1oEq4Rhmh4yc XsQkXbOJbjZhaFMqFGZb6KkUQ50QkL6draoK+8Qj7T/q04IBiqu0KSjt0YxiGipTArqIvJIssJKazwc+4d0Bg8GQy0X7MgP6fD4fS9T4 Jnwg/lFFaIPvX8qJFwSpqhqOs4p0VQmi0QGLHlRUp9/rZzsBkqAi7Quo6dWdJtTk9nr0kBLw0Bf20RQEUWI6YVriLcWv1WpljfD5/LQT oUxIzjbODvihqSAq87sgdEDVRbRJF0WPDe2Fwpl9TP9RwCUrLr+fjoIo5FUUL9RLu9uGBENfM8pBwgDhlaLLdl3xCgFSnVclNTlsTipI 3zQjMfx+C4mFQ/YRWiakGpS99HETJjBSFE1XxfA+q4GAzLMJXkdIDW9e6PfJULgs0aaGSPF46KtLRD/+jdLfJf1SyIWBzmbqaeQKaVJQ NOvuvjH33Xr5VTf/6/lXXXzVDedfdOllF1917VW3vvPudsGnsw846Iqs2+1OTD/Bb1VUzFUB8xwBs0IUMUvZJR2Dnaan7A14ArpGu4si qIok0Q73bIdi+rIiCRHE3EBejT6IgUNZlQNmWfHeftV9I+5MaOg1Y7YFMEvpM7EAQX9AIdhiO4zKAn2blraTx6/DAdwk8nppV2dZlt96 662srKwJEyYkJSXl5OR8/vnnPANtGz2kFlBkl3qLhU1pGerQuo0tIdqlWlxUNv3QsUaLCPAC+tl0n7u9rrlw/voao89is9Luphq112hx o8VQhSLZQ8BXd9Du9iDF6aENUfUg1OUB7292HEhMTUlMik2YPKG8uOijLz8lbAmJ3c2Nsxeu2X+sVvZbn3r0keTUosSU0okTYuNiJ48a OW7qzLk7Dx8lDAZKCJ6QCvDFNYZ04rd3bVy7YOaClU5UShJAg3bbQGtiemlNuxMNow8wQtOiInqhN8UvGmn37ZBuGrSdOFGfnJGTnJk+ ZtzI/Oykzz95D+noE6uTLlQopeIK4yANgzFtdE3MxY8++LCwoDQlOSM/r3jWzHnfbt9FSvu5EKW/Vzp7yEWXa8WuBx23XHXhv/z7Hy+8 +vbLr7vlgouvuOCP1958w4NffvY98sJCYDseh4m2VCZRVEGweL00JWTNpYVk2S/6rDZYTzjnZ1/oga3CixF2STTFpKAWFMMbzPON3WmC EHJpsuqQVO+Ee+P++Ktrui0u4BAVpkkFO8DrDxAWCIJ/+C27Mz5gAeNr1ao1y5evGBgY4PbUd999t2zZsq1bt0ZyQnKXKwx2XKFANFKF H/JqguoOqI6AuS9z0uRtX+1hNh7sCyfaWnXo8KiU0iY7K4OWyQFFon2aRTUUDMG09PFGoUX4ayfx0Sibzz34xJPPVsyYZ3MDdxSvw/rd 11/NWjzvtXdfow2treakjJJjNS1Arg0rF7zw0rsCxKQKqHc8ouJW6RNtJBtdPSBO2LILOHvyMiY/NC7uu/21qA4gr6vmlrrDccmFDmAt dSplIw0SN0jKLjYh/dOPv6iomN3RO4hSsLlspu6FcyoXzJvf1WtAii+g+93hKkAQgDPf9d0Xudk5gwNmlFHk0Pe79i1buhK/FjPx/IkQ pb9XOrvIpXs0R3fMqHvHjE8YdCpeGDnMBPHB+PDCcsIRsEvr6mlHBG4CSoGp6FdoApNN4QP2ECt4NEFRFz0B2FOYBhJ5SS6fQt5MSIWD happwsii7PbAFcGcRB6SxClBiqDu8wQcaWOzrvrdrb0m+iQjzSU/OYlBze+FFUPWG00Mj9tvNsPK0/l38NFGbkBt3vzK0qXLmxrbEOcE E+zFF19cuXIlsAyHfON5KGcIfMME71D1Cip9SEdzC1Y96Fk9d8a3u45wGQgvgq76E0cn58ztB76Bg2AjQ5CcY93oZLCFACx2UZPdInwq Kqb6Le+88Vxp2bQ+o51/EQN6EFzOzW+9+sTzT9gGO8293em5U3uMMM18a5fPfe2NrUxX1GGiSN/HgBrJ5gI7uKu64PfbAlA2OIVc00rS Xnj13YUrn7I6YR9BtfbG6gNJGWVALg/zByW4jhp9CgSC4KqA4u+99fbK5Wu7u42kWKAZXVyk3o6mR9dv2PL6O0ik2jlssbEBdQQ0zSc4 X3j28e93ho0sKAne4hObnslIz+EpPxGi9PdKZw+56NaS7gnau269+qLrbrxrwCELCs0WpDKIoi9gY4i//sG7d91z+3XXXXPeeX949tlX /PB1Qnp/48mJD9580+03lM2dfcV111175WVrFpSOue+WhyZMySydd+3V1115+VXg88SLr9163RW3XHv5lnc/Re0Oc//EUQ9ccd1dnQa6 c+axuZJGJ9x0+fXVbcdlXXz4upEPXDlSlENORXrj/a2333HXzTdcfvUVF6Yk5ry+5TOgA4B08qTE2269a3AQ5h4sJvr8BILJZCouLv3y i+1oFX0TDFN56N4W8ItHoEH+edcIWa1WpisYlgQrmL1071xzlGUk7Nh9DJMe8EE6C9prju2Ly1/UYIZfSyCC/G6nC/kZa0IuGZAP51kB JmsKtEsKFwpzEz/Z+jmyiWpADYouqwmal3XNp8LQE10mQ2J6cU1zt99jXLl45tvvfsGRSyELiy4PHjXogGkKdvDVyeZiwInmBh3FuQlH qpqWrXv+rfc+JGyVjLbB9glxmUAuN/swOLKJDvrYLRBJlKyS4tiwZu1Xn3+LBL+Mi4xuMPVT/4aUo4eP5BWWmWzUHTCc4Y0D7xRV8yv0 IEDwOubPmf7OW2+DldXi5BcPgX246GdDlP5e6azaXJJ3EDPh/luvOf/Cq6665YE/XnbN+Zdf849/uGrazEW6ZNVV68rVKy68+trf/uH3 f/jDeVdddc2vf3dhceViciQUV/KoO/7v//NP5197y//+1W9GP3z//i9eufv6P/7D//y3m0dMueyPl/3+33/3P/7toguvu/36S3//j//X P0xIzPXA0xHMDz9w63mXXm8NwD0JeayeCXePv+aiq62SxRsU4u6KefDyEVabq7m/OzU3/59+9c/XX3H+Ref92//8h3+9/+5Ep1UXBf3+ e8fdeMNtXV09pBa6Za0Gg8rg4GBFxbSDB45FJk8gEIBRxlUBbzHiJCJCHiLLwFOcDgusDyXgRZtQVLS0zi9Ph7cI5JIBE7CV/L2njuws X/zcoKz7RCR76FZXSPfCayQGsD19iJkHrIBWr0QQgLk92NuUkTJx0GAB/In0qX045pjwhFyBECKiYLPkFM0EckEnTz36yIcffwtvERYN 7x1gh499gBI4pHrcHo+BnqBwm0hz52RO3rH7SHO3bf6CRcaBdl21NNcfTUgt7DEpMMtIAcgmB+HU9g30wi72+E3w+FoaO3DKK8p++oqS Jglw9+jxRUFxRVuXkTxm9CsTEtncfpJFC0odrQ1pKakPPzTmi8+/AWu/j76bi0DfeWSRM0OU/l7prCKX196tC4MP3XnDhZdc++sLr/3d hZdfcdMtv77qhsJpU3XVKPWcvOzyqy+9/u4jx6uRu6qq6r4RD/32kqs+2/aF7uqedNtVF11x29JNbwIDLJa+1qOfXH/x/7lvUtrJDu+h Hftvv+am6+6fvPNkU1/jyZgRd15317jGPo/L3nX/PVf//uqbTJIuYZq45TF3jb/+yputQadHEybcMu6W39zY2wu3TO2zWckCCsFrladM LLj1+tiq4wBZ3WoWyWYgPAIAEYLit6OjrbJyhstJN61cTtFoNCMDms9BCgTLq6enp7S09IEHHpgxY8aXX37JlbNnz57srLTEySML8zJP 1XZCyaqrbV554ujxCfGZleMnp8bHTZqWM7qsIOmu8UVtTl2lp4Qe2Wv1ely5hdMHrPAWRa970NxnXjB7UXxyQkpWWlvnAMTo66ovL800 miwQ0UcPRplZFxB9GtqthgKu/vbW5MzS1h4Tzi+dN3X8xNTMnBlTElLSkhKz0zNe2vyKN0j3uQ7u3Lt09qyMjPhR4x/+9tuDPvqUmmdq WfpX3+5Db779znsfvfcqAPnw/u8KyxfYfbqo6V9//XVlUemY+0fk5eSrGtDIX1V7uKyk9NTxWrj5Hj/dc0TvA6z5s8WktMzvdh+EV9rW 1FiUm3XPHbfPmTe3vWeA1IwM7CtNn3y8LWZyQuKU1IT45I2PPYkUDCLi8uMQpb9XOnvIJUuYUR5PX/3Iu2+694GxbQMuTBXMdY+uDzgM QI/2vR9ffc2NmaULyJFhZZeueOS8K6955rmndXFgwo2XXXT53btOmQVcnDV/5/GPrrvof907OaPZrAesvlsuv+63V98/CIsk6Blz+7UX XXt/jyukKbaHHrj2ghvvaHcENZQSQqPvGH/ztXd2uAYcimfCzWPHXTPKZrFKuuLXgz7ZP2HEHRf86p8v/f3t5//mnhOHIRLZIBBdllVu cLnp69yq1WqeMiWpvq6FT6fhN/K5t2iz2RYsWADlIF5fX19ZWVlXV9fd3V1WVmY2AWi8O7/9ctHSTex7k11zy+IPHK2C50UzHA6q0lt/ 6vvMaRtabDo9Kwi5u1uqRo18KDt/msHuU4NQmDi9bFp9VYOkBT7f/uX8RatEv+pxDCYnjuvp7ZfZcwZa1QEI0IJeFcCBiN9nt2bmV1Y1 dgYlx+Nrl7y85UMfrgDQsyp5nQ6IDbk7+/ufefypvdu/RRVWlyU3v7KluTskWiorMnftPeYKkFM8d2apua+uueHEmEnpdr9usDpnz55p 6OzSxcBnW7c9/vQmg6M3qEtZGdkNtS0YRagBKmTGI1CJnp5Uzpp7oqbJJYjTykoNvZ2Q86133t70zAsuEghDRZVEsrMItEO6w+4pLiov yC/hhz8RovT3SmcPuegZIGAq6Ljrhssvu/ImszfkkdiNd0x1v11Xe/qPfQHkis+aBkaqSo7K8lUrf33JVavXrtF9A0UTHvznf7+mpjeE SQDe9XvfuPXKf757YppD1/ubem6/6sYRCcU2FFJcCQ/decXNI1tMoiyaxo2+5Yq77jvV40SL7P2OxNHp115+a4OpE8iVfP+U235zg+B1 txnaLr3hmgsvu+jqC39z48UXX/TbW667YoKhl76NzZHL54OYABbgF5LUwcH+RYuWfPD+VpwS/YRbtNyB7DIRdlZjY+OxY8fWrFkTWcz1 wgsvbNu2jcddTmvAY3DZTYkp5W53UFcGy7JG79x7kLxFPjk1Y3vjobGps7oF3eX2vvv601MmPVxbU5WVNxXgYjT1Oax9MyumQ69AqH7z 4Ox5y2H3+T3mwvzkPXv3k01IhiFMHBc0bnLbps6eevLQ9y6TYUpaUV1rL5Br7fK5L25+D5cHKRBUAzDLUDkZXIdPntzywsv2gUGoF2j3 yusfnzjRKAumorwkIBcyyJK445uPn3x00cF9O6aklRhdpBSH3UwPTAKS2WxNTk/zBT0A0keWrfhi61doDkBfVMgf9HucQK6vvvpq+ux5 RpuL1kCEVE3y6kHZ6XYlpmV19A4iv+Qjr1AFysHZB+qG9O6u/pLiiuamdlLOj0OU/l7p7CEXXXUBU6JpzH233nrHg71W0R0gMCMXCHmD ff0nvrz9zjuuuOnuw8eqkLu5ufmm2+68/s4RtXVNuqE19o4br71p5PYjPWSq6VJ31Rf33PC7O8cmWmS9t6kL3uKI+Dx4hV5D513XXHz5 zQ8NenTJb7z3riv/8fyLP9tX7RaCB3ccuuTfrgJyufWAEBLvvfTuCTeMNhj7Nr+7+YKrL395yyv2gU6v0XjXTeNG3JPpgnUF4wGQxUTn 3+72eO0MwrQPP/x45Yp19XVtOOv3h+9hffPNN/n5+fAT+SEntGLJkiVcuR4PUBrFhW+/3rZyzYtkR8jG6QUTv99/yCGzx20Imrm59sD4 jNlALhx57b16yFdTfSoprdAOa5OKS7Omzjiwe78gefYd3bdw8bqeLrMekt5/d/OixUutLq/b72IGjur3uN/86N2ZC2Z6bQNArqyC6aca OgKC+ZmNK19/81NUx26Bq8AO1NrZ3wvWrHG61++0+TzFZQv27Tulyc5Zlfk7dh9xkysMAYTFc4u2b/+sfMaytl4vdTnK0KNebceOXUtW PiJDZ5p/1869yxetqKupx2mgIBoSENwO8+D777//7IsvGW1OFJT8bogtuOyHjhxeue4x1Gw2mnIzM9pa2unxLtdGSK+rbaqcNqu6qj6S 8oMQpb9XOnvIxb1FINcDt13Lny1ixniDIQeMB8po1JX+51968tcXnf/P//6rK6647Pbb7/zNeZfkliykdQiyb/I9t11wyfXfHq4n4NKV Q1+/dsMl//rAhGSLpHc1d91z2133jEuyAQC9lokP3XXr/eNbB91qwD5jau7F1930+6tuPe/8S0fcNfL//Ydf3XndfdaAc9BpvP+Ke+Lu nNQ30P3h9o9+e9GF5//xwssv+N0tV19z23UP/cM/nNdQY1QC+ogHJt52690DAwY2adUgIS0ZWX19A2vXPPb8c1sGB8LW1htvvDF37twP PviApENWcgVpLQVg66WXXkLc4XC4XC6/z52ZPCEhdkJTqwlK9hoaV80r+Hz7djSRCkBNqq3u5N7JuTOPdfMXDHwIHre9sHSOl1qOXJLD ZHtk8fJxk8dMmzOtt5+vX0cviNOmV85euBDqVFS/3TT40Xvvrnxs7ZsfvKmHRGN3Z1JGSUu3MaS4Nqxc8MRTr4aBEo2EzUX3p5gA6ENm zS1es/qtD751eTQgXX52wnffH2biqaJ7sKPpcFZW0t0PTrbS2n6Q0t1Ql5OUnJCQWNvcLNDiORnW3MvPb8nPzunp6vVLZHM5zIYZFSWl pcUODz2dMNmsaMipY3tnVpaNmzC+uqEFiR6X95033kxJSgVagTWAta/X8MLzL8+YPifqLUbpDDrbNpff0Dx55D33jxjf3GvHTESAxYKS QTeMCzM8s43PPz5i5D033nTtH35/4SuvvG+Bk6HpwsDg2LvvuPzq6061dMHXwBRqOvbdXTdcNnJSktmntza33XzjLaNiUjHXJY/twbtu ufqWezsGHbikw1G6/rZ7fnfJtfeNGPnMxmdTx2SOvGNsQ1eTqqu3X3TrxDvGm+zGgK7MWbrkwosuu/ziCzasWf3ayx/cetPInd8es5r9 d9814uqrru/vHwwEAiG0TVNdLrinRHab+6knn8/KzBs/fmJ2dnZlZSVsLn4KxJenFhUVffjhh9BmREvw64BEdkv/3IVrGhq6dNk+LTf2 WPWp08iluPs7GhZveuVYj4u9DhUIBRyGwd6pM5Ycr+mgY5+jrKDk5NFjsAibu5oLi2f19zpUWusv2p2O1955KzMvPTVtSlZqUlFe7uc7 vra4LUCugMuRXzoHNpfD0v3iU+tee2OrQninq6IA5ArJIqqCAIpAC7TySvPe/3ybm1480AWPYdmS6dt37IPRyu6gezTF9vwLT2UXzmrr daO3dTWgBxVN8MqSll9RXtOOSwtZWX2dAxaDMT42Lm5K+u133FtRVLRr+5dBlXxihyAwOwwDRAQYyqoyfc6CHXsOIS3gFb/Y9jW0Om7s pLTUrNSUzPfe/Yjy/lyI0t8rnV3kYmvoYRY5PbjW6x6JVvEAvHDW5xggi0wXFV30+u0BSYAMCLTUC9OD5rAqKbLERKO7IfCJJCGA6cum HM57A3RhJvcnRC8T0hN/WUQpJPpU3ekViA/sAbMCm8IBv0/SB5qMQjDg18niAFu+3BQxn1ejG1hIYm/VUVooxHw9Ip/PF/YQkQHyy7Lf 74+orL+/H79OpxOe43fffccTkWFoeRfEg98lbXj8+YOHjutBQZedDsEVRi5IqIi6LBxp7wNAEke4ciHRajFMn73c5JBNJkNzQ/WCWXMk nx9NdwfcFdMWHjvSoKPFISkgi156f0AWfE5N8iuiX6ZFafRsUfNTHdQS3aeJdrQJThxb4gtHj+6dd/V3+1XVaXKWFpR8teMbuyShhQK1 0ieJFuiQ6ZaQi3WTMmBhetF1m5HuCAK5IO5TL7381mcfSPRaKbXFajQhEQVxSO8z0I1D6iPWX5oo8NctFZPF/MHWLz//ZlcA8kADCGw9 BLezyBNV6TpBXH4covT3SmcVuUK0aMuua7QKCXMVyIUIXbeJMKVluDkEcDS2KZUtONK9noDbKfi8OKUHZIlWsaMMC/jB/MGc8Gnsni+N eK8g0At9JI1Gno/oJ/CCLaFgsgIPbMhIN3mopAIo06yqx2InXCNhIBV7LTFC0AWgimsE4BV5uQcE9vw2PCws6AF2GV9hbzQaU1JS9u3b Bw8Rh14vrVY1m82pqakupxVIZBrsySks7eruh80DOwdGShi5UAn0qalA0DByQfaQ2NPdPiEm3cnkQtns1PTu9jZF9x2rOZqUUmC30ruN VkOPEpSBXEGwAD9CcM3idYiaCA7IQIpCGyWYoj5cD0SAF4AfYCQJXgewSbO63anxqds+/szpg72lW7y6nxqH9gqCqAXQLSHJ7+hVAmZI CW4I33777XOb1uteF9DFJ0iFUyvbjD2Qxi8qtBRf0zwut9nsJuVBWeTSak7B5RZ9NY3VC+ZOhQEIVjiZXVB2qrZNlWlpCpoNSOXLUDF2 OH553GgR08gZIUp/r3T2kEui/Rs8hFyyGz4D5gaGvk/mUEWvSWPq0lxiQOZyeSS6PY40RQuRi0EBl3w2jmn5tYttVkA2heLTFbrOo26Z 6mSZNXp70S9jkpIIJAxbFA6WHl2DLQbOECcIANV8bJcKcPYq9JYKZo9f9CjAFGSUAxFTCySKrE2MAGEcxYYriwPZ0aNHx48fn56eXlhY OGbMmMzMzHfeeQeZ9+zZk5GeGj9h1LLF86oaGlAsaLfrquSRPKeRS9ZCftr4AsglQzFoukrrs3ILZhlsUJju9zpa6hrGjRr58Lj7Csrz 6xp60ECHYQCwAslhZLl8Dpcb+EjI5ZLglyEiBn1eH3tjgcwc1QN7iSGRLvvcmtcJFUJNH23bNrVo6pSYxHHxk8YlJ09OLf965zGyCnXB 6ZGgIlSh+y265kGP2L2cm/7R26/kJ8YnjR+fX1BytK7erUEpdA8NzFvr6bY61IMgC4Li9zBvkR52wObd9ulbM6bm3n3HjSlpyUdP1SNR hfI0XRxafep20Yo5QNjPwhZClP5e6ZdCLgxrNrJPIxebmz5dMMFRQFb+yhu7yEoB0eOXefnhIxKnwFwK4noPy4tcG8aPV4GTdH0OSgrs HEIuXNJDCr2Djbkv+DH34WboKkMuEKJUAHODVm8HpIDAE7wwOXSZ2ou4oglBmV6yY3afrPgVMEYloRAwi7ZbYeTzibyxKIMM/M1EvpKL wxy3vPi6eR7nxIwvLmfA7nYFoRlVDdLiCM0TlGhBE8QA0vgDsK4ssJLQbGoj9OOFleST+Hox1W0HrMEjk+SQRE4YhCWLRobNBbHYqgha hsqMTJgsajAAtGYPR0liWpSP9jrdTC8AOFrIrqBOlKW3oMkc1SC0k72uLrgtQGmcAi9VhEsI0USHk5a8BvAfDCVgGL1zKgZUEeYSW2CB dtD/kBbwI00XybijulQgF735FAoEAfqSw9oHVePyAE6kUOTBH2CWm3xPuOTkKqLl3GcnpizPGb9R+rukPzNyoTAfT/gJ8zjNClMFQ5Tu rSCNDdFIOt0ZOZ3xNNGpH5yNZDqdRP4E1Y2cLIX9sII8TzgRKeHk4WeHylJ8KC/PFM76CxBxZhWhPohB8dPaYEJATQwWeGo4fzgDDsMx JA5vI0nLokxylmf4YTgXMQ4fMmJnKbAUloofrhZ2hFPh55A8zjkMpbBEtGKIw+mGgE7HeJzy8GhYKi5MOGXoXJSi9J+gXwC5ohSlKEXp F6YockUpSlE69yiKXFGKUpTOPYoiV5SiFKVzj6LIFaUoRencoyhyRSlKUTr3KIpcUYpSlM49iiJXlKIUpXOPosgVpShF6dyjKHJFKUpR OvcoilxRilKUzj2KIleUohSlc4+iyBWlKEXp3KMockUpSlE69+iXQi4wYDxwqIb4pi74jyO22zJSkDucyIjnGR6QgedB4Hzol46H79lC FI6AM9tgc3g6200lEo/8Cf/9ybPhOKOhdL6Ry0+ln97vheL0F8SOITwE4ulDeYbTmWWHx/FnKD8/RKDmc51w4sqh/0w2oiEWvCw/y+Jg fnpnmzN+eQYewofsz+k4nWJ/iX5CzvAp+nM6JSzeaQpvaDMsNcwhSlH6b9AvgVw0uINs6yu2RR99rJTi+E9HHj0k+EKCXfJhLKMihe0Z RxvgsZmJRNpKnXYApBBgmywjOSi7ZZ+HNnFWcVqRg2znQhQPhGjXObAICfQ9Q4F91YxIox3ygn5M2oBMG/ARH79MTNkGWJIm+xVfMEhg p9Be52yHZx/jTNxo4z6XqNOXJoKS6rbznaORLooSihM3SdRlCMv3UJT0IO2iR5LgXIi2qzaJ4IQ2K2Di9mkS+wA/zoM0WQyI9BUcm4s+ /iwJLm+AvhekBnw49NIO+5yQpvh8dmgFca+mmz20WSsC2kH1QuFMdgqUTFWw+lFjAMJQc4J+qJfiLKPL58Yv/ySPFNTcPoFaHgqoCrWF 6kVTgxouL7RRIRhqSkDiW/VrqoY2h3wauldVVDEYoi7zy0GfPxCUArh4CF43UiAYxLN5HPzaIIq+gOwklRPDIRWEe5gTiU5/w6eiFKX/ gP7syIURTlMC4x6jmw1Nn0xgw2FL011G2d0j6aKXTUr6+DGsgZAeUDzAESmoe9guzQ5JcSlBRFAeaMOgBlOGvkiq+wEn9I1AT5C+s4Di qMjjkTWfQdftwAcUCfhF0e8RgsgNgSAZzXOSD0iCkgwNgVaYz5IkeQT6HhgqkH20tSrghRCBGR3hUkHgHs1qAf+RClAjOEA60Ip2ZLeR GPR5MeKIPCybR9cxWTVqjQR0RDZWlAJ9x5++RqG29RqRV5cAXhIysHoVr80A3gAyHDFeUJwUCrq9ggPaoi1WQ4rf53Vrul1EtX62y7Uu +YOqxwswlSVNCND+rdQQlfabD+qKU7BDS2YrASK7SOheP/sIQFhYACZ9vhsCGCxeyekg5IKGgUWiT1cAfFx+FKQtlxFcHoApgb7VSbv+ I0K9Q99FIeZWv8z6VxNVP/vaCIaEl8Ac6BSkD5SwEQYIjmz5z5CLaydKUfpP0C+NXDgbRi7RFSADRnVI7i4gl1VT7a4Q+WGsHBvEZMsY nBTrd/ndMh0iYH7gIk+7MoMhWT6Ss7fXKiiYwx63P+ClvYlFP6wGWGR2m+jFvKJZhOkdkjFXpCDNJSR6/D72McCgIgZgYIAz0lEWVoWP TVo+fRBBZsEjelxkFSKP5rIHPS5Yf5iCfHYFFLZJvELIhcxu+vRDGLlov2WcDQRdqJH0AGTxA4XYzNcdLid+aVtnhlx2AdiCE9JgV4s7 oBGChhSPdRCVcuTyCS6318WAG/WoFp/koY8jgTdtuIwgo1G0nTNBFjWCoZjF7vEGBDBBF1CgzdzlobgWCNLuzCwOviFRDfALgxQQeIyM OJUQmT5JhA4N0Sb0nYNG2I/847lWnyCp6CVCLpyDqIhwnYMlMttEBXadFKLPLPHPlUOjqKKvx84UitygKHJF6b9PvwRy0TgeQi6aEmGb C4MTYGRuy05+6LKbLrvolluy8+awL8PrPpf9kUXl1179x0uuvvXBSVkdNgUjmka4pnk8qttHkIFAe9ULojzYF/fwQ6MTMrqc7KMYmD7A Q5hAQVzmYTUxfKG91THHNEwXTC2wwjzEZCZBENiNNid9/R3X/wCmIUpRBrvd7/aZXGTrkbRKEP4WQzjYZ2GkQI2yxxWeY+Q5kTWHQPNQ BhIzbxFywXiMIBdDZLdIc9qPSklPhFBOqwmVwgqyDnTNm17W3DXgAqTAc/TY5ixYnJCSkZmZ+cjypaKi2VxuUXA6HZb5y1ZPSEgqzst6 4ZknHTKb96hOk8lHpIhPdpqLCkpj4pMT0xLe/+Q9r4/MLqvTAcDKyi2bkpx1z4N3F5UX1zf2onfsbhiRtNU77yY0GDaxG9cAv4BkKaS7 CS2hMam6vumlV99we2wAL6S5ZJxUtBB9KhGFOXIFBDeED2lkjFJnkUpRmIaH2+1Ugs4BQ/uqFZs6Wm3QLdueP4pcUfrv0y+NXBiR8IMw gjUJI9sPN8RcUTDpt5ee98cbb77/wUSaNZgKmjitcMrVl5933oXX3jYyuddDI5oACZdx5tlhJiAFvxqmjOy759qrfnv5TdV9MEZ02e2h ShBjGIE8AtVNfhQYW2Ww0OE9wZ0TRBdhEEBN8cETFVRm44C7pvda7QN2G7MaaMrBsSGeQSUII5HmlAqLhnAR1QkCEI4l0qcukI4aYXPJ ogM1QG+kDzEENQC2MNF9Abq/Axno0zsK6RVWI+lFgq0kAylwaum8GVMmjdl3tIqAzOtcu3zh0hWrwcbhcDz33HOVsxciDyBy9SPL84rL jVYHhHjisfUvvfe5iX1zg1xespBUwdD65rOPzZ29wC1I/ebOtRtXPvPcG+gFi8M9KS52+coNQBh4ji+9unnOvDVQG5ru8NrJmOU2l9+N P9SLcIE9Li990o3qBR7t3LP/uc1bPG40CA449ZjdZcZf1O6T0LnUNGhP8XtURQR6CUyN6DxvAGrQJUmEt9jSVp0Ql3XiaDsqZB9JiiJX lP779AsjF/Eh1MCFG0YQ+1Ls4LSimPOvvDCxaOr1N47p7xJUl6C5TckT7slMnXzr3aPHTCk2BHQP3SBnN4PYHXm3CmeMwRkYOk1j7rzp yrvHtjLTh8BIkhU/gAXXf7KMMIn1oGDrbsLEw7zBYe+AFbOIQETEfKVbzAGJvtmMDPQNGnbXHkEV3X4ffW3RhXlEd6lF+nQh3Ssj/xce 2gBMOGqKINptgsPF5xqYGF0oRGztdp/F4iccCBFsoXZqh+ji985gbQl+H0cucmRDqkcKff7NjmXzZ5bmZVQ3deDQPNAzrTj3eFWtBwgQ CsHVmpSU3dhhqD5xsjA7e/+Bo1Q4KB4/tC+1bHb9IMMajSOX0l9/oDBxbHNdK3oiqPv2HfmutHxea7ulo3uguLzCaHFanS64e61dbdNn rK6q7mfZFHiLDDWgAMVkdzs9aDXdHrSLYRvTaTE+/tSz3+7eDSUFAvQARNBgjbo5csEk9CvcMpWpv3T0pxccnUHN6gYsqi4X1IA2C4PG jsL86dzmYhRFrij99+mXRC6MRuJDHwEk5MIwVS26v6M8f+LvL7/wmbc/vuyKB7e+u0OX5d7agzde9btHH1tzzS0P3jsm1Q1vAhw05YXn n73n9nv/8PuLbr3v3kXrHzvWYcf00gPO8Xfd9Pvr72sXiP2uz7dOeOi+3/zT//mnf/zfD4wateWjLwkjbN2xD9x2w933T8iq+Pc/XHvD zfc0tqF58OIkXXTv37H1ttuueWhSwoKVm66//Jbbr7+ruq3rk2+/ufTC31x37ZVbtn4PFIS7tHXLc+MeuO/C88675IILb71zxPe1ZrIf gsq2156b/PAD11955RWXXfnb31/cY2cfVNXFT959ZdSoSVdfffuNl1//u9/8oabfgvwDxq5RD91zzwNja5v7IS0CoeAQcjV29C1avqr+ 5OHygqxugw18PHYzUOxkDX1/ENTY1JJeOKOtz1lfVZeZnOx00Oe8dNHptBgmZpQebTejsYBYshV1qbfu+4L4kTajAwIBJLsGGzNzSo8e a0fHWJ0eZnAhXQRypaZVHjrczu4AwpnWVPaJbKuhb/1jT06Km1KRn/Xxe29PXbD6VLspGISkXiCXw+Pt7WiaN3vqZ99uzygqHD3uodFj HnjhpReb2jpXrd84esyEnIzU9996jT6wxh6wLH/88XExE8ZNHvvOO+/19HQFQ26juSs3u6KzzS54gmyERZErSv99Ogs2F32AD8gVUpy6 ZtGD/TPLEs+79JKdJ5uuuW7ky0+/pQuOg1+8c9UVvz9y6sTt90+468FYSYNvJS1YtuSGW2793a/Pv/bqG877w29+ffHFletettAV3/LQ TVf87voH+oJ6c0tbwtiH/p9/+Ic7brz67rvu+N//8u+3jJg4aPPoknXUbVf+6veXXnzb6N9ecNN1N97V1d+JqUI+mibWHt1+8YX/9oer bjr/qruu+MPVl//hsguvuemP1157+cW/u+zSC++ZmNHn0S09XQkj7jj/X/7xluuuu/ziS/7Pv57//1xyT6s1ZOvtjrn3+vP/8X9dc8lF F1142Q233DtiUqpVkHq7Gkc/cNu//dsfgFxXXXDFFZddHVdQ3mS2w+a687brL7rserOT7md7BPJEoTQmibL6sae+/HaXy9yf8/+x9xUA dhTZ2rz3/rfL7qIhOpOMu2tmMsnE3d3dlTiBCBAiuDsEdwlOAgTi7jqTcZ+5rn37dl+r/ztVM5chwD7YR9hl3z2p3KmuLjl1qs5X57RU jx1+7GyBEy6X6rhzzfJbV6w2WB2g115/e+HKe8rqHRXFlb3y8y8XlKgO+qR3ReHFXqOm7zhZDNcY0APR+3xS6Ymdc8c02lwqM527fHj4 qMk7dh6Dy4sUvRmY4tVb615/5405czbA63W6XTbFZKP7u8xQV3HHqlu3PvAwcipm3a0L5g6fPP9CDT0/UVdbvWDJMkQaKovHjx40f/mt GhtsYtfHn7w7YdLElWvWltc04OyXn360fPF8TUMNali2bsOyO++EnQuba8WKVW+99YbOUC7J+pHDp1SVk3fPZ0sAuQL0j9NVQy6kiInI HwjgNhdsJB28xSljeiZ1zPnw22Oz561dNn8lU613LpoyesLIUyXldIF+6ESPW62oLI5JTYmITz1w4BSmdF1VQVZex/8KzX7liyPMVDug U1Jc/tBCG3PIil1bCUfQ5zRbTObOPfvfHJpwpqDUpSke2jU9LCFr6canoR/gDJpGekJ39JRjuz+Mi2obkdbpcp18+XRRdFBEi9DYg+cv NNQUZ6Ym3RyVDeQij8kBbmWfLHlc3k49Bt+S3Pfb09VnD+3rGNZifL/uyOCU6Y4k9F4vqceP7O6clZCe3sls5n31kquohYWjkleFBMnF rDZ64AumKF3l8blefPapJ55/Ba6WTV8H5Cooq7GDR87hlvsfmjJz7tixYxcvWV6lo0tpil2dMm7cIw89rqmtA3Lds3ZNbv8x+wrrGjge 2Z2yqpqZu2HRxIF3r7sH/TXYq+59ZH3vfsN37znHH4ygOxnI+faHr06cNmnv3ssYLosEj5nuG4LOHN43a/LY2jotjbxP/varL3uPnAK3 HWe3b9/+4adfKqpbX10yc9Ko3Qf3Q6SQp0ZbBeTad+goVhp4iwZN3cwpE6oqSw8ePTJq6vQyvV7cWzx79vyoUSNsUj1srrGjZ1SWWdAf Pm0CyBWgf5x+N+TymnTlzGdgHs3kkX3D4lP2ni3bsPHh2PDohrNHR/TIGjN10r6LxfAWBwwY5XKYz5853DYicvysBcSJl9n15XduXNsu e9D6J95h9voh+SltEjqdbqCGAFuVl08N6ds1KSExOCwmJKnTqYvFzGPunBB2fZvwczWk9sjn41f5fTBQfK7zh77ISgnL6DVE52K6ck1W bEp0Rl6ZwexxWrvm5SR1G368WEffbXaZtaUFXbIy2gd1aBOa0DptwLvfnNZVlIzISwq94c/Bt9zcOa9bSHTq53tOwMsrKjgVHnRTTk43 2Fytr2sJO3Hn8XMAL9hczOcEPNj5A7eNwecrLbxw9/o7jp8rhKDKC88tnjMNNhfhoMWwYtGczfc9aOeQsmz5yukLb6uBHwk8dDhmzZw3 ZdLkWWOH7v/u61Gzlh26XI8iLo94wlRhXg1zNMybuWDshOkjJwz48PM3xk6YWVVNH69GQH2vv/3WmEnDPv7iE6AnmW5ozmV3uj0ul2f3 l59sXLsKKwGcWYu2StdQPWbusmKj2+lhm7ZsPnPxMhqoK744fcywI6dOQJQur2yxaidOnnTs1FmVXxmwmfQLZk8/d/bk4ePH1t97Pzxu 2YM23RaLDchVWn4WyDVj2mJhc3EKIFeA/nG6SshFf+iYz0WOXCCZqXrm1M6eMKp9dMrx4oZdew+nJsTu/uDNgfnZr3zwQalZTs7u2TW/ j9umLbxwNCk7a/ikGQR/mNUu41133/6fwen3PPUu8xp758QEJ3fWMXbi1Mnuuclp8aEtb/xL+7ZtbmzRLrlTv3OXK1V9Zf/OGdGpnT/Y dV5yM6vk9vmgJwjgx3vqu+1hbf/WfeTkeierLSzvnp6V3bN/pU1yK9Ze3bpc2y4RWldTVJgTHRwd1Do2PDw1MSk0Ju2WxF41sK88ruKD O7umJgS1uAneYqt2EbGZ3Y6dL0Tl5YWnsrPzo6LSOqXmtLqlbUR2l88OHfMjl8IfbZVkh3iS/sDubwb06dlzwLA+A4dOHTcCNtfwcVO+ 2LXv/Kljc6dNaNCbtCYbRNrQoB0wctLlCi0V9njoQjhj5tpym1ELZNl9thQJ9IACnXYxDxYGsyrRcxceBsCSBg2ZcPJ0GQ71ZstjTz43 f/GSPYd2kXcJf40e64fN1fiQxsFdO6aOGSpJEiqCDVdXWzFm3vIis8fm8t5+xzoTcBcyKTi7cu7UE2dOO5jPbEOVmhGjRp48ewHoprp8 Z08emztjSsGlc7v27J67fKXBRTeUjTaDVqsfP37s5eKTWn3lxPFzDh8ooMWEKIBcAfrH6XdELvhBdj2zG5bNnt0+Kv1kWUO9QZeQEHHH rfPTEmMPnj17sUaTktW9b58h8B+LC05ExERHJqR9++1Rt8Iunj2Uk5f5l5DUAxeqHZrCAV0SozO7lprZC9uej2h/02MPbfS5pcri4rxO 3aJT8knJvPb02JCw2Jz95zQwiDgnQB2ZbuB7Wfmp75IiW+YNnQBvTlNU2ikhNqNHXx3pjtIxI71VTEfYYp++81Zki79ue+IxdOn86TOd 8vu2Se59oZYePXXWXKYnyT1eTb3+/oefuea6tu9+uoP00GVRVXiCzG1VN23c2iI6advHnxNyMQIrcCXz554Q3ODDTe/KCMkUnT85afRQ YXOVFJwfM7S/2U7PmoFqamoW3Lpq94FjRZcuLpgz+/SFQt4X5buvdyxZt7VIS+4n6lFcqlO2ORqKF08dQ9fCPMwkaV5/9+VNWx6vrLai yOc7d4waO+X0+UsefgdWb/SIpyIIxRizmKxFp4/PmTwGlTlVukl66uSRAVPmXjS5D5+5+PDjT4h3kWounloyddzFy4XUJbdklwyjx44p LCkHq2BDU1sFm6u2puJ8waW+I8Z8tnefeCri5MnTixcvLC49XVNXvHD+6vISE4aAnsUNIFeA/hd0lZCLIILPdpqRQj89skzPciuu6aMm Xntj6OHCKjdTMnPiWrW6JSk51epyXiovi0vK6d59IC+l3L5mRWpqaoegyJjo5Iio8DZhHVZufMTk8DKvrn9+4rWtOpwo0e3Y8UX7tte3 bn1dVmZKx5SkmPDY1h2Sd+49xnxyn665LdrFHz6vsSjM6lA8LhNUhZ6b9LJL+7+IaH1trwmzqxVWV3ixf6eMHsPHwO9yO6WeXbrGdOx7 odLy1ksvpoS2TYwMj4mI7Jqbe/1NbeLyR3689/yhXd/0SI1ud8N1USEhGWmZoRHxOb2H7Nx76OMP30hPCAsPj4e3mBSR0LZ1cEyn7l8e Pak11GRnJKZkdK430DMELg+BFxFdz6KnIiTVa6yvXDR7alEluX6amoo1yxZu2LjZYKUL5y++8NzKNWsVj9et2DfevX7dPfcZJGd1WdHc mdM+/Oog6T3cYJvJZLKQznul2xbNeeShxyWnp7SqeMmKxW+98zmM1ur6uskzphw7CdjCoLjp8Xp+/wSHJpvVAZCEPWg3L5o+8Z133lLd stepX75i4eCZSy6Y3Q88/fzXu/cBqkC2quIZowYeP30Kh7Jqq64pGTt+HNAQgwuby2m3jBs59MD+3ajuvieffezlVxqMWBrcd95596OP PuxjtvLKS1MmzT99ohxDELjOFaD/JV1t5MLfRuSi/8hrkG5fuKZT91FfHTvnZvYtj9zRIS5h6rxb4fKcPXeiR48BAwePLyqrdHtgkkhv bXs6NSGtRYv2Cdk5d9x7n87uUVVVW3Zk3ODcjM499eR0uDfetTI1I759hzbPPPTg1g33dOs3+s0Pd5r09f16dguL6Xi2xNxoc5GSKIqb OR3s5I738tMjsweNrVGZvrygX8ekjv0H1qo+t1Pu0jE3JLFLmc6l2GwPbVwXFxF17Z/+vGntupdefv3miI4vfrALNte5A9+kREXGRka1 a9U6NS37yz3HuGLLxw98HRwcGRwcG9E2LD0164Pdh8R1LiBXRExqeS3dp9PotMJbJJvLy58fZazi8vnlC2efKSjV2+jKvU1fN2fB4kHD R48ZM2ba1Ik6g1a8/SPZzbOXruwxcNisaZM//+wTK790p6mtefL+e19//U3V6RJv/0ycMHXk2An9hwz45IvP7Q5CqGdefHrkuBFTpy/O 69K/Z79embkZs+Yu3X/wbHU9kIUZDBLhhVtRTZqFC+cPGNR32oQhr73+QudRU07rlM2PP1tSWVPZYEQeS1nhxmXzz126iHZhc1VWFd2z edO5S5cBfTAnz506vnH97cePHUKdhdX1dz708OiJY4eMHPzww48WFFxkzN6gLb9jzeYzJysIpogCyBWgf5yuKnJhOuJso09E+EGLNZM1 alWDFyaQmxntrKFOZfQuHyaxz6rXWaC8UAzK7zUzDwKVM8CjEQDkU5i3njFdndFi8zCHDHCQYMjJih1Ki2Kl1RaYZcQIfxeadAxM+LwO ax29/4uGiCmzqi83MobAHAbmMcJ1AT+kNh4GQCR9gm0nmVEhIYLX7YWDw1iZEdx4PeYGukrk9iC/0WBFE1aSgeyyayE3EoObmY02cFYl wc5C+3Rv0a4yo4keiWhELp/LJdvFM/TUKZWuJCHQ0xI+ha7oKx6YUlwSLqOp3q2CWXpVs8okwTFERo2DLt0RP1YzPanlZea6eu6mUxnx tqZNIqGhE3ASjWYPUAwGEewgGGUGM90CgP9KY41gt/CnclHUrdjqi0suTFl9l5axciO9aED9Qx6X3VxeoHo96BK/V6uUlpfZZHr1Eidh Qrplm6pIerMJMgGrTq/q9Mh89wr8tztVU10NWqEjGQZ4ALkC9L+gq4Vc/AIKgQQOkUTncGzhj6tLpKJc4RtUZgUkYf7aLQ0AFExcnAIk 2RR6KZupgBUvoANaC2V1uTHlzT57FfOZoHak5z78KAZ6n86rmk1oQqR7PC67lfaQcfBHFNyAMacJqgXVNRsBcHbmtaNOgAshl5ccM63C NQdGGeJWQiW6vYhf0imX10176JBCgl+yBymzS0YC7X+BFiWrDoijuvjbP+itj3cK+RUrPaMFaOLVm81mL+1sgUTiC66iTE9bkakFywUs ULrP5VS4NNGibIMA0Ee0Izvp2XTEwJDNRu8U2l3cB/e4gRAKytMLSeRjwgNEWxp6o53fnQDkKDZCVX6XAHnxi/otVgciCG7VU1dSNHZI /zOnT3JIklasXHLrxvt0vMtGG+0VQW+GqgBCuoRvofcWwT89oWaT6f4DXfJXgFQAI3rFHQKx8Cv0lKygQq/BVEO8o4CX1dboqRMc03kE xJELhAwBCtAvoN8cucQUpAfFeR3N4vjfeJKiXLsx9el2GQL9kDL7T4Fc/GIQxZvy4AT+YrqTzvA8on784pjqbUonEvGmQxQkTngStdVY J1VIl794nALi1BPKyqslosj36bwhIv7LC4F4xwTx48Y6eXpTnubUPP3KOP405ReHCKiMrqYTD5wQoTxUjPITNVUhyoqzPM5F1Bj/wS9I lhWMt8Wg/+KTj+fPn9+3b+8J40ffcQe9LElrAM/ZmJnLjf7SgeCq+Vn8/z6lkb3vifinv9+nNtYQoAD9A3Q1kCtAf1RyOp20d1iAAvQv TwHk+r9OGLIrhhxDqdI2YwEK0L8u+SdtALkCRA/3B0YwQH8ICiDX/3Vyu8X9RSIMYvOxD1CA/mUpgFwB+gFhBBVFsdvtjccBCtC/JAWQ 6/86YQSdnAJjF6A/EAWQK0CNhBFUVZXeqQxQgP7lKYBcAQpQgP54FECuAAUoQH88CiBXgAIUoD8eBZArQAEK0B+PAsgVoAAF6I9HAeQK UIAC9MejAHIFKEAB+uPR1UCuRvD6vg6xnwmORWjc3qRxXxcevo8T8Riqoxo5uZvtGMMTfo5+4uz31dJZXlPjMe390uxsY1aR8oN00W7z pMZIUzpnlXMr9oHh6ZyQSOebEvwVNObHMe1RI4oIEodEdFLEriRR3RWhqUBTmaa/TRmuTAd9X1aUE4GI/iCdi+v7bCIEKED/fPrNkatx rqMGobR88yzkceEcbQ7qgQq5nE6zj7nFdyWQTeI7gtrcivhqKW1n56XvJPMDqsTIXPyD1m633epxq2azmZ9hTieyeD1c000mg9B5VXWr 9HkZ0jGXx+30qm7mdaoKP2t32nVCAVUPfW3QItG2eVY7bbWMRLeLtv6yKrRjoUAWh11CNYrT7raqqMCtupyyRJ/sZ16rTUf9Qj4P7SPY YAdXMnOaGFNkJ325B3VKTKXP30MAKlPdEBZye40mC/i2kWAgEMVurRO77jklcIiaaR9Rhyw+4UPdttsdDolvdki7zaqqS3IqFt4dBJe7 cS9TZjXz6tGWj6kuj0qDQCUoyasoEokQKcjipI+TMatFz3wQFPpEIpRctCekyeKV+BfWFAft3I+AqKLaUYlk1jOvy+Nyg/gz924ERPje rSR2/PJPY3hlWfLPIf+2Ew0NDWK2iKniT+f7o4o1jwX22AnQL6SrgVzQfY5cTeDFtVGR9LTBKX1J3oXZKXuYV2tx4QSQRXLbMXkRr9XV ow5rrQm6Bt1GPkmyoTaoqQG44lVQjdhIz+lUeYsEQmhLowGIIEI8NBFlI/10OaEiiLicNoe5gnYq9TCTXoJC1urKcQocq27aJtRspA9G G+2cE6MOQGU0WFHS55PsFq1AANJ/xFC3j9kdaFRBoqGe9JXqBb+6So8Knt2SDcgIEPbKHoVZwDmdRs1gDLDB83MUcaPrZoulVqPhX95n wIcKdJHO8PPgjReib9fKDkIHXo1ss5s8EAgBlWIya0UebZ1k0loQEbuqWh0Sx3/Fq9jQLNLRCtIR0JTPTQOBhQRxo+RDXQ1GGj8FYO4F UCJB0uor+YbUaMUFEAZyoRmtljfHScwVvZ62OdVoNDyNGY20UbbFYnHwPVr9KX7yP6lP28OSRLw6HYQZoAD9UroayEW7vRNyNWkI10Ha LJ5gC79uh1O2bnv1lYT0Tn+6sWVUfGRkXPj54jL+uWaXQV/ft1OvTuldy/V2qLeHFNuF2Q3zwOMEOCi0nzIRAZPb7YU9wuN0KMvQV1It noEIrePY4uD7CJMfZzY2FG1avykqPOGW1teHx3Z45sWX9RagGK8BP3wzaDN9mNVrlW3oiexwaeuK+nXvGBueevZYEd8XVJElp8sFZHbI dsOA/EGdMntcqK+W0JRXYorN63I4nPRZCnSfTBrw4YK9SQihtUuKQkiBHpFOe5hdU2/RXBo+uHtO574VVUZD/eVZkwfHxCa27hD75+tu TEhJjo6NmDp18tkzhcQeIM9G+zurLjJteCBM8fpkdLyosHrTXQ9PmzhjwujxI0aOraipBQNALrKewLPFUlpYsmHDvYePnUf6gYOHRw7r P2HskMGD+k6eOmXI6IlDx03/eMdeh4B5n1e26kuLzt9519qjx4+goUMH948ZMmjy6BHjx42cMGHcmDHjhgwe+flnX9lsksNhf/SxBwYN 7ov05557geCV4B5T6sLceTP79+87YMCAVatWLVmyBAYaOg2TGfF+/fpNmTJlxowZBQUFNFScBJAFKED/I/3myEXqRDOfwxYCrwkeIqDA 5XPAHFAMtVUL5s8ODg1rH5kYGp/YMuim0IjgDuEJX36zF7YC89gH5vWJD0mt0ov1WlYUE9QUgRZ8eEY+4g/uGP9gNTXgcjvMFp2dPpyD TG4oNiwyxMGS20tsqR5mMTuYh0Dp0fvviA2LjYlMiIoNa9uhdUhk7IOPPePyOCXijdmt5CfWm+EiAV/cBjttoGzTl/TvmtE5d4C2XiW7 z2W1WsjHJKi0m/p2GtK+VWyN0yTBQqktpw95+NzknHLkglWjQJoul09vxCGsFwVeHEc0UmISE/Rc0zkrIiw2xwnhqbru2ZH/78/XxaR0 7hARnZyakJAYec1/XNOta+9DB07zDoJoecAfbsi47VKjf7pwwfK1a+5BL0xa4yuvvrn5vvvLq6u4twhmFIzNfZvuzc7udulyFTihmjwO 2v6fuUwW42PPvbB281awZJGcPriB9NVF132bN3bsmFt4uZRyI7gU2ayVJPLKH7j/kTWr7ybk9LFtLz13x7plkIZWV7d+3d2PPfI8fSBc 9dXUVsycNQnDpnBqcirVqVOnrl27FnHYWc8///zGjRv9xlrzmRegAP0duhrI1TjPcdyoIZREX3dgKtBBfvHJx2647vr+g4edvlQCmLA7 tfPmT2/dNjYlrYtWXy5Zq/tl9+qZNahW7zYCgLxYhOlSE/lWsgQnDNrCV2ZyYehyFjVAXg+cKXI+meLx8Wti8ObsduiJVusg/5J0zOtz a/r1TM1ISjt55DSKv/jq8y3bhfYfMqqmrtLrdVAewk6qGhV6vASd4JB5dW5TucHI3F5mrCxmbgvkQ3hAn/xwje49Lap9VqGhTIIhBYAG ELnI6jQbyFs0q8xog5kpM6tZkjnTLqbVGVAt9R0NoFLb5V65Ua3DM2tMTDWU9EgP6tS19+Hz1Q6X1yFbTJa6DXfe1rpV0LSpc90Qto8u GIEpQAPvu9dogtrLhZfPL1q49MTRc144vl7WoDEMGzX67MULglNVMr37+utrV98xaNAYo0UFfyptvg92YNK6zxWcHzdlyu4jhwG6jd89 8bneeePV229D/lHIj1GlL2jAoOYu5IWLp6dMnvndrqPIW1pSteTW+afPHnA4daj1k4+/XHfHViwA4O31N15af+dKtE3i5ASEKi8vnzBh woULF8Qkq6qqGjFixOXLl+E/YgqJ+ROgAP2PdPWQi77904hc/JjBwfHZDTXF/bp1SU5MO3L8nNBe6G9DQ8XggdN27jgMd0GVqgZm945r m3G5zDp+2pyWN17Tu0fGF3tPct9KYVbtqy9s69SpU4uWf+6Sn/3Si++RojHrwcNfhYUkTRg7b8assTe1+H/5XXqfPF743nvvhYWFJSd0 fuPVz816gKBHspXl50YHtWz92rbXYap44G4ypjWShWW3a/OzM0ODwl5557PErM43XHdNfGLYhRqbxcUslcemDe2SmTv0YjGg067UX164 cNU1196cmBzx+gvPdUsZnp004KK2QGJGt8PxwsPPRofFREXHx0alfvjRLuAgNVFydni33KyOfabOXts+JCEnN+/0+XNmySkLAZnOjeyV 1CamczUA2aPpndYmODTuq0MFKEjw6DFXVBVkZXVMiE83m+TioorOnfO7dO5OX9DhdiVMTgCQ0VRvNJpJGgg+Vl3TMHHqtJqGehWg6XGY tDVL5s07sO/g1Knz9x08RaClurX1FfirKPKW++9bvW4dDDPgrqzCupULz59cPB/5D0+dunDfgbOYDy7FC2MZ7rDXbd5w5+1r77jL31ZZ +WW+eCC4Xnn5zbW3b9FrZZiSz7/w1Kefv6vyGy3NL2OhSfwKz9FgMEyePLmmpoafCVCAfin95shFU5kjlVvgAqXi2MscplqYIPXlF5Ki wvv1HiSrZN0Y4KMxK13SdjGFZrjRaS3pHt8ptmVa+5DsiPjUlLgWrW66ZtDoORdLrVJ9zbvPPtzullYhISEtWv4pMqp9Ylznzfc85nTV HTj8eUJs3jXXtMjqGJeRHfHf/++6xPgcAFybNu3a3hI7Y/JKJ2w2Mr10jz+6NiYsLCo0umNO+lPPP6m3eZzEMHohdc5IzkxODY5MuaV9 ZGTYzenpsYOmLtWCK7VyUMfwyITeRdXMpSlfO2d063YR4Yk5kdFBUe2D4tvkZ8T3LzRe1rHKpx99PCc+N6JDVHhEbGJsdmh42pLV99GV I69xRPeOf7surE1IXkhESvcevcoqiiEc0l0Ip/5Il8SbQ9MHFMMPc1YMyW4Xm5K791wdMjgc4uNq0ujRoyMjEurrjBazs3+/IR3aR9Cn wcgNBecIMJ0QyGTyON12q/Th9k83bNpUp6evTJtM9VvuWbf7m6/LSsrnzl1WWFIru/m4MMVu1+/dd2DkuIl7jh7hg+UymmtNhsrnnnpw 9ze7YE/NnruysFjrRAs0iLJqrT95bO+kyeN2f7cfY2rQOSidrlyCdRnu4fRpsz/e/hVO2W3ORYvnwVvs16/P9OnT58+fD/OK2gS7TXPG 4XA8/fTT9957r7jkj5nnPxWgAP19unrIBW+EvkjGU3mAw6c2FJ8/AuTq32coXCcHPRXhVl06ujfPs2o1FxlrGNdtWPRNqVvve8Usewy1 p3LSOsSl9bLQJ2brUjvcMmzAIL6AW6tqLnfpNDQ1KV9nKjx7YXdkWHaX3GFllWeOndzZPig6I7X7p59+WltdlxzdJSGsswQEoFv/Bru1 +Nb589u1DIqI7BAc1j4pM3/P4dPgVpYasuMiYkPC79ryOPcWrUlJYX/rkP7qR7uYq6JfelB06sAGGzOXnO2ZHJSQlHvoXBnU/sKxozEt u8aH9qhWqi7pjqXGJ/bu2E+xeSBAh5VlZfdLzRlcXW9lbl1ObFBaep/7Hv0QTGjgeRKyM4ubnEfmLh7TIyYkY1ARktWqYbntEtK6fHOi gj6/SHhkdcChnjcvPCzmrTc+gmRlhxcgDE8ZKIYcbo9MfiuSHfx2pdO988uvhowYfezMGbQlqfYzZ47ccdtSdF+R1eGjJp+5UIp0+uK/ G/ldL7/29rq77rO76f6FxliPej7+4NWt99zBPF5Z9g0bOePMebouBtOOqSY47++9/cqaNavRELAJzPBnPzBl1A133jFq1IiVK1dLdrrG V1+vGTp08DvvvoGcMKwqKioWL16MgRMPQ8iyjMiBAwf69+9/+vTp5hMuQAH6JfT7IhczVhefyU5OGDpotN1BrmIjcjHFZhJZjTbDxQHp PXIiemh09CVUyXCpV5f40Ni80mrX+YP70kJaJsXEtWnTJiT8puTUqNa3xAGhjp788uCRz2KjOuV3Gq64dWZbWYfgGCCazWaDrvbNG5ke 1V1baXfSvUqDW62GLaip0iQmRGfkZF7zX9enZOcbLVqnvaFPx/TE0Mg6PT2sBby4++5VN4Znb3jwOWYrHJ4XGZs+uELHjnz+bn5cqxmz lhook+KT7F0SRmcnDjlZfeJI6a6okLDIVjHRofGRkYntWkVGRedEJ/fcuesw8xp6ZcaEhWefvmRz8Sv3ABwIB/acA/itFPZOa9Uiptt5 4IandkjHNu0jUnadrEQGl8siOeu9zDpx4sSw0OhzZ4qFB644mQ2w1zhMqNLBH9EAGHm/+PjzyROnfL7zG6vTiRrOFZxdtmy+1dQAk7O6 smbewpUnzxY1jgvMXMkyZfqCz78+hN4gEZayTle5bs3iuqrLOKis1MxdeNvxs6U8s4v5jB579YI5M7/55lubjR4o41/q9SqKq+m6ALt4 8fys2dPqG6rFkAvClML0mDJlypEjR+Aqioe2nn/++eXLl7/55psiDwYLFLC5AvQL6eoh15XeolvSMY9BNtWMHTooITZl977jmPUSPZFk rasuGTl03q6vTskOOBS6PildE9tmma3M4WFwHvv2SEnu2E9rZSd374q65S+tboQflx4d265dUItWLaLDQ5Pfef/piuozUeFZ/ftM1OhK i8uOd8zOH9h/rMVigVJ3zxiQHd1d0ns8UHdm0GoueCUHseVTyytLuvYb3jo05uyFkz6XeUR+l5QOkVV1VvCkOOrXr1/xHy2jH3/pPa/2 7ICs0BbtMjVWVnDwm4wO140YPYWsHSbXl5d2jh+Wlz68Uq46XPJtSNugoOuCM1OyQ0KjQoPj27SLC4/v8v5HO92m8u6p0S1uif16byng RMgHwkEldNHdXTq8W3TH/tMv1HmV+tPDc9unduz+xaEiSQWXJB+TpSYrK6tXz4F1tQazSRblIVIYkdB2lT8fh2C1Wl968dWVt6547533 cR71W52Ond/uGD68/+gRA4cPHjRj2syUlNzZ85e/u/1zYXPV1VbOnr+yoo48WuTXG3W7dn3ev3enSeNgMA2ZNn1OfGrnmQtWvrf9E3r4 S60zVZ8fMWSozUrX9W2Sltt6boOebssiaBoMOn39jFnjv939ucer1FQDLklM4snhOXPmbN++nY4Ze/bZZ1esWPH555+L+WM0GjHtxKkA BeiX0G+OXDT/UPonrtD7ZOaxMq+0ZcPa//qPP02cMvtyRR2SYIvdeuvcoLbJuTn9qqrP+9T63MiMzol9arVe8is82rycuIiUPIuHFZ85 0TM9fnDf/kePHuXXgxWhMNDQz798JywkaeigyXaHprL6IpBr8MBxdA3Yx3qk9skIyyWQ8Hm/3vVWv74ZcyZPqyqsgBFRXVuR26P/da3a Hz62n6nW4Xn5OZEpL73yYYXGzHy2EaP6t0/qvO3tT5i3vn9OdERsvtPLjKUXu6eEdenS9+Slco2u4ti+PelhPRPCu5ZYyvZc+CovK2to j0Fnjp+lXnvoWVwJkI2WDFWje3VJTu167EwdPaDb9KApdRBZ5aJeWR3+FpRKV+jVun6ZQamZXfadrnC4vE7ForpNr7/5fIsWLSdPmkXu IeqEp+2Ds+ZySEL4+JVlp/n99z9csnB5eVEFzqJWp9sjKU6H00bOOH8qoqykfPnydbt2H2kaF+f2D9+dMWe5BARUmJMGkNeGkaJ7iN6i 0qpFqzbs3Ev5CRy92h3vv7B62SqrReZP1dNV+W+/27lq5R1VFQa6sUuVumbMGvvFjvdOnT66ZPGKhjoLQTO/Hj9//vySkhLE3377bdhf lZWVdKIZYdqJJycCFKD/ka4ecpFyNmoIJXmhDB5680bWVpWPHjnquptuCYlO7BATHR7dJjYurF1wwrvv74AmwNgZlj8oI6rzpVLukPls 6akRN4fG1Ute1Wx8/oFNKXEJQUFBHUJah0e0b9miw8QJMwounyivvBQWEt+1ywDJYazXlEVGxPXo3h+8Oa32kd1GZoVkGqoARt6yiuOj Rnb98zX/lZfWKSS4dVxi1HWtgsZMnSUrdo/dlNM+OvJvwW1ax0SnZN/U4s83t/hrRteBBrvbZy3vkRWVkNitqsalGupXzZ3UunVIUEjs zbdcG96+bfjNSQkReUZ6dMO6deOdt/z5b+EdQqJj4iJCY/772pvHzVhUWadlin1Et/y2QTEnzldDtorqlrz0dBm/RsRUzemumaFhifmV ei+zVQ3Mi7zmP68NiukYFBqRkZkclxB67V/+Y/Cg4bu+2Q9pKk5PdnZ2bGysVmPkwvVabXR1/MTJwxvv3vLlZ7sEmusNFrtT4fJ3M4/D YdHByCu7XDpy5OSi0jqkl5UDOJQ333hlw8aHIGcwo7iZCkfZ58IYYbB8XndhSfngMZMvVtC9gqryS8xn+OjVJzesWcfbdUmyFuNlNGke efjJN177CI06ZQ8Aa8WqeQ3aUkDb1i0P7vr6oEMifN6zZ8/KlSsRwZzZsGHDoUOHaGx9PowRfkEwu8hGDlCAfhldDeT6mSdRVZlh/XfT GyT1dVVr77wrp2vf4OjYv970p4zslG/3HoN60IsmXqlnRn56TI4dWsyYSV/dv3/XuLyuZ6rq6ElU2bJuzW2dO3eOiAxJSUkaP25KdVU9 tOjzLz4KDgobMnik5LBU15Tl5HQaOGAoXU/xsi5xWQMyehadKqSnK5nZaCheNGNBWMsQIFd6VvK0BYsOnDxH6i07hqR07RbZ6ZPtu+PS c6+/6S+5edmVDVZ0waIt6p2XkpXes6hAy7xKbcn5KZNntG4Xkpmd8OpLz+Wn9e6RN/h0dZHEJLds2brujt7d84PaByclpA4bOeHUZboc LtXW9s/OiYxJPniqQAgHJiACGaWK01J7evGcUbEpXUurbVZN0bDeGS3btO/YdVBYdNx1N/wFsD5k6IAL5y8TJPngWJk7d8lJSIwRL9zA dJOd9HTbx5980K/v0Hmzl/br2X/YwKFDh42aNW/+R599Sk9FQKrc5rLozfPnrzh09ByalRxoX1lz2/IXXn9La6MblUgkznxuemCY21xa k3XG4hV7T5xDF2QkeswbVy58+bltfFDdWCH4LUV3VWXdSy++PaDfyN69+q/fcHtp+QUy0Ji7sqL29jV3DR8+csSIES+88AJmC4rBYRw8 ePDEiRPHjRuHSF5e3vTp0w8ePEhdAUP8gYkABeh/pN8cuTDJf+btH5zyuBWTQbFC5eg5SJODrnJ56IqYC5rTYLbRK0LQEFTpZCY309J9 KBc0s8ohQTvJHPBACekdN/5+NXM46C0cNMsDd6N43P+6nFmrpytF8GzczCFZHHItXEtih64RK7JKL/7gvNvrstY1jMro1yUkV1ProBTu 7ZptqkuFYWBiHhtdTXLDeIIC8ytNjNkkGB303iI8J4BsnRP9kplicyt2m2Q1G+HgEjwZbBYmq7BqHCq4Z2azlWwufnmeywi9NTTUFFod 3AQDey4d/sKDA3DgvNUOB4rv9OBlZhPxTdLzorSbv6eJ4qgVgWRPD39wYSC73myxSHaAstdl96l2L3xnpPNxccIjpHoUWTaRtcVtLviw tOi4VdmoAXK5VLrAD/7RkoQyKAyurfS+upteTUC7Lh+VI8mbjPxtA3pXEdy6zBZdZWU5DlV+f7S+vt4/pcTb2rIs+1+uRsQ/iwIUoF9I VwO5MKFRxZVvXDsMRvHGtVe2KIpJdjvtACrSPI/sJbBA0Jqh/F6nTnLbfVCYWklyOh2oDV4EFMJhQw2Kj1COCE3b7QA0uqFGbSgCtpBO nEiSjV7rRQLqBSSqiIFVM8EY1BFROERMxkmyPVxO4MqUTqO6heSb9YQvaKOoooS4pw7IFmO9D4pGz5bjTOMb17Ji9PlkBuPQQ8jVoFhU BxQb4IGa6Tq87HIDLSSXTNVJHDKoOrJJkb8RucgmAlcSyRwSU4yqQ0sRakYIkDrldNAbnzjg7yorJkud5DA7ZAiGJAcfmeTvpUcxXA6P bHWIS2kIdodFAtxwm8tmtKIVeoCevzcl24H+igqgBz9ul1PB6oKGXfQuAr1Z7dZbAacE8jLvr89k4qfoqSvxHGlDQ4OYK</t>
  </si>
  <si>
    <t>2hdIFHzT8wC nvxvVvOXGbTiSrx/zuCs2ChCENKbz7wABejv0FWxuUg5m2CLKx7yQCu8ZHpApXwurxd4RJPa4REKRt6K1UXXiGnqUwW0CQzUBpMblUDP bVQPIIPOoS3+GBHmOvTWy291UeOy06aqbgUaSJlJ4T2AJrtMLzwjoDIvPfcEHPHaoef0fo9ZoZ0kPD63x670T+rZKTRX3+CAoqJeGSBF JggZfdQ07xkOUbOX/yqqlflU6pyX1Buq7KHXmyRosXjlBXYLFF2FqagCBtBl6gAMJUS0sgfmEIdyQC49F4K2ZGA5bxm9cEDr6S1CKqXT GQg40AMfTDYjvzqu8M1tXDa7UYiX5IYMkCDP5vaQPYayiOKsZEUNZIkhBbAFK5e//UPNOX30FAhEglN0GgMKIQPKhS+LMYJZKt7+wQoB EdJ+QY0k7gdiurhpAL1+M4qe5seA0kta9NKimBt+Eo90iV8Qhhg4GMCsAP0q+s2RC3OZT2euBU3EE3EsgjjkqtIUvo8T8Riq8893Dhqg 7yv/GfrRWVQlClHV+MNramyJTjRGQfgjmml8qqMpnYhX0TypMdKUzlnl3KJyVMHTOSGRzjcl+CtozI9jAiRRRJA4JKKTInYliequCE0F mso0/W3KcGU6iNIh/EYmQfhDscYKERV8Njv7fT0BCtA/ka4GcgUoQAEK0NWlAHIFKEAB+uNRALkCFKAA/fEogFwBClCA/ngUQK4ABShA fzwKIFeAAhSgPx4FkCtAAQrQH48CyBWgAAXoj0cB5ApQgAL0x6MAcgUoQAH641EAuQIUoAD98SiAXAEKUID+eBRArgAFKEB/PAogV4AC FKA/Hl095EKkKU61ibiX9jX18U1TKZ12d1H5JlBNG7vwzaF463xjL//eMk1xfoRAjYHQHK+Yn0GMbzLTtC0fT2wkUUoE/h+1/WBHGnFK FGxW9vtsIgM/pDgxIJIaT/ipscIfEWePQoACFKD/Lf32yNWkyFxLxQEdA628tbWlzGP2mTVGK/+uj1eymhqMjOn43oG0UZS+irns5joT Dty0t6qiGK3MxRwWA22DB8jwMJuDPvLnQIs+L7PZmYvQEil8Cz2ZuWQmqU5eIUc3r9ulqKpqdSg2J+3VV9Ogo31NvYBImak22rZYpm08 kbmi3oCCOBC7gBLXPoX57Mxjd9mNFlUh1PHIql6DzBLtTc2LeZlko9yyrPA9Wt0SfbgbQmQulfb6ctLehYAtCEp2eWizPQgNTPtFBxIS b2hoEIc4azRCMLRNKH7941FXVydS+KZ9jb8GA21sDfLv1RegAP3bkx+nfhvkApqgKC+NdL7bOQLU1ueW3XxnYKl2dPec3PzhFfWyrvLi 6OH9OuSMfPLLy8UW2uKOmav0Z490y+wWE5Nhlk2FxWcGdu4ecXO7Vtf/NSysbUJUVFRE7MDBE4qrjYAYs9UyoU/f1KDQM2dKYLV5qEW7 7tzJbklpCR0HHym1EtCQiaS89drLSWmZd9//GJKg3B6X2+uw5WcmxIW0SoyJaNumVbugkJDI2MSUzFUbtpoYA/AYxF7zLhtzNGiLjs+Y MDSzc/7R06d1l09PHtCrfVjS31ontG4VG9wmJiIsZfLEOefPFVKnmdvjBWtul0txuTyANtnh9noIemx249nzRzbctap7jy4jR45cwKm2 thZlILr169d369Zt0aJFS5cura+vF8K0WCwzZswYNGgQcj744IP+r0tIkrR169Zx48ZNnz5906ZNSHFyQkR82TBAAfq3p98PuTxkE0nM Vp0a3KJluyQTcEwxdMpOuC6q645CBWBByOUySkVnM2IyIiNTNeYGxW0Z229o0F9u7toxMzIyGMgVHhrVomX4rAWrK/R6t1fpnpSc2Dbk 0JGLeodPgQ3lNjJ9bUZoZLvozjpug9GnA+31y2ZN/PO1fx00Zmo1gIi2SHa6ndKAnl1a3XRdRGR0eExCu5CoqLjE8PbtUlLSHtz2Ybmd SXxnVNrU2GNVGi51TAoLi050ok9uc+f40GuuuSEyuW9GZp/oyLS42NRbWrTp3r3nvn17cJp33C3LfF9jMru4BEis7ksF5yZNHsfFwSoq KigVWd3udevWrVy5Unz149577129erUAoOWcgF/ArKeeeuqZZ55BIuys1157bcuWLcgP4QPsXn/9dYwZTgnwClCA/i/Q74dcqk+RJI2v oXBoXnpsUreyWsnaUNItN+Xm2K7fFSvQVJPFCJvLePFUblJeTk6vWn2NXdZ3TsrMi8+0GvhXdnze0sLyvE4DbmwVvu/UMcBCj+SUrgmZ +w6ch8p6mKLaa9TKoi7xye2i86sl+tYOc1s0lw72z01ccuuy6IzOO48XGTzM7nTBQ+ydn5OTmfbxF1+hLIwZ1eV5e9uT8VFhqd2Gllho U3nqheykD9546vt3ToxPzDUaVa+upF92bOeuw747ViOr9LnW2tr6lSuXt2hx08JFc/n2825FkSFBIRnyKIGhLsjHd/z4yXvu2ex37sTH Iy5fvjxnzhwBZCgFh3HevHkQbFFR0dSpU0+dOiU+QrFv376JEydqNBqAGqDt22+/pSr4R8AEuiHuH4sABejfnn4/5HJTisScDcO7ZIZF 59bq3T5J0z0vpWVMl89P6qyU0QujyVJ0LjUqIzQ0sVpb5WPyoM59Oidk1VaW0fdQeVWjR80KCon/cOfHONs7LTUjJPbE6So7WTvAH2P1 yX3dk9PbRXYt1PDrXKpxz/vPZke2Onz8VJvYrBm33csvqDGf09qtY2pORsreI6cANhoHfW+i8Pi+zlkp7VO6VClkmjmcEpPhg7qYpbBL UvvszP4NtU6mK+qfHRUS2XHn/vImc8p95OjeVHioORlGo762trpHjx4JCQlarVaYUU6nCvxCeP65V599ZhtSICshLhBkuGTJkpMnT4rP TwDIAFjnz58HVAGS7HY7JIxTMLVwePjwYeSpqanhRQn7Pvzww7vvvhtwpqoqMjf/lE6AAvRvTL8fcjVe57JWdU0IbxeSbiCwMednJ0Rn 9fvseK2BrnEDuczmkos5SXlxcVlWxeLy2jrGZ/TK7NpQX0vQ5GNVpTW5OX1CIhL3nNgnKdoB2Vmxt4RkZg/8W7uYVmEt4uNu6RbfPvS6 m+Izhl2s5Z1QdXNG9xzaPRt2y5INDwSn5Jfp7GaTwaGv7poeB7PryOmLAAwrdy0/eefV8PZt84ZMqnIzG/M4YUChE6qbmS4M7ByTHN/b 2AAuNGN7p7Rpn/b14Xogl6Q4+Qcb5WnTJ7bv0La0tNThcPbq1Sc2NtZkMjkc6CT5ceDcapGnTp53+20bR44YO2XKlBEjRiAzzgCS4Prd euutEDpk+NJLL8FhBFThbOfOnQFkVNrnA5ANGzZs//79AuCEYwgDbcGCBcL+Qln/VyYDFKB/e/r9kMt/nWtIp7TEtF5aC1NM1d1yEjrE d/rqZK2OvgqGLFZzaUF2cpf0tK4mWa96rPkZecHXB2VnZiUmx0WFhUeHxba6JXzU2CkKkyWlYVh+p9SQuNCovOs7JLQKvyU66sYeiSEJ QR2y8idW02fOPBZdcdeshCXzZ2st8vtfHUjq1POt9z+iu4oe8+C8pOCbr42IjG4dFv/XNmHtIuKD2rWJT0556r1vdMQofb+WOkGW3Omx fVPDgzrrYOvYygblhYVG5R4roG81miWLwQxUlWfNnnr99de//95H6K9OayIBULfRZZfXp9pstuqqhiWLbnvw/qcUpwcirqqquu2226qr q5EPZ1977bUxY8YMGTIEniCkikRgE+L33HMP8Ajxd955Jzs7+8yZMwKz8AsTbPbs2fA0a2trBZyBhGsZoAD929Pvh1wWh5kAwV7TNyM+ Kr5LjcHtNFb175YWHJlysoS+3SypDuax6y5fTAjPAHKZnQarpO2V0yMxNDE0NDwiKjy4TdvosJiF81c36Mwqkxr0xQNzs1I6xB45VWMi ywdIYqg5u79rSvqN7bI0CjOaNB+89XRo+zZBwR2iEtMTszq3CYmCsUNPY1Rd7JEelRTRDsZRcFhUSGxK2/C4gUNH1JtlI2N6VOSzeZhC n6gFUOhO9MsJS44d5EQPjJd7Z7YLj8nbe8qstREco2Ufcw4fPjQ3N+/4sTOiy243xEiwZbFq8cuNL9ZQT097+Gn69Ok7d+5EZMaMGWvX rhUWEzxHmFFGoxEOIGBo1qxZgLOxY8d+8skn8+bNg1Mpxkb8Kopy4MAB2GvCf/RfQQtQgP7t6fdDLmFzyRVnRnXrGJvUrdboYapx9vj+ UbFpX+w9S/hg1gO5Co4czErOHzl6ht1tkVVTXlqn3KS8svJqqh1VuZhToiYUZvcxS/+OGZkRSQdPlFsZs9DHpY2aguNdU1I7xHYvp8eh lAlj+7Vs3So7r2vroA5d8rv97a/XxoR3UMwaJpu7ZCZlJceePXkMGPH+R5+mZuXe0rb9d8cvQPtRtM6hc7qs9AwFOFNKBuRFJ8UNqixG myX9c0PiU3p+d1xHD1gQcgGeDFlZHfv2GVRWUk9frfdBGnD9SAIen51/RtYFIJMdLq+HHvsi8TAGVPrmm2/gD44bNw6uJVIAVYWFhStW rDh16hQOxUUrjAd+4RjOnDnz6NGjiAuZNwrc44GxJhxG/2MTAQrQvz393sgFm2tY54yw6FyNmanmmvXLprdqGTRj3uo6E3112mVpeOXx x2JC0zOze1ucZi9z9MztlZfaraYB3mRTVaTIqNqhuAxdk+IyoxJPXKyBbeSA4vuAXCfzk1Ni0nuVGjynTx/unB07ceq06gY9/CnZZn7m 0fs7pie///YbNqs5IyMjMjLy7BlghNtiNj799NNxSamJ2V0vaFSgCGojM44uZQHJzg/qmhga0l0iE6wmN+7GuOQeB88YZfi3PhUI9fDD D990Y8tpU+cK9urrYLSBcAAhyHojXELl9Jnj3JgyCzzS6XTjx4+/cOFCZWXltGnTYHDV1dWJ9FGjRiER7iQynD59WuDRM888s3LlSkAb UkaOHCkemwBZLBYg4J49exCHCxm4Qh+g/yP0+yGX6lN8PhuQq19mQkhkR7qb6LWe2L09OS7pv6+9uVVoeHR8XEJ4UJu//S0hutM7731F X4h3mfPSOqfHdarVGoFcToCVpDjtMLpUN5M9PmteXFRi+9ADZ4uANXY0Do+zviK+XbuwhI56lX3x6buJka03bdrIeaKH5s8e2RvU+pYB Q0cCDDLz+4YnpJ84eRq8ATNVyXLH7bdd8x//PXb+bcfLtU5uTJHBBfDy1vfIjQ+N6KEDIsn1w7om/O2G8A6xPW+4uW1WZnp8fPwtLdqM HDFu+4dfoLO1NfqePfqlpWWYTAYDXdJXnPSwmuJyO5559ol3333bZrNBOkeOHNm0aRNQCS7e7Nmzt2zZgkRAzxtvvLFs2TIAGSAJaHXv vfciHSh2xx13vPfeewAmu92+efPm3bt3I12v11+8eBG4WVJS4h+IAAXo/wL9rjYXkMtafHxCny6du48qLDcBuZhXV3rhYn7XXpGJyQkp yX++5po+nbt8980pgBCQS2uoGdZ7ZM9OA4+fuQQA8VeFmt1MraouHt41r0+nTrtPnNMxZvK5XV5JqirplZmZmtf9qyMn71y7PLLd9UWX C1DUbqhnXsmuqxk5dFBO197nK/VxuX2SOvXcf+SE7LAzxQZcO7pvV99+A24Iinnije0Gp11W7MwBPrxSw8WeXdJikgeUVLldurIxfbJb tY6LTe17S4u2IUHtIsOjpk6Z2VDPH9og5NIMGjgsJibOZrPY7EBU4pZDGH41ixbPmzdvTo8ePe6///6amhohNIDR0qVLBw4c2LVr1/Xr 1wvjC+YVgGn69Ol9+vSZMGHCjh07kCje7wGo3XnnnUOGDIHxBRQTj0qAmg9bgAL0702/H3JZZZgeEnPpmKlOb6HL6UAue/VZ5nF53cyu wozy0euEHuaUyHyyu2zw1+x6xWkhuwfBrXocZrPTDpiS4VpSvUatpa6G/Dn+oqLiVZlLttVWWTweJPpcZuax6RtqkVOxm1V6IkzxelyV dTCpyAusNMqoVnaqRm09vaLolU1GvVWlqsg5Rf1oxCExH1w8k9FDD3kxjx1eLthzuJjd5KBnxnzMaKD3B9EDGE1AHHHRSlxxhzTxS1VR oFcaJYlsLqPR6L8hCNEJSPJfYkclIiII0IZfGGhwEuFOIi7uMCJdq9VSDm5/iWwBCtD/BfpdbS6CC2sVc1lVH7NBVWFzKbXMrTAXFQZy mXX1hAUeZrIgg5WuNKGQm15vNjpVXhtyQeElu5Nf0HHJzKPgGBoP8CB1twKtZKh1manebqiGncV8jdjhURxe5CWTjXKifRt/etXp4RW7 nAAv5EG6HenUG9oowmHSoEXFRfcVCXI8MnPZySREGbisOhO4VRUvhxLUynvN3PzyPG8ZPbU6nTI12qCpwSmV3gdvRDR4f+LKFMQo0Aq/ AvJA4qVr5EQioE08QoGcQubiV5AQfoAC9H+HflfkcrvNTKoVyCUjEcjl0Tihzx4vCqv0arIbmZ388jjQA7lgCSEGp41eJPQyt2x3mKt8 HjM1hprdtN8DsAqGh85LoEePvMsWG5Pt1DqMNxmYYgbyiPcQmdenOpgCL1WmK1/ADi+zA3qAX2iSWvfoTE5YdJCAww6YQ/PICTxzwY6q x5EiA2qBXDbgJe8ibWlB5PZ4HTZJa7HRtS3ZaUN7TpmerkVQAFY8lzC4QMJoEvgFGYoLWIiL7R9AfvvLb0khG4SMgiJFvPEjSIwC5Nsc zgIUoH9j+o2Riwo3KiksCDIi6ICO3R7YLw4j85jhM1kd3PuzaQnIPHDTvHaHxMHIC3fKpZK36OG73AgTDJkRoLncYrJ7PBaqFVpPOAIT xcvvBjIVmeF2uRww1ZxoHfaRKisqGTMweuz0wjSKwSG1M8VMz0a4FbUJuYw22D5wJYGwHAHhrlqBPqrPTWYaUmD/kHfnc3utVrsd3eH9 kxS3zFHDAyQimHPSnUmCW/HGos1CWIyI1cJ9TQ8ERuYVCIfC4PLvTgOPT0TE/USc9QOcMMTE1X2/mwkSnqnI5i/+L0YcvH9F+CcRn7U/ pF/Ij5/zX5j/79DfqefvpP+25G/oF4Z/Dv32yCUOf9Arqk3E4X/BFCJPi9LI9cOh2ApLpDQG/sNr+P5QEBKh86T2RIRe3F7jcEN5qDak UOCZERqLf18DtcsD3y9QFGw6+4N4Uw2UralVqh9/KA/+fp9b5BS5RJzT9xn+b5JfJr88NInualGz+sXoiIBkEWkkP+c/R8gggp9zEZDy a8jPABGKQ6EQflyPOIV52zy/aJ3n9Kf/4OyvZKaxwl8Vfm0Tvw1dPeQKUIBAQhOENv6ScLU1AZULljgJJRdpIogUIj/bSPVT86wIyCPC /4L/71tEQdRAlyR+ql2kwEJvugLTmCiaxm9TPf5AJDI0r+d/JH+dvzD8+v7+RhRArgBdVRKa8KvCVZ1CqBwzltz57xvya7sIjYQMfuX8 uSAyNA9I/Af4F1JCcQFbgr3mhEMkShy8RP3+Iv52ryBkEKd+FT+i2l8VflX9vxkFkCtAV5t+lTJc7fmD+gU0CG3nzfkxS4RG8rMt9P/H QZz9cfhVJFpBbYIrP2/NGCMSbAO5EJD/x7yJQ6T7gzgrEn8VibK/MPzayn8zCiBXgK42YUr8qnBVCfVjxgp0aFI8ARBXhEZChuaK2jwI bkX4hwllBT/+gENe4ZXMoEWc5Q7jD9j4++Ef4E306JeHfw4FkCtAV5uaz/JfEq4qof4fqbQfIH4ciPyM+cOP6Af5fxWhNjADJRKhiTFR G6I/qNmfs3kX8CuCSPQHkfgPkL/CXxj+ORRArgBdbWo+y39J+F3Ijwh/P/wduiKnP/yD9MO++2tDmj+OQIQkANOPSaT7YesfJpT9VeGf QwHkCtDvQGJW/JLfq09+FPgfw4/pigw/GX4ruqJaBEgIv0Q/KSskIvzvkQskiv+S338a/d7I5X+1RTx+ifziKUo//StsMuVn8sedas6e 6AKE9ZOEU+LBUT8hUVT4q8jtdqMU6ArZXiEonP0HKv8HSLRitVoREaP/j70v6XZTd9AnP9v0pPE/REIyYMP/KsIV0wwEcYlhcan83QaM j4++Kac4/a1TX/hTvl5VxaxEDaj2e2UQDw83J5R1qT67zUmPFFLN36vNryDOCcqK7vOHlMEzNe1yKY0d4XkorYkX/g4Z9bop4qWtTfgG J/yhaLfX63Y47JhxosD/nvhnQyFYpxAUZI4R9Avn9ycwIFq/6sglBl5MIGT+MWBh2iEdQ+Wfyv8UAgP+F2tE7/x9vILAJwjd+UkSeRBB T0VnaUo2KdIvJ9GKGBV/tSB/VULmOAXO/ft2XT0S4wiWmsebM/arCEUFhIEQUZSfFvXfJ/EqQnMSMsGvGDvIX7xWheYaUQB/v2fZyz/u iyXCqagAPpfHi1UBeikQhEj0VJD/3YbmicgJEAHWNB79cgIn4unmJn6gCpwBcE4BYATxetz0BSkE3rS7KQOgCky6XG6HACyw4XJDGoiI 4pTSWO//miSpUc7ALxH5J5LQCESuOnL92AAREaPRiEowG5q3Kmr75xJ4EL0TzABbhYoCMoAR/lmLlJ8k9BedAjXvy9+Rz88RiqMUSFTb mNqsKmTwM/NDXboq5G8X1GgR/KOEmmBoAK1kWfHj168l8CNQCcKBKGA0QbchB4ydn1WRgohIF4ThBSh4fYrXB4WkoLotPr4HrsAvs0WP 6v0iBZNNqwUSEaGdP5BTcpjtkgmVIHAc+dUdURWvZFfw28Qv/rhsdr3bC5VBnQ6P1wEYhZUDtrkewcJSeXOQP3GuqFaL1QABoApZljiu KS6PVaaNAv5BwV5BsLnEGHFTi1Islh9o9O9M6KlQh6uOXFecEgr5Y03zV/jPJbB3hX3UnH+hJP74T5I46yexSv8DhHZBjZU2UeO5JgKr P5bk1SMwgO4LLfqHxwvi/PFk+cccRtF3vxDAEiTmHyBQ8zhaRgkewLkLui0rRgEQ0Hae2EySkHSzoCo+v0sIy0hUwr9qjoKyxwe8Q+Rn VeBn6YetIHDJ4D+YkYFfHFIFe41v/5D43Q7eong8lY8CP8VfTgOBN8Kvf4Sfn6IfLy3+fcn/KSSUApHf4zoXMsMGEcYLcop5hl+k4Bcz T6yNP9bM35OETvphC3ziUPCMX39/QYJP/P4k+Vd+8YsKkSgK/loSFTYncAVJwr5ozidIxK82oVF/W6KDIv6zhH7/VICVYbc5ERSnp7m7 9GsJzABDm7+I7jcG4fgL+SPedD0OE1yFbwVriys8AswuhV8n8or35KHsNmCFh7YcwS9tGAcxY4J7meqkvUwE87y2RggDjjhkE6/t140C QSFvEfXThk+0bxPfpw6OoexxOh3cjqMdgFW3SXU54I8qnAFRGu1zC6uxBi/n08tdS56E/vw6foj46FwRvJCGw2UxS4g7ZTdt3AQ0/ee5 jRh0KAIivwdyNa+3OQERUNA/w/516MfdgWOi1WoFn+IsAclPEU4JVUHc36//Wcl/nkS1aBQkpA36/YXmbxrMiAh4+Hv9Qq6fCmLq+wOA oFGHfyUJY9bPDDDLzyFIjJH4FXCGhQkJXKXdNrtJHJIMfbQZkU9sR4KAZKCAP7iYw8I3RsIpDjFUh5eZTVLTNX46bgSRX0ME2QhoVzSk 0FfVRYtIpFNEOJB8zEb1Q2wqIalk80qSDMnT/QEvc9qZZOLbMqEsZxI1Q7NE+V9BzQaleSAoFAZdUwo6TkD/TyKMqRj0q45cfnfJZDI1 NDSIOAjzyX9zCnmaT7t/CoEBdEqw4e8deio+oA/yd0QQhPWThFO1tbUiz2914RzVQsLgDeSv3M9Pc6Pj6pGQCX5LSkpECpjxm34/QU0T /YrgQgn6NqUZQaQ4JBe3FP4RKiwsFJErLqcKunDhgogIPjUand3eaJTBjqDWOXboG7jhpTKzBmLlTpjMDLWMroPhECCgMEM9qy7l2dxM slIplNU22LQa+iSdv9pfSqgJ1XqYKvFG0RAq4KGurBGDAK28WuTj44tEMMNP0Z1DcO4lS43Oc55tWqar4TgIhP0H5NlsjJoH4GN1VQMi qFN0Fr4znfon0VVALt5P/OBYVNNUGS1kxZfOzJ4xuUOH0Oi45IiY+ODgDqHBbadNnXz6UgnNKQyCV3HKElYSXg1PYU17ZoF4Ev00nSbi g9dITelNf6k4QtOhSOHEkxrTG//gFLrDq8MP7ALakZCVFxVMHDume+8+h0+cRqLPS/ygUtlJ1zx4AXgWLrrhI1wO/PhcOemZg/sOLCop RmYBzYAYl3+Rouaa/22M4Yf+Nv5p/Muj/A9Kq+RKuFU2f96SgsISeAZ2xcZ3BGKyRNvG8vy8C43F6C/mMFij/c6IQQpiV9cmom186FD8 oRjVQNs7UmgcUwT8oAv4NRgMH330UW1NhdulQH/IdWpsmhrixZuq4kH8FX8aR9PLPnjny7S0vLTMLl9/tff7PJya4oKNn47TXyL38eMn x4yct+sr+tSbsHr4voyYRCrU7HJB1aZ7HqisoN39FVn1ON1LF69eNH9DTZWMeQ71U2weOGjvvntw9crnik4rdyx+ITZ0ZGLM5Ov+u1NM 6MhO6dOv++/UHp2mFp6RawtY98xFGYkzqqv4t8+xHrlZXYU6ZMDCYcMXV9TQhpcQfpPcuOgQOMcgzjzOIrEpA5K8rKbScdvS58KCBoYH DQ1pM6jFtV1i2g+PCR716L3f6IGbsJ6ooFunbdjxxf7Y8BF33vaZpqpxg6iqKuPq5U+0b9O9fZtuER36hLbr0+rGzp1zJr/52rdOmQpy 8vPzY8JgiVkhMnw/1v4gxkvbYMjv3OXy5YIL5y/37T5x/+4iSE+jtxBWiEAkxkWEq0u/MXL5PFznvbQkQB58IBt/3aqR+YzMo+2WGdu+ Q0RkYm5UUk5oWFRaZIfWN9/Qd8L8UlosFZepmkxeH5P4roJMtcs2rVhOABlohirEMCILH3eQA7PURZOSGoZVb1Zd9L1s0S4Gw+7x2KgI XxIxs9E9zAavk8rzawLcBiZRox0so4rTZmaql8leq0r3kDy6+n6dOsbn5JWZ7VSL121QJAMUg75x7QTXxKkqg/d19zz02idfurHwea1d 41MG5Pas0dKe98Szi0oKUYjmxIw027FcUippXNMska1Oj5MYEmBDmA7+7fyKB5fFB28e2LTxGRzZfbLVa5Y8VlmW6Szt488kt92NVRi1 oxUfs6iQJXwzZKv1Mr2PmXzM7GYO5ORIgL+Na4Pdwv+gZR+1bFN0GAdqkqQAO4tOQmIIDQ3aj7Z/oGsox2CJ/fiNBrq67kYdSg3KYqBk iwfp8GvQiMOnOjwO6jnvEW0jqbLMxF4ff3HEDAHAr+F7+iOgD16vu6zCgCGzGXU4tDkxnsiD5hUMrN4KwHB5FAdQCTV7fHad1poaNffM QZKSJMN0AasesxVsOF1O9vH7R+/b/CKqJgMEXXN5vvvsQJubetfU0GDSzrdId7JxU+/7dGcDM7CVkx58YPNnCkwwM3CQeLKbwbZX1qvM wpJbzEqNu33XPrdG4XNSZmVnfekpK7v2vrvGzjA/7D50226x1SkK7TFpNWjFeHuZR3ZjzkHUtNmvw4muYT2T0QHJzBbOfuK+rTsxpahF BDfTl7Pu2Utffe4cEi0OGiBIbO7UTXev3dG21US9Bssqc3BFGzXyoXu3HMQqirgItNMvFIE+kaW4fbDXZC4WuJYkfzgVqupsWkPNdmc5 n/YYaMlFW/9i9noxHDLmm9etOiRUhQpdMnxp5DGXllUntJ9YdZFUxI7x5SIiLYJo3bLqguWMFhtr/wHRZGuM/u/pKiAXeMZE5DYvklAT EviMtDB3HbMXD8tPzc7udqHEZIS7DtO96GLPvNxrghLfOwSTXvaZyn0OC2x4DIDO7OAbyUs6xV1uRASw6Jad7po6G6mbh5WVVVCExooa 9XpcTitt6oxGJUWt1xkhe59XjyOjien413kgXvLduLgli1V2w1ChTwk5JUAR3Bad22tzy3band5F46mxWZnL6qwtL7c66SkvZHUrJq+i pWlBXav38Gd4DJp75sy7JTjunV37Dc4Gl1QPloyFtajc4HWiXSCXTSawIB6gUja5oqwaca3BarPRVU+wZLXIVXX1kgNThA6dMs1XkxMG QZMcoStASge7Z80rr722CxPXDG+7cT99hjbx1+kieSC/18mgEpBPZT3dBLK6uNoQQBJeATCdkD8Xo0EjO2SOXiiJ82iFQz9gF78WsxPp NZcV4JqCFYIEDPHBt0J7wEc3BFVd4sJfk5XZVQdaMWMU3EwFwqAqlQFUUSvqNjWospVBHDKQrorlp0/7dm8dDs0EUExvYGb0zsuMegXM OKAmGAIt7VsL6EXcxxcO1GNssJI04K9hkjGvw8oSg+889R2rLied0TWIRc9FF7ZUds+6dz5+7xQyk3aBcVXVFps7Z68+eZI+g0KkMFsd S++y4EwBiXfpqE13rnsXsjXYmUMVXi2KWR06k3yRdQletXDGtxsfOgkksEPKLvbl22XTJ3/aseu9VXZMGLfNZ5FcWEuxtHqriqvQrlWj WjAJZG7oohR1DhUqLgXZ6OK/V2Wzpzx+x23bcQKq5/NJTqsVol05/82FM18EcqFUVXVDRaEnPmTsjk+tXTpv/OpLpqgMCzIEM2/uh/fc fQILgNUjSXT/wIUlgruPWHfRpot/Nw/SpEE1gG8++cW1fORCGsbRZG7gWoQB9jl0NKYIplozCmHWmlFaZU690eW1QcV7pNz31TskHAwv zQJkJrvbxx8lAy6jarDsJ5otRJh2CL8R/Z7IZcVSzcwFAzoltGsXiT4jULpHGTFo0A1RGdsPnC4vPDW2b05uZtqKFWtvCY5pGxx2/uhu QM2Dz7yQmNcjvENITEj7LZvvRymDya3XO8eOHtctr/vxQ0VRHVKDW7UZ1KffJx9+h0rLy6p79+nXreeA8wWFHq/eaKwaPHBax45DC8uK KupKeub3SIpO/u6rPV27dm8b3GLwiCFvvv0dLR2AMlvZ1FmTk5OTr73mmt6du+88fIq0WFs2rm/X5K59T5brgEBfvPVydEp8y7CQmJiY sPDIPRcu1lvMy8aNjL/xhjahCdeHx+X17uRzGvMj00Z2HnSpvAzoCxh59eVXMjrmhERE33jDLU8+8awYRY1G16VL1759Bn2187vo6Fg4 0ZMmTv/0kx04pdcb87v0CAoOrTNbSHdIUBy2gKYWNmHYKsCvABmDanZ61foaw2ObXlt/66NmaA/sGgd79/WjqdHjyi6yqnLWutXQ2PjJ bdsNePPlkyhz6oAybtgD214sTI6fHdKyf07yzCcePvXtDt/Ivo/96Zr8iBYj3n/pfFUFWZWyxOLCRqSHjUsJmTxl9NNQBcx0la5UE08+ RXGaPRUX1Ekjtrz50rkO7fvHJ/S/eFE+dtAT0XpqUtCt0S0WJXdYvftLNn7ci2EhUxI7TOqRvfrIUVZYyHJj14TeMDk0dMrMOdugZ8Ya 1rfXiqTEcTf+Kf3u29/T1jKYaOYy1jPz1pdeLM1MX5bcflT31DkP3ntQVdidK19ODhv8H9dkxUVOmDVtbfF5NnXgoQdusyZHTchMHdiv 260kGg+zQCWdbOyQzTWlfBZyjaW7gwq7f+M3W7fsocfCkehkOz44MWHmg3ZI087mDr5j6+YdEuYwgMbLbGYXVz2sbMxwivWOuuPlZ/Qj Jj0HWK6XZbeNLZn67Lbndd0HPFIHBCS8IMua8A7lbMxQwQZ2WR7eemhS9KQRw+4uK6UVAm4megFzxUpGJQHKopkv3r36a4/E6HswnE/E n3v06MxJW+qruXPhYduePN45/TbVwaZOfnH0sDfoLqeP1eod82Z/sHHDcRXjwpeH5gGD5eB3QsAT3BTIYXi/uyOChoS2HnL7ko81Fbxx Lhn65a1oC9nIruveeL48pNXY1Ijh4W0GffC+y2pkzhrWNWl0UaGhpprlJzzz/L2O9h1G3RKUs2TRk4f21Anx8icnEBMB8R8e8jn/W9FV QC78/Rnk8khlzFQwundOamqnsjql3uKxK77a0uKe3Xt0SMk9dLGEOQ3985L/45r/TM/tGR6f1Smv6/nD37z27IOxGVk3h8UGtW2XFhsX GRk9ZvwUjIrR4ujSMS86OCqkQ3JmRvfY4OCb/vsvUyevAAtmoyUpITE0PLlBhwlm9XgseVlDg9pk6BxGF7N3TuuYGJqclJDdrkNIhw43 /+nP/zl6/HIYOg0NJbPnjrjm2msyO3VKjY//21+uS+s5+NjlMuY1ZscGBcd3NLlZ4dEDgzqlxsbHtA0JaXnDDZnpGXkDhl4sr1w2YVTk 3/4SFpfZIiqlR/8eNn1dz9i8vum9qzWaOsm4eeum4HZB193YMh19yu3c8pa2E6bOrteasCz37d7zv/7jutSMzskZKe3atWlzY9D0iXNN Nnu9QTd0yMiO2Z0bLGaYELRaQ5SQqcIuHzVMHb0GhoxFYSaXAocR4oVT9snrB0b1WQDLwmojz2jVsjeefGBPQxkb3PPeT96XnE52+Agb 1Gfj0W89tedZStjSIQMfr62mOp998FjwLXMXzdlVfo7Acedb1siW4zS1ECMbN+LRtUs/B1ZaK9nw3s+MGvoYTE0aYT7KFJOZpoQlhE6Y Ou7h6koCu8OHjN07rT93kPn0zFXPFo073Povqx++r15fz+xV7K1nGsaNebeyDF4H65G66fhxVllD2LFh5VvjRm2FawV+Oqcvmzz2Vaiu 8TLrlb4hv9MWUnAre/fpS6lxtxl5nsJjviE9Ht6/iwDCUMuuu2bp2J67bPChrGzDqu0j+t+l2BlCyXk2fthWUmKwCgGKa4QSA9h1ylpo t/EL5E42c+LGV948Saapjt027cEHHzpYayITkm48AhHsXtWBrMx8nuW2X/D2K8ZZi9+BhYXRqCj0TRrywLdfs/w+W+udTMsNcBiJZiNs ThLOjFH33Tb3LYeW6arYyKH3jxm1mVxCGPTIBwGSe2sHiq2c994L9xeiRphHWBfQ7tH9vqykee++th8jD/cLOJ6VsPyBTecAQC++cCGy w8qaSo5NPnbbym9WL9sLZw7tUgpQlhvh8B+BJFBQcXUC9Uwf99CGFV/Ul5L1mh69fNWCDzAooo+CGcjcVsJSWk+fMHQbGq0tZl9+oGl9 8xJdJSvew2YO2vTqq9/W1LN2f13eK+slTDMY4BNGbVqz9FUjTDkuYbiiTZ8ZFQG1gxcExH9LuurIRaf4nKHlzF3PpHJgE2yumNTuQRHJ bTtEhoWEX3fdDYPHTSmra2Ae0/DeuUEdIu689xmZl1ENpWmxbcOTUvaeKdBq9Q1VVV3y8oNDw1776B2j3Twwv29Ii7CHnnjZaFOKjh3L iUlqF9TxzCU4g77e3fNj4nL0ZsXqqHU69QO6Tg4Nyi3Sl2kcVTlxqbnRuZvve7LObCovORnU6sbg8M4miVVWXkxNb5/dI7+gqsbpdGy+ 78HwnD5rH3zSI1UN6paakNm7qAoLLxxJrUJ3lTAcck5KaovQuFMFZdCSxeNG3tw24rMDp4x2q88h90vum9khS2O0nCw6m5qelJWRuWf/ Cbvde+nsxW5de3WISX17+5dOs6F/1/yI0LRN9z4pex1Hju5NCk1Li+5YUlsFU99mlSFJu6pKXlr+SYh8Grz25BdP3Pc+5C2mqVjkkVNX 5u7dceKFk0aLiRUUsNTUGScOGi0alhQxbtuz5+AZSVhRtUwBmFtY0F+GvP9BlYLppLLaEpaTfsdjD1021dGwGctYUsiEk8fNx48D8Vcc 38NdDTvb8wWL6DC9to5wlGwKgVxwTg0sL23mh++egp7QbMX0VVlDOVXl0rPtL7DchBfhJKqoxMakBpadfdcnn7jMFSyu3cT9h0wwHI4e LAsPzv5qZwG0Gtp+7iiLCptkM7CSo6xz4uLPP9Or6LjMbNUsIXr+3t00vbRgMmz+uRNkQgHXOidv/ugVD4nDzQ58qxnQY9np4zWIv/Lc /gc2bUeEX9aBL2NnXoU+wOJk+dnzD+3V+ND9UpabPtsIzxqtNLDpg24Lbj8lLn1FROSwuMheUWGdstJ6PHzv49Y6r6uc9U1d8+bLmhdf K3vilT3g/OA3hse3HDm4h+V0WS+uFdl9cMv5FTgX++6zs6mRA3a8V4iW4dft+qY2OXnY/oNlECDxQ/45uPFiKGeM2JbcZnFO9LTWf81N S558/XV9IkLnPv3oKfBprLbArawuZLf8dZKmBjYUJirLTN7y0nMavZnBThwx5NnYiNsS4mfecFPHa/4zODa589ZHHq+oNwHInPBZuR4Z DKaKMn1u+sSP3i4iKTnZiX3ejinTyktglzKL2WG1QDjEs6WI9UyYjwlTXExzw1DHkhPWHPyG2QpZRvCAfQcvaS2se+6W7a9bFEC5jZ05 6h454J6dnxTR2GNKQMqND/HjmA9bY0Ccn/6N6OogF78KC9NbVMMTQBhWA1PrBnROi4/PbB2a1j46JTQmCTi1YuWaElp53cCp1OjgyKTs Q+drUAOKlZ36LrzVf4+bMQuFiVyeDevubts++L7nHpSZs09mt7TQ9FOFlRKmgrauf2ZuVGzf0nr48EpGYnS74ASDHVptNhgqe3ccFxfe vdxRBcXsk94lpXXS/uOFwFa3VJ2dFBmb0r+oxvPFF++2bP0fU5csrJOc8NnBP9YO2P/Mp8lODuoQlWOyo4AJ+GuorYKtlB0TmR4bE56Y s//oRbem+u4l84Bcr370Nfqr2tSB6UNTgrJtsnro7NF2wa1nz5yD+SpWv7W3b2gVnrxuyyN2TXX/vJyoiJz9x4oUjLjL0DEqLz2iU5Wp AVpPUqNr3MzJr3/6MBMhbIWtXfrwqcN1domQC9imAk3FbSSVzR2//tHNH3uc7I0367p1W3fmmB6JR3dpU2InhsaOOXhOoruhKivY5xnU ac3Js7LdzdDP6hJXVurSCzC4FGbXsroC1iNr4eFDtarKLFr6thy5qBIrP8+6d9oKOENH0BzBqUq3R6oussyECWdO6iUnA1KDVxhfOvgU GZOj2gyLbLEs9JY7gtrMvfnGEZGtRrW7flBY+Mw779pfe4kN6bb20DFTHXQHZVRa/OmGiIMVn2Wdc5fv+1aqPMWG91i/Z5+uup654WHp WULMrG93OVUzk3UsNXLpYaAqfVdcn5O0XNayhio+2xQ2oOetn310DNWuWPTUsQNaJHJHBuNnJQhBczJ74v6v1q183QdZvVQ2adwT9D05 DLmDPbXxo7s3nyqto5suKn3+idmEDeFk1mKWEzHnmccvHj/Dxk2/3+Jg99+168AOz8G9LKfzWoOLlero0UySD00CXiF01sEkLXOYSCxd 8+cdPqyB0qBy1AmIN1hUoNiKGZ9uXXrEC9PSyUovsy5d1q697QDsLKoEg+5k65e+NXfKh+AEIA5nc/TQNxfP22XDHPCwpYu+2nzXBQvk AzuPm12NAa6unS50UlvovZvZUD86ZaXVy1TD0uOmHTlQajXzSeahKwMoZi9iqW2HXryAWUdX38+eMiTGLSk8jkFlSS16nCusu1gpJyUs vnyOztKUdrJOqbe++RJJG63wB4rAMQ74ZKX+i4DDf3HkAntNyEXkv9vthZi1zFTar1Na9+4D958oFk8HO7jceK8ow9A+XWLT8z87cAlK ZdBrLx78Ii8lZPTUaTUWhdTe5XvysWdbtm234Ym7oOp90rpF3Rx7rhJ6jjmpH5KVG5cytAZq5lN65qXGJGTXm2FVmGtrLw/rOrNj6vBL 1mINq+6VmJveKqXOSqjktleO7tc1KXPYgTPaj7e/lpUZOnrmTExUMIYu6L2swgzeNd06RQaH55hs7OzeT4d0jkyNCf/rf/y/jtEhMUFA tCy7yuoLzy6fNTEprdMzr34IowPD1D9teFqHTkCuIxeORcWGzZgxC8NM37dV2LJbV94Ulrz1yReZ0zQwNysmqktxNZZSm49Z+6T07xLf R++GJS4Dr7w2Eg5mAfUdMSBLA1s+dzPsEQWIRXx6HXTfkI+Cmx3aeXlk741YnydN+nzz1nPIX3NZ7p427fQhl87BdCgOTwQ8NLC4FsP3 Ha6FBMwmu0nrzUxd/MVndoeFRslWwzrGzzh/zvrsM3tTom9r97dZkS2HdYybE9Fydavr5pw+5RDIJZQBw1x/GTbXnEvnbOg4Es6e1/br uTYxbOZdK96FOfbO87XTxr1aUEh6RRPYyWrryRa4eJB1T1+182uD080+f78CiJaRsKbV9dOjWy+KajM3Pmr2sQPMVMK6pS348qsiDAfK Girl1MS5Z04xh55VX2IpoWthnUEsleWG3OTlwCUF/QH82VlqzKQvPrpobGBzpz5s09NT6VBg/gY1vycN+1VitUVsQLdVmgo2fuxrH7yn I4ML7OnYwglbVq87Ak/cLTMXKsQ8IBhgHgurO89SQ6dsf6/eqbLFK948dpzNnLCt7Bw8O5bTaVWZhn19oLR1264hwQMj2g2/Z9Vn27dV p7Sf3+5P46NbL4hutyiy/cI//8cAXR2wsqj9LQODbuge0rrbiy9+qalnd8z7+plNF4WCA86+/koKa7fgm8/cLgtnwMKSQydnJS9v33ZM u3bdkpPGJ0SujAtbqW0grJ846o0tG87Di1QU+J40BAgWh/rk0+93ypkcGz6i7Y2971m7/Z2XiiJazUtovyqhw5K44CUpoetb/Xly+SX2 +otHunZc8N/XpLe7ufcD6z9VYYGGjT5zzmlSuNtrZjkZK/Z9xtRCltN+1IkzGqhQWupqLBIAXHK+rSw7ceF3O6rRKiDLZpMssPmJhebI hQhSBBD8NnQVkQuBZjef5bw+TBork+t756S0bhdhVgizDLBuGvsEGZiYo65zVlJwbPbhQj1NVp/XUHoqOfzm4MjoYxeLUUt1WU1sVGpa du5Xp76xes09E/MHZQ0tM9FtKCYZ+yWntY/sXkC32EzdOkbf1LLD9q92a6zlO3duj22dFxnU6YK10Mq0Q7N65AZ1LDeodK/QUdU1Lbp1 WCetkxUXng5t/7fgmDiNk+b4o89sC07sPW3ROo+rqmunyMS0vlU1nq+3v5Qefu3jD2ymy6vVJWkxUQmpPas18Nik22+dHRKR+MlXh8xm J2Z8t4RBKSGdzRbp9OUzMfERycmphw5fBgBVF1bkd+5+S3Tm10fOMo+1e3JsUnzvWjMWZqvTo+mbPDAnoodGNUNStHS5MB4csmgpZ+C4 9LzutiX3wW4AfOA8Jo/BrqcnFlwKMa2y7hlLP39Hzcl9uqScPon75fvHR3Rdba6jG5Dor9VJdoTpHOsaN//keYOwZMuKdCkJ804ca5xv 5WfgfC08dEBz8riaEnmXAy4kFgM7q7nIshIeqK0hfkA+us1KLWpLWFr0lEvnJJOFySrbvv1M/x5btKXcxJHY0/devOnaEVY7IZe5lmkr WULSnH37yZrtcMOIiwXk7xzcJWXHLbl0Eh4yoJQVn2R5WWv1dcxSyqJbD6usZWYopM1hrHKkJS04doSqlepZTuwDh3cRAzUVrvyMNd98 5AIs2g3k/HbPWbbvm9qi8+7Fs5/GvOM3VDFFMQ1hlqiKCZhEGNo1fe7n7xsTE26rb2B05xgCdLIlU7esvfs4kIsu1zgJvwBqLvTFySw1 LKz1wA/fLYGjdMf6j996u3zGxJesDez8Sdaz521wHo0Sv2OLgPw2dn4fi24xS4UA4Ypa2fnjLL/jpssX+OIhAhg2kVk3c/Qb967dC65s ZgXQCqt50+0HYzvMpovoCvvg5YKcxAX6Wv7sjZMuXVWVsna3TNj+QbHNwhbN/mzzhhPwmoW3LqlemT/cjmA0cjTH5HGySydYQvvlmiI+ mlZWX8By4jbV4NDJzFhLeGcxC+VC1ith1p59DZgbGrNTq2OAy4rTzHGWDU279cBRTYWRdWg//9Bu5uD2a10JbK5Fh3Y30C1w6D4hCJYw PjfpVyABIv/6V+h5WcEvsdv0bKpEEwHLoqYjvLOETB13duxumlQOF5OteuYzM48hIzn2r60jTpWaTTYUhL1b9/h9d0QnJv6tZbuw0KjE mOSIkKQVazbUKA1G1Tggo2+3uN61Dg9poF3bOTwiMqFvBQGSeeHMQddef1Pr8MgWwdd26pTa4bqk1Jge5y0FelY3rsug2Gtji+pljCDz Gbqlx7QOz9YqzGqqu3XR5PZRsde3CYtNTGkVFBad2v/AyRKD4WKPbglpGf0qKpwfv/1sfOif2re5OS4qPCUqOC4sJDGt1/6jl5lqfvLB u9uHxgWHJA8aOLKuTNcjbXh2TC+jySa57Vvu25jbqfNNN0e2D06Opxuk4WPn30ate6x9M5NDgjtq6HKv1SpX90roF98yExDe4DP06NY7 NSJTr5VcfDEgwFDZnasf+OCNXZgVkA1sLT5BXQYrv0WFbC62de274W0nzV3wTXE5jcGJPTWjut717IOFNoU12Fha5uT77vqw4Sjrm7p6 76EayA3utKHBGx81dx88L+i+iVmrWVzQ+NMnJXg3d626uHr2SSihW89WzT4zbugHGHAwQu/9qbIMRFGZvoylxUw6sKcWmoM1/+WXjgzu 9cSp3aS65/aysBuWR7S+fczI1+h1PzubNurJ0WOeq6iElcrSIqZ9/W0dvBKzlm3d8OGyhW+7HcxezRZO2rF0waemBmaA35S08Iudl2kZ 87CKC1p4tXu/Ix2rvsh6ZbxwYAfpf3Uxiw1aOLrf82C+opDdsfSDmROeQN83rnvto3fO0TyDmOihGQiN7ASHUU+urpO9+uSenOQFcxd8 yB+NgT67mVHddPszd9z1nRUmLZ/EsoOsNHrAXWGXz9njoga8/+4ZWWEfbi/5z//Mev6ZM0CZ4wfk7MyJZgfXfSwjaIvrbH0R27jigwfu +A4dt2nYrKkvL5j7IkE/8BOwBa7QhEqPMMya8PJdd3wJvSOzFfKFZQqjMmLmpLF3Oexs6tjHF858EZkJRj1MDytSZcsWv9wtfw7wYvWS rzat34s6gcwoekVAneJugKGB3bbk7btXfwPcR+jf+cGnHzhTi0mCTOAEvwB3wFwVS201+sRJBfoHqVRXu6LCJtWcZ+4C1jV01uFjUr2N hXVYNWrgO7oaskn7d7v96Yd3N9ZDuk+muEIXNfncbAwC0ngGjg//e/qNkQuFwRlKYwgJuWj5aLTCqAM+qaHoZL8uHXO79Dt9mZ51Qp+Q Db90+0TW2XUlE8cNT+/c5/2dRygR2um1umx1L7/+WkZe/g3XtwgPiX784W0FRdU25qox1Y/vNbZnSr/jRZXkLeorx3fvmpg5cM8ZrFPG o/vfHTVhXKvQsJjUkAceuGdYt4lZqX2qfQ0XdKdzw1Km95oG36xBVetKTwzvlZfcsd95AjxFMlVPnDojPC6tZat2eXm9n3/lSzCp1xX0 65sVFZ1TV4/O2l946s7U1Oigdq2WLZjx+ccfXXdjxCefw4SQdn7+Tmxs+p+ubdOv9yDZpAK2enUcXlerxUyurit/7PEns3P6BrWLjwuJ uf/eh8pN9Lhe2dkj8BZ7dh9fqXFj9S2pOD2224Q+GUMv1BRd0BSOHjkuMSylplojOVR6x1XyuiT24lNvHth1FjMYa6/eBDXBhKGnLhRF sZjsODh7pDYpZuSTz513uPktdpXt+6S2T976//rb4KScpfMWPSYZmKOYje1+57f7i8EDBrvgfE2/3uu++EIHfcBg1BayYb1WHj1a63az 4nNs0pDXI+DaXN9r4dQvwDSsQcWruslscHmdbniXRSedg3vdeuGsHgYXVlv4vQtmvtU1486kkEmJHSaaKpihhi299ZMWNw8MbTFwxriH jp+ih84qzrNJw9ftPliOqYJGL502Dxm4OiJ0bFrkorkTX6+uIBfv4n5fr+y5B49WgS90D+ien7f0q52Wx+97KzWyX9B1M27+8/SZEx67 eNI7cdhTD2083PamXt07zRoxYK3DxOoq2EP3vbFrRwFMA3rCtlFtXG70n3wwetbho1f3jRu64e57d5EcMRFtDkVrWr5wfXDE8ITMhS1u 7ty+baeomPyWreLTEnvu/+Z84SV9j57j3n13r9vDjh41TJ2y5auv68wmVnjOsWjBRqylGpvdwSSH20oP8aNOlZ07pB8/cF3QTb0To8Yt mP8UPf7qJWjjiqO4ZZvH4YWlufmunU8+td8sKQabRpXchCB0z/e7zIzR02ZuGdB3w3NPHfZitCAIGFZkP7Lnnvti1Mjle7/TzJ/5+u0r P6CrThw9mgf02OOl98lJxF527oR1QI9VoW36tru559MPHj9xQCaE/Z4Ur+wt2KWZ0nvDwcMGrHOyixVcbhgxfP23nxrVItYlfPyFAudn u+v79n503crDybFzUuMmA7ZOHNLT02EcnfgK4FJd4BXH/sBZEVGCgt+ArgJy8Qcdf4xcdqvNC8vVCzfIapMpg+RS7IrUYKDrI9RhH3/o VFtbXmdEWQfcSTulICOU0+p00itmMDT4pR8xiG6taquSUJUNK47b7NHW1OvpkWEgF0xd2e0wOGweJrndZNKY9S4rPbpoZxYP0zB4DLDo 6f6wV9LaaVaAZZ/TaLXaqSdgCVOBzwavz6KqRsgEQKo4DHZbpSTr+Qgper0ezCseJss6p0OLIsijr9dhBoA/cx3hODcrqYsGE738I5ls SERzWODJbXA5G+pcVgXikmGYevXMVuNy0tUr+H/UPATLLx9x09XLqsq1dMQfWRTmbE2thuTH7+ghA4LZShuv2OkSP00jWCKaOlpoizUk NOqSmZWcgj+EUUAGeg7WaKKLGpzgtjOHyWeR7NSOiy7o8mrIqXHCJaEK3LITvcDgwi+ikairdNol1eQwWVUDMtAtQpVfCbaSmQAx2lQM N6kP8tN48QprSk3gQedwi0u6EA69E63Su82knOBHYU4j8VxYWQKBqVZYsMSnSUeiBjyRh8LL1lcyE8wieMQYed4KMpSXNgiBKPyFBIp5 Abhm5tLILj1J1cWsGqax0nBQEfDhcaGbOgtz+Jh4YwJDQ71BOXQbNojWTH46xsVLzzaDGbCKU8VFVTir0E1XTFcI22XSGhuxBkNrphqQ ExUiW51Wx/fGkdxOAz0g62ElRayWjw7WOeIZjFVTWZ2e5IZZSyLinZIkuutOwccuFzZgEFQ7DQ3NT169OMUPEXhdTNHqK8U8koD/fEBr y+hZZU5y07YZmI0uyEKGMeWlYQIzqEFj4kxjmmj4OIIvyEmh8WpoYDWV/KFWLmBeDy1p4h2sHxC4QR4ERH4LuorIRUpCj6Zw5OIdoxdD FTPsA8gBc9fpgcnukp0ka0w3VQGSoMN0rxiwRYn032WxaGwSXScnAkxAE4ACiqyASzTOHxmX3T4XVnY3/sIDZUZ9qeKsphtKVEJ2wXbl MRODz8TfZeEaaPP4XA4zPU+JOKCPFgqZHArMWpNst3qoBQw2VmksR15mt7sdEpZrWVaMNjvAy43ZgPkAbmlggTuoFKMtA3mwqhJvQB8n 9Yv6CLZRocNCSIESZsxATGey8okZ2QtloafVUUovWXUOo3hmCizw7PRODA788ISpjNrMZvXFF9/Qaa1ATCSqJBRqCLkMEuDT7PZq0C8S KYxH2tLBa6HnIKkVVFpnrVE9eg+XG9IsVi0hnoNQyUOCVNA7VOdDDzEtAED8AjD4dcCHwTH0BkqMniIPqSBWET3AS6t3EhNgyef2eQHs itaBJAyq16WomBs0PSTF4ySHDEuHU/bYTB4nMALN8amCVuxgH8hlUcCYSvZdA5YxpOOQvxdhJSF4+HY0vO+8OXptG796HS0PtNsXKqQr FTRCRFBxj4kpdZJXR888oTrAJRcO1WaxyCaD140hIeGgIfziFA5xVpbp/TKTSsIkBEdNmFsYAvzHPw+Gy2VSqftYyEi+kA+ADblRnq80 ZrvH4qA5yZ+hd3lUi+oAcmG2kJaI13doLuDA4VM5XsD7RqKVXvCgc4odvUVGxS4T8mKQgJSYEnAheUfpKX2KfI9cmCHAcgCRzeWWxaY9 aM5k4Pd3EId2eDWKi16oou6iLvQZKsIXGI/PjoAE6oROQjUQmkGRoDCYubDIUAdNPJwmTZF5PYTa/GbID0lwg/Ab0VVBLsTEwHPkIs2k kSJyMdnIvPQaGr3xRB1HRtJONIhcKs1kOpQleiYGAWPKAR+t4JdSGnPyXw89xOwQg0R3xbwyZErzi6YOWvDCcLDagDtUzKnA38d8c9sb rEjAARDUQuNK9+Kpdvx4ZJVcLOKCgMLng90r0+1i6gA6R3uzEEGrKJE6R8gFsLa7vTYnZgY4hT5j8REDzsvRZpU0u8hL8kKXPTT7cEjD DohTSOPBraLI9HIiv9lKzaBX9EiOTXUhYLrIYEBoJsE3GvIyi0nd9sJbjciFdNWHSVqnM9npPWgQmATo2w1SA4ADlm6jUsEqsLp0dqyg aAeA4iIrmISIQ1SNAOnBKJRkzEe4nUAbepORTttUK+mLyi+rgXlJgW0lWXxOBcKAftHFNxkz20G2AOWhV30kboxQZz2AINjDsJdISqrF DfeKz3IuEF6pbJcMNN5ipGHa2OgylGrTMJ+sMVpRHDa1zVyKP1AwkhJAWQ8sa/xtFAXcbxupGkYPMMubpgq95nrm1XORKz671a5t0MpG mIbIiebp0RNgiSrprDo0hDHELxYSPnrw6N0NstkCEwj44aQZb3LRqza0WAOj6eYevfwkqQ66v0aIghrpwRO7zWiXzYjhrNPntMoW2uce jOIsTss2dAJzw2A1qlhFYNKQrUPLnl2ix4xRTHQKOcEU5p7Vzl/1wikYwg7MCuQCoTaSOMlEBB7nu4kgMxryGemuDDUqzkK6iqfK44MZ xsvC/NWbEMV8xTESCY8whyAtLHsmDR9KzGDip8EMe5QgElVhWQVs8XpQP+03+z0DRJyr35SuEnKJB9EwU79HLr4AYoEzY0QhFBgYQC56 KxW6BrRQyfCXXNA7SiZt5niEnFQvJpTLIRYW6KZNdmCCcR5pPFC5E1rmU3yqXXH4UBRmjtmmBfjx8fTqtHWAP3BVp9dCFZFftbnoQg1v Ahqn+NANgi+HDUAGSxAiIMOZKufzw2aVuenkJf2jSgFnOtXpQhw56WFCBqyw0Z11cAwjTtKqgBjMKkAC89rtxB/KWSSOD/iPNoANVjs5 pziHREH8FIKi+Ld8QY2INc5ISmzKI2ZzbY1eHLrdZO1ikhELCGQGOK12jZNsfNiBDq1dY7aRqYjTEAM6TPxCT/jiwPEDxfAXPEtWRQPk gtAokUbQi3UFKzKgAMgFOdCFOhptziAfGqfXrbXWW51YqHkRJBIQwFStb7BrqX5YDQ4PnDDSA5Kny+7DH5SniwnQZ/BJxhTBH1XAVw+3 RaGlBVK16mqRLnnhdMM2NJtMJsqDWogVWW+Ef+WmvdIxtZCPy6QxcD4bHS43Vjirnd6PooUKGK0woKdC2/U1idkD20jVQUWRBguZS8Zt tRn1Ljv0khqF8LH8uF1GjwMmk8+lejHzSDhwTDG9kYWjEsALfSUfCpOKzmJuWhVAP/hDKTdmPm8SDcO8tbvckAlJAyRJElnZnCGrRW58 UpQw0unykL/XzCND8SbWf0x8YvBXF2mgJbtKSw1mNcRCRXSMAQRpGabMmF6QCd2/4L4PAJQcAa4DkKlLatCXAXzRP5i6SOTv9wrCESoB /wK5+ISgJkCoGR0Bh43d+U3ot0curpLNkAvLMB9H3hOoiw3TET1ABigApgi91+BzW1V67I6DCa3jAC+L3oxVCFKzqHT1mYafEAXVQmtI siCnqvf5bCQQBIjZRw+dI+As2kSgiKJ6PeSwoCCV4govmfnWBASTpLGqT4wOVWSVtJhY0D2cwsqmuAzEOAEZljt+DYL64vC4TGK24BQa cNPNfYnKUB8kt6KlttEVBxZe2hYKZxDQAE0GuB5Wh9UsCT5Rg9lMvg/sKZMN05d3ALzRGu0lxEdBtIzJgJUQeAhOUafCTEZ655cCuFdg DOigHvwdYb7FMNSG14QOmhTamIqExPNrdSZIBId0jR8nvMwqqyRu3q5XAf9mLjGMFFmIYtYpqttBimrDwCEbJeIUItx3EKs0t7mURqcP XVAccFc9cO4hCaQgB3dDSFLoDNjFqoAWkc7Hguw1mZ5MRQ0Ef7Q/gdvOVxXKRC+NU9zrghFEywaJBrlpFbJbbLWI8n1rG3dYddE2tKiF PoQDHKcdQrAowhr00FgiEKwoRoUZyJNF1fgBDlGl0G0zjqDumJYWxSVLACZSSiqI6YlUrH90fYE7e2iOb1XCG+Av62OgZIdPIfMWNcPS hHzsqorAZcBlQUaZV3JgMcOh2esGghBqKy6nDda3GCuPlyrhBgEOXfC9XQ56sZn8YpIK7ztKIfDBJkJRcIqACC9K9St2ySzsdI/H12gy U34UhMBRCTIjKMxrhNdL1SADH2ILOEdOdEShyzskHqwwNkgGakP4xrPSEPDaGtvl3NPfxmopAwIixND/nq4SctH0omMYIZhwjTLi5/k1 FNEVvtI7vDJQyQ27niY0XVlCB610ARCn+czmYoBSQQ/pLFDGSWBHqVhCUAi+EL/AjoykUR6nT3I0IoXJbBe730APDXa92MWxcUGGmWSS 6HYYHcEzlz20tIN/RfE67TIprpgBMEroShjg0quIsW8cCY7MUBK61wYfR7F6VWbRiRGyK+QOgBkycIQC6cx6sESX9XCASvhMIymBeAot eCIFp/g1V3AjLtaAZ7+1BWRqivCqMOtp50KwSwu77OPXpzySSyZcw8St0dHFeJym63HN2rU5gPU8xmGaVk9eLX99gDDT7pTpngISUZgv ojB4IUkCPdSD/PTLC3NGkJ+aZjAXvbTtL876YNJpvMwEMZM4AVt2ZiCfnrcF5eeipJwcuaDSEqxy9AhTAHVCaX3UbwTZQvME3FidsKuB aF6bFciEvMxAb81JLg8JAROS6yrJjU9ONOuCLYPxpWqATHY7ANHsBVRghmFSkV9MyEVtowU+fbEcMqvDR5fkhOhc8MMhIh4ahUYWFHXE AtiGSPm+Ew6XjMkD5KILPQBKLiVaxrGG8RWcRgGeP+0gQ93yed2YqkhnPoMsVXDNl2HbIhvPSVxRJT7AoMXt9aAAhzmSHl03QB6oD7Oa bVWUj0uDF/0euUBNW0J7ad9pqo0C4lS9zw5JeLy0+xPPD72DGGnmOCV+RQTDiQbQFAoSTPFrPQhYjhzkOaLLqot/44OuG1tRIc/a2Aon Xu2/PnLhV/DM68ChX6CCKKXZWfSqMQXlGzPSakylRLamnAhEXJ0b47w4Vy3KxPM0FWj620g/LMWJ52jK9n39iPDMIl2MkqDm9SPO2+XE 0wBI/rPNSjXlAYmTjQlN6c3OEzVmaPzzq0h0QTDfGBcnUJOQbfOam/420g8PG8t+n9J0mv/l9YsUf+DEo6L1pmOKcxXlIhU5wAzNFR7H T2O8MQHU2DTF6T8VvDIuGACJXyoiZN7U9PeElB8GTNHveUAcA8evKqEqnG+sEFWRhS6yNaY1HdKxCP6zTYf8r5AAQlM6P/Wjo8Y8TSmQ ErQavzRzvs/Z+Of7zD8ipJOEG4+IkPJjafB4Y22cGiPUU37WHxp5IOL5f9BrQTyOH8AyTxMFRaNNZb+n5mcR+W3oqiBXgAIUoABdVQog V4ACFKA/HgWQK0ABCtAfjwLIFaAABeiPRwHkClCAAvTHowByBShAAfrjUQC5AhSgAP3x6HdFLlVVLRYLf3yPyJ8Z7Yk4aqPvBjYl4tfh cFyR8u9KQoAQkf+b1eKDzCCIhd6VZoy+fcoTmw+SOIXi4uvzfoLc/F+9FpUjJ4SPgvj1N4df1C8OQVeMDsZLHIoIEpsX9Ef8xX9M/lFu zrMgq9X6dwpeQc2/E968Tvz6O476fzxb/JkhWDSHRkWimLrIJlJAfmaQU/TrCoYhQH9tyAxCTiF/yE007c8gCOn+T7g3p+Y1i0FBBGWv aBEpfq4QueIsqHkK4v7D5qVEBIS4X2FBgnM04R/N5mf/xckvq6uOXJBO83oxWn55oRRmgP8s0qEnJhN/BYETMiPFr9L/luSXhp8wsZrP JEi4+ff3oW+QGMgvcyFAHEJc/vmKGkTN4qwgoYFIwSl/TiFkEQcW4FDEIXa/5EWiGBoUFGWbj9TPEZrzNyQYFpyjQrQlUkCoCryBK7Qo 9AqEs82/uS8y47d5j1A5SvmL+MHo7xBqAKEhP/ChuGAS6aIqkQcRtNW8OZBfJv5GQZC2PxvS/XGRGSmIgBARcdEvkmNTuyICQgb/lPBH BDOi7BX1oGlAJ+L+zKgKXUMGUcQ/eUQG/9TCEAg+/QX/EARRCLb/md4iSkGy/jFD80KIGAkk+tMR8avTvzGh+2K2CWGiywAU9N0/sSCW 5nJANpz1S/7nROTPgPrFqImpj0hz6MFZv9mCDP5SiOAQEb+yoSxIjE5zZLmCRCvgSuQE+SPNCRkEV80nn2hCxJFBTAy/HJAi4s1r5i8q N/KMQ39tSPf3C4nIg19k8PcRDaE2ZBNF/AUFIaefE1EtfkUcRVBQFBeJMLLEKCARpqKQm791EIr7Fae5LYlS/rEQNVxBqOTn6gGJhvwk akAesQ6hm4I9EHL64/4a/B38Q5AYQUR+P+RCkeYNoCAO8esf+CsIQ/WT6f9+JPTQT+i16LgQMuIQFCQs5jrU4wppY+ZBi8T8w2QF3vlF KnIKseOUSEROkSKKIHNzbcEpke7XFn9+kXhF5OfIzyQqRw3UJd66v2DzRrVaLX79eQQhQ3OdREHBGEhEmmdAL0Ai/mMSp2CR+WsQPfIX 8c9ntOLnHFK9AhSQzZ/zCvJzjjr9ffSbdWAVJOLgwc9Gc5ZAOBRlxTiKRH9B0M/Vc+HCBRERCPh3RCEIffTnAef+8f3XJ3AuuL3qyNUc 5pENBSEyEBLxi7N+6eMURs6/lIlEUPNR/LckdFn0XUx0/9T0CxkCQWLzVRrUXOZ+cSGnGEX8+tUGOZvLE/STM1VUiFNXZMahyK/T6USK oCsOryBw++N6/IYbeMPQ47c5J83jOCvk4BeCIOQRM8cvjSsYrq+vFxEUBCAiJ+KAexxeURUIVQmk8J9qnscvQFQi6gH52wJ7za9koaor OEEG1HaFENCcv5S/v1fkAfmxD3NDjMvfqcdPfoZBfvkImYMTMV7g099H1Onv1x+FIA0ht9/J5hJTR8TRjBhm8YsUnPIPlSBRLYT+Sy6m /NFJqKh/DmHOQRpCPpAMDjF9xSlMPhz6c/pFCj33CxAZxAz+8aREhTU1NagZJOY9mkY2DB9qwCEELpgReQSJbP62jJxE3J/4k4RSojYx mn7yj7sgNC1GGYngqvlMENn8AIfmmhcENa/Zfwo9AodiTuJXSMOv+ZWVlfgVjIGwYOBXdAQ1iAohJWRozgmyiSLgtvk6ijhItOLXAhT0 +9H+hvyy8qeUlZWJiBgLtC5OgX8/t6JTyPB36hGEnIIxzBbRKdEdcAVmBG/NoQ2EnLRx/h+K0BEhk6uOXJCmX/Ewoi+++GLv3r3btGnT okWLvLy8Rx55xL90oypUK1QIpNFoBg8e3LFjRzR3xSD9O1Fz3QNhNq9Zs2bWrFnDhw9H9/v27Ttp0qRbb731448/xlmM0F133fXpp5+K qSkI0xGlxo4d+8ILL4gUiLG8vHzr1q1PPvlk87V6//79Dz/8cF1dXeMxY/fff3///v2HDh26efNmv7KhyKOPPopEECL+GlDnsmXL0BAI ERyK9J8kgNH69euHDRs2ZcqUfv365efno7aBAwc+++yzAhH8zaFrc+bM6dWrFzLMmzfvjTfeEHMA3KKhkSNHohSkgWkzbtw4JOIUkAXV TpgwAenLly8/evQor4kafeCBB5YuXQrRQYxVVVUi3T+zT58+DQlgakFEV0geBMgAb4B+MDl+/Pi5c+cOGDAAs3TixImLFy9+6aWXhCjw iwmPif3JJ58gHTwMGTJk0aJF7777roAG0cGCgoLJkyePGTMGGSDk22+/vaSkhJrh/Oj1enBy5MgR/4Q/e/bsE0880b17d3Rz48aNly9f FukoNX/+/J+rB5xgQMFhUVERUtA0erd69Wpw3q1btzvvvLOwsFBkhsBfe+21jIyMGTNm3HvvvRcvXhTpoB8vcv+ydDWQi8ALFTQFjmUU 89J2XT6lvKRgw7o7Q8Oi/nrDzfHJacnJyX+59v+1vOWGJbcuOHP2vIeyI5tr86b739/+mUWVVJ+rc1bnqA7RstO/jRltRUdxvkvJj1pk Ku0k1LiHFA55zqZAcTffh0mU+56Qjc5ThbTDCc9LOXBM85SK8AW5MZ32cfLz0yz+A36a/iAFZflWKj9D0AIRgcLgF5D01FNPPf744yJR EJT5jjvuKC2ljYwxKYFcAsr96ger/523X3/wga2YxGjKbHO+/f72NbevxSjwXappuzuPom7aeE9+frfjJ05RpR73p9s/XL5yher1+Jhr 0aIFzz71isPmVt3Kiy8/u3LlSi9k6XGuWrn0+W2vyW5mtclLliwBGvJOebdu3bxkyVKb7fubniKdB4r7fPLWezc++sTzfJdtSMPjc6k6 jXba9Nl7Dx7inxdxOe3ShtvvnDVzXl29BkVU1fn551+uXHXbM0+/QHuccubF7mmw0p57/sXb16zXaHQul3LrrYu33ncvzTqv6/HHHrn3 wUcaaDNi595vv168bKVVdlkM2k13rX/8iaes/GMBDvqSNcn23vse6JLf7czZi5CayveLp82+VXEDTuy75nJYDOtvX/PM8y9bHComBG1V xtjevfvXrb1r51ffOJwypOpUledfeHnturtPnb7Ah9qLygG7q1atEisxdAkoCXz3W3x+e0dA1TNPPQ1YP3HmNDhxyU6H1YZxnzRtKmoD jjz20MMP3nufxkA7u504cWLZrUt/rh4QVh2AGppDHMYmUA9sIA75PPTQQ5g56B1mF+rftm0b0sHqfffdt2XLFiwAzSv8Q9Bvjlyk5igN JUAMc40QhI69zGFjHivz6p564M6w4PDk9Pz3duyBqGTFWVNR0LVTTFDw9RNnzDPaZOY1z584LC0p/8ltH1joqxvOIdmD4m9K1tvoExew jh2SBfPLhAacMp2n7f6oLQSoB34ttD+vnVlcjH/xAQNLMxZHtARiXtrpg6LIqVdwBO6sZr4ROLIBnSQ981kVL30cATjr83jhwFighk4z c9GHPIySy2U34hRUQUK6T3E5aENuFEcMaU7ZSkjB+UH/JQt+UBmMI76VqLdxa0BVoS2OgL34dfMdCgUJ4WM6YiJibfTPS4wKphdMjH37 9iECm+uVV17hS0XjmPEF080U08JZk+699350/NCp4pET5zi8zGgz0CeAfBJktfuLL2dMmjZj+pzyeo3FZmVW05oF8/cePmyj/VStZy+c nDF+jb6aFVcWTJ8/qrysxFzfAH389quPF63ZVGdjp8+XzZ07/+zZ03yzOtep08dWrlhz6uR5kiMR+MFwIIj9y4CllY88etezL3+qtfAE j+yT7Mj1zAtvbLj3PoOjFuI/9u2BxdNvNRppy1Na3pjbbJF2fL138+ZH7BJEi2TZrUCA7uMnzvQdMLy0tB5Vff3VF7NnTb14mUwM5pWr y4oGjJ2ms7tstUWLpo7Zc/ISmaNeueDY3qmz5pU3cD+UNk30vvf+h/MXL504bdbJCyWovUJrwy86g0EnwhLlsjPVxJzarRtuf2Lbu3C9 MK6YGmJzx/fe+3L12rtVGmLX2x9+uHzVBgfmIJ/wZsmEoYcuADLef/99MXbvvfceTBuxxuAXZ4Vpg7NjRo0e2n/g0MFDCuoq9TLt7muu rBs1ZvS5UvrEJEbHpbdMHjGmpL4aivDZJ58+uOVeIWe4jX4tRZ2IHzhwYPr06bD4hDUK/AIgnjpFixOUFHYWjFYoLNAKU+jYsWOYQjgF g27FihXffPMNVYTB+ZH5+S9LVwu58J+mAo13E3K5JeY2KvWn++XFZyRnfr3nDCaWUexP5tDXVx5NS+2Q1a3P5Yq6ueN6x7X6c0x4TnhS 97wJ/S41FA5OGTgme+LlKl1UTnqLG/80qF/vXadLafXEVJLNH735eocOHf7rhr+GJ6V88tkeg1PVMXOh+dKQ7J557bMmzljQIjI5Ma7f 8QO16JdTtrl0ZUy1DkjNG9pl8HtvfNwhJDIpIbFd+/A9JytoonmtJ/Z83D4qpm1EVGTQLcnxcV+d1RgZqzx5IPpv1+Tkdbvz3sei27ca 0DNv76lLH36978Zrr8lMjHvp7S/NZN9BGvZ333r5phY33tKhfVRyx4/ePwQBcOQyfvPlx5kJyZFh8bHRaeFhccVFVdR5H4uNScrOytNp TbLDRdvPc+MLYwAP7vXXX0ccs01cAIILsHDhwr179+LszyAXINB64fi+GTNmGSyedZuffn/HQZPiovWDSYqlTmqoWjZ7</t>
  </si>
  <si>
    <t>dsHZi5MmTjtb XIL27VVls0cOv1xVCU1VmFFnqR/df9nF4+iNbHVXSxYzjZ3XsP2dF2etvEfPdzE1GghE7JLBIVvQ5RHDx5QUV4q+0ID7d8ijQ0Sq1tw2 49HnP8NiQwlAT4ya03P7Xfc/9MKLDqY3WUqe2vTgyw+/CruN79Lvkqy0gzYOrXy3apfT5lEwApIqW++7/5FHH39JpFNOu0l2kaFkqyu1 6etGz16+8+ApJmtmj+53poK4ZB67VFs4edaCL/efIPn4XOfOnr7r7nv2Hjwybe7io+dLyvVkZZXp7Bh6WqtAgE7VwhQdc9Tdu2HVc2/t 0HPkssFoxfpjdt3/4AtPvvCmjIXPaVy76Z6vvzuq0dCEN0lY+GD9EiqdO3cObqZArrfeegumDSIwavyuMVw5uGlbNm021jYsWbT4YOE5 g1tmDpelrAb27479u1ES7BiLK1fNWfjp3l1W5vvow+1PPvAwrFj4p0LvtFqtmBgVFRULFiwATsFxFt6in0ROnJo5c2ZDQ8OhQ4dgMotT AC9MG+HSimwB5GqOXHwhI+SC/WN01J3umBA0uN8Qq5O29MbcIqOHPqqoGzQ4Lz4r7+CJc8tmjcyJbhcXmXNTcHLHUT0qrVV94/u0vKZN am6PsMzknKzEVjff0GvMrDrMJo/rwduXJ0VFhISFtokICUlIiI7NWn33PUAuPdMMze0d8p/tWneI/UtQVPf8iScOVVG/fCp9bthhHZLZ PfS60LiIpB49+0ZFhodFxQ4Yu6C41lJXciYnKahNWOgtHULjQtuGd2h/S1LPStga33w+OCP6xhbtolNy2t30t6Bbro/N6tImKik3PfH6 //7PLn1GV/EP8W28a0VsVIf2IcHhiQl/a9khqHX65rueBApcKj7cvXN2cItWcdEprVuGpqfljho5ESpcVlo7bOjokA6RZpNdVWjXeXGp EIJdu3btgw8+iIklxgMROI+zZs06e/YsDn8aucgRtivWho+3fzJr3rK77n8aQjLRV2q8Cn0gS9q6bvWx3d/WlpfPmj13z5HjqLfi1Inp I4bW6nRmLN7MqPikKSPW7PjwDHh2Mb3qgJnmNVScWb18zqe7T8P6wJjaYdE2brvs3rz5nuXLV4JzgSU0ngK2xLijTvulrVuWbXtzl8Eh tjQl5Kq6XDZ2yrxvjh5Tmdkh165bvHL3J/sgPr0dWuQ2aGuREVMIU4pfIECFSJfPnT42ctT4wuIaq+S12qDaSHfRl3ioHfPjD2xedc/D RhcrOrJr7tgBZyuNdJnaA/6tc5es3P7NARKjW9m8aeO33+0pq6qduWDp4TMFKIzJZ+cm8/fI5bIyLH9y3b3rb3vto92ldlam12Mm223O gosV02cufXv7lwpzny09P2vxosPHL0G+BjP1mX8hwavX6wEuQK4jR45g1Zk7d+66desGDBjQq1cveHDCJhLksEt2nXH0yFGHiy5QN+CN S65HH39s8ZqVVo8iyY4n7tryxKb79LDqmQ8G2v13bxo/dtyYMWNg0+3evVtUAgfw7rvv3rlzJ9rFqfr6egFGdMWg6S4npgrMMSDXnj17 7rnnHuBXnz59hgwZsn79euFdgk/8Ntf8f3G6asjFzW+EHyCXudpQciQlosXQAcMsMhlcjeswkyRj8azZo1uHR3/61W5LzYUVM8eEtEt+ /YNvjfRNJmVslzFdQruu3/KIlXmKCs5kp6fdFJZc1CBJ2obuyTGjBg3QGw3QKK1d6tVnZGqnzqdM5y7ozvbP7NIrtuuTz79VaVLp4hUc KfoUjQvWn1JTPTi9Z1yruJdeeM1qt+3bu6vFLa1ahmeZFaavvgAYBdtgvqb0Ys+u+SFZAz7df7Ho8N7o6/8rITmrwaSUXDgbFtymbUTS rkOnqy5f6JMPM7JHg4PpjPVJCR2GDurrcNKXrcDSsEGz0ZEabRmQKyE6dFDPPnYLfXIB3a6vg8vJ+08ORqPb6CfYEUuXLsXEElemBw0a hMjixYvFxWaj0fiz3qIPHrTt2JGjXbr1fuTZV6GQNBCEGa69X3/65P13o/sGTd248RM1FjucsoKD+5fNmFpaXQ0VV+DuuCyrFjz45gvf ArncaEeruf+uu5fPGbds8Yx6GEF8ZKEMXDe8r7/+6uTJE7/7bg9n2U9gSQQQstVs3bK837DZIyfdPnXajFHD+g7o2mXskOGffrVX73S6 mMVkrpg+YnzhsWIgFyRWWHB+1bIlo8dMyMvvO3rc9DNnLxIcu20+l/Wl559ZsXIN5hkCdQgOpEVPHzthbPsbL8yeMu5YYTX6W3Ts22kj +uoU/o0ML5iuHzJ64gdf7gbbX3yy/ZGHHzSZrWa73LFrjxqDnW/DTiYVmm7yFgVyGZjcsHXDbd2HTOk/Zdm0JUsGDh/cq1efaVPn7vru mMXpBXIV1ZXMnD9/z4HTmN1G+tYXfdINg4k6YF5NnToVVhWsIXhnr776KhIBMSUlJY8++qj/YjlG3KrRYzU6VnwR8ndo6bu4BQUFL7z1 Wl6fHuPGjdu6ep21TotOHS+5NGfOnLe2veJWXRjuo0ePAoAESL355ptPPfUUpgTimCTQZHGpFCQgDO4qZs7BgwcRf/755ydOnCiun6Ie +ImYY6gHtpvwZ/8o5Mep3/461w+QC+kuCbPBUnU6Kvi6fn36Ix9gq8IADZUkSwOUcemS6e0iYo+fuQBrf97YwWHtkz/bddzEXDpF3yux R3rbbDv/djAmWGZqSkRafq3Fs2/nl/Ftb44PCw+PiIJ9ExIXf/2N7W8O7nCk5rjEzDmRSTkhWd/tO0X4yOe72cqNBo/MLLbRnYfHtIq7 cK7A4cQMl9My0uE+ltZg9cWoa6q11T0G9kuIbJebld42oeuRwoZLB/bEt7puxOgp6NSlUyciO3To1GtIQbkWdh+8xfDEnAqj8vW3X0aG t4yPCQ+LCG8dFtohJvn6v0T06T76bMHJA0e/6JmfkxwVe/MNraIjUzIz8k6fumSzwkpiFjP/1gYkgl+PDwGdhJphSj300EPU4ybyP4UA +hnk8rpsZp9snz9vzsGjx+bcuvLQ2QKkKh5WXlw0bfxI+lKvy1pXXTZuwniYt2ip7NSpBZPGV9c3AFBhAbl9jiWzN21/84CbPqkBUXi5 t2g9fmR3v1EzLtTQh6+RiBny/vsfTpw4ed++fZTQCFV8rH9AkH3tA/evvv+xN3QwG+C2HNv72JZNsB3AFRTSzew6fdmU4RPKz1VLTnhL yOJWJOg/q6jWTpu5oKCwhBuSisdpXTBn5ne79wvkIhnx5QgRSOnW2ZN2fLodAFRvUesvn5o5ZrDG4TMTRwAE+9RZ83bsPQb9XDRvtsWM FZPZZHX5bWu/O3jSin5CsPQJjWbXuVR+nUvWbLnz9odf+hD+WLXFWm/QwAd/87V3gXZo2OaRbF7HlFmzLl2uktGID9YjZqjLqRJYgABY tbW1wmGEbygSMYJAtF27dolDWXLUlFXMnz//cOE5mKTMoaoaE+ypW9esgnzsdvuDa+8eN2hYjVkPOdKdROoRdR1jDQDau3cvYG7Tpk3H jx9HIqyn2bNnIwVxuKVCjQFVqPDFF19EXBwuXLgQ6594AgOMwTY8efKkOPsHot8cuRpFiwOaVjxChNkA5PJamb2mb9f0uJjYT774DvOM RpXOKpfO7ElNDk/Lya+s0zLFMHvskJSETg8//bqVijkGdBwQd3MivB6DW/a5Jdhc8dk9MNsKT53IhGvWum1EZHRQZAjAIiIqLTu/+xvf vl1qujwiv29Sq/iLhfVmN7NBBz30kR76BoyqMKevX2qf7um9CwouY7bVVhfk5eUGR3Y02Nnlc/vyc0I7RAQHhbUPa3fj9X/5U9v4ThUG z6XD+7LCgzOyu9ZoHdqaui65nbr1G43p7rKY0uKiwxOzq8zKyTNH01Mjw9q3Cw0PS87pGBQZ1/Km+PD2ac9sewKL6+ULp3JTMxJiUxLi Mv/21xbxcWlFlytNRoItm9UpHC632yuuc0GSmzdvFs83YDH0yxkk5tzPIRcWiWefePSuu9dB8vc99sTi1Wud3O3at2f/kP69h/frOmZY rzkzJ3Tpkjds1OSPP95pramZNGRgZW2Ng+4cWGXVNm7oouP7SiGtai1MA6/LioEDuCvjZy/bdaIYfFRWlr/55tuzZ83fv++I8BztErQb o81VH8PfOH9wKDFf9d0bl771/nf8hgTkJR35btfMyVPfePcjSA/eEfLcu37zU/c/j1nHv95HEwdoqTNKo8ZOuVxUptK9HbmusnjI4P52 ib7lhEBV0XeF3c8+98L06dMvnTzkcRIrSDJWFk4a0a+wSk9i8spMNs6ct+i9z76GPzVp3OhBA/tPmDSxZ68+SelZY6fMKqrWwtBGKcJ3 zj6fqw6mWpls2HTn2qfe/BzLBSaqwyV/t2v37Jnz3nnnY7CoMm+Nse62tes+37GHbnHTB8AdmEvC5oJLuHLlSthWfkNGjBRsMSAF4L7x Rp6P1VVUTZo06buTRyifm53afQCQVGvUgR8Mura4Yt2yVccvAde4K+dlks2OgUZ82rRpX3311ddff923b9/Ro0ePGDECkNSlSxfUhkRU huIArCVLlvj9U9hiADu4logLfkAAu48//lgc8in0xyAx5xG5ysiFdNjXqoW5TI9u3RAWEpqZ2/XDHXswWjqdQVNTMXxglz//v2uWrrq9 uk4HRbhv3cqMlC6vvv2ZDYsYU7unduue0vvs5RKj6vCoNnhwQIqSWmN9eUlWbGh+p7zyiioHNJcxvVE1SDCipGJtwbi+Q8NvCN9/6CKm Hb9hxWxOi49uNyLmHZA5MK5dEroNFXU6NDm5mcFR2eX19p2fvpEce/PqdcvhotSUnu+al9MhMbdCr144tD8+qNWgoePQyuXzBWHBoZ16 DDVJzGnUD+zZLalj96IGS1HppfjY4G6d86qqay1up5iLVgOEgAltl8xaproMWgvm37YX34iOSnrrzQ8xdxUnYZYCreViFzMKc2jjxo1Y If2DAcsfJG4kYSX/metc7MKpU1PGjTOatHqLrlqvmT5/4adf7sYoyBJ0DQ0BSiyypJkzZ9aRExepbkVZOWfmx59+YlElWEB79u+aPXmV rtpVUHJxwvThmvoGrxPVSjXVZbOXr33ny/3o/ldffzFn9oKK8lpiGJDMP68LTaHe8pTGQONvV+SyezatfPvDb0wOZrYAAeGtq88+/uTo CVNK62pNEowRefdn304bPbu0tB58SnZySVH67KWi2QuWFJaUu12wYlxfffnJnNnTkf79vPK5dn/39egx4+iZUvocp5tcPzDilWZPGvnh l3SRG8h1cv/XS1fepuVfWnU7AZQ0Pw1G8/TZ82o0GA16WqMxNF6sw8gDxu3MabrnznXbPvzawFiDjT6aqzqVV154efSoCXqzDc5EhbZq 1569d965taSoAXMKGSTVxr++xuDpb9u2Ddqh0+nGjBkDXwwDhGECdixatKiurg7IRWPnY7WVhFwXK0vBAIqWnLkwefJk8b1FUH1x+byp M05cPLfzwJ41a9bUVVWjCKqyWCxwHuGNismAnMKsAwwdO3YMEbT4wQcfzJw50/8sm6ATJ04AOmtqasQh6gGrZ8+eFYosptMfgsScR+S3 RC5EUAGORSCiVUlhshmDa9VVL1604OaW7eIzOt0SFBEZHpWVmnjzX6+ZMHaYzkhPJ2CR3HT7iratwtJyemT36VxjruuV0ys1IlNrlegp BubKycwIi8+oxZrqU9avXBwZEhEZFReZHH1L+zbRcenDRk+sczaoTMpLzMiN7XTidBkhCMoBtDwCuZja4Oib1q9jfGebZPUw2W6t7dWz a3pu//J666svPJKW0DIqtn1EbFhibPsO7duGJeUeOHH54vGjcUFtunTpC89LV6fPyc7r3n+UFUuhw945Mz0yuWOpHsy7bl+9ODo8AjZg iw7tQuMTW94UO2b47BpN9eHju7LTEiKDgtOSs9q2Dm95S3B4WNyli6V2m6tXz/7tg8ONBqubfxJUCB8Idc8994jnbppfgBACh9n1c8g1 d/rMD955V3bS91yhXW99tH3StPk6A0nOSV9oRrAUXz45bfqkskqtzQItdb/0xGNLly4xy2a44+vuXHP/xmf4p0hdmx9Y/+XnX9BY+hyV VSWzb73d5GZVdbXz5s86euQk0sU3a6HqHvrgJQ5+ArmAEnfdveL5l96DZvI0WDiyw2qZOHXGxgfux7IhO7CesWcf3TZ//jKNgfxTn9e9 9+ChcZOnz1l4q6SgnNdhM770wtOPPfqwTaYnJ/QW+ho9/L5xY0di0aKL0PRdcfpwP3LLxvo3tj01Yfp8MKTaDE8+sGneoluRzq9VQ1Qk sdKyipFjxxUUl1kc9OlWK3363I9cXvosI8BLMd9914an3/pM56W+2SS6o1lTUTlyxNhHnnjS4QYnbrfHd8+m+5YuWVtfZ/TwD6CpqhP+ IBw0iT93jcXm9ttvP3z4MOJIKSsrW7BgAbBG6JhLURtqapG/oKqsStfgpY/gs7Fjx66/527wg7IfvvbW/GkzgcpgYNmyZd9+9TV9k5w/ zbB48WK/9om2oI8wPwFD6ClSEL9w4YJQTCCU355av379m2++KeKw2saNGyeYQSm0KNL/9UnMeUR+Q+QiQgUCtiiVyO2lm8rQH4yCy+NW X9z2MoClTfuI1i3bpCfFb3v6YcVhQWY+nraCM8ciw+Lbto/O7dPl4OnD44eOS43KqKrXYmBdTluP/C7xyR0PHT8LbXFLhkcffqJtcFib kNbBEcGDh42vqNU5mVLRcHn6qIlt/tL2UlGdFgsk6qVvjkrQX1IoifVM7dM1veeFS+ehrtWVF/r17ZGU1aOgrIG5LVs33hoVExwW2f7x hzc/8fjD+X2HvfDaB6cPHc5JTurRY5DWqNRU1Wdl5nbpNcSF7kq23l3yolNzd586D8tJcRgef+ixoODQsMTom4Pbz56+prIE4Ih1Xtr7 7edpcTHxMckh7WM75/Xcu+cIuKqt0U+ZPLNN6/b0qAEXu4t/RbiiouKpp5565plnMBg/SStWrIC/gPUTnsLw4cOxAgPp7r/3vlVLV5p0 9Al+u2IFcpVWV69Zu2n69IXaejOvH1PTXnDx6B1rVx87eYEurnm8ismwbdsLw8cMGz524LaXnrOZ6OPR8FytkhazfPzoMePHDF+/4Xa9 RF/zfe+j96fPmNy/3+CxY6YgIILDD7e/5ZBNDzy49YXnXxZwRs4vTCefzeNuePbZB198+R0bWoZm0/drMRzet957f96SRS+/sY2+2Mwn yukzF2FAjR41ok/vntNmzf50x9eym65PEpT43LetWLrjy8+NVowlDaBDdX380YeTJ00YNmzYyJEjx44YMmxQ/1nzF3+2c5cbrqvb8djT Lw4fN2XogD6vvPCMReJPiqGgq/FVnksFl1fdfseBI8dRv9EqrVl35xvvvI+42+sho484dNVXFL300kuvf/7dZQOZzyQ8uGtO9YvPPp84 edL7H3+gs9DTG5Dh/j3Hb12ycsiwwQMG9R0/fuy3337LW2skWEYAsqFDh4JVjBG0RqSLlaaqrHzLli079nwLDmXYpB7y6SZNmzp05IhB gwY9sHGz3WjGKSfzwqpatWz5sCE/VQ8nWFuwyw4dOoSlbseOHbD1Ro0aBd8T8unZs+eECROAU8jW0NDwyCOP/DQ/fxy6WsiFKOoQgROM aSdmg1WvV+iRFnIHjDaZykCnTSZyCmHtS4pD5tDmtDskl+JmpQ1VtLLJHn29kU9Z1O+yGg0oSGUJKUz0UJdKD+FIbnu9luCPfyFdVk30 aJ/G4IQXROXoOo6dPtmLHJi9NmZrcEA/kRPwoyr2OoN4zJsehVVdtgYNLGr0zltUqaEKnKrPIUMyvF3mcDhtKo97XJIBWEnGjEAun+pV VK/N62ywWiR+Nw7ZyNaDx2bQOuyK3erRavhzmTyY4XOCDzTFhQWPkP7wqxL45TD1E4RTkDkEDoLrIeQPslupNrRqtumBmEi1yxhRLgH6 cDE9GIVGqmvKKRdUUXIwL60lFpvRYte5MUwwMRw+LDXAGazViqwqTrvZaoFwIC/UCYMOwKQqPoAUIjjkBpfr08+27/jyG3GTlD53DdnS F4+tWm2ZxUpj7YFZ4iK3Dv45Wq/VNIjr2S6wzy9dWazI78VZ2UmmEILi8VotJrrUBTThk8rh8qqNo+C1w2gU74H73DaruUEP0EXrLkw2 RAxWh82kR+9QyukWLwM2zk9qva4Bv8iG3zqt7rnnX0KjdEoIS4BXA3x7uqOKEzQumO00w70aXQP/YjmvjWc3GayyLGEY8UuJkDInERdW M0CzuVGDRM45PZHgpDcV4I7yZ5UJTGkaY1h1tfXIgDg6DzIbGx/r+3E9QhPF410giAU+KX79T5ChiH+SiFs9P1lP48G/PGHaC25/O+T6 /+2dW28cuRGF//9fWeTBPyDYt8Vi/RIH8IMcWwFiwytpJc2t7/d851R3a6SRvEjiQSyAx+0Wu5osFsni6SKnR5rLwk0mr+VSLIA3MDA9 /3Gmbg7OSVWQBReaYHIMOU3Ho8wDNuTa5hDus2xXMmc0M8l5e7ff7Vjb6+1F54ToWMnp1h9b5PiZ9hyo2P7IgV8wf9pZxKHYorvZfmUQ qZGW7Otxv7nyhrQ4y98CkXK3TUqiLs6YS0Qgni2yaWB1Mf1rv9/sr6dRM58MtTeQaQohRdW1eXXHmisUhiqOIu+hFrELmtUBPPe63W7+ Wmz0LYPxLLh1jBBqy8OaqcP9//D86Jqxb7si39Y1k1GtQyh+0aBwSad4jDhzY5iKSvMwlANkdNiuGvISmpFhs+V0SN/6b8R3P//8119+ +RUuoyvrWlUMY1k3BID+PoImM0NJ01TXahvAhCr3n30HfQe7wXno1ucpsIlqYiwoqCLIYwiiyzzlge4uHoUGLf98A1E3d4TB/Izd8fig oyGIr5q//f3dTz/9hWlMHxJ60PMlw+r24Qq0Ld4xtRnuMdvPNS0qMn9RQ/oltyVk1BkwIkFbx6CWh4STVMSzYezxJLLzzJh6PQHMZc6i v9SvAjqtONYTL2RF+piP1jwAY2j7OmdXHOuJxI+P8zCXimsOoGdRxYgchr7FH+tSadYT3Gk5RX6GKRLyiBbfzTIWBCiVfxzyrB0HgjDS o1xn4lEtpvGjHoLKm+lm/3s15UUt+rMDEQ905V7LBA55ed9AW2iQm1COidjyr8MnebrWVBE5OTHBd9siy/takQAKDwc9DIcO8iOiQiCr mPGKUHCpfth1A/5NzGXKmqqahZV8jVCSLFSoW/0eG9TAbsoOzI2lr0RhZjRZ/gCG4duImCsSnJdi+vhpZj2saTro9f5+q6mkLPxgXDxY xFRkYx7SzuLAbOdQ4KCbcV+TJ+xCFj2py5HqIs9sJJl3u81vv/16cfGP9RZwDTv4hzw8ijoWYzK1R84iFdYhdM2zhsGhQ/UZhctwcOKC Q8qkfiAwLw+ZFFhetzzCir42UyuPeoBnoq8wm7BXm1DEkkRwisucC1aK/Wxwc3MTae6+efOGNVTIA0E3tBfmghK09lXPYWWhEfWjV/2D XpmHBwVdltSAwlASYIyQwCzrHKFTOAPVYk6Fp/TD2pQBu8O/Sx6E6tEgMlr4oh6DFnEZaRANhK3iba8QBr6t58cH1trxvj9zadrOgyoB w+zh5AeRTyVniMsBOmrHtmjwS6Xn4nFTBxxBLJ01BUxhX+lxWbmRstVFvYe5PKmIuUptPDF1s+3Q+pVt11oztXFxMZeeonZ86FBkBHOV Q9kS1TunojOkwyDOIhtCphWhWYfOhgR11i2Rij7/pkYpapvuoO+OxGqxKfUytbJNrIvMkt20L1hy6cmtnT7u2UiZQvrJcQIG41nEODEl AIk5t4B2fTPZUc8KCX08ARKymb8USjzkQS1+H0a5EVNe9fP4wBEabmUm4ForZ3nrvZJQIj1+v8+9tKgFnb473cFcEroCCUKJKmM4e+Yt 3R09xP+WYA26WxjNXw73vTiOgEMyUU9nIM2Rcwp++D0YqWO3vQ9PDjdWLTYNu/BUyIsCykiwqY1atago9yUshlBPuop1gz4D1WfYiKQH G17aOaIDqS5GDauwLeQIw4wVrNZZcrLii4XnE4XHehgsyCicAZ3ISa/akGAStwDCYLQVIeQ8X78GhP+T+O7MBcHPs9SCbp9t9G17P127 XlstSJuKlQbLAWXTMZdlCHsCW0SoPZTirFgz+EthQ7bdlXvRQtvp3T9NDq0Ky3YqdCElUEbFYxBVFMxhPRYInkYSqYA+aJRZIWlkGPo3 +e6w28/GcGM1zK0oKz0JKUSld4frXX0jMurq8n5zW+pXMTQ9S4wWRbhiMVV/FPcx6T3h6ahcrziO+lqAjdQBo65pjgiecNBY0azedoro +fBIEkiYKvCIwkA/pgsCUXQKQ6+9dSJYZrWClEZczpoCk1HiY+yaLNMjQUWizS6J3Q6PyUQ13PQGFhZWPH604dVoDnjV6QIqwXJLY8cF ZvhLQkx1oiUMUCZIG31tk7eURQBTUdrFiRYlWRhqFjtPffAugYV17xiK/zQz02+gBNEPErsQ85Y+XKeoPHPGQL2O3HsiGw6bOjDudCCB CYYSrO2JVHsx1+/VuLOfqDo5MI5HjRCaZGEDrVmoX06DEqr2KI3e7NJviMZC5Ot84RJhJDgTW2EAVRNLBklhsPJY/VyL/eElPXEG5OHu 2t7jUAshICfnl/S8FkRDSHzffS56jd5/xFziK2Wb8pzpleFycmAyaqx9KLiaJ1tZNYcDQYp6n6Vio80isRNkhc/pTSmXQk+rUGtmrqy7 w43xLu+A4ElyX3yNEEm/2cHMJXOZizKFPDOXZff7sWaxBEXq06wRX8Jr886/WUDHQGymTTFUDjUhVrMlCOun/TBuWLiOhbxjZi4828xF zHUYWFmoykrRJ/+zqdbG/G4jI7UawEKfOfLM3bVgHQMSzyLuHsNCzEWj2t42OqyTeU5LRB9RF+vYEpIXx1Ep3M5ZGzlqpHhFTGU/0O9+ oQV0Ud6or7RFaQ3IePx0Pe2edWpS6zFSFuUGUkNJyKtm4cexh0nsIEM7UBAhJDIddh2TNxrE8ls7OzCH3aHsqqIqZZXdg5LIG5b22qO3 GWGPT8w9qlBI3mhjy/e0ZvR9XZLBzwPJodHDfjs02t/kKAuYCLlAfo7wEboM6zlou9pPxylU9FN58ua3lDGK7kDvr4UeTQTjmESOsRJr mNcSn1Xa3uLglta9hIYMQRhTN1Ab4wuvOfsDVj1UFJPx+IsWAQo+seHUpFXPfP3DQ51jp/nuzOXRdcf71FXMcHWQyMteW5d50TCnybsc 636kdEzDzc2VSvIMnOCASuzkfPh3X2lo0QPd5JV2ZnrRl8Y+yneVCBLg9Vyp4vBFRtEbFKjRZoJnxP31HZKe56IWAtPuNjzSe+zUg1Zb VTSsWrJuxJK6Hllt4u65XLltD73mIhO+Z/1aaOLdlZu9Vqx6N8jBGmuLu1gt6jc7eapzjtdQ4S9va9A5OJkS8dAmwflZRM/jarFhQUs1 db31tt3dhnL83Dr0vlXbadLGuxfeM5HcQsIfQq1uqFgNim4cMVFeWJmraNQoDigPectS2HykdxqIXwtGKUqgWnIVopvNhFWdEUz4luDe h/6ZYGo7vYGRaJYL8WPQJwm61MB5x4cHVTv2FS1sKRByJdpuqHu8yDrFEa6CHtDEZ66TBXnc6tr5g7MIsvwRJxajhtZDTSpIBnvMyBHM RVam8qaZ9rmiclXbVmMnLiay0Ye/rqDWq150EscQERNQpXidwdCckkWAjhNfWE8O7SsIVxtoNcWrhkX//Aygf/j5kh6MNy9HP+iTzfXX nKJfVRhYEla9pOe1YOWp78dcMzSKc1JY0rNmLh9LOMfxHHxH/jpfgzmzhJF8lMG3HpKknSNyCktq/jn/WDTEpSTGklh+RqXMLjur4jt5 uWcuxdd6ZZjKzMWQP+mTM+HBhgUhOa16lft4ZCrHjBDPdx5hLfsEp/LTbKeSBUtNj2o8suCp/H+FG36CqJAjRnbOoh9h+ZHxke+JMOHM OB9zJSQkJJwLibkSEhJeHxJzJSQkvD4k5kpISHh9SMyVkJDw+pCYKyEh4fUhMVdCQsLrw3/PXOS7uLhY33A7LpOQkJBwbkTYdHl5yTlo 6zhy+lbM9fnzZ0Itcnf+6gBpdMULuwkJCQnnA/wTXwhl5Uf6NHJ6kblgq3fv3l1dXX39+hUK+/jx45cvX0j8MyEhIeHMgG3grOvr67dv 3xI2+atvj/AnMdcanq0bXpBfQkJCwlkB1cT3NPXH3P6jmAvO+vDhw0p1QWGn5RMSEhLOgeAc/eWnBcf8862YC7Zbs0aCyItEQkJCwllB wHV7e1uW5fv376Gdzr85EnnQEfgWc11eXq6rxSgThRMSEhLOimAbzhFzhXClI/Aic5EvvRWRkJDw/0JsVX369IkznAXirVJhmv4NKnoh l6VnPCgAAAAASUVORK5CYII="/&gt;</t>
  </si>
  <si>
    <t>&lt;image y="269.737" width="482.657" height="54.21" preserveAspectRatio="none" xlink:href="data:image/png;base64, iVBORw0KGgoAAAANSUhEUgAAA/gAAABzCAIAAACjJj5GAAAAAXNSR0IArs4c6QAAAARnQU1BAACxjwv8YQUAAAAJcEhZcwAACxIAAAsS AdLdfvwAAKMgSURBVHhe7f2Fkx3J+jaI3T/G4Yj1hnftWK8p7A2HHeuNtXfD3/fb7/4uzx3SoFhqqZmZmZnUzAxqVjMzM8NhrHNO+cl8 T5fOtFq6o7mjufNp8ons6qyshDffpOetyqrzO1lAQEBAQEBAQEBA4KODIPoCAgICAgICAgICHyEE0RcQEBAQEBAQEBD4CCGIvoCAgICA gICAgMBHCEH0BQQEBAQEBAQEBD5CCKIvICAgICAgICAg8BFCEH0BAQEBAQEBAQGBjxCC6AsICAgICAgICAh8hBBEX0BAQEBAQEBAQOAj hCD6AgICAgICAgICAh8hBNEXEBAQEBAQEBAQ+AghiL6AgICAgICAgIDARwhB9AUEBAQEBAQEBAQ+QgiiLyAgICAgICAgIPARQhB9AQEB AQEBAQEBgY8QP4Ho2/Hn4I6B/ZPgHLJkY0d2lQfa4bexU1d3K+gSy4R5eNbIjWeITDh4oPLfeUb/bOxIiXkMiTk7z8cF/OwdMvwK8Vob HP8ZSf5x43UvosZ53UQMvCfy8x+G/wRQQW+2+9vCfyP4QfVJya7uGko07jAnsOmIzRY8EptYmJ9BieM8F3ABKYfPRcD7qwgpyF3jWtuv HYMS7Toma47rU8QhAVirsRD2xxLyq782OGv0FrBauOqTavS6Is6q8WkEnusLLtEoB8W9iX8YQUBA4C24Hmauw8dl9AHX4S5BHBTuTHIb +FWXJJTB64Cb567efxZvJfqShInGCYfDYbVaEeJw2Ow2Mxi8RZbhzGar7IDoRqv5XJJ1BlmntWhsNqtss8t2qwXXZUQ2y7KVu+vZ7QdA CMIRxyjLeuZhATaLrLPIerNsNcpWB6prl41aDf7R/AdnQvGSbEOYgXkubfIVl1O26GRJb786v1YSKxHea3MAYrwpw0+E3W6HWpwnb5y+ CTP0cQ2b7ZpmMHlcRIKsTHKE6JDCYuJ1ZqcsrdFopnrZpGszyIGsHBaTVbLYmKJwCl2ZJJNRgrGDU0iFhnNtTUApnVoWUEIsFmhWRogi LYW4AqmYqjnMJruESjvPcMnG01qdgYpzwqWmHxRUItZRtLoVndk5wOBXdMh4HwfqjjpCUfCTuij8NiAf3vP4Co0W4E428craJIvVeC5L WsRCqEli7PJ11eF30RsVdwNoSkpgsZgsVr3dgeFjtVocRoPTeOAKtKKXQwaMPJTCqvavACpC/YpAgVAj1fFN0FWqtdLZtFqt8/IboAiA q6LsmFuYJY8ZBhpwknWUDWeCKrhqzBZoRrIYtCYtpgQ0jGTUXckWNWYkE6IhyGhCJoiM/s1vTPBbA8zx1uIlX//nTWaX7JJNrzeazMow QSo7rkhoLxfgKjr/rS37S8MpvWwyWSxmLg/rSTYc0f+NBjZNIZx3HnLXSThYDZynTE8WSW2zQ2ksosnoYEObgVUUnRDh6IeYLjB0WDCi keMHGgXQGg+wy5LZYTHAsUZkDhftaEj8s6BbYxBh4jNoWbjNbpZYiNmEmdBot+LIWs1ql21mC1qTbiTxbJ1gLSJJJpNJr8dS8mGBIqih cVT6P2Y+rrHX+sQlDGpEhNJ4p8ZVDGoDq6sdI4LVV20wSzTu2cqK2QmZYDXE0qe3Gg12rLrX/dxskxzoxaQ3ycwcbz7MPLIDxaAPo4kl KIf0bLcYWTgHk+ZaRWgsRWYBgd8gMGxp/BIwLjB7Y6xhPGGFx0C200J/vcroTTYLH+5sTNtMBoPOikWZj3U2DTmZqRWpnNMgi2cHDQNB QgQKgGNzF3LE+Lfa9BiFPHMDcRLkzcc5CrdYJCvP3jlu/2m8legrizHg1IJTLxACcw0qJ8kGvXx5KhuOZflCKx9fySq1bNYzCsqYislm sMlGrCx8SWUrLq8Kl/21+AjBJWL5oO16zO+SAasJzAYrghiNZxQKSZiatEbGOtlsyhTOfVi6LfKlLJ9RxppTGUsCDAQnZUI8pmdeGRRE M+PPgKurK6wo5IdmQGKwxrvOp+QBcBWXFD+gTLLMKOIS0qlTMywpZL6ANlilmeiSznBCoaxeWCHMDhN6A1IrSa6d8z9fWqxYKjmoBRWp SCQc6fRWkJCIplRTAfLh9QDXocK4Y3ijLliVrZAWq7UNqwtfCD8wMITMWPmYh5lD1yqCADiSAuEQR6tBr3tfoD7gKFhKoQS0jB1Lsc5s M4J4sJxRd/RhHdMB5y5m136AsNd6cwajUaAWV1MK8wLLxtm5IT0joAiB3QyZwdaUcBbNJXdkhXyQG9czInxYuHIplOg6XfxDKPWlPnkr KAKAfmgwGK5rhImUc0S7FaQfNi14JPSvByPkKqPmZc2ENiIqyW4baGWbSrabMZlocc3EaCLio1ujBbkyOXNCSqRDpjwTF9UilP37QQhz LMR1HLmK/S8DWKTeorrSYY1h8vGurtMymq6EkGM9Fhqwoztdh1+DuhYiwNSU7GrJrmK9DhGYfvhVeO1Yw2wsE+dSh17Nc0R35YsDTy4b rA4Ui2bCwiZZzdc81SzbjCDszGADE+UNh+ZDo7C2QSBL7wxxsNtK6Gx6JNRZ2e0frn62JqsNGhepf1EobU2DjvxMLJvJKhmd044C+Lk+ zRad0Xxutl7Y7OjGbA5BHZmNyudt9sdmLixeWllSyTYd0zW/ZLQ4NEaLATMp0xjaAlTexP2Iz9TBbGDWPDCQoD2EszGCI8IhIeDaOV3n BzQcrmKSB1wqIiDwMYOGA47o80aj0TmHswHIHZvK+LrAp0mMMTgW7LBZJQO764GxRhf47IcBhKkSjt+ew3x1nZvikJdkNJt0MATYRX5H A6kRlWWrFM0nYyWC89LPgbcSfdd5AX46xZ8O3BGzj1kjn+3Ir7o2C1L7UsLr8qIKmlLzxsuaLqYXOPHHmspmHKzKTHY4qIxqwHN5nTdC EI4ImMp1zLH7GexOxZUs75kYfee37AHkYNQa2a18k0PeOZJVmPl5UqNWnjuXD3k0SXvODAQQSq4pnr/TJuM5IGMuwz8NZXVfWVlpaGhI S0uLjIyMjo7GMTw8PCwsLCIiIoojNDQ0ICAgJCQEHoQnJSVVVFSsra3xTEgn1yKRZphyEKLCEnt+gokbp5JGd4TpGJfQq9jkz7sXFgUQ FquF3WMjRwRXceBR4EkEpUHhwakrO6GJHrM//Oj0SiBCMAwQGSEUQUkFIA474zSUUWpJQnRJYndtURRCmKgQnsdhjuF18g8E0oOz+pKT 37/p9Doz+JAzDa8dmCuOdOq6EP4QkN+MFVSvYWviNZ+BKmQLKwiK0pl0J+dHZ2YT79bQp/lWvb1VDxCMXwRjMGJqgAeNCKIGJZtMaCaM BjaUoGeEoyI4coWjVr8oSFdarba3tzczMxO9PTg4GD0c/f9W+Pv74yoGSGJiYk5OztDQkNLTbgUu6XQ68qCC1AnhNWpVnCmCZRpwDaEr m7ujU3PnarB9NlYMRjO/tQlqaZDMOr1BTUTfqrk41TOiz9rQbtXZmZ+PLuiTsyIJpJc9lUEU3kecZpgVTWtlz8ckPprQmojEiuCAHlyN HIiK03e074cGukp3V19SYlpEeExUZFxyUnpKcgb8mRm5IcERYaFRQYFhAf4h4WHRCfEpDQ1NR8d74KbOCnP52T8+qFnPZsqhmdms01ol voSxcc3ahd+pYv9ZZJaI3UwAm2ezL3MWrHvspg+1C2XPxghrPqvdjFnayNR+PT9bYIrYZBM6MytDujw+PbsiixBJdJLpAowfp+y+msQi oDVAfC3S68HFin8fg/OfB4pGD6FeysGEg4NC2CykANe5w6BW9GkyYrKVdUbnXT30OzZbMr2jORBBbzWo9GqVXmvCJVgCyI9FM8AGQARM PGwUkIP5xC0oFogBYtBcOTB1SCZEJqIPIXF0VY6LzK9xa6CAwEcM10HBboziDAPymuhjkjFheGE0Wmi2s4PK6w0qLAogAmYdFg5Ow7Ao YPGww8iHGcBIptFotmAl52ngMLL46mJiM4RdvrrUao0WlIMJDVHYzSWMe0wkehgNfBbh9JVS/yx4zz36mKpMZtlilFcnTvMTpjwfdD/8 qvD+F0H3/+YX//C79Eefl/r4DBa2q9dB0Nm8oyPiDgddoV7OGfmH4iMcV2kGNNpsUKm8cSmX9+9Gli+/GNAuXcrn7I4d1gwjooJfTK07 MsrmW0dVKotsUssDg/tx1bO9e8zOYjcz2DNNZMjUxEtkCwkvEIE/M9Hf3t5OT09/9uzZ999//8UXX3z11VfwfPPNN19y4BR+HO/cufPt t9/iEo4PHz58+vQpuNHOzg6/B8YkpDyZlE5Z7WbpZHyyt7igaW76ACqyOTQ/iHDtaD1W+tObDmJ+0OnbaGBPm5kADKgImoiBrf0olirH JYEY7FnQhwYvCyRjfW27proBLCc2JjE4KBxHuOioeLAfOFCfyIjYhISk2Nj4mJgYmGEgoJWVlQsLC5DzHURfMmtWF+dKCsvLyuomZ2c0 Jh2qjrmCiL7VeDY80FZXWb+8tAVFwP1I1aPQG+wQVP5affC7XqJAZ8ibjcv1zAnShwSVOzU1Bfp+//599G10eAyBz98CDAEMBIBGiq+v L9JSPreiv78/Ly+vu7ubWVRMw9TDiClKkxNjeXk5fX0Dk1MzuYUlXv7BPYMjlxo9ZEIMPuIxMNCIcGgEs+l4rb2usqxxaOMcUxi7hExh M2Ho8DjEmSANM6F4Qf8YaK8fH/kXw/jYNHj8l198c+/uo0/+9vnv/9OfcPzLn//+90++gOfhg6fffnPvzpfffv/dg2++vuvu7jk9M26x srvL1FOdPYdPLOyuAdsMpTOaz4ZHeuNiU5MT8yPDUwL82Q2LtLQUjK/5uTWDDrFZIqgEDcf81D25l40OnjeLwv5Agc2M5XNr7TqqMyZr KgwE2Xa+v9tUU9fWNXyhQ7uggdjSgOsQjgnFErE7+pSzK6hRfgG6T/weZSnDFoarVqs2mdkWI4gF7TFTnID/3NnZaqg3Wy8mp17l571I SMiZXVg18R1gzMBkOaFz0lKo7+9py0zPKMgvmZ1ZwlW0BM+O9X/mXIg+c3R3nzwul9iuHhdAM6yNIMtt88bb5z0BgY8QGL8042E4Dw4O RkfGRARHxkfFgSLERIclJMeALASEhAaGRVXVN69tbfOHlFYHqDwjXnyw0t1VBpzDx28Xscdrr0c987Lhxqc7u7y2uF5eVt0z8OoKMyuf 98ygvLhOGeAcHnrWd2Nv6D+Bf0D0b04HqJPRaB/pXwhxb/vr/zz4/RdHWamqnu6dqcHRuebi0dyHtZ6/z7vr1p7cdbFkphWUcWs4eHg9 bwHVj8WEEhnTl+XeFfnryIn/+1ctX8au1S7IR7J8KmM5MoMn4mpt/+XnvjXh1curJvnwVM4qGvskuLJo4ozdrgPYZhEL6ZVnzpZ9DhLm VhneGwaDAZNmV1eXp6dnfHz8y5cvJycn5+fn19bWVlZWFhcX5+bmZjgQCPq4tLSEQMQZGhqKjY11c3Pr6el5B9GXHOf1jaWPHwRWvOgy GDUmywW7A4r1g98rgrFoNkrsVqPFgeUOKXR6i8nIbqfZJayHDkRgfl5zLEWYwU0mE3LAkRanN+d0BKK5cRWdHlCWBHhQWYoDPwYG8qGs +EsaiszoLTb0cuSMcDI/0BRYaNiah0WH4YMvwCTM8tJ6UmLa1199/9mndz7/7CuwnD/8+1/+DM7z18/++pdPcQqug0u///0f7tz5GgD1 BFuFDZaUlLS/v+/M6hbYJaN6qLfrwf1nX337MCMvZ3F9GVVCmRjdWFYvTjaKClIC/IK7ugaxMNMl4A29oR8yhdBEg1MojRiDyWQAV4Hi XSgEmkbS6TSIS+HE+3HZYNDhCCB/ZIUjwPVMxX5YoKzGxkZYubB1x8bGZmdn0duX34KtrS0MgfHxcfT/yMhIGMBtbW3IhKR9E7j6/Pnz 6Ohoag6E8DLZzOqwmsrLSh88uFdUVDL0aiQ9O+/h0+ft3b1nV2wjB4uHjozub9RZzOxBqtlwtTnZGx8WGJpQNLOtdZitkk6NBgAjM1iN RoPabFDbTGzToLO1rkGKVfwkGJ0CzO98I4U9/AXQlEr8fxXKXlSBxMfFJk1NzpUUl3/37f0vPv+aent6Wjas392dw7XVrZnphYz0nAcP HnV1t7kSfeqZ8GPwYm7BnGmXtVr9UVV1ySd/u3P/rueTR76PHj7DYLl//+6Tx88jIxL6esZMRpaYDf/rO/rshpfJZjJb9WbJYLGZLZJF stqsjHfaLUZykklvNhnQ4Vn3lxhrh2PrhN02Pz4SHhiYlFa4sX8pMaMMU5/ZbrNqLbIB6zLmLpuF70mXTey+2fU4+QWBUYyj0h+Ojo6w FlRVVUCfGu0l6RNjEQqhVyPIEdHXGY5ral989+2j3//+s5Lyqr2jY7rO/jBl25CzUX15kJYc8/e/fQJ7rLmpgwU747AdUCaj3mjQWQxa m9nwmtZL7GEj8yAXO1F8u16vR5uSnDjShOMKdOB/eacVEPiFgYGAI6YO8uh0uo6ODh8v38f3nni6eXz9xee//0//4dPP//bdg++/vXf/ 3qOnmbkFk7NzZjvmRAlLCyM0WIvAWNnAUoCsyPFN9nyrBSM/bHW2MMcedDpGBkb9fIOQ4c7hiYHvAEIeBp1ZMtqILNtMdrbVGfSJhvzP gXcRfcwLNEEQmEa0anlpbibAs+3P/2HD301urpd39tiuSbbXRnUl7/RedQf0Rnxa7ObdEv/qaMok67nsxPJZ/bl7EwjEVcyI7Ib9lSyX D8v/7rv4f/l2/P8XuJnYL+/I8oksq/lOILD5yj7tX30avWvXpiV580xOLZr5S2hj/pQaCaEddm+E7x3FPIepFZlf14EvGLcL8BNRU1OD Fa++vt55zjcz3DpvumqytrYW5LKuru5aIdciIQo5FqJq66h++ii4prIX9o/NoWFLC+9X7LoSk4eYQfepy/0wHIGYxl2LVoBAmvSJZd4a RwEigMe8uaCiNyvF4SpGDW9HDgoHd7LBLCHSANzM4WcHGRgd7S/dnnqEhUb19gxurO/s7x1vbuyuLG+srmzCLS2u4RSMZ2VlbWNja3d3 d319fXp6OioqClwfTNSZ1y1A7YxTo0OPH3l8/d2T4Jjo6pZGnYlZO0T0VefbedlJz596tbb2EdE3mG7Vm/O1VMD1KliByaxT7gc4+HYd sHmjSXM9fLjJdJ1UCQTQgrRs0+kvABSXl5f35ZdfVlZW0nQJsF5wG+gqdbOqqipYVtXV1RRyK1QqVWpqamhoKNqFJ3VSbbC9i/Pjgvzc gIAAWBeSzXFyerm4unF8fgVtI3cYpVwY9DymH7Zj0mY4XBxJjAgOTypZOWYPW2WzQe+45Y6+DbQWgewdGBgAOow4Iv+87+ISc5ABgXxO cZ6yiy5AE2g0/PnbvwIV5TXffnOvvKwatW9v6/7kb5/DvgXRh6ehvsVZGb5xv7qq/tNPP69vqGbPmikcirkm+uhmbE8/U44e62BPb5v7 c7+igtrF+Z3DgzMMmcnJcRgVPt7BSQnZmxsHSMiHP8+Hj3rKEIdrL9MMe+TNejBnpa69l03bDrXehHkCDH7q1YCvu3t8ct7WoQrmAd/T z4TElM7KwKSm1yCakjOARgeUnvah4druGAgDAwO+vr6ff/6p27NHY+OvWNe7vk5En+Yl2rpjc6ibW2qePvF6cM8zNCxqeHyMxcUfoklY 3hnRX5wbj4kO+/Zr9mQGRJ9fZNfZKGB6Zn2P9XBo0sYfYtMRRN+pVXJOoHXQmd/sqwAC0Sy/mN4EBH4NIEPdFeD6GxsbO1u7hzsH7Y2N sZFhecW5w5Ojy+sI3d/cPTBYMBOxQcwGHcaLnW/1uQa/AUfzEw1A54i9BhuPbF+oXV6cWQrwD0nPzts+ONbxGxwsFv4QBUlxTjdJXWbO fx7v2qNPUE7Zbd3j/Yuc1JHP/rzp6ynPzMhqHdtNg1XSbGMvyckag3wyqRsM7Qn/vOCb+FfJq/KGma0TNPtQ/d8xobA6YyKc2pH9c/b/ GrT1ZarlP4bvfZO12XPONusjIygS7VM/ZP40qNu7eW/ELq9cyqkVm5/GDRQu2RFHa4PFxSZWxMRKgpkR2V7X4ecn+sXFxZ9//nljYyP8 R0dHL1++zMnJ6erqOjw8pKkTaw8mWawErspsaWm5JjqkkGuRcJ0cLELbaVNL+bMnoS2NI1x1epgQUBAuordo1TqjVseCOaGnPgH+odca LAYjy4+Hs5w4UDR6NnJAb3blgjfmd7oEmekUfMX1nUtkggi0ZqBGsGdQIee+HWdJyI2ttTAAtBoTC6fKcWLBM/9BcR8CzKJwMLrzzdd3 a2saSQtajRHC0CuJ5NgmOY0Rcl5dqZXnFeXl5WgXtKaigTeA3q4deNnh5uYXEBIfEhvjExo0MDwmoVC2nFv16sOSkiwvT//29gF0O4mt u7fqjd3qwyWYTycnJ2gUnjk0j27LuP7lhcZCdwuYYiEMui4Lp9rB6XVmlfrcbNFptWrXRkT+ru37oVFSUoL+T5QduNXEJaD60CoNARjG SAW6Dz9CbgV0hcy9vLzKysowsnge1F3tY6PDPl7ewcHBa2tryM5itUHVOLKsr2WAscQ28TstT/PZ2mR0kK97UMrY6gXvk86tOwar0aBX mfQqdkefKxYHjCNGVNmdUX6KZoK5pddKiMM7MEJ4WSwjXpaN39A3QvOQEMLfGFa/JFqaO766811pSQXoNPr/n/74t88/++r+vcdg/50d PZDbbLIZDVZQxNaWzq+++qaquoypiDNRAP2H/eOqQEwQU7P10iJdNjZVPbj/rK6m63Bfzegl68DWvd2jhPh0X++w0ZEZPoh4rZHWLpuN bMgj2pVKY3XZeMaNAa439gE3jArn6+Psfj+/uWXGFVmeHh4K9PbOyCk9vDByos8sMQsbAKw5+SqLRdNmhL7ZvYzXrxIRfoEhgKrREUAH 6O3tffLkyR/+8Pt7978dHRuCMqF/AhgA8X4EGoxqBxiF4biisujRQ3eP58GeXj71jQ0atfOhCiLbJJPBcPmitCDA39vb0+f5M6+a6kaD 0WowoRvyRyecpphMCNDrdSp2U1+22tljGRSJiVelUal5LNaa0Az5CThFR0Vitpq49FKEQ2lUKQGBjx7KFIF5g0YEPGzt4JPTWF9/dGho SeWL/YtjDCq63YPZySLbjTazUa2WrtkX0rJRw++M8KWHvU1jNDLWhPkT45q/acbCWWGIZrLPTy34eAeA6J9eaTDb4prRxGZgVrTBzj5h w6cLhMP9XAPyXUSfFi06hZ9NDTsbK/6PV+5/JtfVyZc6GfxJz94QZc4qG9VaSdbo5bPG7ap7L77z6vYbsowa2BNy6JTNQbwqryeX16Ac eMXA4zsnNQ8jxr3yNUXz8oNi7Z8iJ6oW5XN+CeJg1WjqM37i2/m8fntQkhfO5YSyrT/HDOYuyMecyDNcE32uM6ieAs2c698mwE8FqOGd O3eam5tBiMHvwUv++Mc/RkZGTkxMOJdMrjoAHvQDUGf0p8rKyk8++QQMBivUD3RCemDiIsFlS1vlk4dB1RU9Nrv54Gi1u7u7uaVzcHiq qrohMT4pPjqmvKR0Ymzy5PTKaJFr6tsys/KjI2PysrJHh16pLtVYAqmjHB8f9/X15ebmRkdHp6SkgJb19/cTKaFi4V9dXQXxioqKQpzk 5GT4Uana2tqhoaHLy0uKtr+/j8D4+PjQ0NCMjIz29vbZ2XnGD7jMGCrb25vdL9szMzODg0OTkzKaGju3N88Yd3VWCvg5lX87eFllL6rA b9pauySr/GpoLDwsOj4uGe5ld//Z6dX42HRSYlpQYFhsbHxSUkp2dvbAwACYCmoNAgoaykfsrcCA1Pd2tgYERJVWtRVWVbv5etXVN+vQ 68Ez7Vat+qC0NNfTM7CtrZ9REBvrA7fpbRbhmCPgqampQc+5VrJdb1D19nUV5Jd0dQ6cnjBSxQeOub2jobauEnVRq0wnx6q62qbYuMjE pJjk5MSmpqbt7W1XovMLgLo3iv7++++hMZooiG/dCp6IjQUc0QO/+uorpIUfCW8FLqHTojfm5+fv7u6yxDwyisDwefbsGTonQtDrWltb 8wsLlpdXFXsJtlNbWxsUHh4empGVOtjXsfSqPS02IiyxeHpLw0wyk/5Eq3+1sFz4oig8LDAyLLC8uGB+ekatbP4BZ4LZptfPL69V1DbG JqZEhgYVZKf3dXfs7OzozKx/wIqwW4xzs9Ow2zFkYHgkJSV1dHRguJEY/xI0NrTe+fLbmuoGVAO9nXav/fvv//y3v36GSzQ6yDXUt/z5 z3+trHrBe7Xz5VHn+scj8L7Htu7YZQ2I/v17bm0tg2wE88HOxrJDLi+rA9EfHBjnQ4btdNrfO37ZNZqTVRodBf2Ho63HxsaUOeS6ce3T k1NouLS0NAyKhIQE+GHO4QLKw8CZGOwP8PLKyis7ujRJFszi9oujo7aW9uSsktbOQd3lpU2vHRmdTM3IDQuPhNrRJaanp7FCUSm/ALgG ru0iWZ6fn8fk6eb2JDEp9vBoF5qBnUOX2GOG60mSf68DJEDX2lYXGBCRGJ/l7e1dUlJ0eHDqjGBzYFE4Oz/MzEgODQuMj0/E3NXS3Amd gS5gijGZrTOz88UlL1BcZERYfl7W+PCg6uKYPwewwhzt7enGPNbRicWiLT0jCyMICwcNjc3NTYwaqAtpMUtjItrb23v7XCcg8NHieiJ6 DaxNLIiT+unBkcjg4PLa6isLeDfbTIioZpu0e3HS+6q/ICsnLjg8ISY2Nzvn4GCP3Qzlg5eywQp+cLiTn1ecmJAWGRmdnp7e0dm8vbPO ZgzEAWWdXnzm5pmUlnmu1oH/nV1phl6NZabnJMYkpUQlVZVULc4s6bHG/DJEH1CWZ7orgEltrael6fP/jz4lQF5eY/MVf4xhY68J2dlr lvxxg042Hck7GSOJXxR93XjapmfxkI+rwwzIdIpJTbnbAcfugmAJkeWihvnP3Mriq4/XZDl1wPr/fVad3na8DwsK8yAys8r9Q7bPPFp9 G3ZH7PKqWg7NW/mP4X25y2wr//Xn1tgn2RSiT/nz/Ys/M9Gvq6v77LPPiLJgvQd9+fOf/wzqg/WeupGiQwIFgtsh1bvv6Nvki8bmMhD9 xrohu8Oi0hxggr7/4KmnT7C3T6C/b4A3yM7DhyFBobl5xSXlDW4egWHhMZ7uXo/v3sUa2dXRjWzQHBub25jTHz586Obm5unpiUTPnz+H Z3JyUqVSoST0PzAqvkqxCBEREUFBQU+ePHn8+DHsFiwMWCRASWEJZGVl3bt3z8PDIywsDJGfPn0Kljw3u0otuLKyEh0d6e7x1M/P7/lz jwD/0O++fRQfm7W9eYKriMNvJjFL94OChAHR+fTvX9bXNYO+4PjlF9+A7oAAdXX2QrMd7S8R8od//8vnn3/5t7/9/bvvvoPRhQXv5cuX aEG+peptYES/v7v1yROf4oqWtcPjhKxMD0/vvu6XzMR3mDWq/bz8TA+PoN7eCejfbNGvri7fprckMgWXl5dhFsL6AlNH7na7dHi0U1iU +/dPvkiIT9/eOuKfPJd0+ouKyiIPTzdQt53tY1x6cP+Jj6+Ht8/zgAA/yA9SSzmgg3E9Ow3eDw10jy+//FK5o69gdHS0uLgYxIJOiRUB zOS12xH/m2++gXmg8KRbAXaYk5ODrghd4fTq6grHw8NDcBf0UnqX9/z8vKioyNvbs6f7JVGWpaWlmJgY6DkkJOTpMzdvX6+IUL/UUI/o IN+U/IaFffa8y6K5qm5tfxYc9uW3d7y9ngX5e7k9vBcWFFxf23ClNbA3oBxW3cVRe1tLaGTMI3dfNw/vsCB/j8d3Pdwexyck9Y1M8VFt H+jpiouNhoSPHj1Ct4dUGFygrUp90RxUZQB+gMI/HEDf0fNh6GIUVFXWwX/3+4df3fkOdm9zUzubW65dU2Mb+n9Tc52ydYcMfyYjn41Z ILij6cxkOe/sagIxravpYnfkWUy7xWIaHZmMjEjIzy1fXNjgE50d/TkhPuXJI99nT/3AUP39/TGNuLu7NzY2YjlEHCTEfNLW0R4UFAKN +fr6BgYG+vj4oL0wCsbHJ0H0JZu8ODke6u8fn5yzc6yxmGzqswssrh7PvWOSczd2Tq9OTqqKC5+6eT555vPU7TnMCdBlzF2YgalHKbfr PhyUpkSlUBz6nkaj2dxcv7g8YW/j0Yd9FbjoE0QfhlNtXZnbU+/G+i5MzmHhQR0dXewqJ/qsXw31Pnp8r7KyvLioDBMpZjDeNPbT0+Py 6rrn3v5Pnns+e+7BtBfg4+3ulpuRcrSLsWa1mI2FhYX37j986u517/Gz7x88/vLO1zB61Wo1BhFsqgcPHkBR0DwUDn9GRgYMVy4ia1Py CAj8ZsHGtUOeHRoN8fbLLy9TSSYMXNqUODU3m5yf/cDdzf+5d0JIhA8Wfm/PoGDfhoY6jdpoNNAAsre1N/r5ez1/5vXwgRtmOV9fb3eP R6lpCaOj48T1RgZGvb3884tfHF+o1vYOXlTWuHv4PHrwNNAnKNQ7+MndJ8F+IWOjUyjXzJ5V/zz4UUSfZk8cN1+1td7/703lQfLJAaYs XMaCJrHtOyboB7aQ2SLrJVklq3L7Cv6a/CBrsk7/+na+4lh1oVDoBdOfcwbkKgCVH5hRe8W2PwhqqZ9kW/MbN+Vv44efp07M7rMPq9kM 7M5FT7/hjm+rb+P2K4kT/dy1/xg2kLt0K9HnJfI5lBF9tpXi55nOiFU0NDR88cUXRA2np6cxa2NtS01NxYJHcWjJ55VlVaYVCPFp6w7f jc1rTiA5WRWglddEHysHEf0HD91iEzJb2ns3V9eWZ2frKipCA4Pc3P0CQ+O6esdXN/aX5xcaq6tB1XMyMncPziHi6NjEixcvKioqQIC0 Wi14EhZdrBCgI+DuKGljYwMCBwcHI87i4iJOQaFKS0tBTO/cuQMPWOPZ2RkMU/BUrCJzc3NYG2AnIFtfX//0tLzVlR3w0a6urrCwkBdl RVtbW2dnFxPjs0WFFfm5laPDc2oVt2UZfh7lvwtcgSAxoPK1NY2wjMvLqj/52+dgPH/762fVVfVYgK8utRvrO3u7R8vL0ME6qgy+iKSo 0SeffII2pZxugUOSLVf9nc2P3XxLazovzbbOocHomListPTNxXkQfbP5IiM75elz/76BaTT32flRenrqbXrzLSgo2Nvb293dhWLBVGgn OvrDxORwRGQIRA0NiRoZnmZf23RYdnZXE5Ni8vKzIHZ/37D7c7/MjNz1jeWj492JiTEw3fz8fHBrLOck5i8GmKwg+rQJh4BJA4Dpi/6T nZ2NWtOGdZpMaC5EfBhUIPrvJmSghjAkiMAhJoYSBtTg0HBQcGhWVg69pHt5eV5UmO/29PHM9CSy393eQaHozIXFRdMzc/OLC/OLc90d jRkR3g+++sw/Kmd2R2czmhcnx9z8AmKz8/pe9R8d7hztbw32dKUkJD576tHTP8w+4WszvupuiYoMj4pLbGjvWdncPdnfnhsfqqsqDw2L CIlNmV7aUKsuO1sanjx+CP2jHU9PT9EEMOpAWDGOqAroAwBqTcMfoPAPh7raJhi0OGIUgO7/8Q9/hdFIr6FTIDnYw6CPn332xduIvtnE H1fzt4Mcsra5pebOl3eDA+OjI9PycotRx7i4GFD5iPD43pejJqMDjbW1tYEJMDQksrS4HqMe4wuW3sjwUGpKUnRkVGtrK3oCMkULhkdE hYVHdnR2b2xsYVBgwsnNzQ4NCcrOzt09uMRqszQ1Eezrm51ffqGzH+yeNNc2BngGJCekD44vmiR5e3U1LiwkODh6dGLx+ORifX0dc2li YmJ7e/svPATQLZU+jB6u1arVmgtacdjShtqyV6GYJt9G9Ht7ukNDAvJzC9jPejCOIZutltKyooAg/4GhQcxgnh5+NdUNyEqvU/X39/oE hsan5XT2Di6tbTLVjQ0XZKcH+XpWlBTsba7azIbKyspv7z0MDIsqrqzv7B/Z3NqBhTwzM4Mmg4WMVlhbW0N3pUe4bKQUFmJ6h2QYXDQ8 BQR+s2DbbBz2haGJcJ+g/IrySxt7nmi1mre3NlKz0rwiwzKKCpfGZzV7p0tzs2Pjr+Liw4ND/Fuau9mdboeMERoeERQeEfxqaGx6auH4 +HRhcaa4NCsg0DM+LnlpfsNhkafHZnx9ArPzi0D0x+cXUzKyQ8OiJsdnNpY3txY2mmuaUxPSQGBOL9XOOePnwLuIPnFZgOYyHA9m2iYT /4M8EiZLR7h2xV+NlTA1OZhMcOZr9l/a2/dFYnrqwAi/hYvpgyi+4q4nFD4D8s8DsPSwGF50G+9FTkWXnc5cMaI/rJEjGlX/7t1dMWS7 QEl29vn85gHtnZA2j+bVfpu8zIn+/xI2kL/Etu7wl+BYcUT0HVQcX7rY92h+PqJPOgFpBhsmooP5FAsbplQcSXWY+smDyDCTcEq8H0T/ 66+/Bknin5uEPK+14XTXRP/po2CF6GOmfvzEvaah8/RCR9XZWJiLjYx6+MQzNefF3omeleSQd1aWsAoG+vpNTC+h8gajFfKAfPO9Yoxz YJZvbm5++vRpf38/pnhwKT8/P7BP2ABcCIaDg4OcnJxvv/0W7B/mweDg4JMnT2BpIB9nDH5vtaioxMPdf2J8Xqc1gbc9ffoYZBSMh112 yOD3+7tXRwcqnZa9rsrx8yj/XeAKrKqs++zTOxgtIDQ4fvvNva+/+v6vf/mUdu0jkHbtq9VaNAsahRgYbalC67x1wQPRt2n7OxsfP/XP r2gxyPK5QV9X3xjq71//osSmu7LbdVk56Y/csEjPItuZ6bEnTx7dprcib2/viYkJ8BLYFV5eXuCyuASi39hU6+vr/eyZe3BQeNmLakho Nhv7B7ofPPy+ubnx8pJt2vn+u4f5+YUajYqGEjIB6z06OlL2rvxiuJXo0+6azz777O7du6j7y5cvwQLRixSai/hIhY5H7P9tQCvQbUj0 fNqmr1Kp8vILfQICG5taaChdnJ+WFRc9f/JwfHjQbjO/7O6EYZCXl7e9s4fCMCIwwVyc7jWXpD/9/quA6NyFfePZwVFBRupTX//mgVcG q5FzL3YLYLC3z8PdJ7vgxblKrTrazUqMCgr0B6NSmZmW2TZxm+FodzMzK+feM5/6jp6jvd3Gmopnbk+gBPb0lgNW8fb2NuxGhdnfAEX7 cEAP/+rOd7RLB/4H9594e/n7+Qbxdzrb6XkXU4qNXf373z97G9GnV0T4FkhUTdfYVPXnP332+KHv3/7yzb27j/nHUr98+OCpn2/oy65h FtPhePVqMDAwMC+36GBPxXalsvvT+Gfv7en09/MJCgoCMdXqDKlpWc88fdq7e1U69jlUws72ZmZqivszj/6hKZXKND8+Ghbol5n7YnJ+ u6G2LcQ3JDEqaWJ0jn6McnluOsjLw9c3dHn10Mp7EPSPaQ2jAD3k3Y+Jfi5g0GFWp1UAODk5wVqQl5czONSrN6hRdzirlX0LC0doG44F vkH0j48O4uMiw0PDFuZX0DqIsr27Ex4TkZyetrGz3dLa+ejhM5q1tjeWU1ITfEOi+icWrwzsBwoYHNLmykJWcqyf++PezlajVoXp67v7 jzLyS7dONPxWF1MORhwmfIwL5XUXgD+DjUaTYc3CqWD5AgLsRSGHffnVVLRfeEF19YXNAkprNGhe9fcER4SklhatYQRhEFtkyWSUHKaR sR7/AK/Q4LizE4PqSh8XF+Mf4NHV3WrlHxvksB4erxWVZAb4h7Y0vjRpLQvTiyD6qZk5p1eagfHJoLBI/4CQ9dUtvcrAZjebfHWqOjm+ YPe1ac74OfAuoq+MfFqPcbza7LvouCOvB8qOBYtsvbDLl5jO2L5K9nUdiIV4mFwuLXJGw8zd9O7i8TP+niPywZUbjlYVNgPSth+4gyvZ r+D008idrC7G8uEWHHLeuPy/+Ix65u3Pq2S1LJ9KctWg9u9hbY8a53tldkc/ImftP4X2FSzJIJg6phhkDj1j+WLbpNkpn3bZEwfnq2A/ A2jNBrvFmgdaQ4GuQASFxyg3S7AIwQOKAw7N72jSVqJrkUhOljH7vGZTS7nb4xAQfclmulLvp6WlPXvuPTy+ZEKdEMdiOt7ezEpLDwyJ HRpfvtCytRXhJztbGQlxwf4B41PLKB4RZ2dnIWFGRkZsbCzoe3l5eVZWlru7e0dHx+rqKrLFGky7xiGw0ug9PT3gTBDy8vKypKQE8ZF2 ampqbm6ut7cXawOSlJaW3fnybmdHv8VsR0hISJCn1zPQspycvLHR6b3dU2flOLdGzs7vcnxQ8B5VWlLx+Wdftbd14xSkHxT/yy+++fOf PgHpR8j01Hx4WHRIcER8fGJoaDhtY0VSVFn5GsxbAEaoGepqfvjYN6OwXm1nNu3y8nJ+ZmZsUMDMcL9Gc1xWXf7ILaBnYFqn0zTUV7m7 P7tNb6WffvopCCLoAkKw1ubm5oKjXFxcFBbmJybG19bWJyWlREfHwipAnNLSYh8fr5GRV2if6enZyMho2AZozezszLGxsb29Pad0qP31 /WPn+QfGm0SfAEvyu+++w6X79+8HBAQgAqqmDAecQs8YBcqthLcBvCQzMxNGEW3U2djcDomIDouKnZicZqPEIZ+eHNVUvPDzcn/Z0WrS qWuqK728PIaHR3EVWRutkkUCizXR5zUjU17M7xk2l1fD/X1C4hJqu3tHJkdfdreNDPVurS71db9El/DyD11YWV+cGIoO9MjKTD+51KCJ 1ez2tlk2XtrN+t6+AffAqJKa5oOdzVc97WGhwT4+PuHh4RhHAwMDGCxE+lFZ1O4Gs79x+iEAUvjF51+jz2OZGR+brq6qH341PjuzmJ9X PDU5h6HBtpRACge79//pp5+/jeg7Qxzg+7Ae2Z7ye3efJifmb6wdryxvTk5OTkyMYTT5+oSEhyaMj82h9zY01KEnd3f10ajne1egN+n0 cK+kuBADYWxsYnVtwz84LD077+DkHL0BU7LRTI/77FhKfby8S8uadnfPZ0eHo8OCA0JiQ6PTPZ4FeLv5DPeMITNQ+EuN9Xhvu6a02MMj KDY+Oy09u7W1dXNzkww/AGpXetqHBgqiskZGRtDP79+/6+3jPjwyYLVgHHJNcn2+jeg31XdZjbqayuJA/wCYYSajTa0xNLW1+wcHVdfX weBsau64e+9xa3MH0k6ODXl5P88uqTgxsC/tW6i9+MskfR1Nvs8fNVSXQ9VVNdUPnrrXtfciDlaXC7UOZmdxcfGTJ08wyUBOAPYzWP7o 6GhiYqKfnx8WAo1G8w8Ho4DAxw0MKfZtGdm+PjwTGxBZWFNzyr4MbDZorrDK+Pr71PR1s1kGUVRmi5l9DtNsu8rLz/R0D5ocX52bXQ4M 9M/JTT07P2SD3bkTD7F1fQNt/n4hBTmVRo15ZnzW28s/OT3rXK1b3NxOy8r18w8OCQpPik3uqGvbXtk2admEjNF4peV89ufAu4i+siwR b8DRcjZuHL0rL3zvUGFp3zfJdrWDfdUfM55Jf4kjJmKNLPcty+7p409yVptX+U/ksokfsyEc6kwOflpV2B5/M+YkG/udxOEF+c+RG/9v /907sUdR1fqUtr249t1nJef/k/fUvwVO1K7JB1j7Zbl0xPiHsLZvGqZB9NfUcnT2yh9CegsX+c/osntWmN+M7GvybCsQ/Px2Mhxqwb5L wMv9mQCio9zRd4XC8uFxXe/plD1d/fZbkKHX36BwXr5210T/2ZNQEH2rZATRT09P9/TyH5/bYN8AhAlj1OtOj/Oysv2Dosfnd1BPNk/b HarD/dLszNjIqKnZNZ1Vnl9YSUpKAmWPiIgANYQ/LCwMNOvx48eY38EjQUOxRNFeIzQxiQ0MDw+DwaCCtA363/7t35DE39+fdpnDA/r1 zTffPXPzqa1poV+ZnZqayMvPQv7Pnrm7P/eJj0vr6hg+P3W+qsJ70c+p/NvBywKJ+ebruyAiEKymuuH+vcdw33/3AKvpxTnoINvB/8c/ /PWrr7754os79+7de/Hihdlsbm9vJwLqzOoWMKLf397w9FlgRknjkcGKYY81cmFiLMLXMy81bn5horG9+dHzoM6ecRD9vLy0f/u3/3Cb 3r6h10mvrq5oWxSMDTD+hYWFmJg4WBr7+/tlZaXgrJOT49vbu8nJqXBLS0uQwGIxzc3N5OZm+/j4PX0KRbvHx8d3dXXR7iPgF2P5wNuI PrgXevjf/va3zz777NGjRyDrP43og701NTWhjjjC4BkcGvbw8c/KKzw6PmWjxCGfn51gCvb3ej7c/9KoVZWWFEFps7PzuGp1yAaLjRF9 2azemc9MiA6JLxxdOV+enQ/z8/7DZ1889A0IDAvycH/i7vYwxN/H19PrzpffegdFTczMj/W2Rvm65eflXGgMaOILnYURfdMVSNXS8uqz oOjo1DwQfaPqdHCgDyY02BKIFI4JCQkNDQ0Qm57gKQOfcOP0QwA9/7NP71SU10A5lxeas1PIzBS1v3esumJPAtlbHzyksaH1HVt36N6/ Q7bYHBrJrmpqrvb2Cmpu7LOwD+Q7v6BlNtmqq5pA9JubukC1S0qK0L0H+ocxyhGNf50TlpFGtlv7el8+f+7W3NyKFvTyC6ysazq90rIP 0qI/S1aLCW1k31pbjgyPAHff3j5fnJhEi3z13ZM73z///psnXk98e9uGWLayfK6CtJLu7Lyqqi0sItXTy8/DwyMkJKS8vJx+bhzAWCbP hwYaFK2Mtu7s7MQ08u///p++v/t1e0ezTmtSvroDsNsc6OmoLVv7fkD0Zck8PzMaERaelpp1ca5Z39iNTUwJj42dWljQmy119S0PHz3r 7uyFjnq7W566PSytbYLhhepBFSw/KMVhHenrDPRyqy4r3tpcLykte+Lu2z0yhZX3VMcGGCYZTPt/+tOfMI5gkUJdQUFBmPOxKEBmTEpQ HYYnE+76AYWAwG8QrkQ/3j8qv6aWiL5Rc1mUm+np7VE/2MsILcaewWGTLAZJ45D1ZeVFHs8DO9tG+3qZtV/6Ik+jvaD7KWx+YO+VaoZH XwYGRORklKnP9EO9r3x9AsHvj86vdJJ9aW2zqbk9OjLO+7nP83tuAZ4BxXkl62vbGLkW+8+2YLyL6N8AW6WMK5qJR1ev/nC16g8+L8sH 4PkOs5VxTP62slaWl9Ryerf+m4TZmGbtgo7d8mST0duJPv6z74PZ5Kszubhx67+91/Z/9pz9f93r+5/vVv/+Sdrvn2f/B/fu/+7By//B fTCqS7+EFQtEf1T+95Du72pnBmV5XSXHZC/+MaSrZNEOU8PEqDPsBj0a7AdEH6Uxx4T8GUFEh+4Bg2ApHEtZ0ff29mZnZw8ODpQHyoiD iRVUj+/WcIpFl5hs5LA22s+aWyuePw1rqn9lsRouVXtgS75+wcOTq2wFQQqb1XB+mpOW4e0fMbW0z+gMWkGyq48OCtNTI4NDRyYWzzRS Xn5xcHAwiOzu7i5mczDIV69eYd7H/A5GcnR0BBKP5Znu6CvA6tXf3+/l5VVRUXF8fIzkWCRQ2fn5+cXFRRzn5uZwXF/fXFrc3N1hr9sC MBOOT/ZXVlaGh0fLy2pCQ2K8PEKrK1tUV3z7KdPJdU0/GNj6ykkMSFt1VT384DcYNrMzi/Nzy1eXWoSAAK0sbyzMr8zMzKEKW1tb9FUQ VFZ5tfotsMrmi97WOi+fiKLanhMT+yw2VkeLRlWRlxUV6FVdU1paVfHEIwRE32jUlxZle7g/u01v61A4vQyN5DD80ARojoGBIUwB/f2D Vqu5+2Wbj69HefmLly97oyLjSoorTk5gydr5b+5Ier12Z2dvYnymvLwyNDQULYVOSBkqfe8XwJtEH6WDvkOYP//5z3/84x9h3sCSRJXf d+sOMiEzAIoCO0HnHxkZAYnx9A1o7eq9/pVQu159WVFS4PH04dhQn0F9UV1e6u/nAzZpsTtnHBvrcuaDheHkqNDQhKLhpdO5ialAz+ep +YWtQyPrOxtbmyuLc5NLs1Obq2s72wfTS1tao2V+tDcu0CMvN/v4So/JiQ1dqN3G3rdeWFx+4h8RlpB5crArO9Cx2dapnZ2d8fFx1MjX 1xf8aWxsDFwfLatMCIRfoGlA9OntFKag25xe56T1DfUtsHLfvXUH3dMh6yzSZU3tC/fnfq3NAzqNg02srOHYXDo4MB4SFJuYkAGSDdM0 MDCw5+UAUzn7LQI7+80mhwSyX19d4fb0cWNTy8DwmH9IRGJalo69sMrWDVYaJm2HtDw3FeTnHxOdeXZmXJ2Z9Xr25M63jyPistKTC/3d QwI9wyZHl028Wdn9Gpv98tKyvnkxPjHb2NgI+wqah8VF7x39AqDnNkqDwkqPjY19/PhhUXHe+sYy6oaV3lWfbyH6HQjRXZ3kZKQHB4ZN zyz29A/7BIbkl5aqjcxOqqlvefbcu6ujx6BR93W1eHk/q2ruogeJN4i+55N7tRWluztbRcWlD5/79I0voN9ewiqzsTUIEz5GYnNzM+a6 paUlaAlDcmFhAa0GC03ZzyOIvsBvGddEX1obnIn1jcirrjl1WGwOyaJXg+iHhAV2zTD7mY09LMIOm9mht8ma3Lw0H6/wvpfTr4YmsRbj FESfz2t8KwfWCFkztzAcHZWUl1VxdnDV19UfFBhGP5iFnDAxaLTGo4PTlfnVvtae1LhUXw+/gvyS7X22Pd45v/zTeCvRf3NN4iFH8n7G 1eRXR8N/se4EyYY22bSEpYPuMGBxHTuUs0fl74pOvsxcq56zgT2xNZJN/Ji14IjlM1WCD9AMiIvsvqgk72yYgpJa/6fwrqAhuWFFHt6U p3e0I5va1iU5uUv+Q/Dw4/yF7j075qSqEfmz4BG3mvVxm7xzKcdnzf8luOPFgsR+MMtukh1sU6mNvRiMVYoxMSrF6W5W658CyBkoC23d gX5oosS8iVUffBfLP5gQFgAwe3B9ZRrF6ddff41pl7354RSLgxTCJHQSfXe3cBB9s0UPop+dnR0QGDYytYZasTXErL/a385OTQ0MjZtd P1ZZZLUeJNB8ubeVFR8d5OMzODK7d6oLj4iJjIwESaISgLOzMyyNoIYQGyQeEvr5+b18+ZJemqR2B2UEV3v48CE42dXVFeI/f/4cMeHn eaB8Br3eqFaZ6ObfycnJwsLcxeUJRUBIS3O3x/PglKRctoeHfSJaMrNnNx8WRPRpA0MN/8ggnMkosa96o6fx3wymQObQ7yS7YoOhgiD6 aFM6vQ1W2Xgy2Nng5RdVUPPyVOK/y4C2sEk7c9M5yTExsaGB4aGP3YN7B2csZmN3R6P7c7fb9Kand0kJAwMDIPogK3l5BdFRCasrm5Br ZXU2OSUuJDQgNSUzJDgSkwgEdsjWtfX59Y0lnV6lVAEWo4eHR0pKCu3h4XrGgPwlgKrdIPpE0Ovq6r799tuAgABYTXSflTg90xUn+v/w ZVzERD7wwDrNz88Hg0xPTw8JDY9JTF3Z3MUF/nV2u8WgfVGY6+32AFwH03FvV3twUMCLsgraGQIHoq9Tnw40lgZ7PYtILp3Z1m4srSRG hqXkFQzOLZpsUBQYGfu9IclkhgWoMrIxeb61WJAUnpyUML20gZmdadOik60as+a8obHZLSi2oKb19HDvZHd1b2uTfocBFYS5WFxcfP/+ /YKCAiP/oVyqr4I3J9WfHTBulT36NBZAMdnNdeot/Ov45EHML7/86t139OmXXB2ytq6+HMS0vrbbZQplX43s6x0B0c/PY/cRGhvr0eIV 5TVaUFFKbsPca11dmImNDAsLDZ6bX1zd3EnJzPXwD13a3DdY2QNWswUHu/bqvLGmwtvdo6qy3aCXFycmfdzdfALD+0cWNlaOqoobn3zv mZZUsLrNmvXq9GhpcurwgP1oCmSBkmFFJyYmYhD19vbe0PkHhTLWUChaf29vZ29/i/TJ7Bz2KJd9XI6rgvSGDv9Doi9h8TP2dnWC6OcX lKZn5QeERgyMT2JKQk1rG1qfu/u0NLWb9bqFmeH4uMiU/NKlA5VGkg02WUL+dkl1dtRQWeLn/rivq011dQFj+MEz796xeayC6Jc6E/v5 Nsxp0dHRmGdoTCnzg06n+yW/SSog8GsGhikR/ZX+qSiv0JzKKhB9NgtaDPVVZcGhASXtrQdaHRtXfNDbZOP2/lxUdHBMVPrS/NHmxkFG RkZcQujq2gKfmNi0wL5FbD1u76wJDIgoLWzUXZpGBkb9/YKz8gr3T84PLq7WtnZ3946cn2WR5MWpxZjwWD/foI6XfQYL43o/C34s0b8+ vZQdE9JW7O7LP+/3/tG45CefVcq6NXB8/Zk8vy7HNqg/Td7874Om/pq62LQqn/A76kjKE6MeqA0C4Kz8xh/LFdOgiRsJcwvWu76lHuXT L7Vsf44aE7rEHhGcyvLwiXw3aeJOzMuysctdLFGj8ldhY74129NWeetKjsue/SywuWrOhCR86w4rxcY+l03FYSHndhNzP9sdfSIu4Fgg OiDuFIj6nJ6eVlRUPHnyJCoqClwZa8+f/vSnZ8+eKXdwAUQA0QcH4tMuhIO7BsRjEtqttqvmlhr3Z8FNDb3gx5dXRyD6QcERU3Pr7OfY sIjoNWc7W9npaX6BEX1j81gY2JYeh119cpiTlBAWFPhqdGZz7yQpOT0+Pr6/v1/5WaiNjQ2+u+YZ2BhOh4aG4EcHnZ+fxynWAEi1uroa EREBycHJUKmJiQks4WCiMGAUWoylPTU1PSU5c3Zm6ez0CnZLQkJcT083CrLwX8wdGhwLC41NT8vb3jqgJD+o6YcEiM7du/dx1Gr1nR09 cXEJ7FP68Ykx0QnwJyak+vr6e7j7pKdnYv2Li4vr6upCqo6Ojk8//dSVtt4E2xGrGxvo9vAOySqpPzOzfSEMmB8sppbaci/vZ59/defx M79htIjZODc9FhjAtnO8obdUmH/r6+vUKNQijx49+v77ey9KK1UqWFx2lfqsqvrFg4ffQ87AgLDpqQXEvLg4a2yqycvPbO9opqcTAFoQ ycGD6QubvyTeJPoE2I0xMTH0AW9X4gU/gHHxYz6vSaQER9AUDCh3d/eHj54Ul1VqjOwntE/PLmSHDUS/rCgv0MdjYngAnHJ6fMTH2zM4 JGxsahajRK03QUMbqwt5iRF3v/wsMDp9dU+jvVK1NdZ98/BxRVPLyeWpDUzLIVmNupHBIXSSmsb2K5XGpruof5ELIy236MXG4QX7xJrD Kkv6pdlJGBtPfEJ7RqZ3d7YqSwsT4mOnp6dhuYHZY04A0cSQLy0tRctiKLnWHbgxqX4IlJdXfvXVNw31LWazlb1xjgmPiwCubzCw3fDE O61WW9mLKkb0mxr4t7/YtPOa6PNTwGKlNc3Y3tHk4x3Y0tRjNskGPe1Ksp2fX2ak5967+7SpsR2RZ2amgoKCoiLjxkZn2fv3DHb1xWlz XZXX86clxYV6g+lKa6huaPEJDE1Myzo4vYReia2ODw9GhgQE+wfMzW2gU4wPDYUHB6Rm5O4fqzFn7G0cpSXk+HqFNrf364zS6NBgYnR0 dXXr7r6KlsLNzc20tDSMAvp61S+gZ7QsSkHnpAmTAo1GvVVitj/K5x/GZSCtMqLPgF5ptsv62roKt6eeTfVtbGuTwwxzMSYq9rm7t5u7 T1R80uE5s2cQr6a+5ambR11NPYy286OdkuL8z76539j96lJPRhz+bJOjr3zcnyZEhy/NTdskS+mL8sfPvXpHp2BAoOUMFlbw8PCwl5cX FoKVlRWlTy4sLGBqwlyEeQNVcH3mJiDwG8Q10bcvDIyHeQblVlRc2BjRl22W3c21oJBA9/CQ9qEhm8osWzCj6o8v90srsh8/uZeb/eLs xKjVmLAUuns8KirOVV3pteznsADr7PxQWISvp4ff9PgqMpudnvP08M3Kzr1Q60amppLTswqLSi7OVEaNARz1ZP84Jys/MDC4t2+ILTs8 i38e77F1h8Fhlq1HsnrEtp58MvTtbs9/2hv8fLXf71Vbbmx8yfOo3r8EjHyZsvfoxeWfYya+T5pqX5RPdYzHY3HBiiNJOju77a7HlGi3 mcxWC7SI+Qjn62dyVuXR154NL17ubOrYRv8rG3sLDJ5LWd6xygV9Z79/XuKVM75kkqum5X/zqHuYN74M2mSSY/Imv/GrrBo8QWSsS3oU 51QQKxOcmfF7CU5ijta9fxrEUUBW/vrXv7548QJ+zJL7+/s5OTmYUu/cufPdd9/dv3//888//9vf/gYyFBoaOjg4SLcwQY8QWFlZeYMH /BBSfX3tk8fPKyvYlvHz89PMzEwPD6+JyVl2L5P9wI35/PgoNTnF08vn1dgk6svnffnocD8xNsbX22dg8BVCmppawNGfP3+elZUFgwTH 4ODgBw8efPHFF319fUhBlglYFMQuLCyEVJGRkYGBgR4eHg8fPiwrK6NvuYDBgBAjWnJyMogaqok4yLa0tIxvKWGvoyEENkNiYiIKys3N 9/cPDAuL6O8fBOdAhF8S9fWN0D+OWL2am1uh7Tt3vkajvHn85JNPvv/+e7QgmFljYyNivovo8x7V2dF2996j7LxirZExQGe43XZ6clRU VPDJp39/8PDp4NAo1k6su2/TG/R8eHhIFAFFk+2Hdunp6aN7bJJkmZgYu3//7p/+9Jfi4lKdzkCL8cBAX1RUxNOnj6OiYiorq3Nzc8Es QXFgyyk36n4x1NbW3r17lyg7UR8EgvUecKjVajBChOMq1RQRcAoeDD1jFPA83gXK8OjoCJ3qs88+QxcdHZtQa9grSnTJoNfWVFc+enh/ bHQYMy8UDpvN19f3ubtnckpaeUUVqExkRJiPx7P7976PjElcWt2yWSVw9JTUdN/AoIioyIqKsvKy0pDgQE93j+jo2Nm5BfZoyyEd7GwW Fxd7+/j5B4dlZGaXvSjJSEn0Zh978W1u79IYzBcXFy+7O9GyPj4+sJNhNsPWQv+HCQfTC+LdCl6tDwj0Ycw2DQ1s+5kyu9C0g9IZy+cw mUy1tfX0XBGn6DloKHjQdjSzXafFP/ZJA8xFDx8+xnQEOxkOnRm9Gt34wYNHGRlZMzNziIrOiSkO3fLZM/fISPZLZ1BgRHior49XVmY6 fXIUxa9vbGXn5Hl4esNkKigsRucB13z+7Cmaqa2l9fICypcnxsaDAv2h9pPTS5zqNPqujp4gTCfh0VPTs2srq5j3IExUdHxFRVVRURFt PS8oKKBfK6O7MB8UVAQb47xjozNAkxCgq6vjekueTXlghThGIxubaAGuUqm5ufHp02doJkzjCLGaLW1tbV98cefTz75oaGy2SMx8MZos L8oqHj9meyz55G5fX1+Nio71CQiOjIorKS2DekNCQmCOQleDA30WsxHNl5eXh87/sn8AJZkk/vs/Dsf5+XlHRwfWIDc3N/RPDFvoHBrz 8/Pr7OxEh8eohLTvXI8EBD5+MKIqy2ODr0L8g0srKlUGRn5gTjvsEviSb3Dgk+fu6UlpDVU1GH0xcdF3731TWJi/ubFrtTgw5Dc3N3F6 9+53mAYLC4uxyickxD1+ct/Xz7Or6yU9TYXV7evrn5SUdHR8enZxnptX8O2334IplRaXlJWWh4WE+vmxz1ccHLAfEPy58L5En39MQbqQ pRn5skTe9VcvPJnrdKstDYlOLEwqX8nutdZvyV0XcuYr07PMBe/U6YFZ+fCS3VrgdyBwgOIY0cdMaLNZUXGtTd5Vyd1Tlui8tXvejZNz aoOFxdPa7Iy181v7IJKdcxqPxI6worneLblwUHsvqSOqcWlGL0+fykmlU/6JLa0jR2cW+cIin+nZ82amI/xh5oKRRhTfiiOjyD8LiFRh WUUjYY3HLLm9vY1TT0/Pr7766i9/+QuYNC5h0QVBwRG8E0x9dnYWCTHPXu/Rfysw+ba2toJzI09M3+hAWDjj4+OxXiIHLMbg3+BSWOSi o6PRdbByX15eGo3Gvb09BKakpIyOjiIhAtFpwEWeghs+fuzt7Y1FGoQeMz7yRwSUBfsEpaAsTP0gLqgCiC+oZ1BQENgY4kAYHHt6eqKi okBlYADQIwvakkT05eTkBDWChEiOCCgRFgXshB3+gyy0kLCKfWAQTcEAg8JpEw6KnpubW347lpaW6F00LNWg/mjNdyx4UAX/xYAwNOLV 1RWKQ72oalAR5gKsptDM+Pi4Enir3ly37qDturu7kSf4CnoI+DGyRUEzMzNoXLBbiKSQeKzZ7e3tMTExaCzk+a/SM7gL2h09DRoDV6NA Yj+QAbVGV6TAN4H4GB3vNKicQBHIE10LtgFICXo1/HQJ4ZABNgDMJ1yCQUUWKRQ1MDAAgxaMHAMQfRiUNC0tDYwfI4j2cCPtysoK8sRw wKB49OgROCsY0vT0NGUCIPP19XV0IYwX0CkY7WgIZNLU1LR7/Uu9oHSoC9oIzYrxhbGDmBhWaDtIfiso4YcDuiXplqYIahGAPDgqIWCW tIHKNRytRswVxiekRSBaE9WBkqEldGDMZrCNUQSMUmgPel5YYM+aCGh3KB8kEi0Chdy7dw+zCjoJZi10S9IAAMHQYzEQEIeUD//Lly9h KtD4nZycRKuBN2N6wSlkwBhBWRAAVcMQQNNgEkMpsDORCYYA1l2yJX4Z0HhEXVAvaGxiYgIyQJ8BAQEjIyOoBS5RTOiQKgUgMhSLakLt GLnQKkVDBTFHwVBER0XdlSEMFo75BJMzUuEUCTEnlJSUIC30D/Wiy8HUx/xPmwMxj2HeBpWnm0rUlASMFHRdNAcmDfR5TCCgGpixlZf4 BQQECBjOGB0YL1iLKQTj9OzsDAMNywRWFiwHGICYebAWYy5SBiw8OEUgBiZGmTJJghiAmGEUY94YGxvDOoLJDUMSMyF4GmYD8DEkoQfX mNnA9zB4aU7+WfC+RF+2m/l3723HsmVWNr6UtW2Wo669taGxqeXFY3nbzl6WhVvQywVtuw8CGuMK5jvGjaDgmKgw23GDCUrBLEmOPYU3 2eVTtby6J8+vOHRs2wKLZ5HMFocJ3NyECJzxj68bJjYcO3p59kQe2NQv6ZgBgOlt/kAeW9MfGVgcOESGepwzHGZR5IZzOBSL48+61GLV +f7774lQUhtj2QNXA0AfcbqxsbG2tgY2ieZE4xH7QXwsCZiRXSfiN3F6ejo/P0/MBuscMkFWChEhgC+CslC2Sm8D50MgVgU6BdeHEYK0 kAoZ4ipyRrdTNo5DDHRoxEEXhPwAlnZQVfRRrMfKYoZAdE3UAplgWULRtIARG6CsUBYKQgRwJqW+ACIocT4oICrkwdKIMYMxSQweIAHe BF3FCERMLJkYmVhclYX5VkBXaAvnzwVcgxZsDGNcgp7pN2iAt+kNDYrSSbGIhrZAQoBWdAKubm1toSmRg2tXQTgyBK3BfPSv0jMBnAM9 GWYVVZ8mJvhvyEBXcSQPrEeYB6Ck/OLtgH4QGYqiih8eHqJbYixA+ZQJFYEjLkGxSmcGoK7j42OoBUnQFujwaFyoHePRNRqyQl9FHCTH aKUmQ4ZQr9IBwFyR6tWrV8gHraN0J4AEQ3thjIOcIR8UhHKRBOG8rreAJ/2AgPXyzTffYIlynl9DKZqqho6Kuev3v/89uCZpksJRdxbp 2oM6UjVRr6mpKXRFVBZH9D1oDDOGsh0RHkqCnNE5YVDRS59QmutIUfKH3pAceUKxaCm0LPVhEgZ6puKUjg0gH+QJ6g9RUQpEQvOh/2Nq RQsqkkBgpfk+HJRxCsXCj0kDa///+D/+j7AtYUFRHyCgyqRD3v7OVkAFURfX2mG6Rk9DjdBFlRkV0ynmYcWwJKDfIiZmEuqT6LdKtlAL JnYEQp8oFJlQ0QRIAh2iUaA0pMXcogiA4YZaKPkICPw2QeMF4w5TOlYW10AAAwqGMUYuTfiYwbDW0KhBHIqGUwTSMMQkhqkSgw5DD+G0 PmL8wlzHlIXRilNEBqnDGKe1HrhBLX4WvB/RR4VQFVYtSSubjmXzlmzfl+1nMnv7mFF5mD/HWJVlCZ7Nc7miec8jqju6YKZt/GJff03B 2eYZ/EcliZmbkSHOLQ62xYYVwCLZHJLebtewj7s52AYJhOmsstHBN+fwH+qCRYBS4MFRZWPhyF8rsU/6swwUiZU8scTgyKT/2QBT7NGj R7DAFAJBbXkDNGsT0Mz5+fn37t3DYvwPJ1alhwGYi3FE/kh1a0L0GwpHr3KdwZXFFWK4SkKA5Ohz6GTOcw5M+s3NzZ6enmTDAMj8zbQE iKQUcSuUMfCLYWhoCFYKbDAcQ0JCoqKiYt8Cuo8eGBgYHByMpRrxsQre2oi3AvVC3YG3KecdekNaMJIbV7mq+MsrbwCloFmJATuDfghK 6zz5wIDk0BIMqqdPnxYUFCiGDcSjS6gXQH2DZjQC+j8MsLt377a2tjqDbsObFXlbrRUgAgq6oXDXVCQSQm7VEsKVhK7+W4F6Ac6TH4Ka CTncCmekDwbQ98ePH4O+K+Khsq51IRlAizG0YQxjBqOYRI6VmOTBJVcyCrxZa7S48phFAZK/rStCgHcQcWjP6bsGskKht6qOikAEmhvJ /wsoGVCIPoASseqzr6L5+mZnZ2OpJhlwJA8AUaHJWyuuxFGAyDdu6ACoGuA8cQGSkx7eoXAaF28WREDCW3MWEPitQRlEGC/kARAIYGoC bowUZdqEbQ/QVQQq+QAIxOnbRh/NqK7ZIjJKd83hn8f7EX2UbJIdcLTlnn+twsy+Y4lagH/brSbZqJM1aocKSpLs8sGpnF21GZo9nlY5 NblpxNQIrTA2z9g3ouhk+4VdupAkFdi8lT71gFqb7LLJKNsNsl0j269kh9ZhN1utNpOZvdGE63AW2W6RrTqHUWV1qK2M3+vA9e3MEkAR iOBUKv4hTzhKCc/t2n5vUDOMjY0FBASA64BNRkZGRkdHgzUmcsATGhoKKhkfHx8REUFUkvDw4UOkAqGkrG6Faz8D0EuUjoKegatYNuge DEB3s3BK3Q4RqKu5ritIAiiZECFDCFh+RkZGamrqxMQE8kSHgznb3d0N4VGFkZGRG537Rpd1vYRytVotujs8AGLiqHR6pHKV5wOBZINN DAaDRnnw4MHXHJ+9BZ9//vk333zz7bffuru7owXBflB91wreAGpHtUDVSJ/QAFREV3EKP8LfnBFu6M0VpB8CUlFC5I/mwBGnxCrgQdFo OORP4RTtX6JnKmKG/UpayLNnz6C6BA7YVBgFMTExOCIQPR8hOEW3x1hABIR89913bm5uMMZcK/42KLpFrV3ZFUCqdtWq4od4Go2GxgUp jdRFynEtFyFKKnhuXIJiyU+lIx+KjNwoQwU4VSIDLNPb4Lz8wdDU1ITOjC5NFiwpn2YhapqkpCQMdvjR4RGzt7eXqnyjz7hSZ/JQT8MA p1rAr1SHckB3BSgEUKKRn5IDN5SAcKWJCa4NRL0dHmVAITnlgCMC6eiq+V8GN2SGnFtbW/RUh0Ig0g2pUBFUDQLjSB5SFzyIiSNFI1Ct lUuIj8iuceB3PYU8iINUiupcgUBEwFUA0eBHCOvBb7fHBAR+s8CgoyUDowPjBSGuY80VyvCB54YfmSghCm4sYciW8gdoCJP/Z8d7E32N zQgHns3nWqiEOzv7apvOoLbJGkm+tMrwsK8ZqrTy2rFc139W3r42v8d+ABf1cCH6etlxwXffsN8dsLFb+3bZYrfpzOwHVxxmRvQdWKp1 dqvGYbfYlZ/9RkM4dA7Iwr6X72T2cLhMDnKRo9isNMX9TKAmBJloaWkBd3n06NGdO3dAHP/4xz/+/e9//+STT/7AgRAKB6FEOI6wCrD0 dnV1XV1dYdql3N7E2zqWK9ARyXNj1XEF5UOzPJ2Cqiq7eoCDg4PCwkJPT0+YImlpaTU1NaWlpWBvvr6+IA1gvRQNnMlVWr5GsGFA48EZ +iuAMlRo6V1cXFzmu/DpodiboKsgrDju7+/fGIfvhmsbwY+BjdKhJVqbAejnbXpDEyAaBSLVmzMCoCiWUpH/VwX0JfR/2ITKe+dffPEF PJ9++imGwF//+leEoNuj///lL3+BH+EwukAxq6qqzs7OFA28CUVprpqh+IoqcHqr3kj5zpMfAvEpEzJHEQ1HxaPT6UCnlDxREALJ7woE UpMhFToM0SYlFQKRD463guJ8OKytrYHKP3z4ECQe2kZbfPnll/B8//33aJE///nPFIIjbGBYXxgCJNWNmv4YUdFGpARK65rkxrTguoYh snIJSSgVjtA8PRdVIiBzJZUrcPXWcAJSudobHxSQhORXoEzF0IBSNQq5FXRVmZ8BV70hEIBCEIGUjKqh7jhVgAiuNgDFVwRTxLgBJRAe yh/ZIi0FCgj8lqGMQXgwNODB6KBxRzMeXf0xQGSkwjDESkGLDoUjH8qKQIG4SoE4Ismbj/V+Mt53646dfb2XbayX+IfRLXq90WriG++5 ZhyMrOutdq3eYjAZZa1exsWDK3nz0Hqpd3JxDpgBmFMMDnYjXmOSVTrHldah1dnZl0NZhqziktWmYcaAbJRseueTE8luA+W3GvTGc4vt HMkd7GP5sDrsElrExn/dQDLrjfy7HNw5/70+/5mBSXZvbw/rK0A7U4k+gmLCs7nJfo9pfX0dR7DJ6elpRDs+PkZDIq3rnH4DiMDmeL6U Ihp0DcCD4tADlEBn7GsoPQaAX4lAfZT8BNc+BPkrKirA7GGugIfhGBkZ2dHRob5+E+VN3Cga8qAIEhji4UiBiIYjgWJ+aEAtSllv6udn AWkS6iU+gVKgzFsr+KYASgjURR6EAEhOCsR0QOMcftfugUAFCMfReeFfpGdqYgCT1+7uLrr9wsIC+jy6Oo0C+AHy4BK9pYBxAT/ikOpc K/gToCgBHmiPTqkDKH4qCCFoNQRCbEXzBCUTVyAQKmUTzvXMTqfURujhNzIBXPNBTJzeCmeMDwnah01q39jYoDvNGOOYjuAhyxae7e1t DHBljCtt4dqF4EfFUVmoERXHqauBilPqisoRwFVExohQVIRApLrVhMYlp88Fb9MSwpEtlO88v25WhJB4KPrWDD8obkiriKd4IJWiUlId Tmn6hYooOY6oCItx26TxJpAD4R31ffMStSOOSIhTRCDZgB9TqICAgAIMH1qs4cFRAZ0qsx+AUxpxrqCY5IfHNf6HwHu+jMsA4TApgF4z hm0yW+nHflkwjg4rI+V2g52/ZQuHSIjNvt3s/Jo+RbNZLZj3EccsyUYz+21co0E2m2S7BfEddGPebrCy371icRzse9iK4wKY7Wx/vt5q 0dttZjjJaoSzO6AvXGUadE2iuJ8LaBtMzZgf4QEo8G3TJYXT8k+naFekenfronMoOSvdQlkPAIQoMuAUceBXuhROsfhRiVh1KCGuKisu LmEBpgUJHmIAOE5MTCivfyE+olFaxERapSxFNsQByI9AxY84rhWk5M6TDwlISyIRyQOURfdNIDKExJEUBQ9Al94Guu+I+FAvhShNACA5 VnFF88CtelO0dKtOlMzhcZUHaZVsFSDkX6VnRQPvAFUBKnJVF3neoWpFpTiidgBVHG2qNKvicdU24iu6RSpF21Q6TqkzvKlGAmK+7RJJ 4jy57iqUPwCPawgyuRUU+cMB8tMkgCNAgRAJfkVUAkRVxoUiG45UR3gQgV90Asl5rJtwXr4NyF9pdGoU0pJrCAFNicjIDRHgwSXAtaFv CH8DyJMkQTVds/1wuFFxUg6OsHsp5EbFSUK6ihDMt/ziLVBqimjUavC4Vh9ZAeRnbcxbmSIgnE4BRQACSgecJxyI6dqfgRsRBAR+g8Ag ookLHmUyUVZwAIHKenRjbAI0YOHBEROXMgyRRK1WI2eKj9GnZH5jWXH6fng39p/EexJ9VA1CMjnZP5wxR/8QgCOn4HAO/pNVnOSz2Dwe RaD0COfPBNgXfCTwe4Ms6WUJ9ASJUWnu2I8XkOOPEYj9M8dzQibQiJW9KvDaUeZwTlCZrgkFBAQEBAQEBAQEfgt4f6L/mjK/JvpOrs+c k+hfO+O1hzF7fvW140SfcXpcNsFmku1g/PBfE31cJZYPd10Wd9fgBgPyhIVEzjWSMx7b1YOCaK/Ra8NDQEBAQEBAQEBA4KPGT7qjzzg0 Y8z4z2g/EX0GKyPt7CVakG/uHDzESfTpXjtn5/xmPGfeTsOBx2bMnt+8p9cAEIE9GeCRrwk6Erx2YPZE8V3yJqfEYSesOJ4PZYUQAQEB AQEBAQEBgY8c779Hn9FrUGfG3RmXvt58z2+W8/v3uMqZu5OfM5INx6yCa9A15+VrIALRcbpEvJwcj0m0nug7OeeNfE7d33RKN</t>
  </si>
  <si>
    <t>HaCgpTc cCogICAgICAgICDwkeN9iT5YMmg3CL2OHRnbZmSaM2rQdIRb2YlC1OFhb9ay79/DEfHmN/KVywp3R0YIoa0+CP+hc92fozgn9ec5ILXi qDA4OqXMncYJckOQgICAgICAgICAwEeO99+6A9JsB/PWM8f25/BAxquN3EnsFKSatt6DVzvNgB/c++cmAXF6TtPhGHHnRB+MnGi9K7l3 5fSuR+Ly5Cdar7B8hevTkTJkdB8nAgICAgICAgICAh853p/o0012SZJtRlmyyjbO9dm50cIc346DEPyDw1UnL+eBLvf+uXMh+nCUNSPl Cju/dkocZ0xXUEkupRDFp2DFUSCj+85kAgICAgICAgICAh8xfkf0mNwPAcrMODK/Ac922LMI+AMbB5232mXJLNvg+L4a9u4sWL6ZfxOT v5vLCDou8S37lJj4OgNt8qE7+ohO4bjMib4zrYuj5D/EdQAuMyFf39R/k+VTCGP517kJCAgICAgICAgIfOz4Hd2DJz7swoHBiEG7jfyX a/X8eziM3uPI+TRYNZF4MHU4xGQeB3PwIxbxb+UqBZJzRv7hVXJKCO2xcXWu0Vwdj2mzv3YS3HUiF3IPqckJCAgICAgICAgI/BbwO7rZ /QMSzHyMqYO4g+UT0act9zjyaCDRROX/1UcHyD33kmNcH7xf4g8TyFpATCYzxaKaCggICAgICAgICHz0+B3dFmd8mF5XZeyZXSByzD+Y w76ZgwuMKF+/UIu/X8PRSfipCk4WT+dmegeAf4//9a/qsusCAgICAgICAgICvwH8znmjXqJv6dDOGUaIQeiJGbs65z9mFfxqHOSFg6zw 84/x22SzJBslWc9fDoYfIcxWcVZBQEBAQEBAQEBA4DeA3znfibWC6OMfO3G+euvg79Q62TG/2Q9nRzTOqukO+r/8qDhI5WCsn1i++bUz W9gLBk6iLyAgICAgICAgIPAbwe9kE7+jbwNZBsvXO/i38BktVlg+c2D5Vqdj++BdqPa//OjckU839onoWy2y1cwdWD59CAgRBdEXEBAQ EBAQEBD47eB3jC6zTS9gyaD4eom9fWt18KDrG/nXW3rYJyyvf8EKdP/XcGQvFdCDCHoWAclhpTBm7+qYOXBtswgICAgICAgICAj8FvA7 Tn5pa7uRb20H3Qddphvkzs08iACirHx451flTNeOZHuT2d9wAgICAgICAgICAr8F/I7fArdKbMeL2cI87KY43eCXZb3drgHpB4dWy/Kh RT6V5aNfkzuU5W1ZPpDlY1le18vnDlkPoW2yhT4d5MLuXbwCAgICAgICAgICHz9+Z7Vr4cwOvclhNNktZrtFkiw2ySTbdODMoPtg+Wd2 +cXgwb34V3dipz6Nn/kkYebv8XO/kuNf4sY/Sx7/Ln3sccZg1djFmSzDNIHMMFlsksVhhTPBg0pZJTucJCAgICAgICAgIPAbwO84m4cz O9gvZL2+9S0ZtQ4H+2oNrp3KcnLH6f/zccd/c3fgv3o08V88nvkvH83+Go7/5aOZ/9pt4b96NPa/+779//agLqb5aJ8/fNDYZBt7zYD2 7tPuI1Y7cUdfQEBAQEBAQEDgN4LfyXaD7ICzOBw2etv2eoc72+5udti0fJNMXPv5//Vhx//23vD/+v7M/+rB4q/H/RePV/8396f/y29f /p/uNca0nR/I8hXfsi+xHfuQHbQfR4ODfUDUYWffDBUQEBAQEBAQEBD4+PE769WVRXVlVKt1Gq1Ga4TTaYwGtd6k0Rg0V0dnp0cG67JW jqxf+X88rv5vH7T/Hx4N/u8fjf5K3H/zcPS/vjf4f3zY/989af8fntVE1a0taeU9veNIq1YZznX6I4PuwKA70unOtVq1RquH0woICAgI CAgICAj8BvA7WS3ZtVaL3mw0mnUm5gxGs8lgZHf0bWaLWWfhd8XntHLDhly/Lddtyg3rvxq3IVcsyPVrctuWXD9nmDljol7ZZJPdYjCr TKZz7i6NJq3BZNSZrHConVFAQEBAQEBAQEDgY8fv+Iur7Iv5Nr6TnW1mZ7vbJdlhdpguHeYLm02ttRtUfKc+HG2F+fW4i2uRVHYSXtYZ EECfB4VDAPuhX9SObUUS2/QFBAQEBAQEBAR+G+C/jGtl38m3OuC1G9lPyUo2h4VxfkkH2gxnlw1m2QoyfS5ZwZ0dbKf7r8LZZYfGqNJJ aptstjlfujUb9LBKrLLN4rBLdg6bndXOwn9Pi//WloCAgICAgICAgMBHjt+x2/f8Ljd9lIZ+Z4rd4af7+tdO+bnZX9sdcbB9ctcyu7rX oNr92oQXEBAQEBAQEBAQ+ED4nfO/gICAgICAgICAgMBHBEH0BQQEBAQEBAQEBD5CCKIvICAgICAgICAg8BFCEH0BAQEBAQEBAQGBjxCC 6AsICAgICAgICAh8hBBEX0BAQEBAQEBAQOAjhCD6AgICAgICAgICAh8hBNEXEBAQEBAQEBAQ+AghiL6AgICAgICAgIDARwhB9AUEBAQE BAQEBAQ+QgiiLyAgICAgICAgIPARQhB9AQEBAQEBAQEBgY8QgugLCAgICAgICAgIfIQQRF9AQEBAQEBAQEDgI8RPJvp22cH+4UCOw+7i XMM/KJzF/Qgosv0gvlKFN6S9jswv3IyjnL8Ocg1QCnImB1yucvzgBHBJwtw1fhBHwQ/j/MAPuF4lv/OUylScC34Q7cfjB/n8MN8fnt04 v1EcPBJ3roE/DSwHFGJ7XfTrPF+X/9NxU0LK87acKebN+C5499VfBd5eOw4KvXntdZ9/G5R03KG9WJO9xvUFpxMQEBAQEBD4SXhvom+1 Wh12SXbAMYICOmVBIC3HLNDMHRgbu4R/H3iZtks2ExFEAOc2m8NkhBhOiuBgjkTAVclht3AhiVAy4JrFLpskB6R1oYYAyApV05kbrhqt zpqyLBFiNtktqCzz222MqiCOlR2ROSKaZbtRtlnYmUOWbKwgs8NmhdchMWF5kSaDGZAki2Q323BdRnWQ9kYVSNnOgjjMcKxQ56lks1lt gESSGOGYkKwUVNmKWthtVhSM6Kg8HJeTlcCAYDvisGiKZn4MkJxX4vqESuQeuoTsXEpxiUD64Q3HSZ7kgHYdamcgxUTjWnEqWyw8BGks DqORKxy49cic1WY26Mw2yp21Przok6ghVzFJa4PCWeZ26IwHMCCyJKFp3qEB1iusRh0JhvgoEOn1ZjSvS00ZnP3HajGgizrz5BKigdBL WQTeDqQE5eqvChAHlaJGvK4dRHVxkhXdSrZxZu+UH34r75c8gsMGlaKHswt2u8XKag7HLtN4kTEirHA8FxvTKF1wLceZs4CAgICAgMD7 4b2JPuc2nMRIZjAwg9muA1sFTTNZECLbDLJVz1gj5wewAT7wAm23O5ihAaJssYAigzLYTEYbSgXlJXcN+EC8LHarwWrSmvU6ig9GAcdE BdlUGAUj1lQds0Wjkgwmi9kO8wElwSG+05YAe4PjaUBOrOApTlYEbgJmo5dtOocFCmHEhRFOdhVGEkihnWkReTGqifIYnbHLFqtdb7Vp wNER0WKyStAisudEH0UwGm8BF2eVgdEBh9qBcCIchfOSeU4sgtEhG5h0rEoQFUzXajYZ9AYTTBrIrjKCXZGolB8Ym1mWTMxxgX4kkBY5 wDlPWD2cMuAM+ZO7GYEViZqjCkwKUp5DBjk/tzk0CLRZ7VxyO0xKVM5ssjE7Bw1kldEQLPm7HCpiNtplA1cwY9gWLbql3QKdMGH0FrtO p7OYjSDrJqMeosB2NRgMRqNRIf1v5/q850NsJpAdRgFV32BloUxk7vgfY/m8gryOAFWc22w8e/zRVRaB5e1M/CsCxIFkUCOOqCYXkFWc 64E7blZSA0oWm8UE49YG/TusJj4JUGQnoGeYmsgEjU12JrI1y4iKbg2izwbQa6KvOMrjV6YZAQEBAQGB/yzwU7bugH6xhRzUkC/E4AEg +ja2GIPHGmWrjt1DvaYIH3iBRqmS3WE2m41WfpMV3MtsYlzQYnYwonxdPKiFzW62s9v/nFpxooZw4hIQFfQXR05lZIfNbrUY7GZwdCMj y5xnWEBgeI0Y93DGg4/zThAeflMa1oIecsBIICJLDzdwlfNzXhC8VitkRp7E8ZgUJAwkNEh2LRF9Etp5hcrCwcFYL+rIWbLzYQKAqilJ GPtygOjqmWiwwbQqRt8Z6UQqZ2XhQJjh4GEZsHxAtIx2M4gvi/YjgXSkQOcJSQv3Y4k+E1sh+hb7BewTFoLuhGQ8ttlsZWyah5Cj07c6 pmuJ9UleNKPsZo0s6UHrkY7kgVFImYN6cslYtLeTe1fYLQYtbEXqPzB0kaeSLRyJwP9uEn1GiRXJGZADXWURWMDrS78WQByqHVXzWkBW d9a32BEH3oDwoHXMFgq326ywSp0xrwG1U0TlAYDFjpkCYxLNwNoWwU6iz9x1anKILSAgICAgIPCe+ClEH0u43QIWy9gJVnWs53B8IcZK zferOMBd2A296/APB1AAyWY32dgdavh5kEJJyCHEznb4wNkko9mglh2gI4w+WK02ncls5hTfxHm8M5HNLoHis00vkmyESWNHdKPFoTE4 dGAlnKw4oyILUG8riAlTBVE2nhMoLHeMQDssRiWCZLabrDYLuwvPo5qNksQoEU6QsQlcH9WBvGSxGA3MWUleFAgaxMoGkDm3HsCAbeBX IOjIgd9OZXuDjMjHGRlBKM5sMBn1RqPRym9CIyrqC4e6o1QOEFNk+FqNPwZUKTjnCVMqd07i53Q3IzCgICL6KB/KsUqy2i5reSB/WgKn xOanYIJMCYiN7CjCre6HRJ8pwWZgfVK260xWmHNcGHRUXIRZKGm1WpMJ/ce5w4TbAO+AnfUKpnnWp9D4VH2ymmDmoSYQgf9xou+wSFYD f+jkFI+qwAEflECOCUMRflWAOKgdtSDctYDULtyhRmg6ukBVYz2dXaKdUXDQLRlRbNcfj8KeLJmZ38Qigehj9AqiLyAgICAg8PPj/bfu sE0VWJHBbw1qtfpKayCKrAdnRLjNKEt60H2N+upMpQPB+cALNOOInCoRHeC4wQVxAHtgMsJZZXbzmxE1ik8Mhq7BORMxysH4IpzNCLuF heJAMcFQ4GHnKBxMDySGExElEyL6druBcRgUxK9Scn5XV+JbFPg5v8T/sYw58YWjm9z8kks09vqBGXEI7AEFyBFPDlDJziT8BrlCWJFY cew61QIOMa6TAZz7MvrLov1IUG5wzhOmCu54fSlzuOsIr1XBJXQSfV4iOLMKncgq6a6uLtQaWDuI45SZEvxYx4k+MjWgDJYaGbE9+jBy BkfGB0YmLtQ6u81q1mtA61HKDYDoI1y50/8GuJZYL6JWcVYfQQarAwOBi83FQBgn+vwhEq47xYMOWNdjwD+UQu51hF8VIA5V0NX9QEx0 S4XoS3bV+cXZ2RldUR6b0PsMACnHYDTPzc2NjY0dHx+jidE2GCQ02HD9FqJPmcMJCAgICAgIvCfe/44+fzQPur+8vFxdW1NeXTO3vA6e wqkKSItetmqMl0cjg30t3QNbx1eI/SEBIoCSQZXsWq365OTMZLKAExDRBw+2WhzXG69JRsarHJJRe3Wp0ajY3V7OXegaHOgEYyOMVRBR kxhtZffdLextwetoLEciHyAvbG+PQ63SX6gtBpus0mnNMHWoILvFYjIb9SaD3qLTmowmi2QHwYXMzpKIxyDEiqSS6x1ulrHF6rCaneSY R2NOq9VzCgUp7Kim2WQ3sA3mGp1exe5MUx1YGvheQ9mXIkmSclMfuTi5vs3BqK3Enz+QeD8OTE7SBjvhFJ8crwLLmbvXEVALrnO+0Yms GqK5kmRnt/N39zY6ujqHXo1fXGpp9zcsgPMzlV7H9imxEnhixpVJHbc4RhrBuTVW9vYzqw7btW+YnZ3NyMkvKqs6ODxmd+X5xjNEB9BD oLp/dC+fYHdYTTaLHmYuKcok2a40RotD1pokg9UusddDKF/qPKyCks2k0WjQQ2hTGdz1y7isk1xrgIRn/39VgERQuasjMXkVmI9bxaiB fXt1va2peXh4VK3RoeUUok8zBtuCxfvwyel5S0tLRnpqz8suB3s3HUSfVOBK9NH4SPS68zMnICAgICAg8J74CVt32Ap8eXnZ1NLs4+fr 4+vf1NZ5pTMSA5DtJtmuvzxYLynMiUnOHJxcQPiHBIQBSbLq9drx8dH29s6trR2FGYDlm4zKR1QkxrfU5/09HY11lUV5uQUFea2t7fPL KypwNJ4Lex/XhahJRp3u6nxmYrK5saUgr7Agv6ShoWN0cun00ojIvLJwklWrnpuYampoHRqduzKA7RnpIYPRpF1fXXvZ1VNZXlNYUFpf 39jb37e6vqLRqZk4SM9pK1iNyWI0m7Sc8JgddvPh8cH0/EJeUWluXlFJUWl7U9vS7KL6SsfrJPMPmLCCjUbj2upWd1dfRUVZYVFufUN1 X18PQrQaGAxO4WwOZC8fnl687OkrKipKS0vLzc1tbeuYnF240BhglhDXZ3fXYYRY/2miT6YRzwSXSKtwLhGYn4dA02Zwfa4rFssuwzoy Ts9OJKeklZbW7B2egSbDUptfWOrs6Fld2URaqAttCg8d3+KQmx32kR6CsFLtDovu8uSg9EV5ckZOx8s+vYG/seBg++aPjk9rampKS0sL CgoqKir6+/t3d3fffjsf4HWEzMzUsGs0uu6+/sqaxoGRCbXBojOjj/FC2R/EZ4+P0KArqwvNzc2tLZ1rq9v03sh/VkSf8W7unG1Njr2d gKuoLyf6dpNpcnAoJS6horJ29+gMsWFSkrposz4MNuQA00uj1U9OTqalJhdkp29vraHy10SfxeZEH6MCquOqZkfu3qdbCggICAgICBDe l+iz1ddqMa2ubeQVFT9xe/rcw72yqmZr75ARFgmkygCirzvdLshOjUxIm1ze4XzgwwHLPyNex8eHlZXlycmpIyNjjBVwzgQPY4QcIIdn 50cry3PxMeHhIf6ez9zu3v3Oze15Rk7u3OIa525szzptQ+BpLerzk52N1bSU1ODAkCePnj68/8jTyz8lPa9/dP5SA27Mokk6zfrsdG5K qvszj8LS2jMN7WMya3VXU1MTRUUlgQGhbk89UND9+/cjIsIam2q3tjYYlUR6O3/mgEzY6wxw7A734cF2TV1tYGiEt1/wk6fuD+7d9/X0 ys/OGXk1enKiNvF0SKnV6qcm54oKXwQGBru5PXF79uj+g+9Y/g2tW5t717W2S3bb4tpWS2dPYmqGl7fvwwf34AICAlJS0+dXNg7ONcy2 4Bo0gbgxLvd+dAoJiPbxE+gO8sExzoZL+EfOJQI7Be8Dg7tB9G12A2SZnJ6IjIrLLag4PFNbwB4dpvqGpuSk9P6+VyytVTZDwTCN6KtH tzvk5lQozpCzUXO5sboQm5hUUlGze3jCJbGadaqZ2fn45LTAoBAfH59nHGFhYdXV1evr69dPgd4EZ5/I226TJMvCwlJkbJybu09mXpFK b9aarEr/4VW0yjbT2elBbV2lh4eHv19wV2efQc+akNue+CMxSQMkPPv/awIbX1A8cX1qa8VBWNB3q5l/QNYqzbwaSoqJyckv2To8Z1dB 2XFBMut1GniockZ6m8Vma2moTYkN72xtQuVfE32MO5gOjOXzXvTaoQCmMgEBAQEBAYH3wluJPr8h5wTWbHBTFsLu4LE1uK2rJzgiurCo JD09PS4ubmRi8kpnwerOrtr16oOV4py06KSM2fUDBCpZKfdKjUa668yWfPIYDOB5DIis17OPHgJ0M95kAhN4DSWJRsMIhJXteLHqdJqK irKcnLzV1XXaIEGbWMBNOOGQbXbz0Ku+yIjg1KTY3u62g53t9fXVysrqwNAwUJOVzV1i6IyLmE1EUzdXFksKcoMCgkGyN9Y252bm+/uG QyPiQ6JTtw5VEGJlaTU/NTklMjQqKMDtybP84uqN/VOLDRUxTk6NRkdHh4VG1dU2b6zvbG5urq2t5OZlBof4l5QUXVxcoSSNynq9j8Vu tbKNKxb9VWVFaWRUTEJq5qvx6c2tveOjg6He7riIiKiI6OHhaUS2sD0n0sz0QnxcSlRkfEND0+bm+ubWyuTUSOmLwujo2LIX1Qf7p6wm sv1MdV5R3+oVHIUMwWuPDvc31ldfdnfGxiWERcd3DIxBs3Aq9qFOJ0jnajV/7HB9Cuh0OhxJmYDFYsElnEAkOPitRh3vG/wznVyD7AkJ ZEXjWtirrug2FpNZa2SmBbihynRhZZ8BBfWzaDWX3OKwDr0aCQ6LLqtqhUhmmX3i9GVPX052wcT4DKwX52eUuAmHo3JfH+GMhDpko569 FGFDOTZWOoNDOtnfhlaDwqPG5hbZR2BBGR3WtcVZKMEvKLS5pW1ubu7g4GBoaKikpCQGVDUn5+LiwpXrw88fpAB29plOdDmHHQZbRkaW h4+vb0AoiP7e8TlJZ6KfVgA5trCeWVdbkZmV+vz589CQyInxWRNUzQeBSoUqwweerJPYPn5npVyhaJsGDk6hdkji2go4XsvGWkEZa0rD AWg7OqUjcqPaKXWER8lKGW48KzvEMxjVxPUNFqseTYlodmYVsx1LEMQhIwqMyt3lxRA/v6Kymv0LHeKwDTxsYw77Dq/VYkJEFAan00Mt 9oPt9YL0hPystKXVLdah0UnMdhuXkSVhL7cgLXfQEkIE0RcQEBAQEHh/vJXouxIdEAuccpbA7tlbDNrSiurohJTRsYmOjo6EhISW1vaj S7a6syXZrpcu9+rLCiKTMrvH5jt7+rOyssCfcGxra9vb2yO2QcQRxAIcq6+vr6CgAAQLNkNLS8vs7KzCS7Ra7eDgYFlZ2enpKYkERgKs rq5WVVX19/cajJrxiVcvXpT4+/t6eHjFxSXk5hS1t7006K3EnIgVQe6NzZWW5rqJ0UGjDjzbbrNZt7Z2CkpKU9JzwKohPByiKkTt8uRw sLd7aOCV6kpHe3qMekttbWtgRFJFfafBLG+ub7XXVnfWVVQV5ocHh7yoaTu80kkOg0q1X1n1IjY2vq6+ZXeXcW5QK7NFPzY+VJCflZqS NDw8CsIHYwf1QaFsPzI3D9YWp1MSYjNy8nuHRs9UOvBj6PPq9LC7rTklPrn4Rd361qHVZrpSnVVV1sfHZjQ2tEF7yAMETKu7nJ2bLCws TEnOHOyfZNsfHJbljZW0wrKUwsqXQ+MqtZbZaTbL2dEhFB6FDKub9tUWFKwGoeZ1Jw3v7OygFRCnv5+1XWpqamlp6dbWFi7BHpuenkZz oEGzs7Mrq2pGxmf0IH0A+2kwE2yV2YmR8rLi2LiktOz8htbuqfnVCzVr69Oj3arK8rqW/s1jjYFVWG+TzbCLpqfGSksK5ucmLVbD3OxS THxaYXnj4tbhq7mprNLciJhYt6ceCfEpoPvVVfWsLRzy5YVmanKuqrIuOSk9JTmjorwGlg+72c+AXuO898zYoUMCp8/KTC8orVjZ2Wdv MzusFu1Fe1NdfEJSRW3j2fkl0WgQ3OXl5eLiYvTn8fFx6p+kEOr/7FTiH2ICO9frOjra8vIKElPTomKTapvajs5VpEPWd3j/sZn0q0uz yUmxMMBiY2MjI2JB9K9jIE9kyFksv50Ny2qgfxgVRJ6ZmZkVFRXz8/NEvgmwficmJqB5DJPc3FxEgH1Cw0SJBvtkcnKysbERTUPRent7 lbdjAcSkCPn5+SgF0Zqbmw8PD52XZRkaQNN3d3djqKIv5eZmlxTnNTRULCzO6AxaFENObbLvnaq6+oYKCktzsnKbamrWZqbnR17lpKWl ZBdvnWgQB/1tdmaqurwUXTonO7OxqWVqbtHEPp0K2GWztrelOjrId3hs1sA/82rGzMGuEdE30CvUzDmJPpyAgICAgIDA++GtRF+5awjA f31qtxvV68sLkXFJiRl55xdXGxsbaanJqelpa7unRkasGdGXVXsN5YXeIdG5lU0pGdmRkZHR0dFRUVHwgNCDoPCsGJaWlqqrq0GtcDUt LS0iIiIwMDA5ORks8+joCBHAb0Dog4ODwf7pziUoF4QZGxtDbqWlxSDQPb0d2dmZQUEBPj5+UVExWZn5XZ19ahW4AiNViCxJEsi2yaw7 Pzu0sS9RgjpAVrvBYCp6URYWGedK9K02iVMxCSnOj4/Oz1SUDwo+PjypqKyLTs6raxtAZK3asL+6rN7fnBkaiIuKLihr2L/QwRxY35hK So7LzMhdWtoCm2OZMViNxqvRV30x0ZFFRSXnZ1poFFeRDyP6slm2aruaa4P9fRpa2i/1VlAlzjEhjFl1fFBeUhqXkPNqbN4hSyurC0kJ 2VkZpSvLGzxn5MH4IqglqHlUZFxpcb1WLaG+7b3tnmFxNV3DRyr2c1GMRSGmZAa3y8wrCo3PGJjd0KIifLM+imM/XOpwzMzMoL3Cw8MT ExPRHGiU9PR0sP+1tbX6+noYYwgMCQkBeQ2PiIpNSH81OsWaxiGdHW53tdXGR4V4eriFR8SERMaHRSWnZhWMT7MWPznciY+PTcoqndk6 NbEKg5ibDWZVZ0eLn693S3O9yWRYW92OiE7JKapdPTgbWZ1PL8n2Dw55+OBpbExielp2ZUXt1aVWqzG2tXbFRCdER8WHh0VHhMfADCjI LxkZnkCDkrpRF6Y92W41aIYHelGXroHR4ys9u2dss+yuzKcmxCSlZa7vHFy3DgP6CTguuiK63Pn5OUKISUMnRPSNBpgZkmTWDfS8TEpK aG5ubWhpjYhOKC6vPr5Qoz6gqnqjge1mkaWd9ZXiguzYmPCBwR7w8rDQqL7eV+hcsELM7OtJdslmNJmhfqtWd9XU1BQcFB4UGJaYmAz1 +vj4wMRCnwc1hx0CKxcRMC7CwhAhEVaWv78/mPro6CgsYSY6f8DV3t6OoYQ4qC/MM7QR2rGmpmZ/fx8RYEtMTU0lJSWxhgsPDw0NxbBC nKKiIrB/shZgVFPjIjmySkiIi4gIgMsvyJ6enUIMuAuDdXxhPTYtNzwuJSQ8Jjw8MjE6OicpIS8hNikmpri6ZU8tnagM9Q1NsTFRoQE+ YUH+yUkJ/gFBUXGJ4zMLRpOF/7S2eWtmKNzneUND14mafckLQxRtwecZK/8cquI41xdEX0BAQEBA4P3x3nv0Jf1Ve3ODT3BkSU2z2SJp 1FfV5aVgDENTi1cGtj0DRN90uFyWm3L/uW9kelF9SwdoxNUVMwlKS0tBI7Kzs09O2Fbp4+Pj4uJiEJfy8nIQd7CZvb09UA0w/vj4+Jcv X4JdgW/l5uaCayITYl10/3V8fByErLW1GXT24vJ4fX21qKggISGpr2/gYP9UqzHBEUEHdeAWAuMSnDGA5VscjEjb9/cPk9LS4xLTtg9O 6DKIGmN+7I/XBfaAQ9ZpTavz850tjdnpGUHBEVlFNcu7l4x3IJpRL9v0O4uzMRGRCN+/Ym+UTo53xcRGVFbVH51qaVe9g6i8bNzfWU1L SkxPzdrfOwNzRCY6yW5hty2Nkv6sujQ/MjRkfGqeGJWZ3X/Xyw6jbNV3tLSGRaR0941JdvPI6GB0ZFpVRdvpyaWFbYqw2uxgzowMbW6u pyRnZGeWHR9qLy5PCssLn4XF9S/sUf3Zz5zZzDYTrCd9Y1vXM/+IiraBSwf7fD0iQB72loXDAUIPKunh4ZGXl4fmAMXf2tpCEpBgNFZh YeH09PTl5SWshcGh4cCQaHD94eFRyaTfWJlOjg/JSo3fWF8+PbuaW96sru9KSsuvb267uDjb3lgEcUzJq1w60hlk2SAbwHitdn1fbxeI fmdHG7S/srITEBKfXVx/ZmJf4dm6OiivrgFFbm3pPDo8U13pQJQX5lfA+9NSsybGZ85Or9ZWt9rbugsLSrs6e7VaqAsNw+rC21HSXJx0 tjah172anFeb+C1j2bo4MRQR7J9bWKJln2hi9/LRQzjFlBcWFlJSUtDlXO9zwwAgI9NiZj8fsbo0m5WWmpGRtrOzN7e0HJ+Unl9Szj4m C8uNfSeG9aGL8+OO5ob0lPiuzhaV+hyGK8yS0ZEpVh77Ig3ra9etZl1bX4IpBctweWn94OAI2u7o6MjJyYHCIZvRaBwZGQEvB7MfGho6 Ozs7ODgApwcXB49HW0A8DIqenh6QeAwuNBkiABMTExhxGEoDAwOQHywfzZefn48IKAKG9Pb2NvLBcEOVNzc3UUFYDu7u7gEBAY2NjbD3 DvZ3ZyZflZfmREeFVtVUXun10ML40kZKfqlXcFRNc+cKTKWDo7WFhZaqipSw4DBfv6yS2vVz8/TKdnh0XFJi/ML0+Pnxwe7OVntHV1pW bmtX7+WVmv0Kh1V3vDxWmBKXnV26sW+gX5WGbrhBhTGDDoKhRA5cn4g+G/4CAgICAgICPx7/gOgT+3GB/ep4Ny8rPTYla2p5i1+zL85M xMXFlDd07pyq2WJs1+t250sz4p/5heZVt+0enSk3HcHjy8rKwsPDW1paQE36+/vBVCorK2986gRsIyEhAUQH4UgCapKcnAwGRldpw3Fv by/oCIg+WBR4gMNhq6goi4qKmZ9fBF8AHVT2cyMymBAnCnDs25r0g1lq9VVHR1d6dk5Xz6DW5IzBU9Cfk+gbTdLkxGxhdnZcWEh0aHha avbgxDIIGowatkHEYpAl/c7cdFRYeN6LBpVV1uiOXnZVh0cEt7R26Y3sMyOcwTh34V8c7+ZnZ6Ukpa+u7FhsjL/obQ4rWL3DcHW4UZaX mZmasrlzzG9483vSdmShliXjQE9vQFB8RX3nheqkrb0xLCSptWnIZJRsNvZBfdTLaNJA5rOzk6LCF6lJxYvzu1vbq+l56bH5FfNHBmTI cmOflYTAOLOPTM66+YXn1XZd2GSt4/p3ZHmLrq+vgxGiaUAQ+YsQDKCJYJYghWCWSmNZrLb+oYnElOyqqhqd6mJnYz4+OgBEHzQXOSFD nUnePbw6ODmHQbK+MpuUlBCWVDC9ewn6pmPfxYEtY+zt6fR6/qyns8MuORYXt0MiUgrKWw50Vo0Mrm/pHhgARR4cGHG2jUOen1tOSkwD LWYPNHiIRm3Y3Tk8PmL34AlQO6uLQzo/2mtpqA0NixidWwVhBOxm/dRAd1x4YE1DM6wpxGKBdjQQqxSszaKiIhDf1dVVfoXBwsG9dr36 srqiJCEmuqen22g0T87OxcSnFL6o3Dk8NUoOC3vtgmX6aqgvMSayrCT/YH/LaNLW19cHBoSOjU6TwDwSaCtKZG52bjIuLi4jPWd7i916 J6AV6E48DC0YHmDwIO5k6wIYU11dXTCAYRLA6IK0kBmYnZ2lhw8Auj3SwlpYWVmBwVxTUwODByaH8gIGgHDIFhkZCbsaRgWK8Pb2hsGw vLzMX6SB2WJemBmOi43IyErfPjy8NFnqu/o9w+LqOwf3L3TOkux24/lxa1lRoIdnzov6tQvr5PJOREx8Vmb6yf4232fPWmP/5GLv+Jza RTarzlbGWisK4+KyFjdUGAs2bmPzoYr4KFrHnSD6AgICAgICPx3vIvpg+a5En904NOrmRvsTosNzX9TsnOmMJvYTuYc7G3m52VEpuWML m+z1O7veerxSU5Aek5ozvLjD1m1OoZAVaApoIkh8RUXF4eEhmAf4DbgFruISIvBlXj47O6uqqgKJGRkZOTk5qaurS09PX1paYkJc5wYO GhQUBKKvN6htdpPRqK+uroyPT1xaWmFECpSA8QnmKGeIz+588zd34Uw6bVtbS2RkdFVd/ck523RB/IIS8X/8u/IS+7qOXmdeX1wcH+hr qavLyy2qbOxd3dOA6LNonOgvjQ6EBgZlF9ee6q1m62Vfb014eGhLey+KRCyQIRuYDai7w3B6sFWQlZUQnTg7swL2DYYOB6vEZlbtrc4U Z6Xmpmdu7p4R0We6AMtx6ED3J4dHg8OTX9S0Gcya7pdt4aHJHa1jXFYmuGQz2vlu5tOzQxD9+Jj88dHltfXF9MKM+OLasW22R559VJ79 1q8ZRgf0PTY97xUSW9zUd85/kJaIPvG28fFxsHy00dHRkcFgIHI5NjZG+0ageUQYHh5Gwy0urTW39QWGRKekpG1vLJ8fb9RVFYQFeYaG BOTkFrZ3v9o70rDnEixX+8HuGshiZHrJ9K6KE30j6J5dNg0O9AT7+/V1v0TfWVjYiozJLqnp3jjXntj1Wtnc2t0Noj/8ahyVpTduT08u a6obggLDaMdOd1ff/t6xYtcBrFnY66bsxfHTg53m+pqY2HjYpVAQYNJejLxsTowKae/uZU9DJCd9pH6lUqnoLvjMzAzdxQcUeo3u3dvV np4S39bUCNMFIa/GxqNik0D0z1TsHRWbnXWy89Oz0pKCjOSErXV0WqvBqIF9C6L/amgcPZO9zcozwyUHe2fYsre/VVhY6O8XHBuTWFRU AiMWLB+SUDyoGjZtQUEBDODNzU1QeRhdsHtB8WNiYjIzM8Hm5+bmwM7pVRYkQd2V0QT6jqohPiIgE0Sm6oDHIwKuIn8MSaS9uLjAiMOw qq6uhjmNTExGZp1urEynpsampictrW9tHV+8aGgLik+fWtnVWGWTVb68VLE3WGzm+cGexMjwF4092xp5+1RbUl4VFRmeFBtZkp/d3dW2 vXMAc5paiRF9WExbM+0VRbExWQtraheiD4MKsXgHkWFk4ogxS6PB2QoCAgICAgICPxLv2qNPUE7B+TSXZ3Uv8sMCfWPTcpteDr/s6Rvs 7e5uqYuPi3HzC0eI6uoCS7j9bL22MCMxq3B+X+1kNfy2KBjG4uIiyCK4+97eHtg8GAaIC66CVNGdSL1eD17y8uXL4ODgnp4ecE0wzsjI yJWVFaJiBJAekNHOzna7w2Jkv0ekamlpyszMXl1ddxI+xTnBiD67ly9bz0/2u9vbkpMT8/ML55dXQDLAN5E1REV0tvWC3XWUQIslds+c 5wFuZJcujo4aG1ozC2tb+mf0nHSC38hW3eKrvoigoMzC6s2TK1CTifH2mJiomvo2ldbJns1W9q6tXVLtb63kpqeD6C8tboLZsP05rCTJ YdVc7K1W5mcnRMVMzq6BQrK9C6y+RtmukY2XI/394VGZje1DDtk8OjYYG5XdWDdkNJDU7MstnB5Zt7bXsrPyE2KLluYPjk/2csvyfBNz 2qe2LyyySXKwLRMOOLNk0re/7PeLSKzuHrvkrIqIPv9oqAy2FxUV1djYqNVq0WrULpOTk+7u7h4eHjC60GpQPlhmbFxSUGicu1dwVlbW +sq8ZLq4PN3sf9mclBjr6xcUGpmUnl1WVdc5u7AKQrm5NpucmpBaXD9/BAbvJPqSw/BqqC8mInygpxf6XFjYCYvMANHfvDJcyBatbAXR j4lOmBifwVXlMzuLC6udHT3JSel+vkGREbE52QXtbd27O4e4xK+DefKacKJfV1sdk5CsEH1ZMswMdMaFBza1dV7oLDq9kfoe0frd3d28 vLy0tDTqb0r/BxBnZXkxMzWppDBnZWGeeOfIxGRCcgaI/smlhvrPlVr1sqs7KzO1s6XRatJaLfrLq9Pa2tq42KSB/hG9zsKsUAZG9K+d dHx83NXZW/aiytvbNzQ0NDk5ubm5GZ0fXBxmFYzeR48eYRSkpqbiGBISAuXD4+npmZOTA/aPJsOwamlpwfCh3IHrpxAMZKc1NTVRa7oC RkVubi7ygQwg/Si9tbWVKm426cz6842VyZzMpIzMFBD91b3j4prW6IzCxe1T6At5sW1InOgfLE6V5OekFteuXkjovdsHJ8woSojyfv4k MMAnO6egpbNnemlDa4S1aZVtOsPefENBRkpSwfIm+2LX24k+/ILoCwgICAgI/BS8i+hf3wtngB+07/TkKCMh1s/L88EzbzffEG8fP38/ L38vt0cP79518yytbdrZ2ZJtBvPxZklmcnhc2sTqHvsGH4fRaCSiD9ZSVFS0v79PDB4che4s0o1G+BETjCQoKGhoaOjg4KC4uBi0cmtr C3EgD+iLYgnU1lZbrAaTWas3qBsa6mJi4sZGp6yW1/t2mGNAzozHwhk0Vy87WiMjwkpLS6+urnCddteQwyky52SIff3DajFBftAY9gFB vv96anI+Lbcsu7Tu+MrM3uxEYVbT2sR4anxiaXXr7pnKaL4cHesC0S8pqd7audCbKVtUzmDUne2sL2enp6Ukpe/vnUC1kAm8m17GtRku myrKAnx8O18OgdeA72gM/F6mVX15sN1UV+sfGNve/cpg1oyODcXHZpW/aD48OOVfZkQ2zJkt+oXFmbS0jIzUF2cnUIuuqKLIIyy+a2IV kSAG34xkBs26vDgrq6r1j4hvGZgA5wYtQ4nQjsXKYpExBv1A+dQBIP3MzAzIZVlZGa4uLS1tb2+DE69vbC2ubC+t7lxcXEhWg82ilh0G yazZ2V7f2T182TeSkJLrHxRdWVWPCPs7q+mZaXEZRVMbh9y0sEqyVW9St7U2e3t59HR2QU1LSzvB4Ukl1W17KsMVf1zS3dcbGBjMvqPP lM3FoTZ1yFtbO0uLa2NjEynJGR4eXi9KKw8Ojug6RUF9Tw52q6sqYuMSRmeWnF/lcViXp4bDg/wqaur3js+dMXkd0e7z8/MZGRmFhYV0 a5z6JAG0u7amysPtMbh+Q30tjNXOzs7SF+VefoFRcYnQ5+Tsgt5gQg7gyqhR5YtimMHNTXUtrQ1xcXHPnrnn5RbNzS6fnV6BHOvY1+VZ nzSa0AKsFL3OfHx0jkq9evUKRN/b27u6uhrkG0Sf71JrhXGLUXB4eAhmj1aAKbKzs6NWq6EUSILh0N3dDYFxipGCDFEd+OnDtcvLyzDe MOLQ51UqlVIveBYWFmDYZGdnn5+fowiUBQv8ersd+rxxf2c5Nyc9MzN9fXtnff8ov7wuIjFjde9Uz38rmsdCNOvS+HBcVGReeeOOmm0m 05sli9lo1FyuLc2Pj40kp6SFRcUWlVWds2/LouV12r3F8uzUzPSizR1O9Hmr8aGHnogM0PnRTXCkp3DQ1eu2EBAQEBAQEPgxeCvRx4pL j/7Jj6NGowEF8fb0qa6sW1nd2t5nbw1i6QfrmF+Yyi7IiYyLamtvwiquuzrPy8qOiEho6+y38LvESlYtLS0g+iBJ8IOsx8bGNjc30616 8/ULkeCRoB0gWxsbG+BbbW1tIPr0MUHkQ/df29vbAwMDCwry6I3Gi8uTqqqK1NT02Rm2Rx+OtnnAGQwmm42IgvXkdL+8rDQjPbWxsRG8 jQnEY5nMTEo45E+VhUgjw0P5+fkLK+tandmoMdFN76nRmZj4tLTc4pNL9jv/jHtY5M25ldSEtLTMgsMzWA72s/Oj8vLysLCInt5BypY+ +a+6Oit7URIaHNLV9VKj0YEd0VX+HzTTPNjbExMVXVZeeaFmmZv5G8MgphMjw4nxCfkFJSurmwg5OzspL6sOC43q7e1nEdhPtKpwvLw8 r6mpAstsbupAllaruaOrPTQqtri8+lylRRlaRGNfdbSDI4ZHRJWUV80treotzo9RMruFVxxUlfZygBRCGwiB5mGPpaSkvHjxgraU4BJt 39fpjVcqDWeWdp32amtz9eIcFNmu1xvNFung8DQjM9fLywdsFVZienp6fHLa7NKqSbJZHNC53WDQ1dbW3rt3r6WpGaWAuEdGxVXWNhye XqiNephAL3t7YHWMj0+iLIlvs0Ef4Xz3mPww/ODPycmJioqZnp5G4Gs4bDDVYC56eHj0DwyRGYPA8+ODF6XF8QlJY+OTfCe6s3+ia4Fb w8Ksqam5vLxkkV2wtraG/vDk8cPAAD+w6mfPnkHViHznq2/cnrn7+gV0v+yF/YMe7uPjc//+fXD90JAgHx+vwEB/T0/Pp0+fwmLJyyuY nmaPsAD2IjVvDrBqtAisFATSBvqzszMMgZCQkImJCYwCNEdlZSVt2YeQyo9OwAyABYU2Wl1dhX2SlZUF6o9wVIdqBO4OkdBYYPN5eXmw N5AbjTLq5zjCPEAt0Ao6nW54eNjf3x9+iEQRIB7aND09Fa2wtrFuNFk6e/qDw6Ne9g/RqGGGsVVSXV20NTX6+/pl5OTDfDJa7Vvbuygd ye2sB1khfHZOXnRMHGwJBGKWWJ6bgslUXVV/dq5GPkwmDvRbFoHbrteOdXLnZQEBAQEBAYEfjXft0b9e6Z0Aq2hgn8yjHQhYjBlTsVgN ks1osWo7OhtjYsOLivPUavAKdUZ6jttTz9SUrJmZOdoUgdyIQYIxgJeAGi4uLoKfgcR3dXVd30GUT05OGhoaQKGKiopAd0DjOjs73d3d wb3o0+YgmlNTU7AWnj9/3tHRZrHqwQ3UmovW1ua0tIzenkEj+/gPu9XOuIOTPjDecHp20NvXmZ+fW19fT98YAeg5A/nBn2ZmZkBJ9Xo9 AkEQIyKjk9OzFpfWiXic754V55WGhEZV1Daq9GYn0Zfkjbn15LjU3Lxi+uFP5APyBAnBvUDUoA7UAsQRFAdcOTMzE9wLxUEhCAS1un7x kW2ioDdBYSeAJNHWi729vdLSUuQGBkkht+YPwkebttPS0mg3FPgcjBnacQ7LSjFsUHpycjI4H9SOVBQIID61FAwt5ANJXMkulA+WHxkZ iVTK/hCIXVFRAV6IEsFQURFIDiPqgH3dnwEepIJItOm8qqrKzc0NOSAhmOju7i78uApyCcsN8ZEDODRkRvWJj6IzhIWFIRo6DDSGdkEc GAww/5QaoZ+gFGjD9cutAHJAEuotaHREQyDKhfy0MT08PBx9ku5/QxUDAwOImZqaSjkjLXQ1ODgIhaBcnIIlo3T0XngQCH9rayt0AoYN G4P4NxSFyiIO+hhsA9gk6FSwEFAL+tld6sZoMqogSDA6BsxaZEVfowLA1wsKCtBMGCPQIdoCZi1URGkBSNvf3w9jYHJyEhYXEsIwg/BQ F6fXDAhvamqCrmCfo0a9vb1odMigdH4UDQOguLg4KiqKXpXBEdVB76IIBMSH/AA95YC0GMIYuagXmROoCBSCfDBOYbdjooBWYVegYygf L6K36mHYQ2BKQg/lMLrJtiFtAJCKPAICAgICAgL/JN5F9EFuAPKDDDHiGxFVVPhiYX7VlUBjaYbb2l5NS09MSIxZXl48PDzOzyt+/sw7 KjIuNjYeC3xJSQnIEH3AG6QTnA9EB8QIFASB4BbgdggHTQTNAjFFfBAprP0AmAG4b0BAALg+aASYJXiPt7c3KGNVVQX9Mq7eoO7v742O jg0Pi64or+3rfWUxO+ib5SSnTq/q7GoJDPL9/vtvYUWARaEs8CSUhQzB2ED+wNVQOtgV2BjSgOa2tLZ7+PjHJ6TkZebnpOYkRiUG+Qan pGb2D49ZaCe/TbYb7dMj0+FBEQinG+cAeBWqA14FMwYEFDQUBYGrEVEmWg8O1NfXhxBwUGKW4NlgWqBQiAkaCooGeUDCEAc0DqyR583w Zv6gy6BNOAWfU4g4eBjRMk9PT+g5NzcX9AuSwEYC4QM5U6KRhzgWCBxYKdoL5EyhXwBkQyDkgWBIDr1BV2gX5InGgvDQG4pAE0OYyspK NBPtKUfjorKoNTSMqxAApBAsEBFQzaCgIBBEEHfkgAh+fn5oF7BbSIXuB0aOJKgXMgS1RT7g0KDFiAYxkDMyQfdAHPjByyEwdVred5jw oNooDiKhlXk9GMBZoUD0IpIWOoQkIMqQFgYVGTxQMqqJQKiXOO6bgHqREDKQUUqByqghxaK3o/lQTVBbWAsIUSIACIH2kAMaCBVBD0dk 6BlaonJRC9B9mF4ArESoHTXFVUiOJNRXAcShPoBGodGEtkBXT0pKIvtnf38fwwrthUZBzsgHekZ9USiqTCYfOg8Ui7RktABQBZIjDtnn CIFaYPygIAgAeVAWCoIkvr6+Dx8+RGdAG6HnoBsjDhSLgtDD0VhoRDQEGYGwZNCgSA4TkfRGmgEE0RcQEBAQEPi58C6iD4CRAKAaICug WUlJKa+Gxo4Onb+1iSXZbDZKNpNkM15enVRUliYnJ/b2vlxYWKqra8jMyC0vqy4oKAIpAb0gej0yMuJ6F1mtVoM+gnODs/r7+4N4gc2A OoCcUQRQpfPzc1ANJAflAkNFNPAVGA9IUlCQx4m+5HDY9vZ2qqtrYYrExSaVllSC6EtWsAcnTz0/P21tawwJDXj27ClyAPF9/Pjxo0eP QE2QLb19ODU1hTxBZOGhVKfnZ919/RmZuR7Pvb2eeiXHJDc3tq2tb+vMjMEha4dNtmgtS9NL+blFFZW1x+cXCi8GHwJtApVB3UFkQ0JC wHXAC4lEAicnJyBMqBEMGOVWLjg6eHZVVRUYGBL6+PhApO7u7jd3ktzIHzQL6oVRhJZyxuANhHqBR4JsgYohNy8vL9BBGBvQMEmC9gUF x5GSwAM+B/WC7R0fHxNVJcYMgKUhHAyPGhTkFVQYFJOigR2CTCOEhMdVKJNsNkoOeVA0CN/Tp08RARwUBaEKaBF0DBiTKysrYJ8NDQ1Q CPgfskWeOEWvQJ5gw7u7u8gHdUe2IJGQBBXHERqj5yQQVSHTJDZ1XbQyeLZCIuFB7WBngvWCj6IVIC06HpRPN5gBlALajVZDleGnQGSO CJQPFDg+Pg6BaVO7QvQRB35SKcIhADoY1D42NoYaQSq6hExIbwD0BvKNOqKfoJngAd2H2UNVQG5oL4iBWkBvsAOhWKgFdJkeR1Ac6Bl9 iWwnxMERWoJKqaHRyrAVYV/xbU5RsOVwhPDok0gLIA5aAY3S3t4OmVELUiYMQggDBj8/Pw/JAZ1OB2WiRigCAiMrMh7A4wHqgRAGqSAM GtfDwwMeyEa2JXKAXYcQiKf0fGo1ADpBBPILCAgICAgI/DP4B0TfFSDcKytrGrWBverKwVkIlmSJf8pdOr9gP1x1dnai1xvPzy9Pji+0 GuPe3gE4Chb49fX1vb09upl9A1dXV6Ag4Dqbm5tgVGCTRF+w3hPRAf1FIAD2gJhgErAWwPkuLs4sVgMvHWKAf4Bori4vrV9eaKwWx/Xt fIL99Oxwbn4K9gDyAZdFcZAHVEmRCpQIzAOkDYFgG4DNYdcYjNs7e4vzS+tLa3ubu6pLtp8YGZtt7IY+I/tWh+5Ku7O1u39whHB2lTMk XES2+/v7oEdgeCgRzJIJcg2NRoNw8HiwK6JZlAq1Bq1nr7qur0NvYEKKbUAE6Nb8QQoVhqpwJgXQGFoBFQRQX+WWP0HRMwHcGtyddoQr IGqLaJAHTYB8cASUQhVyBmqLZoJ6AURQ7DqkRRzUFDmjoVFBNASUAKCmtOEERUNRh4eHrlVADoiwsLCASyQGMkG5yAchKAs1onAApVBa Kg4enEKNsApAcKElHus1IAbqAh2iyq75AEh4dnaGtJCHwhECD/UW5A9ADAhGNoYrICGuOk/4AwSogtRO4qFNqdEJqDgUCwEgDIREfaFG JQeKiUygUlQZV9GaGDV0FR1VofvIB70XIiEmjmQf4qoSARwdVcYl1BetoDyIoCOuIn+lyZAzjhAYXRfZuj4pQoYIQWToB9WHMEiLEGXj ECRB6WhiSAJDneLQJeQGGwB2AqwFpW+TWsij9CUBAQEBAQGBfwbvehnX1YOll1Z9giQpp4xhI+DaISK7xN7Qs4ByOT/mTQCZUHKjkHcA LAekypUtuQL5XHMv9otROFI4otNH9K8/YqiA5GTi4cQ1WxIJcoL6tLe3gwNRuJMAWW3sW42IjnQ22Wy0GIxmvdlioi844s/Kv55jZy+z 0vus4C6K9lyBQhEOhkTkBjSos7Ozo6NDuVuskB4C4ityIiH4JVX5bfkTkATRUAppHqkoE1ed35ocgagypVJ4oZIKeSICiiYZbkDJUBGY oJwiZ0iCzIklE5S+gasA+W/IpkjiCpBIp88FKAs2AzxKDorwoJi9vb2JiYkvXrxQmCiAmK75KwkhzK3VdK2d4qdScEQS0g/yISgVVDwA 5ayEIB/XpnkTuAogPjJ0BnEgHxIeV10FuwEkVF6AcVW+K250PFfcKBQggZX2ApTSb22sG4C5gm6fmZmJseYqj5LJO+oiICAgICAg8F74 x0QfizcoBagV3c/DKgyWDzIDAsGXZHAU8AxEZh5KokDZOYPcXJkBgVZ0HFEEjgC4r/K6IQGBioeYkyvzAOGgcpE5xCM+ZDBAYGccXEcI 523MGOByvgYu8RycuLi42N7eJrIIIEOUheLhJIvNambv+MKxz2zyDfpcetlmteMqnMls1bOfoH3N4eAhVkcykxIU+XF1ld+9VmgWLilX AajlVkZ7a/7QDyJDe0oIrrrWDn6F9L8NKJG4lxKNGl0pUQFycxWbPABkUNgeUlE+roVSVtADRCU/siLOSvngVEmFIkgDVBFEoMxxSpER BwIjmmtl3/QgwvHxcXNzM8gl3a5GQiRB5kotbkCRh4CsSCp4SGzITKp2LQ6XKJCAHFBTlUqFyirJEXgjjtN33eWQCVJBAKqX89o1kBbh SqGwYSgHhCBcyQ1Vo86GHKhoQHn8QnDtjQRSC6DkjzxRIgUCSnz4yYMIyEeJ71o1xHlTw2dnZ2iFysrKpesNXQICAgICAgIfCP+Y6CtL uOK5AU4j2CWs62AnykqPcGSikAzFA9JD7A0UDRSBAhVQCDJR8kEI0qJ0EgB+XHpTPCX/fwilUCWtkpuSCS4RlblmljwOvwgWRJGU5Ah/ 7efUh04hJ2VIAiuZ36gCTl2T4xRFK5EBRHblcLfmz6844ZoWwFWKr+TgSr/gV+743kgIKNHQakiOJiPqD1C7KMqER4lMxSlcUPEgE/Ig RElIV5UqIK0ip6KWG1nhSGVBACWyAqUWyiV4ANhUYJnwuJauAA2N4nDphjIJSp6uVSYgiavMgCI2BSoZuhoPNAQAhCgZumaCCiIhVRB+ AB6ckpBKEYpgyERJjgjkUYCGIzFwVExZxIcYiEzxkYMiCUHJ/E0ouSmFIq0SH4EUgQDhcVRCYPmQfUJplVTwKH4BAQEBAQGBfx7vsUf/ Pys4adDPBJYbyLziZ0dGSN4MFxAQEBAQEBAQEPhV4CcQfTDaH0NqKdovT3+Vcn+u0lk+fKuO07lkfmu4gICAgICAgICAwL8eP43oSz9g tI5r9wP8q4gvFQoJybkI8BM3BbAMweNt3DkJvYO7N8OZExAQEBAQEBAQEPjX432JPoisQqCvSa1C9H/ApF1jfki8tVyl9B/K+V5gSVgO P5bos3BnUgEBAQEBAQEBAYF/IT5Wom/l7jY53wssCcuQfWqIO/4pTUl2cHdLuCD6AgICAgICAgICvwr8NKKvcOhr9uzqGN6I9uFwe7mK e0PO9wOIO3J4TehtyJBY/tvCP3R9BQQEBAQEBAQEBH4EfgLRfwuBVhyDK+H+wMT39nLN3N0m5/uBiL7VIVsl7mxUKQd3t4RfFycgICAg ICAgICDwL4W4o/9uvL6jb+PueovO6zv6N8M/dH0FBAQEBAQEBAQEfgTel+gDILLk3o0fGe1nh1Ku4v5JOPNxKG/c/tC9ES4gICAgICAg ICDwr8dPIPoCAgICAgICAgICAr92CKIvICAgICAgICAg8NFBlv//oNQQDR5uKXAAAAAASUVORK5CYII="/&gt;</t>
  </si>
  <si>
    <t xml:space="preserve">&lt;svg xmlns="http://www.w3.org/2000/svg" xmlns:xlink="http://www.w3.org/1999/xlink" width="817.855" height="428.335" viewBox="0 0 613.391 321.251" xml:space="preserve" color-interpolation-filters="sRGB" </t>
  </si>
  <si>
    <t xml:space="preserve">&lt;marker id="mrkr5-16" refX="3.1" orient="auto" markerUnits="strokeWidth" overflow="visible" </t>
  </si>
  <si>
    <t>&lt;use xlink:href="#lend5" transform="scale(1.84)"/&gt;&lt;/marker&gt;</t>
  </si>
  <si>
    <t xml:space="preserve">&lt;marker id="mrkr3-42" orient="auto" markerUnits="strokeWidth" overflow="visible" </t>
  </si>
  <si>
    <t>style="fill:red;fill-opacity:1;stroke:red;stroke-opacity:1;stroke-width:.58139534883721"&gt;</t>
  </si>
  <si>
    <t>&lt;use xlink:href="#lend3" transform="scale(-1.72)"/&gt;&lt;/marker&gt;</t>
  </si>
  <si>
    <t xml:space="preserve">&lt;path d="M2 1 0 0l2-1" </t>
  </si>
  <si>
    <t>style="stroke-linecap:round;stroke-linejoin:round;fill:none" id="lend3"/&gt;&lt;/defs&gt;</t>
  </si>
  <si>
    <t>&lt;image y="157.629" width="154.545" height="163.621" preserveAspectRatio="none" xlink:href="data:image/png;base64, iVBORw0KGgoAAAANSUhEUgAAAnYAAAKbCAIAAAD37FDyAAAAAXNSR0IArs4c6QAAAARnQU1BAACxjwv8YQUAAAAJcEhZcwAAHJoA AByaAWh07b8AAP+lSURBVHhe7L0HeBXV2vd9nvd53vd85xw9FmoI6Z1eBEUQFZBOCIRAIJDQe+8dpSlNbDRBQYo06b33XgPpPbv3 Mr2v7157Jxg3GkHAQ3wm1/+aa2f2zJo1q9y/+16zZu2/IQVJCLEKciFk88iOkAPhfwmEqFK5PYKdTytI6lcFV3l2QTrO0rz9LxdZ QeSTbVVlBY35abvGow7lI59u+McEWSprBCqcIPOgsiX8fOUtHPqvKJ9u+8fkLX+fRvXXFtw1NAynjLfeksSIFWREicgmKiZJNiiK ESELQgZRMgmShS+RUcSCnU8rHS/8qswKenZZFNkqy3ZZUuVESoWQT7ZVlZVVkSyPNfLy5dOtHsmnG/4xQZcvawQqnCDzel54oTKx WOa/3NZIcwaae/atjuG07NOIkSqudIxgZEQdyWjdFGyhJKER/k2RESciN6dAscIdFnFcsShoRbGYYbU0q6dKpGGwYOfTqohmflV6 QXx2GQTeyPNmnlNlFYUKIZ9sqyoro8AZHmvk5cunWz2STzf8Y4IuX9YIlBVYkJdfGoopJKmCFyZIvIjA0rj/atsiJ1HgIp59m+d+ WjEVWVSBi8pzuPKsDthCSUILLIliCR4BYqFHFTBMAccCaKH3GnnRzJUIev7Tdv7y5eN0/zHpec7AcSaOVWUR+Aohn2yrKisDz0Jg 5NPIy5dPt3q+gi5f1giUlZHhX37pWf6PBQZPLm/s8ddTEUU/uwopOp+m85inEc1XXOXTbDHFFRBkvpsA9wuKUcfxJc9iaQlZBRn+ B7gW8lwxzxsl2SzKsNMrk4QFO5+XfIak/piMomASBB8j/r9TNkmsEPLJtqqyMon80z6O8elWz1fQ5cEI/KoAvRVCYNO0qp5ePp7E H1Mhy0LAlsc/jTixIgsAKmDHgiBhC8UIfmoJYhkZP4sFp1UjCN6BYg2Lh9ENnvF0kHegHHY+rcpWW1mZZOXZZZYliyT5GPH/nXIo coWQT7ZVlZVFFs2PNfLy5dOtHsmnG/5hQa8HO/C4tDQeQ37JBWEEWLoXJwjRnjpKqyDKocjnokyazGCeastm0GwF3WbSdC7NZBHu DJcTtlCM4GGUIJYSkYXHUwMgfvUitojGTzIePdUoprHKPux5Qvn02Efy8Zf/mEySaBZFsySosip4sszLL59sq/LR044V+XSrR/Lp hn9Y3o7/uB6NKL7kegTCF6Qc9q+pLJp8dnmpmcY+zZZm0xhMrIq4zWBooGwG6U5zO2ELxQhxOUYsL/1iulORwEMsq+MFA4enlnnl nT5X9iHQE6rso53nLxFPdzIKeJ7I/3L5WOqXVj7ZVlVWhqef7vRb8umGf1jejv+4vJMzXnJBOeCY4YUJTGWByOf/FZXLs8+uHIHN Ep9SgliRxeeKQjYLoCVhC8VYKHsGigGxBI/MnFh2RrGWw5MFHk0c0HFYZUeinlBlu/3zV8VHrA+BVD2hfIrxr6HniFifbvi/Vl4Q Pq4CDj8mfEZBjOIFyV9PWRz9XJTB0+lPJ77iKoODcoNYlkyj3LCFYsyTPNOdKi5ivS/t+NipiiUfcqh6QvkU419GKmKfo36LryAf WP4xqYj9XamI/Ssg1uflwooln9dGVT2hfIrxr6GXELGPBkUrqDBNxV9RyfzVZ9ajQdG/mLJZ+tnlRezTiQNQVVxhxGbSZDrphi0U Y76oIvY/LR9yqHpC+RTjX0MqYp+vfouvIB9S/mGVxdJfST6w/MN6asr6QqsiCfiazaqIfcnkQw5VTyifYvxr6OVE7KPB1YoooKl3 /o6PyuLkWeRD3L+Mys4u/sPyIvbpxPIVWB7EZtFkBumGLRQjND8Vsf9h+ZBD1RPKpxj/GnrZEPsoFqyg8gasPnD1yoeUf1hlsfRX kg8s/7CemrI+0KpQAr7mMCpiXzL5kEPVE8qnGP8aUhH7fPXnINZnDtRfQ2WXofjD8iL2KQWgqrjCiM2hyCzCDVsoRmiET43YYoEF aXmPHj2qKd3j/ba0iYvFfJk+L3o/yCADj+X5jPdrJV4vYgEyS4Xx+WRbz4xi77ziX9t6jFfZ7VPo53SwGJCZfyTvMZDmI/18YrnX +kUiXmDYBNGz9X7+1S1X7re/uYUTPfJ+hqtgmfH28W/xAXgpj9LVPLzf2jyX9qjkdDiydGYvnhFd5vQnlG9+yuwvm5+Sbz2XKNmW 7gfEekv48e2fo9+6uu/2V9vkb2553KofdZlnkZeRzy4vYl/c9kXLi9jHt4BGLyCfZQsqi6UXJO9V/uStF5C/vcVh7pNsgToecD7h FuQDrQombxSbReCVNwo43NieDrGAz1zenUmYi1i3HSEzQvkClycyWiRmOM2FjEOr0BrE5yAuQ+CyObGQk7WciJddVRSNJBYwXD4N ySKbjIwcMvBIK8oaidfIjFamDCJlFEBlwPZ7W+Ar4BnLw+kSWoOJwbQuwTA+GK9WysMNgtXz/Fsijx3kLDzzSN49jw6AFLyp6SVG L0EOCaPoMguEWaDyLBaNy21mBRuPbIJs5SWvSdXTtAXYJsgmjjOyLOy0SaILoZ/5ITE/C9NLBDl42bP1fvZsPVRzCJhwni1T+tm7 /8m2+HIUFr40sBOZBQRbvPZsCSAZkOdbD8ZE2SghvGyQLJhknFWbSDkEfGnIFc4kj9eyBgbDAUaFMyqMCdLBJ2KVorH0TkuS/fkA DyY9JeAlJV7+Gifooaa3ZCC3pfnxfAtZ8qzhVbL1pIO33rOg5D0F+PPWW4MvUlDLJW3pd7eeJvRbruGvbn1J+YdVFpPPKGDhi9v6 EPFFCMzc49vyAfOE2z9BcKHyMf+Cth46Ypr6bhkMwhwGcPJEWw94nnz7VxBe4InAyzzlcWK++JRLTxQLjBXJRsSaRNoiiwZJKOQ5 DZKsgFuFNUqkRnIXKGQOEvIQ0iCkV5BJRPjHBxjO5PkFaaCyjkbFTuERYotkvkjBiDWKGF0Q2wE+wZY9ydYgcJDVIlkEfj8SznxJ xIxtFsi7ILjH5Hmt3i8Q6w0oPXzFiIWUvd/CYRiuguwhNyCWMEgug+Q0C5iyJNyOqFgZyc4iO3DCg1iLwMN+DFTgECdi1gISIDXW CxUPdTBIvCzBOPEwVS4V5muJPIzEbMMCyHmFEfvk8kUsEEvANYIlAUQxX82y91tPVkVZLyOQB7E4k4BYp8A4ec7pQayDg1vDhIYD 9IgB4XS8y1j+HmLxYYBY7+3D/hK+evQLxHopCwdgb8AD11/Ig9iSX6fwYLWsPGz7GYcvQIDPJxa0t+dIzacS9N+XX4DYP4eyj8uH ZC+ngHZe4P358oSVvypfoqjyUSbNppOAWChGQKz8lAPFPFPMOXSCw0S5jCSpJck8lzuXcutk3oXA5NEa2lnIEYVIKAbEAlxpxYmQ iUfFPESrcpEg5lGMnsVRnZmTwfpA0KmRORAw7BE7AZxPvoWs/i5cvfKaPC874URvCh6VjAB7PpTs9BzwM2L1Ioej2J8RS9FwXwyv cdJWDrlkwK1k5XmHJNlEBW7NLmHQ4l+5x7+1xxkY+mf2eBlTghNALEScOGwtIxyDlsg7TltWZb/9XeHLPSIWkMkTxXpCQ08U+yuI hShWL2OC4uj2NxCLDyuDWExQnJqXr6W3WSK8x/ut97CSe/fk5/cQ68lwGcTibJfKi1ivVMQ+rrIke2mlIrZ8qYitiHomxOo4Jseh t0kEJXAEKxAS4EQsINyFhMvgchrcdj3l1HOURuK1sqLnkJFGBTZeQ8oaoKygAHSNCAF03YBYTFMG0FWKWAgcf8G/JxGc/lSIBXnS f+wSIuO7B8uLWE+aIhyDEVsyUIzjXcxXrYtziMilIANF691OM8sWu8hiF+2QEYXwLyvoSAZiWbsse2FTAh4vZrzCOzFZy2zxkSVb z/G/2Jb99ve3pdf6mVhe4fyUIBZ/62EhPqBkoBiDU8LnegeKHyHWM1DsxZ5gVBjQI3ZifJbco+e6P3/+GbH43zL5KUVs2YFi77cl +Sm91s9kfSTPt78QIBbSURHrVVmSvbRSEVu+VMRWRD0TYvUcY6JtHGKdDltRQbHR5nLxilNGENI5SIbieFLiLTyT73ZCdGuhZFJE lAc2RhFlOJlsmrN5EFtM2Cw8AawCbkH86n2AauBlIw+hLYANs/MJ5UXsb8G1rL2zeLa/nf6v7vc8i8UJYsR6hrK9o9kAPBytAgMg hLXyktbp1LtsNo6BotBTPOyHuzaxAiAW+OqL2F/gpAROL2LrkfeK8MH77NMjAPkv8lCCNKBvacgIKXgR6x2dLn0W6zndM+qLH9bi weSSqzwuD1Af16PL/TI/vyyTkvx49atALYtbr/B+FbGlKkuyl1YqYsuXitiKqGdFrIWy5eRnrFyypGWz98LCY/xDo9+oGVw5ILRq jYDgkLDwWrWCa8X4164V/fa77WIT+w8ef/LivWw9aQWs8iiDYPIYFg/Dsm4LHm6FoJDAM4k847EGHuFpxr+Oul+XVnpKxOIo+bEU JB6H3aUq+y1WSYI45sZw9TwtBlNrEiQAkg0iQgAtA0EeRys8j7C3kW2y59vcEMjCV0BZu4T0NF0GOV7mYaJ4Jhw98TLFpcHiU6n0 onB1rEdj0UBNwCeohGce4HkD3JIRXYiDcehc+gAYIxZOxIOxcLAncZx5fIxnULr0Qp6kfiFPUo8GrkvkOczLy58PK/ttmQN+TWXh WkYqYktUlmQvrVTEli8VsRVRz4RYI8uwClNUlLVgzpyYsCi/6sGhkfUDY+qH130rMCQyLDw6KCKiSlDgv/z8XqkREBhau3bdZrUb tRgxac7R62kmhAC0BhDH2SXWxrs8lKU8zCuJYr2I9WDviVUGrl49jliAK8jGwpYHUhpExsN1fDqezyw9mjDlZa2HrBI+zDNc7E0N DDdj4SmQd5S4mGSxT8AqOpKzcwKDJAdpyynO2bR335od+86nZtkUZAG4srxVRlqa/iUgvWQtkSccLCM8geiR8CyhUkFw6Qkfn0b4 ciUMw3AtnQnFOUunUHmwh3nmQZR3DBkDz0tEUMkpJYgt0SMilsS4AOwSynrTKQHeo6QeHQaneO66JGM/6xfFUibbPz9n/U3Elkbe uHzwVLXSB+ovRKXPHZ5QKmLLkYrY8qUitiLqGRFLuXlHQUHagrmzakfEBAREhMY0rBQc/W//kCo1Q/2Dw4MjooNiov2ioqqEhVf3 D/fzC6vsFxRW763eo6bsvnC3SEQAWj0nmVnWzhEgi2f+sOfhqNce4SDyZ3w+iX6J2FIiYnn56oNYACR+qgqUxRcq4SuWJHtB6w1k MV/xS0RAWU9SPG/hOBvHgOADjoZ52Q5Og4QMNISwgpN237l7df2mdY3eez82ZeiuUxcJhN9NKiIYQCzg1oucUpb8jBOTzJSqHMT+ giK/POB35LmoZ2TYw1fPU1XOxTMgPI/JM0sZI7M0hPUcWRp0evQYYst8K2JUe+dDwTGl6XjlSc0T9ZZc13OkB7HeEijh6C+L5Rfy ZOZnxJalbOlVypYMLpyXCrHe1viocf6ZKkuyl1YqYsuXitiKqGdCrJ6jKIUs1mbNnzsrOjImIDR6xKTZVzMLNaRgZSSjm7TSjEMW rIqUb7dv27U/Mal/VO1a1UPDYt5tNfurjelOBbCkZ5FTRmaSoGTJRFHFbrdVxsZRx5IuhEyKWMSQICtS8MRjJGk4Gv4F7FmQDJ9B sN+BEHyAnTb4wHKFJAWZx/knKC3NAtU8xh2/rgqyc1gOVrKxfIHdlO8wWWTeiVARz8DNQmANfNUoCEsS8TIaLA1wtUqMXRYskgIJ OiSZhMyQlIWigRnFLlLPKcWMmOekAbFmymV2GE+d2tepcxv/yOgOfQbuPXdNR0tmAcNVxwieUWXgQSlOfiYK50aKlnUUEGaTCPcl 2xAuZB1LA6GBFnBpSMENtFYg+pf0rAgFCN8WUwSYe0hBz2EfBe4Fjod/CwkXnnrGszYkQy2YBCHf6cawFxWt2+3gWDtDulnS5LC4 GEJEyC2wOocdPA87+Aocng5toCgW9suygSAAjYRnsjROAYJUnreyrFc27HBwNoaFRGyEy8mxHFSKhOEHmYHwvcjNwVkUeCG8QMoK 1LUbbkrk8CNqERwUFrIH8uYfKhTagEWS8Hw3noUD4Cu4BbhxE0mbKY5UcJspdhIGioVMFjrcOoaDooBmYBAlHS+YwYlRkJZnwUsr YeEL0mMcLUcqYsuXitjypSK2IupZEWumDNn59+bNnVGrVp2Q6Hrj5i5K1duwVeUVB49tIoSJeS6HgaEtBJ2ZWzB+4phajev9Oyiy 36RPzmXZ8kmU55CcEnJxotXtNpM02HcTx4Gp1XOEhnVAUmBwMUg4Jtdph6TMsgjJZtutViRbFKmQdBdRRAHhync79TwL5hUMitUz SxmTQEGYZ94nr6xgpDk9yRjctIlkAbGEpBCKYBVIJ8J+QCFNaiEMQqhAkIsk/JaRHtjsMdx2hbOJlE1kAAl6iofTnbzo5iXGgw2N m9HQkkEAuksQablEmuFdl88f7tT+/ZqR0R2TBh26fBu/gcojPSNrKZz/0secPqDlTLwbZJNpkIa059mNBoaES9gkCeSQEQjK1sjI NhFfGnZaBN4uY+zh+4W4jWWgtHMsZtg6kQJyKMA5Bb7S0rRFxLeTZ3UAF4GClMAwIk0LlNlqoAWGUxRCkl0i9kiA3xZeAnDCPUJc bmHwvQPbDBQNsouiUxFJJBOKhINajneLMiUpEtQX7baTbsCt3kXoSLgjBC4XRPAGFlhIwk5ALKdIJEcRAFSaBvBbZNFDLAZ8Ha+j YOA4KBCofRB8LoDKBX8OqlVSzAQLckObEVGh3VVgc8KNA2L1vGCSFQtgWFY0gqCTJBNSXirEglTEliMVseVLRWxF1LMilkGk3pyz aOG8qOhaVUMiUibOuJir0UrIAiaVFsA4AvbySDtEWk5WMJmt329c837blv+vSs22SaP33ygsoFAxgWwMckNsZ7MDaD0vmOLAxaLQ mTZtrsMCcRicDpYXDDFs4SuvdQPjC589xhdMM7bREPGAnQUrBlgFQcSJR2XxXF/xUfwK4Hdyso0WzC5Gb3faGbeNdTpF1ipCVnEQ bAYC0UIx8FJERgmZZaAmZ+dpp0C4JcbMcgaStzOinRJ0VrfBTtpY2cQqRjgYol5ArCyzSGR5x6XTP3Xp0LJGaETnPkOOX02FqMsh IThS4+YgRix5O+WRSp5TcsB7hwIsEWgEJObNHGnzhHpAEbyKBQRnjKRz8zq3YKIVz0pSolOWQRBTYlwxDHwA/sHBGOQsqyMIiDih VOFfHclAOvBBS7CQJoMknVVHsZCqIEosQbldDOPm8RA68BtIjHFOkXaGNrkIo5vEL8J6lp2Ccx2Y94JT5PFoOcM6WZ6SkACMd1id bhsQFEexvAi3CemYJewkgW8B3gkwEkJYJ006XFY74SAUxXt34Bng5w5Ign/BITAwjJYkoWTgX8gwuBFQOAB1O4snkbEKslI8hNdw X1CtUL+QAn60L0qAWCNCYDQ1kgi1CYj1naD0fFX69OFJpCK2fKmILV8qYiuinhWxVsZQqE1bvOjjevUbBsbUHTrzk2saK9g4HYdy bK5CkoBA04R4O5IIYJ7Nunfv1m49u74WGNEyfujW02k6z9ip0S3Y3BACySLYRBeRZTDrKNKFIIgRwMICMIAcYNNdigL8AGAAP/AT UJaFLewHEwz7gSVakgArZsETi5Riks5zuIoIysR63vfgJRODo08rIxAi0AUxMoJL6sx6F+viIHuKpKdpDc3rRAxXDY8MnrWojCzr EDgeyazC2ggHBGHAVDDxgBOClW2kCP4BRKhg3+GsPAoPcroEIivr9oEda4Ymx9cMjwLE7j97Q0fgsWXMDxkVu1gPYn8JWs9TT8Cz mbbmGgoKLRqnQHEIGAOXoG0MB6GbwclYSIlREA5AJWR08RBMuwQAD2d0EyaChHCTUjB4dA4n7ITbhJAR9mvtDjgMmISzCgG6m4Hw FNwLJ2WXFcZq07GM22630rwAAAOO4nnRMsTrrFvgaVFkRAUu5+IVKEADhcfJga8mljCSThtL0orMychJCUYr1AYUFuVmCCtFWhlc Grh2wDOQ8KNouH3IEnxlc9t5gZagVKF+wfPgWIvAmnhSSzkgancomOLQzCAD0A7tMgatC8mFDqubl3Rmp9XFmJw0+EmwH/JT6HBD XRfAbUKblGWdImuQrEWK0RPF+kLx+eoxjpYjFbHlS0Vs+VIRWxH1TIiFsMPgKMzKvfnxnKnR0dHVw2Igij2Rlp/hFiCqKyZ4Awcx JZfrsha7HbQgC4KwZ8+2Tl3av+Yf1TZp/I9ns/JoZBLwAzYBiXv373635fu1Gzddu2Xn3fyiRWu/adimZZWwsNpvvz188uRT166Z aRpkIAiXJBVarbuOHh0zY0bzdu2qhoa+6udX55134pKTtxw8cik908LjYAi2+CkdQUP4aKF5AA+Qyeiij5+7Mn3eopYfdQoKj6pd N9o/sFr1wBqtOnda/u13N/OKTJLnkZ4A8SsGkk2Q4SxOEVLT7ny/5btOCb3eev8jv+DIqn7BTZu1mjBl7p5jF9L0ThzCiiif5vOd zq17f+zZo907df0DK/9/4TF1q4Y3DK7XvEZ049bd+m7efyLH5LZ4Vmx4nLKAWBNpdQlOHgkc4jU23b7jh0ZPmdi8TevqwWFBkXWa tGiTMnT86g07bt4vsBEIcOhiZQfDQRAJ3AVc6WyOc9dubN71U1xinwbvvFslIKiSf0BwdK0WbdpOmDFr8+79eRbaoXjCU4axU0A3 RqfLWb58fnBA9UED+1+6fN1ocx08c2HkjLlvte34RnBYaO1abTt2mP/p0ks377sFfAk8zMBxQESIsB0CwyKFQUpesW7fwRPLV3xV t050eFigf0CN2g0bJg0duXb7T3cLjfjBATQqcC8UpHdRNoKQFFESGYvNuP3g4aFTpjf88IPQRvWDGtSKebdR0uihq3/ckq7XF7vw w3gLr+TbnMBgm8xmGop7DxgcUavBxGlzID/fb/+pW9/+oQ0ahzRoPGjKtO8PHsqw2rB7p8g62OJYFj+L9YXi89VjHC1HKmLLl4rY 8qUitiLq2RDLEbRoLyi8N3vahNDgEL/QmJGzF983ERDSmSEQJAWAHAQxnuepksnmvHfn7vQp4yOjo/wiGk9btuWOHhXxSMvIdp62 uo1nzh3u0rVzUHh04qARQybPiGne/O81qlcLC3ularW3WrT8+rvvDQ4X2PcCg+nGw7Q+AwfXe6cZIKR6aFjN8Ej/iMigqJjAWrVC G76VOHL07pNncAQGdpZkALEQOAIbNHb3T0dODp8wtX7TFm9UD3ytak3/oNAa/lWjIkOiYiL9QkMqB4XVb/nR/FUb8lw88BUvR8XI NlYsMpsOHj4waGC/0LDAN/wDakbVDQyt/WaVmv/+d/VKVUJiGrZok5Cy+8LtVBuJRyZ5ds0Pa99/r17d4Fcja74eHBHzemBtoGyl kHofxSfvO3PdzHpm/fwGYu2sk0O01WU+cvrw2Elj3nq3adUafv987U3/wLCq/iFV/UL9AqLr1HuvT7/Ru3afsTpFNyU6SIbmJYgj 84t1azZs7NAlrlrNoPqNmwZHRAeGRkTWrhdZq26NoFD4XKvh20Mnf7L37C0zXAPqhQHkMVZr4fx5UyPDAocPG7J5y/YVX639sHP3 14PCXwuJCKzbICAsrGr1agEh4a07xi1eufp+bjGciKd68YwbiTQS9S7L6YvnZ3+84L33PqpSuUZkaFCD+rXq1KtdIzj41eo1/Ws1 7DV8/Ia9x/OdPJ7EJCCDmxaB0yx18sThjz+Z/faHrf2ia78eHBRYP6Zm3Yh/1az8ZlhA7ebvDJw4cf2uPVD+3nBWSxIQ4+YYNNNm fxwRXb9330HzFi59r03HSjVDXvcPqhoR/V+VqgydNfumRgNtD+LXYgSBrFLIMypivSpLspdWKmLLl4rYiqhnRSzBmApyby+YOaV+ 7TpR9ZqOnbfkUrYh3c7jp2uMDHgD41jodKQXFvz0094JY8Y2qV+/bp2GKSNnn7xrhIADS1DsgtvqLDp0ZHv3hNiQyJg6Td+v9c6H tVp80DkpudeAQR26xQ8cNnLPkWNAEVKUt/+0L7H/QKDIq1WqwcGtO3VJGTxsyJhxsfE9Q2rXeaVGQJXwqPa9+oCBzjZaLJxoZQQH jyPRw2cu9hkwzD80GuAa06Bpl+6Jg4aNnD1jcnJSj7ffaRwRUysoum5w3SaxKSNW7zhs5CEKl8yMYnBSP+0/0D0+NtC/crWqb9Z5 6+1ufQaMGjd9yPAJXbv2jopp8lq10DdC6/QYOWXvjQdmuB2RP33p1LLPZozq26FprZqBYVERjT/oMXDcqBmLl3+77UamxsTgeO6X iPVKdggCLVEOynTp6plxk8dE14p4s1ql+g0bdOrafcTIcQOHjO7de9A777Z9842QylUjhgyeeubcbZuNclEsy0m5hZovvlz1dvOW b1aqVrm6/1tNmvXs02/6jDnjJ0/r3KUbpiygKCDML+qt8fO/eKgB0CMrYaEYq16b+emC6aEBfh++16LVh23DY+r7hdeq916bzilD hkye1q5LF8hAFb+aVWoEt4vtuXnPoSI7qadpI0tRSDEzzn0nD6cMGRQeXbt69dDwsJgmDeslJsSOGTsiefDgOm83/9srlV4NiunQ b/j2U1cL3fgJsUtELoY5fuJwUmK38Ijgv79RKbzxO+169UwcMaj3yIGd+vao3aLpv/yrvxka+mFc/NZDJ20iLi6HIpsFKr04P2Xw 8MCQ6IZvNY+p9xbcTqcevZNHjOnYu2/7Pn2/2PZjut1uAV8KyYWyCJQtlPALYL5QfL56jKPlSEVs+VIRW75UxFZEPStiHYROW5S6 cuHct2rX+cc/3qgcGB3WtM2/gmq9GRRVNSSiRnhkpaCgNwMDI+rVjYmJef2VV4OCglIGjT56MauQRNk0KhAQRH4mzs4rlm07VrXv 9IF/eEilkFp13++0aO33Fhk/qMOzZmjKyZFO2n3t9vWR48dXqxlcIySqZ8rgHYeO5BgMZpJiELJRzPXU+yMmjYpuWOfNmoFJQ0ef ufkQny7jSbBpBYXzliyNqNe4anBMr8Gj9566pHeQlKS4AU8yb7bo9h/Y3bVb7N/+3z/8Y96avmxdHoXy3fhRn9Xp+HzFsojw4Fp1 ak+cOftBkVbnZu2cAkVksVO79h7rmjigRnTD18LqLduyJ9NFG0WJEBmWNl0+srlH+xZhtRp06D1896mbOgLZRfwg1khJFhav7lv6 Wifmq9kjiGIFmUh9cHne3Bm1a9d+rVLlNh06f79jZ7HV7mIRzSPCzZ87e7lf34FVqgRFRb87ZPiMPK3VwXAQxZ65cLFrj15QA2+9 12rJV2uKTFari3RCKM/wBMM+TH8wb9b0yOioSiF12vQaumHvSYjvAXkScus1qfNnj40KCwbXJyyq0bttYldt3qWj8fBDMUmbCfex E0eHDEiuXrVaZb+g8TMX3tOYsf9E2GiZyNNkLVq+KKxu/VeqBnVJGLhh025ekDiBdrOkwW09cfl88vCRgdENa0Q3HvfJipt5BoiA bTR1+/bNSRPHh4VF1AyJSBg4/IdDx4pcLhOLJ2zbJfr4tfNjZ00Ob1DHPyqq19BRh6/c0dDeH4og72Y/HDdpYlBoVEB4vUYt2o6f 9UmGzgjYtopirt0JIAG+6mW5mBc1kudxrIyfU/hC8fnqMY6WIxWx5UtFbPlSEVsR9ayIdTEmXfH9hdNHv1MLD7jWDK5dPbJxpfB6 IbXrBkdG1gwO8gsKqB4cWjM0NDg0CPRBx04Lv1p/t4gDa6hFKFtCuSyn4+wuTnvkxObElC6v+L35emTjKSu/T7O74ZgMN/7ZuyLK bGb0dkqz+tvl9Rs3qh4UFdtn6N6ztwpITsuzBaRDQzhJBblo5/37x2dPGxAWEhpT+90Fn2/OseI3ZPQcceHulbh+Pf9vZb8mHXp8 e+BchoMzcJKBwzOH4dYcjNliTPth7ZLosKA3AqMGz11xJEOfxyNS4YoLH348ZVzN6tXe79p308lreE4TTRTSpIHjnIIE8Fu5bn1I vbf+UTOsz/hZ57N0doQIReF599UTO5K6tfOPqN86YcTBSw/NPDLSEK8jOMvBsZ7FGTxLIAkQn3nmVYkYsTRbvGf7lz06xfpVCWvX JWnfmev5NA9eiA5iXwlxjOi2mY4f3dWh40dVAmq91zHppzNXAD8mwj1v6eKwhg3fjIjpN3nm9UI9ZMPs+akfiFbdAs1w1qw7p1J6 d6oeFhPxbqeP1+8tFJBFJN28zmK4sWzRmHp1a1fxi2jRqf/Gw9eKKNkgKhoWz9AGJ0NrKNzz3RddWjTyqx4A4fi+GzkaHoFzItNF P235qs1H74NH9U6PETsuZBp45BAQAT6NSFmQy8oYDh7a3T0uHhyCZu16fL/vGIcQSTm2fLuqeZO336heq9vAyace5OS5KbeCH5Y7 OAEOcPKuh7l3x0wYFBIdHFq/yeJvt2U6JLgdI+nM12aPHjsoLCry9YB63YfNvphdrOMFJwTTPIdXmZDxKhxmUbTyCORZekIwqoj1 6BHGXmapiC1fKmIrop4JsXqOsnMmoylj+fypzepFhwdFhEQ0CKnXskbtJqF16gVFhNUMCQgOD4uo2yCyXoPQqLDqgTX+VaNaSKNm PYfPXbPv2jUrn+8BrV4g3Zzh4OHv45PavB5cNbxlp+U7T+UA//CIHwLQWhFp4YrvPDg1anSfyMjwBm+9t/irzfeL8e/AA34sSDSJ LH5GSLuQULRry5J2H7aOjmqWMmrRqftaz7sc1I6jOweNHdq0ffuBM+btu51WIOLXbR3ekWr4wJit5rQjO9a2ee/t6uENOg2feSDL mAGFwNjTH1yaM2FIsH/1Ju3iP/n+JygsPPyIZJ3AmTi22G7fcfBQv+EjW8X1nr58zakHmjynbHDTNrvxzP6N/eI7+Ec0/DBhzIHL 6YBYAyU7BcUl8E6O9q6m5FlBEP9uK/BVL0I0JhgNNz9fOOKdek3DQt4eM335Ha27GKECGWl55JKQJCMkkRmZV+YunN4uPiVh6PSd 524WUmyBxfT5t6s/Suz5fq/en27doQO+AnclQctQVoG2wXVEuyHr7JyJ/f3CIsKbd5m94VAu/plY2s0XW42Xly8aERkeUSOkcbch Hx+6pdVJSCMIWpaxKhJe/sJpuLxvw6DOLYP9Q2KTRm+/mqsRkMiZCc31rxaMrVcvsnLt5n0//vaiRtTIeLoylGqhTGsVO4NsmenX VyxY2K1TwogpC348ds7itty+eXbG6EF1wyNimnaYu3rvfSsFl3NKyOCkzC4GHAJWYSyOwgMHN3Xt3s4vqlavMTOPpWqgjsyUKyvv 7pixyRG1wqvX+mDg7FV3zJROwUtqmHnGi1izhFd/dHDI8yt7nl/o8yHic9djHC1HKmLLl4rY8qUitiLqWRFr5W1FxszZ08dEhgTU q9d0wozFJ27nZ9ohOEM2jnOwjFvE46KphZrdRw4vX/Nl87Yt/1m9+v9UDu80YPqWyw+zZEw4iAgpznJg/4bY+Pf9IgNa9R62/WoW cAKqtoBHRaxsk9x2pvjw0U1dO78XGRrStk3XE2dTdW78KggEK1aRM5JuF0R7NgCu+8KZg4MHjIyIavH2RykbDl7D1lkWOSQ6OGe+ zagXaAAzyCqQxXZzvhNPW+VkRq/P3r7p2/dbtq4W9XarAVOPa4gCDG8uM/fO0gWTYiJqVA0Oqtuq9bSVK/dcuwyBrAXjx7P0hCy5 BCnH5DZCDAfJKjiMo0jHqd3rE2NbYcT2HPVLxIoO/JbtryAWotis9KOjh3QIqAnxW5cvt5zQKEgPiJUkDSPrSMFK0qzCioiysnaN k7V4pj1DmA7uhZUh9DRVzNJFkgy3rBc5O8K/Y0MikZRYkjRn3Tg6d+LgGqGA2E5lEKuxGq4uXzQqEA/mvz9+4Xf3jLhwoN51HAMl Y5N4mnNmXdo/uV9XcKE69By2+UKGVkQ0qSt6cHza8PiAgCph77ZfsO1sgYIn8eoo7LtABrSCi/JkTXBTVhNpIBS7gkQknDy+s3eX 9yKD/FrF9dtw6Eox3IKCrJyid5AgJ8dSIkmy5tPn9g4c3rdSSHjDdj02HL1mgGMY4mHmjbHjUiJrR0S+Eztnzf4CAU8exq9QC6yK 2PJVlmQvrVTEli8VsRVRz4RYsMJG3l5kK5gzb3JAzRpBYXXGzlp2rcAFVNBxqJgkNS63keYgsgHwAAAKrLp9x3Z17d3tn1XDg5t0 HLti45kCuxYoy8gs6zy0/4fYbh8ERAfHDZt2+KEe7HUWRwNisx2khXXYKc2en9Z2aPt2WEBA08Yt+6aMnzBz2eCJswZPnT5+3uwx 06ZOnTF30uTpI4YPTuyV0LJlxxohb8U07/b1zrMQJBWBzSacpEAQiNbz9jzKWMCYbbyTlOkiizWzWLP/yL5Zc6e1bt36ldf9qoS/ 3XPip1vv5qUKyIB4vVsPVBiQ3DUsJui/Xv/HqyHB/woLqxwd1bZ3r+92bnuYl21y2GgZ/Ak8cVpLozQ9XIvnOfLCwY29u7xfM7x+ 64RRBy+VINYuKk4RYF9moNiD2JKBYpG7d3tPSp/3agRFvNd50PojtwGEhfj9TgwrAnwFltORDgNncyIG9lh5lGFiip0CKSo8fiVG 1POsxvObuxaZdSPOyDh1Ltv11Lvff7d20qAetQIqA2IjmneYs+FAPnBdYl287hFi6zZt98mqvQUsRiweJRY4B4SwgFiBzL1+bNqA HmEhke16DN58IR2iVZIypF3fP6Jvh8DAqo079Fp15DaudBmZ4HQZ/7pDEevWOw0ul0liBCTjAWQTjwCfBw/9EN/pnfDgKpGNm3ca OH7I3EXD53w8dva8ibPnTpg1Z/yM6eOnjRs/deSgIb3ea93s1RrBkS06fLP3nBW/UiwWaNLGje8PUWyDVokrd17EVxF4HUtDJlXE lq+yJHtppSK2fKmIrYh6JsRqeaaIsRS5tJ99vjC6Tu2Q2k3GfvLVpUIqG07HISB+dUfHihCGanhkgfAO4ipX3oqV82s3avFP//pv 9xi65vitfBbziaPcJw9uj+/WqmZkYNehUw/c1xQilCkwJvwaDJhXzkZqN/2wslXLRv5VqgUHRFf1qxVa+93XAiPeDAkPrFOnZmRU eEzd0IhaYVHR0bUbxNRt9mZgvZCmHZZtOwp8AvjZ3BQns6RM3Cu6u27vd0NnjWwT+1GDJvUjaseEREW9UaNK9cCaEdF1q8Dla7eI HTLteJ4pH+FfKSARbzDl/7h1bcqghPB6EdWioipF1no9OLhSaFDNiGD/4Brvtmg2fvK0y7eztS7POkQ8Lj0kc1cOb4pv93bNiHqe Z7GliPU8i7XzeDmLn5/F4oASIxb2XL60NbHH237htdr0mbDpfGamiPIEzoLEfJdDR1FGvHqRbEN4+g8JoSqpAHftPNKabG6a4vDQ N3/y3s0lm9a27dm5WdsWIfUiwurVCgwPD6xRrUl4zUi/NzyIbV8GsQaL8fqyRWPCIyPqNuswf+3+fM6zEhPPAp8gOrTLAsG6Hlw4 MLZP15Cg8A49h/54MVOrIJa3XT+zPSmuZViY/0eJQzedfgCIhVoGxGpJHMVCUfBIgNYk0BCW4mU3LOBDkNbNW77u8EH9yNBqVcNi qtV995WwmH+HRFQODfOPiKoRHlk5oOabfm9WrvF6eKRfaEzIG8ERMe93/GzzgVxCMFOOrJzb4ycMCI0KadSmzzd7r2kRyqUpLUNB JlXElq+yJHtppSK2fKmIrYh6VsQaEZHj0MxdNMc/JOj1gMiB0z67pGGKELpvJ/NpFo8BguXFU4SEXAhqCRPFFO3esaZTbMKrNeoG NotdvO1EAeVBLOm6cHh3QvfWNcNqxg6a/NOdohyEchQJzKgJ/8a7qHcVrV2/tHnz+kEBgY0bN3+jWkRkgxZVIutWja4VULeOX0RE cHRtMMiVqvv7hYQFRNZ/M7huVMvOizb+lE/j+I+T0ZVrl2cvnNEq7sOARmFvhlf3DwkIi4oEstaICAmqFdnovWbNWn5YzR9A1KjX iCnH0vPTGC6bdFlEWkKizW68+/D2jkP7uvTp3+jD9n5R0dVCgv2C/d6s8m+/GlXqN3jro069F67c9rBYckHpMUig3deObk7s1Dwg vF6bhBGHLpYg1ibiZfStPO/5IRocwnoRiwNZASP23NlN3bo1qRwa0Spp3I9Xc4sRKpQ4nUg6kQSOgkGUNBKvRyz+4XooXhalFbtp BUmAW6Nuy85tvQalBDSo84+aVcMaRFYLq/aPyv+uHFCjir8/Hl1vUq9eiH/NkIio5m3nrd+PESvyDt5kMt5YumhcVO06gNhP1uzL prBjoQP8I1lPEw5FdNGO26f3DO/ZOSggtFPi8J1XcoCmgkycO74trl3T0NAaXVJG/XghDbBaRCMTB6E2fkBuQwJEsSarjmWhQeGp 1BSchYRdu7/r2KpJWGD1qsExNeu/V6Nek2q16tXAfI3wCwuvHhriHx4UFBlYudorULxVI2o1bNf9k/U70kxuJ0fqDFkQxYZEBjf+ KAkQWyiiHIo0QlbVKPb3VJZkL61UxJYvFbEVUc+KWI1gf2jK/vizOTH16wbUajxs9oqLxWSuhPJ4uZBli2imgGSAr0W8AoYb0KNI xqP7Nib2SqkW1Cjk3dilP54qZpCFUni348KRnT3jPqgZ4t992MwDqaZciFEQymKFfJaxIspA6TftXPte67cjYqI7x/e+ci/byOEA FzKm41gI8ow0gxd+gqAL4YWctASf7qCLRBxM62n6QUbmjBnTAsOD/7/Kr1erFRn17jvNPmz9UZeun61e/cOBvefuX0/NS9u07Yd3 mjUPCI3uO2LcpfwCLVJ0AmsVWF5WKE4kPAPaLhlp7czlu/eXffNlXEJsg4YxEeHBNfwC//VGULM2fTbtvWUgkINQSIflypHve3Z4 JyC8zkc9hh3yzCj2ItYmKhYBLwMJMCiLWBCOYq/91Kdvm+phEe/E9l1//LoOMo8ULUfCKSaOy3U6oMwhhNXwZLbVCdwqcogQvGp1 hrVrV8cn9gitHf16UM2QBrVj3qrTNq7d5Dkzdx48cPXWXZ22uCj15mezptQMCS+DWMHBm03GW58tnhBeq1YdiGK/PZjH4mFePY/X PtRRbhzF8kTqpaNj+nYPDgzr2HPwzsuZQFNaom5eOdg34aOgoGofdk38/sgVo4KfDugI0S7hENYoujT2QpKHPCpmO6MnPe8s0fS6 dV++XS8qMjg4ZejUw5cyAMb40TjPmwi30U3YWcYlsp63iTgRyUZGzHLwBTR+vssqbFHxw/FjUwCxTdsnr9p3HRALxtGOoDx/81ms dznrF6jHFvovXypiy5GK2PKlIrYi6tkQK1AAv3RT+tyF06PrRvlH1hk0deH5fHuOgCfpgMkzCJ63KcBYS0ohTRbZNEi27N26tnOH 7m/41Qlv3uXznSd1LDK6WM5tPn94a3yX9wJCA3uPXXAiiypEKA9iOAUiFbdecNsU1/4zP33Q8f2aEaEde/Q8cP6ahpbAQAO54UIa Bk9icsiClTU7BRtYahMr6SWklRBct8Bp/vyLZW+/3eR//vFKi3adVu/cd6tAZ3CCNQcq8BqOtohuO2/ft3/H200b+QUEDxg9/ujd +xpJdHiWCKYZzmKngBVADjONrJTs4kQXQ7lIm9FYuHXTd60+bBsc1ii0bus5y3bkGJCLQRztunlqa6/O7wSFeRH74JeI9cDVq18i NjXt3KgxiaG1azVo2WHpd7tzXKJRQhYF/2YRCTfL0XaFKyYsn//wXav4pJade/+w50RmkfHSpUuDBiYHBgf4hwSljBx99uZNUuI5 RcAL7rO8Bf8UjWzJTxvWr0fN0NDod9uUQazVaLzz2aKJIZExtZt3+uyHY0XgSWBYMm6kGGjCKnKUwuTcvThpSN/Q4Ih28QO2X0yH Mnfy7qyMa5PGpAQHV6/T7MMVm/ZCPZo8P9EDVLYixiQ43JLDzdq37trRpGXrtj0GLFu3tUhvunjhTEpi98jQsNj4oQfPPdDRUCZ4 lrWFdJlJwimK8NlKuU12o9FldXhmjBcwSMfKdsJWkHdv7Oh+gNhmnQasOXBTo2BvAEoGiqVCIBb4qiK2HKmILV8qYiuingmxOp4y K/Y8a8anS2bVqRtRPThs4KQ5l/ItYKbhRB1LGjkCzB+kAwiEf+2sg3IUff/1ioZ1m//rjajWiSN+OHOjiEJuURZp87nDm3vGfxBV N6bfhCX779nSOZQhohxe0soCINYqu2/n3Bk0bohfeHBkw8Yfr/g6y+wC86rjBfz+jCRC9txItLB6C61zcqyRkvJcvAGssEjcLUid MWt8cJB/9YCwhV98X0TiqMjC42XuC1kIdq00EsxuzZJPZ4aH1KjqH9Rv9KRTmblgwR0yd+n6xRHDh7Z8v82MZevOP9RYWWR2cTaK pTjeZjcpMkc4rMuWroys827VkLeHTPr8eqbD5BZcTsvVY5t7x7bwCwzv3HvkrmPXbJ7fnCkmeB0jgDdQ+kt2WKWrOwFihWJd9vLP P6ldt1bNkIgJs+dn6G2Ax2JKgDvVuimtzcgjwUQYp3wyxz/mraD6LZev31xgMu/dt/OjVs1jYqIS+vTbd/wcxLW0oLhpTgAwi4rZ TbIceffK0aHJ3cJrRdZ7v92s1TtTHQrUC4tYmyNr7pxRUHcxzTos3njkrlXUQuivSMBXvdtpk3hSptNvXRg3sE9IcGSHhEE7L+Ex YTtHFWnSv1zxSUxMSPWwqAnzl9/ON9pkPCGLRsjAOo2snUdcRn766CmTIxo0DW304Wert5gdRE5O1tgRQ6pVqtyoSdvFX27Rk/jX F2wsSUosjRS3LFtZFv94sMCYKZeG4goZpQiQCf4TaX+YennyxEFh0aENW/f+4VRasYxnFBt41shSKmLLV1mSvbRSEVu+VMRWRD0r Yg2sPsdwf/6CCQ3qhsfUrTdu9sIruQb8JoYsuhDvkhkLQ1gEHkykhSc0lsKfdnw3YkBKSGD98FofjJ7/xbkcrR7/DIATSY4LJ7bG dW1eNahG7OBZe26bCxT8yixwDuIYi8zaZTLXmL/0m+UN323276p+Cf2H7jl5Hv9sOIAQ4V/w1lCMjnSYqKKdh7f0ShlYp2mr+CET Dl67XUyb7+bfHDayN8CgfuOWy1bvuKvlCmg8FQvolUdxRkm2C679h7cl9+laOyo8tPZbXQaNP5apAboXE7YT5470Seha6c3XW3fr s2b3UTMp2ynBSXEuinY67UgRTDrtwgWfBUe+5RfZbOL8dTlWvKyu3WG6cHTz4KSOkbUbdk8Zt+/MTUAsxKlaCv8wu44VceT6OGJ5 0UpYt+/Y1L5d66CAwNiu8Vt3H8g1E0YOZ5VFiFc4J6k/emJvu7gulUMavtOh90+nzhZadD/u+O7Dlk3CwkK6J/TZf/wSIJZi8OJT BjvtYCUnLzzITF2yYFKT+kH/rvRqTPP3v/zpnAU/OuWK7drC4tsffzIhBKjevNPSbSezaDwwAEQHUoIwYiX2wY3zI5L7BAWGd+o1 BBCrxc6HYLZpd+/8rn27VpVrBrWOS9x++LQdbtDtxj85x7NOkbWzzp2HdndK6BlUp9G7HXtvPXiO5CS9Xrv66+WN69epGVgrPmn4 iat3C2wAY5lWeAeHV7rAK1e4yQ3btnZP7lvrvQ97jpu87ewVLSOwPKUrShs9Mgmi2AatEjccvZfP4ygW/1r7bz+L9SXic9djHC1f KmLLkYrY8qUitiLqmRCr5ygaEUWm1KmT+gfXfKN2nXqT5yy+mqUBKKbrdSbaQYiMgyctPMDPdTX1xuadP7zX8p3qVf3+/v/VaPZh zy9+PJDuIC0QaLqtZlPG4X3rOndtUSMytNf4xScyqAIZZVKSQZRsSLRLrFOgHLTjys2ro8eMq+Yf+FrlGt17p/ywa19Gsd4LA5CR dK/d8nW3pLh/vVnzn1WiBkycf7vY4EJMpv7u/IXj6tcJe6NyQK+Bk3+6kJZHAbZFLeWwwlUM5i27Nnfs+EFA9TerVK1Rs06L9sNm HSl05iK8JsbdtKvzpo2sUekflYP8u/RNOXvtdqHRwsl4hpHT6c7OzPph4+a27TpXrhnVtHX86t2njQKe1+NmXFfO7h6SHFs9IOS9 Dr027DpWaBd0nmeKQK9CijV5ZhF7QIthALIJMiCWR+j+gztTJo4J9q/22r9f6Rrfc8fh8zrILYcRa7EbDh/ZPnhwol9QQFiDD8bO W5lnszkE18HD2zt1er9a9UqNmzZfsnL9nYfFDkLhJPzLQm4J3cjMmrVoTpOm4dWr/Xet+tHhjZvO+HqrDv82A6QpOonCBYumVQuN DGjw/rIfT2ggwgZJnI2hTQR+FkshPvXmxcF9Ev1rhLbvMXDbubt5LF4lw8250tNvLVo4L7pug9eqB8QlpWzctbfI4XSJMikhvdN9 5OyZhJTkSiGh1SLrTv9s1Z1sPZSby227d+fCmDGD/GsGVguM7Dlg2Kbde4oteifvBio7ZTlNo9994nS/YcOrhIT8P7+APpOmn0rL hrifpBz52XdGDEsExNZ9P2HNgZu5LI5igXNWsWR1p8cR6zs76bnrsTlN5UhFbPlSEVu+VMRWRD0rYu2iRWfLXDRvXP3owJo1A/1C a1ev1bRSVL2AunVC60YFRoVWDwn0i4gIqVs7uHZYtRC/agF+foGhLT5MWLhyy9V8PUQhYBx1eKlE94XzP3Xq3uqNkMBuoz85mUXo EcqnWQ1N6imnjcNrFNMC43S7Dhw83LffgNCwaL+aYVF1Gn3YPrZ7Uv+U4WMS+g9+t23byMYx/6z2epWg2n2Gzdxz/l4xA8E0ZeeL N6z/NKFb25o1w9/0rwMsad69z8Ap46Ytnte2R0JM4ybValatGVClcaMGYZF1Xw1q3KLvhO9u5aYD0pBsofXXLhwYktItKML/df8q 1UKCW7Zt33/IiJFjJvZPGdKubee6tRq+XqlGVMPmExasvKlxaCWkpVkRiZmpF8YM6x0YElk1qF6r2L6jZiye98W3p+5kAi0KSAid 8e+9eylbylfZyYsQcbpp6s7tazOnja8VE/FapcoR9Zu1iuuXNGLykPETe/SJq1s/9I3K//ILCkoeNev4jWyborBIyC1M/fTTWfUb 1H7l9UqhMY3f+6j7wKETho6clDRk7Hsd46pFxvy98qsBIa+//W5UeK3gGtExoxevyqGRjlfADdKbMpcsmxvVqGn4222Xbj9RIKJi iLdYipREWpENNOES6fu3rowc2D80JKZ70shDN3Pwr9nQLCGzLOe6cf3S8NFjqgcE/6tSlehGb73XviOwts+AEbEJ/Wo1avJfr75a KTSi28ARV9I1ZhpRvMTwBMtZjh//qXuPbv7BYf/9yhsRDRq1796x96A+KaOG9Rw6pHGrdv+qHvhf/3ztjaDgnqPGHrh5V49f90IU 7TQWp08c1z88JqxOyx4QxUK0DTkBxDoUUUVs+SpLspdWKmLLl4rYiqhnRayJMeZp8TryTevHhEfU8gup82Z4o1eCa4NhBRoFRUdF 1K8XULsOmMs3Aa7hgZVCg5q17Txv6YbLDw1GBU/3NYqCnadJ1nzgyI8tO7b4Z2BA15HzTmbYwIAaRMbIERq3DRDr4hkHRTBgLwym Y8dPAmVr12tcqXpgZf+QqkGRIbUaBteu/8/qfq8F1azdvPmIaQsPXEjNcckA6QJS5xAMFKHdsGrF+y3bVK4R+WpgtH+9t0Ia1K4U WNU/IrJyzcD3Wr//yeL5m7dsTxo4+vXgBtGte644fClDxmPULpl0ODSH929NHtCzRrj/m/5VKwXW8A+LDAqv5ecX9sorVatWDmrY pOWMxZ8fu/UAj75KKNtu5ZBos+Ru/v7rFu+3+VeVkP95vWa1iAbvdIhfveOgUUQGGel/BbHAV1HvdMGdGm36w8f2j54wpvE7zSsH RP69UlCl4EiI6l6p/u83/F9/p3XzyfM+OXz5IYTgZlmyim6TreDIsV3DRw2u06jB636B/6xUI7J2wyo1Q18PCHslMNSvToO+o0es /n7ll6sWvtWiYXC9eikzPrtnkQH2LonLL34w5+MpNaLqhrz90Ypdp7WedSVdCCJRvNCjTeScAnP7xmVAbEhwdPvuydtO3y4SkJYR IOiUEU+4befOnZs0bXqT5s2hJEPr1Yts0CgorE6lasFv+NWs3fSdMfM+OX4rFf9IrYDcvCTgVZNJh7P40OF9E6ZMb9ziw+qh4a9V fS0gqmZ0k3qB9epWjahTPapeeP0mgyZMPnjtZi7FFbCiSeQJ0qrNTx01vHdgWEDE210gioUWAiqmCPW92N9VWZK9tFIRW75UxFZE PStiacTlFj+cPX1Mg9pR1aqFvFo1onLUO1XrNAtv/E718PBKAYFVQ8IAD5XDIpu8/0Hi4IGbDh88dT9dQ+DxUs9kUa6QpCwc5+Zc R84c7NS3e/UGDWJHzdl1LVMrUG7EOhFjYJ02kQGDbnA5bTRFi6KDIO1u6qcDh0dOnNKsVbsqkH5IVFTTZrXfe3/i4kXbT5/LNOPx Z0AIXqBYcJgpHVJIh77o+tUbS1asbta+a+XI6OBaMbXfqt+jX5/Jc2Yfu3TODOGyxbHsq29jGr/vX7fZJxu3XzNb81lKRztFJAgi nZmXvu2nrckj+zdo3qRqYEiVmuF16jXv3i3ls8++uXzrYY7ZpQVeIs8vgTOkXXBDrGY25H+9+rvOPQYE12paObRu7RZt56/emG6j AAyAWL2MKetF7KMQ1kS4IWoEQlOIzTNqdx85Nm76vNad4wNjaofWq1W35VsJI5LX/bQjzWj1jjkXUTR4IRLCKzkW6nO37NzWe9Dg Ru+9Xy0opHpoWPOOXQZOmfHZps0PjQYW8bceXu6S0DHm7bff7zl0w7GbWTbSKfLF+syVX30aWr9JvTbdP9169I6V0bCcXfJM8SWc NITyDHH82MEBSUnRUfW7JQ3bdzkdStUE/ofIEayb50iWpQsLC3ft3TN7/ny/8GD/iPDQqNrNWrYZNm7ipr37Miw4q+ANmChEiUhG EsNBzTCCwOXkFu49cmr4xEn1m9YDxFYNq1kpLLRpu9hRM+afv/Mw1+J0QnnKKIei4U45zpWTdnXMyKQm777VvMugVfuu57JII4ka Gj/JVxFbvsqS7KWVitjypSK2IuqZEIsXUGTtIuIY0iYwtKQg0jP5SCfi3zPXU6ydkwiEX4gsJngzxYGhLBY5PB8VIQ2NMh1UptNd TAlWXmLA8iKxgLQ9cDiBUngVe8Wd58y2IreOdxkFyiKwBoqyMAwhiZQiG90uCPhsLP5hWruEDJyk5wXIbarVBgCA9HNpJouhtApr lglaJkTKQRgMhM1FUrzBTRsoluQkJ8lYSIeRcQID8K+ekZSdoC1WyC+6ry3EIMFPJfHjTCgQWkZam5kG8pmLDC7CzSGaRW4C6Qyk zs5ANiDPBXBf+CzRzDtpHhLgKFYpgAMcglP2LG/kyVs+IwM5Hkesi+c4pNgFUkfbdTwBJYnvjhF1NkCd5JAZowJ4Frw3aBBQmtEB CWpot9ltgEDWxdhImda77RCb8kiG6BNOh1vTe7wNF+IKTPmE4DTQRAGNxw9gp51nFUQZbBqbiPJIPHsICl/HCw6Zc7AUj1CO2WCi IA1go0wS4AEocJsQ6RqgohWZ5AiKdioyXs6K5blCfTGHBDfE/YTbSVIERMCKqBO4XJLV0sjKIlpCLDQJ0sHxFLQ0BRobZIwTSAEK mGORrCHchS4OyOpWoFiQQURFvKwRJArBH0fZCuEbs8OUZcELSHlvwcNR9WcAfkdlSfbSSkVs+VIRWxH1jIhlNaQdoi474aBo1kLI xQ5FLwA7JR2HjLxs4SULr5h4TFwtQec5HBqJ1yiomEX5bqmIk4AWAAkdyWkcDocsGGUhl+XyRZQvIA1ndSA7bAsZRxHtApxbFQnM OthQM8sCPBySZOI4yJWBxz++ZpRkg6JAxFMoSrhFiixY4WKJzieskEOeZ912B0UxLFCN5cysABGVm5cgOAaeQR70Ig/BNJ4f5HY6 XFYS8SaRznG6ALEWDhVBTMcrhCS7FbrYYSQUxcUjq1tmZVxWToABJxTxTA7HFMicFSlOxNkpm9VlcXOKwcVbPVOC9YxS4GahZIBS Xr56Boq9c51EhyA4ec7gtlswXEU7UgAbcHd2TqAUZKYcFpE0I65I5rIZKo/mjQKySKjATZtEHqJeRiEZxBIyXWw3k0jG62ER1jyb 1SThAeFCii10WCnEs0iAwLSIQVo8sVkBrwU8JFKmsJsCdwpeAlSWyEMKNoamkQIHA2JdhJNlWYebsVCySUKFED6y+D0iADkEsjaH 1UW7BUxa2cY7jZTFzrgpWXCJrIF26XkWPw4AjwTKVkA2N02yjN3tguCWFZDeQRrdhIUC58VqYl1QuVYJ2WT82zsaN4V/rt+DfC1J sJjKNM3agMrgfOSTKJcSocbhs12WzCJ+HAtMteIloBEcpCK2rMqS7KWVitjypSK2IuqZEAs7gbJ6HMuCWD0r6lhZyyrFvKzlxFIM 8zoWTi/5FyclQp9HHsme/i+D3THyvEHgwbjDtxoRaUVZL3IGkYIt7PQKDnhMvjbLm36JJB4EJxoFDvBp4QCivBlfCJ8F9g4+ewwl 430BAz7DYXaWsXGMhWfwfp4HQVF4z8WJ8Pir0tRgf8lXkBSk4MmSNylIhMLpeL8FC+tJx5Mg3gISvCpdgwKvp4glQhyGhfHgAUbZ /RClmST83BHjxHOiZ4u/dQiMTQRx3iNLP+DfTy29ED6sdKdcQneI+TwnepLCOwHJnuvi9ZNBpYlznt8tgD2ew+CYn6/7szzp/5wN UMmNwMEls6axJ1F6vODg4e48N+g5EQ6GNEsLBKts5uEU/PNEPGSs5IcTSm/BczAA1fsZroL5ihGLUyiLwxehX0K0fKmILV8qYsuX itiKqGdF7NPKp+f/ZwVExLTzMZp/ijwsUfX08qD6SYUR+4Lr9zGOliMVseVLRWz5UhFbEaUiVkVshZIPRMuXithS+XTDl1MqYsuX itiKKBWxKmIrlHwgWr5UxJbKpxu+nFIRW75UxFZEqYhVEVuh5APR8qUitlQ+3fDllIrY8qUitiJKRayK2AolH4iWLxWxpfLphi+n VMSWLxWxFVEqYvFM4D9f3gnDqp5apb+d8GQCqr3g+i2zxP+TSEVsOVIRW75UxFZE/a9GLH6fR0VsxZIvRMsXUO0lQizwVUVsOVIR W75UxFZEqYhVEVuh5AvR8gVgUxGL5dMNX06piC1fKmIrov5XI1YdKK548oVo+QKwvUSIBamILUcqYsuXitiKKBWx6nSnCiWfCU3l S53uVCqfbvhySkVs+VIRWxGlIlZFbIWSD0TLl4rYUvl0w5dTKmLLl4rYiigVsSpiK5R8IFq+VMSWyqcbvpxSEVu+VMRWRKmIVRFb oeQD0fKlIrZUPt3w5ZSK2PKlIrYiSkWsitgKJR+Ili8VsaXy6YYvp1TEli8VsRVR/8sRC1bPa4KffPt85EsOX+Gfb3uy7f8y+UC0 fL14xAI1n0oqYsuRitjypSK2IkpFrMcKQ5DxhNvHjOwfky85fhaA0/Prqk+49T39ry646yfXC0asEf9CMG5FTy6fFvinyacbvpxS EVu+VMRWRKmI9R3NK0/YXj8fk+1LjkfygUT5woj9X0ZZnxIoX38KYn0a1cspn274ckpFbPlSEVsRpSL2MY6WIxWx/3H5lED5UhFb Kp9u+HJKRWz5UhFbEaUi9jGOliMVsf9x+ZRA+VIRWyqfbvhySkVs+VIRWxGlIvYxjpYjFbH/cfmUQPlSEVsqn274ckpFbPlSEVsR pSL2MY6WIxWx/3H5lED5UhFbKp9u+HJKRWz5UhFbEaUi9qmE36MFw/rs8l3d/pF8F7IvXyKWTwp/bfmWQPnyVNljhf8cpSL2OUpF bPlSEVsR9b8asaDHIFq+VMT+p+VbAuXLU2WPFf7zkkFF7HOVitjypSK2IkpF7FPpuSH2t/QYJMqXitgSPVZTXr3Y+lIR+3ylIrZ8 qYitiPpfjdj/4EDxb8mHHL8nFbEleqymvHrh9aUi9jlKRWz5UhFbEaUi9rE5TeXo+U13+i35TtgpX+p0p1L51pRXL7i+VMQ+X6mI LV8qYiuiVMQ+ZpfLkYrY/7h8SqBUvjXllYrYUvl0w5dTKmLLl4rYiigVsY/Z5XKkIvY/Lp8SKJVvTXmlIrZUPt3w5ZSK2PKlIrYi SkXsY3a5HKmI/Y/LpwRK5VtTXqmILZVPN3w5pSK2fKmIrYhSEfuYXS5HKmL/4/IpgVL51pRXKmJL5dMNX06piC1fKmIrolTEPpVe PGK91ARsPOEWC9jz5Ns/R+Xn4Q9vS/VYOZQA9fHtYyX8ZPKe+DtbaA8qYp+jVMSWLxWxFVF/NmJ/Sz4W4U8TmMinEbaqHvP6ouVr 0D1oeQrk/OYWn/hC9ZT5ecrt4yXze9unFZz1a6j+tS14XdAqfFrUf1Y+3apiSUVs+VIRWxH1vx2xT6U/EbG+eoxkpQLwPLkAVFiP JfIc5XPF56ufEfvCBPh8YqmIfb5SEVu+VMRWRKmIfQqpiP19+Vzx+UpF7O/Jp1tVLKmILV8qYiuiVMQ+hVTE/r58rvh8pSL29+TT rSqWVMSWLxWxFVEqYp9CKmJ/Xz5XfL5SEft78ulWFUsqYsuXitiKKBWxTyEVsb8vnys+X6mI/T35dKuKJRWx5UtFbEWUitinkBex xsfWgv8T5Lsa/iM9tiB+uXrxPxvge8XnK6DaCy5/39e0fkcqYp+jVMSWLxWxFVEqYp9GoorY35PvFZ+vgGovEWKBrypin6NUxJYv FbEVUSpin0b/OcT+lh6DUPmqMIj1gVmpXnz5+16xPKmIfb76ExDrA62KJRWxFVEqYp9C/8GB4t+SD5l+Typif0++V/wdqYh9jlIR W75UxFZEqYh9Cv0Hpzv9lnwnBJWvijPdCZrfrwgXvjrdqTz5dKuKJRWx5UtFbEWUitinkIrY35fPFf+oypLsZ6mI/T35dKuKJRWx 5UtFbEWUitinkIrY35fPFf+oypLsZ6mI/T35dKuKJRWx5UtFbEWUitinkIrY35fPFf+oypLsZ6mI/T35dKuKJRWx5UtFbEWUitin kIrY35fPFf+oypLsZ6mI/T35dKuKJRWx5UtFbEWUitinENjTUsQ++fbFqoSagKUn3PoQ8fnrKfPzG1vMMCjAx7ePlcDzFVDzqaQi 9ncF1HzyrQ8Rn7t8oFWxpCK2IkpF7FPIg9jfMP2/tX3MiL8YPY72X98+RsQXJC/Lf96Wn6un2b5AGQUOqvip5NNC/uPy6Vb/cXmp +eTbFy0faFUsqYitiFIR+xQCk4oRC+x8QmEqvHAwPJVKEfhnyycbL6e8iPWp9Ioln271nxVQ888B55PLB1oVSypiK6JUxD6FVMT+ Yflk4+WUitjnKxWxz1cqYiuiVMQ+hVTE/mH5ZOPllIrY5ysVsc9XKmIrolTEPoVUxP5h+WTj5ZSK2OcrFbHPVypiK6JUxD6FVMT+ Yflk4+WUitjnKxWxz1cqYiuiVMQ+hbyIfRrh92jBcL888l21/8+STzZeWqmIfY5SEft8pSK2IkpF7NPpMYiWLxWxJfLJxsspg4rY 5yoVsc9XKmIrol4WxP6WfCzIf1yPQbR8vXSIVVWOKhBifbrJyykVsc9XfwJiHyPo78qXKKp8pCL2KfQXGChWVb5UxD5HqYh9vlIR WxGlIvYp5EUslMyT6uWb7qSqHKmIfb5SEft8pSK2IkpF7FNIRexfWypin69UxD5fqYitiFIR+xRSEfvXlorY5ysVsc9XKmIrolTE PoVUxP61pSL2+UpF7POVitiKKBWxTyEVsX9tqYh9vlIR+3ylIrYi6lcQK4rILWDEalihkBeKRUkjyTpW1LOiieFBwFodxxYLWABa 2K9j4QB8jBbAzInFvFeylsM7PTyGIxktzxbxMgg6Hnz29EB8PBzjJTek7D29SBAhcTjGY/JkyIBGRAYeGXkZIFfGDsol30oiSCvx WOAQiDLIIPAe4cMMvEfe1EQEwjs9/3oPfiTvwXCV0gt598MH/C8I9ts4zsJxegHpsS+CbKzsYDg7i39tFDIJe0CQVShDG8t7DwYL 7s0zfLDwDAgM+qM9Zp7xWnn4AF95TvG6FzgRiycdSAROgQNsHD7AyOO78+x5gYKLQk5AXnfh0Rxpz7c4q95bw996vAoLK9tYyG1J hku/LZH3xkHwuczv28MHKDdPmf88sxdXnPcA7ylGgTGIjFmgLLxXjCczHqeH52wcBYIslZ6LMwnHwE7Yekuy9HIlV/RWkEcylDBU H5Qq/AsHe5oQ/gDyNi2vvHsefettD/gYT4vyNh5vluB2fm45Io/16FwJ/uVABk8DgGPw6Z427E3ZcxaW5xL4xCJJLpRBqEjC7Raf BQzjWS/JcBfzCLoPdEZPf/SqpFdieX1iOMVzFv7Xs9+bwgsUdHOBxWwTRCyRB+WLYp4og8DiwM5S/pUcUISP9xgBj63wmAsQ7CkB ticpOV9QCgTF863ova9HX4HwiWVSxgbHk58Cr1ixkOU9YosZFragshjDwkfib0FwCvzr3V9yjGePNzXvuXmc6BE+y5sgpA8XyuUk sK1ArzyeKuRANP6Kows4Oo+HLT4RjoFtMUtrGAq2ngS9iXtThmt5U8YXzeX5HF7MErByBN6TJgUfYGfpKTiruQKdI8J+FgSf8b/4 M5z+CKhwigRnefNckn+aB+UwIB/cwr+gR+Tw/st6juSzGQGUxWLhz788xnMY+yjlMom8EHmyJICyGckjb8b4Ryo50pNnb27zaToP 7peRshglG0vypFByPM48zr83TXw8/JvD0lkcm87z6ZyQweGdnlvDBVJagCVXyaQ4QGwWReNyFsS/IRmJEkYsGKBCqHhBKvCYD7OE LAAPSjBQLJgqvcIVI0YjM/Cv2S2ZKGTlkUVEJhHpwAooqAhbHFTgRnl21swKFEJm2Z3hMuaIKI1WMggynyGg9RcLipZFBjjdyTE8 MrjZXAelQ0iPUAFPmWSu0OEGaOXJKJNDGgJZCNlGSzawMjyn4wWwIBpBKVRQjiTmikyhwumQYEAIjBHcp4Gh7aJokTCbTTzSU6KB FqwKTrxIBlOFrDIywbdwvKhA8ypSkAkhg4KKCV7vYlwiIhCywR6EdHCWx1AWcQJYPTfnsrCubAHlSsguIJ5HgpugKULPSQUM0roQ FIiBQ3pGNjsokhFpRbZI0JqVbE4GVLglRu+2Q8pQGvfdmAoOGdt9J0JGzmWibQ6KsuPCR+kM0tOIlpGD5GmE7EguphxWu43mBSNC WTQJmSnFxvMXANLO8g4aeAk0ko0clCT2S+CiFoEtdJitLMki5JBkPcXraFnjkmkoVZtitnIuWnTzkpVl9TStpWkdRUL+3RJXbDPo XDYdi40LUERHEA4JFVAo2y1bEHJBO1GgVVBQEdCgdbziRshKObUuYyHvKhIJaEUEIu2szcq4oAB10DhpySkrjEjBBQG9YGqhuUK7 gkySiHcwVrtA5osoA9oPKzkUnKBdQkWEBE3aCs2VQMVuZKURRfKEi3SwklFQICfQSPSybIZC5sh8JOYivhhJekXMZ8gshtIiBJUF 6QDVIKvFCFq1lEWBc4Ac4AgSXKEL2gmCdCAFoyzoedYoSlY4UuQ0MqVHhElx6zhnIUnksQo01xxJKYJvFQGKpYhXoHJBgFuLLBqR nIXQHVG8K8iZEgLeFBCkURQ0HmONPVRaKnZyOjfvFJAb6sjJ6QkRStV7dzqXZGaQiRaNrNfNZcDfxdmmZdALpSxcyIVki8ynO13F CtIglOp25csS3Gk2QtcILt9TdOBbODwFjq2NzBXJXD7NF1GyCXc6VEgjXJJQpyQNN17AMGC2oLSzYQ/0TQk90Fr0JGkCtDAM9Ots HhUilM8hMF8QIWBxEkQLRpozgvmS8Ve5JJShWOjiClyUjsS+mk7gwBXI5ZgcjssDYyJLubJSKEpe/7KIk7JoPoPBsCmScY174ISr KY/i8gka7+FQBqvAYdAsC91uyC1kO90ppbMoDZqfSGXztnzKomVc0DJ10H1kUovAXiGw6dA4c1iUZzXpnUY7T2tZRiejLIrNdDpz STIfOgjckaBkE0yOm88k+IeMlCooD0WUDk4VbbUIrmxRzpURtoduptDF5tNsnuTOQe5sxKfzEEJZsxhbKk3eItwPSVcuR2UxTJ6I suEqHHQ9Ot9F5ZMKdMMiN1gtlG3nCjkZbj+TIgokIYOiwDxmkUIWKeUyKIdW0l1sBsmCw1dI8fluLpsSs1m4fWyv0knxIeFFMkCI BOWwJDAMjGoxIYBZxuB5YQLvCrOQFHJJlEtDGaJMGnIl37Q7Hwo8lMADioTmB+0E7iWHRrk8HMMVOW1aKGce5z/NjTJJVMgo0Gyg VMGPyWPoQpIqdItQRJm0fM/h1kIzYN2ZiIVmfJuXMiA1ms+loWVSsC0k+AKCz6U42AnMTnWy6W4ii3CC9EgqQSzQBYxpPi/lgkvo QSwGBiFaaQW6rhFII1JZkiOdtoDD7oAOICAdDRWM4VoMOGQ4uA0wHMUc0jJgzpgit9Ug2oAQ0Fby8FeyRsbNC/vvDLJxiCRlws3b GRnMEHQ26CR5ApFPOcCKGUUEJiYDUmaQGfobJWvB+IIB8tgvOBjuM9dzSq5E5zLOfIGBS0D3syLFokhaaKCAYQ7CAgAqjhgecug+ DQwWtCyHqeY5GE7PArdaUMBKgulx8mB2FSMj5znpNJtDKyt2qBg4XUHQG0nRQSMR7jEHskEhp1MkzSaSsEOuQHALFgg4ZHxdJ1g6 igcTACnAJeD2DUiy8IQTCZAg3Nd9ERXxjImjwacB5NsVyiWTJM87wEtAKBOSQgjgZHKyNoYtoh1FlJUTeNFzoSwIccQXi1jgK0Ys lDzmK/ZLIIoCG2GVGJtIOUTKSDrzrA4tha0kANJAIEJGwF3wTsCmF0GDhkwixawgm6LYJZ5QBPyVJEPTwjXIcnA8eGaFDOYl1AV4 b1okQlmB/wF7AIoOnnQjDuo6H3GFgtWBXE7RbuXcUDJQp8UexDooC6O47QjOVaA2oWqAT5BDF2e2ycBIXNSQpkbkCmkym8RuHBym BwcLoMVhy+JycTwnU2CCCRqqKVMRc1nwI+U0mc1CygPEpCtMHhhiRYLUQFpOLnbR4DtCdUPKsAd3XV628JJbAYcSLBHKoAWIYIp4 GmJWIDqUXg7pKpZIA3KZkdOFJDDH4KWl8wh6KVR3kYzjLQ2PoNFCSwOjX+C2Q54zELqqoBsibudw19A2bBK4AmDcATkCtGEoeSir PDcDZYs/g910Srlu8NiQU0TQmC20aGJYPSBWwF4IRLF/DmJzbQYrEgskKVdBWZKUJgpQtnd4Lh2hSxyUKkqTFDDHGnAjeAW+SiPt hRKOqMCO5wOiaHTPqWQxKINg8gE8kgT9HeoOjkwV0U07OJ2o2MGQSCSQAO4LrjjPt5lgOgUJ7GOmKGYKgEOpmBE1tAg8A38rl8WU 1bO4VetJRkMQmXZLJuXKkXkoYbAn9xj6npuAPltks+ldBFgP8PLTOOa223KftGcKTKYM1MT1/sBJggMBtXzTzaUDchScJfB+IPbV QJ1KuFrvA31xQGnV8nYt6yhwO4tZSqO4ckUXmMpUUob6hdaoIx16p67YZU416h+4qVQC4ioKIv50Ad1n0EOIq3gpkxDB84Y04ZS7 MnpA80bSaOVtD0R0g1bApsEdgSkuJLhM2nyP1GfJTBrrLpJcJiTArd1hmXSOgl4GEVgaK0ItgAUDlw5aJrQ3MFlAUIgo8sAfhWKE +iJcgFioIIizs2g51c49cOG+Cd9m8Oiui4C6AJuZSnE3nextQoQygUAF3CmI/ICs2RyRzbm8iNX+KYi9Y7ZkkhTcUQ4h3TMz96x8 Jovbw0NJgZu9KzLXCddtigEE5EAXgztVsGNX7DZCQ73rEu6yuPahjWXRYr6kQCHf44SHJJFNc1AyAGxIKovhTCxRSFoeyORDhG5I KFXBvg54LVC2mSyTS4nQuqB4H7Ay1BSElBDR6hRRK+MmWvIs9nHE6lhF44SYBjkBHhSEBeALQHNkoLZyOSWNkMCLAZuYwcvpkojb KCfc4xS4kyywFzj8gnw77z</t>
  </si>
  <si>
    <t>qKz5pdaR5jBO4qVA8eJaMUSkEuUrDYCTBYYEEuGu2XLVaoabDaYNZTrdwtiH099QqngKt4myDh3/ue vgTt5hYE+BhdgHa3HoGL57zG8vewVRVzEOel70OkwDG5ipAt45jA6z5n4WhAumu03mJk2IMNJQRevOTEI4fYqwDjBTbLa7bg6heM ljSGgxyCQc6wFZ2yU7cAfvCtgMfXnRJxj2evCUqagEB3ZASVmq9A+UjguUPikOFrEsoUeTDKOiTfo5mrcKTnpgA54PNC/KSlLFbR paPcUKn3wUP34p9GRU7KxDB6jrAihkJintN+3emA+tNKLziKZUSQhcXG2otYz4guxKxOcBRMrEvPuOB2oKaKRHTLykCNQIah34Ix xRzyljPUGodhU2J5JQWHLLATk1smBNklI7Nn4MQoi/kCfddtTWW5DF7EZQu3TzlTnUZIExK87iguRm4roowQ6YLbDo0Tx6ay3q13 IsKAhHSJByOLEYsp6GYRpZGcVwR0GawhghqBeFSGuoDUbkryLRbbHTgYMgmulZkTgXnXjZa7Ag9tGC4HlZ6KlNtIvIEEOB17VJ7b uUa50yD6kZCdE4qcRCYjQgpQj7hhi3yxrMDdPeBxCtAsQTiWBdvtggiShzDagcDh1aVRZnCr70C85bGYsNUIAjRIPafATUFEWyyx 3uDsrqJcwW3Yk1Ww11qz3oHHD6BlGiA69OAZGhLk+ZzdAtnz3mCWZ2AZmrGBUKyUaKFLEAvkBpB7h5E9T3Z+wcXnKTx46y5C7B2G uK9IUC9e/l3h6ZsI1wjcEWQbspousZftTsh5gceXgk563U3fFhH0Yih2qKNLlPuORN3nyZuk/S7Lw1kgOL6IR8VuF43AbxMyaPsN 0n2FkW8o6LYEkm7JwnUkQdFdV9A9UXnAK9fdLNQg1FQ6I+ZDUMvh/g7FCA04U6AuEZYrAgHd9qEs3bE5oXBsklhMUw8oBq6VCX1W cKcKxE3acZGgrnP4jh5C+IjkdFk663LDiXec7kJZTKdd91nioYRrBKrsllvIEeg8zmZSCA1jTzcbAbF6ibiqy4HMXKOEU07pGoRN gtuNWAeSISepMroPUJf5DEW+q6ArjHiDZSF9uOJNVrhAMJfBgntuxCq7H9gLzvHCOaAFXE5GD81UroOGQCifdeSJTDEStYIr3WW8 RVOeQpNSKVcBkm8SxA0OQSHfp6gMQXgg49I+4xTATMGlMV0Y8qbdXKCIRYpy1+6CRgV190AAUKFbonxDlODIk1bTTZGDZHGhQWeB WJZSoFIKKRZ82TyWyPEgFgeCFF9I4tFXHyg+V7GYSgKVQbrBJ8uDtgFtCXJLcXcl6YbIXZHYa4p4G3dqdJ1DJ030RYczU6LsiDQi 6rakXFEQtEzwZa+4KSheKJDrIEm46+mhUJvg7uQxrI0nCgjjDcpySaBOU/RFmr/Pi6k8d0cEieBR3eWxqcciEXhjUG45Ap8n4ajM g1gZEIufR5ZFrB78GjdnYWUjw+e4HMVIAOtzm7XvSH8weu26FkNGNUoa0KB3v4Z9+sbNmTln944DxcWQLagVuNhlo/lsYdbCLV/X 6dJq8pbdBzUOyGs2D0VQMswFcYyT4iwEDYzZdvlau7GTEuZ+vPXS2ZNpqTO/XNes99AacX0rxyX5tekR3rFXWGxCWHxCcGLCGx3a +7ePDW7fvWHy4Pl7DoERB25tOr2334Kp4cn9a/RO9o/rWPWj5tU7tK7ZrVNUcu/oPr3q9+nWftLo6Tv3HtBaIHzM4PjZK1d0GDQw bv6S9RkF9ySMWCcvgPECD1cv4wAaYi+d2/LjmSM95y9oOmz06rNn71j05x9c7j93YrPJMxdfuJdKo1wHlanNXndgS4tJY6sk9Arq 1se/c/zrndpVj+8S0q1bWNe4iO5dA7rGvto+Lrzf0Dnbtt112yev+brtxAnxn6/+PrsYPKwCSTHIuJ8DPu9qMiZ9saxBYmLdlKEj v9953sZCRwIsORTRoVDFhGnHmePxE8d8NGnCp4cOaiTvo9wXoscR6xFGrE1m9ZRdS9mcSIJsXyzSzN+2u9f8JTW6JtTo1sMvrkuD ISmD161ce+fKecoFpIFGdo9gvj5wqE3/QU0T+szZvPsq5fGZWNlOcw6Gd3jYA67YFb3m8yOHwzp1ip86fe3hI2cyM+Z9v65uz7jQ pISGo4duy7p3X3AZkKyTWfBLIKQGaFlk3onYk+lXByyeF9i5Y3jvlAmbd140GCxI3n1+z7AlMwL6Dni1Z79qCd0rd2lTNfbD0L6x leLa+/Xs+v7ksRO3btmaXQhdDnJ4TW+c8tXaJol9A2Nj/Tq1r9GmdWhsl5rxsYFJPQL6JEQmJwV27BTcoRNUZYP+/Rfv3JPpJE0k DQYa8HmNpNZeuTj86+WtRg6s26NbSJe4Bv0Gpiz/8uvTZ0/m5WKEQ/8kBBOP7LJw15D1yeYvW48ZFNOnV/Px0+ccOA1GCqwt3I5V kM2sUEzSJrCMCnv2wf1xy5ZHJPb269m776oNBwuMBQwmK0TbRVbnnvNXJ3/xTdsR40Jiu1WK7RzUv0/7T+dNOfzTj7rCGx4nJhvi CUIBfxGi2LKIxc9oPFMlXihi4ULZrH3p3q0NUnrX7NrRr2Obqh1axST3DOnbMyC5f6VefSp36/5Kmw/9O7aJju/cMKXfkJWfn85N 333zcsryJYE9elTumvB61x7/bNf5tS6da/SKi0iJj+kb3yClV7tJk0es/X59WiHGHsXlusw5zqI9148kL5wW3Tu+Stdub3aJr9Ed 1K16fNeqPbq9kdCjUkIPaJaBXeOTlq3ckZ4D5jJLwYNMGpovdhIGhtlx5VLykvn1RvZvv/TjdRn37oNHzkrgUAJfNxw99NGo0WFd Y/3atwrs0rpBcnxYQufQxMTAhMSAuPjXP/jAr+2HAbEdg3r1jFu8+FRh4caLZ+PmTvaPaw95SFz5zWGtHaLbfJHPpW0GkdCwrnSr 2SAJ+YR145kjdfv0iuzXv+PS1V/fTbtP229Zcub/+G3dPvG1+g8MT0oO7No5OLZzSK/e/t0TanSJDUvoEdU7sWbXuIaDh43b/ONx oxsa7ZFbZ5M/Hh8ybFjcxq07tfo08Ozd2F+HcEULQTBLZZGODYd2dhiW0nnanA13HlywWn64funDoSmhndoFdI2D1II7tg2J7VQ5 trtf4oAqPfuG9B9SNa6bf5fODfr07L/w430P7qaz2HW+5iBXX7qe8sWqxiNGvdG54yvtPqrZq1vskgVT9u/aUpQLKAKrfoeRbpoI COPKIjabI7NZGuJXz+NMHyg+X9EPCUs6bckVmXyk3LS71529nPLZ8qaDhkKPrt65Y1RyUudPF806enKn3n4JUArejyje4ywncy5N Wb84ckC/f3frVblH8hude/jHdq3RLbZKQkLlxF5RQwZ2XbF86c2H53h0AyJU8Mst+h9PHez96ezIgX0qdY2r0rlbUNduIV27+Hfv 4t+tW2DXnv5xiVXje1aNT0xZ+d2uBwUQeT6kmVwZj9P8DaGfEYufxcLWg1g8zEWJRkoAxOKHFiJzMO/BlO3f1xqQFJjQPSS+R6OU gW8NHBiVEB/StXN4Qrf3JoyZffDgRRbiSOzgXHeZVvz0Xb3ubRsNHrXi0j3Yky2LWRQN/RAMipVmzYTbyvMQVk7dsDGoc7ekTz+7 ZTUBP+as/SGqS+KbsYn+SUMCuiRFxvUNie0R1K07IPbN9u1rtosNadf9rb6DF/10KJsRDEiCntZx0oC/d4r1GzjirXFj3hk1sNmo ge+OHlRnUHJErx4B7d+v1qpZRK+evZZ/8d2DDGgT244f7DAwOWrwiE+u3AUzB9GVnaBJ8HBJPOKdQ+BZNlbasvSHNXUGDX1v9oKd mZmFiD+ddvnDIb2q9+43+/wtcCMADCTiVx3e6t+n+98+eL9GQlJo7+Q34zpV6xkb0KNbULe40Pg4sMv/bhcX1XfwnG3bAbGrTh9r MWZk44nTvn6Q7Q2kChnFIiGL5DqfdbP3/NlQxwE9evdYuWa3zg7eIthok8xwSHAias3xfWCzWk2fvreg4EUj1jt3ycz9jFg8S4jH D4bNAqHjnMWc66eb13vOmR3WtXvNrt1f69S5Zp9egX26+8W3q9a1TWifrimrvzxo0IHrDbd5IqdwwPxPa3fv3WX2wrX386HAdeBd 8aLNbXeQdkhTp4hfHT/RYviIeom9Ptm25YHbBjWyeN/uwO6xr3bt8nqv+FknDh+1G6GlFimSXuRNgmDgWZPMWRG35cqxDjMnv96p Q43e/Sf9dOQODfGKdKXoTspn0/+nQ+z/iesTMKB/9YQur3VoXqXrB290+bBKt48C4tvW6Nbp7cnTlly9dYmTzttdAz9dUbd7on+X 2KD4btE9EqJ79nytY9u/d/jov1p/GJSUFNCxa0D72IC4bg0GDliy72A2wTgkyYbko/l5A7/+IjIpPqDbRzG9OtfqFVcvKTkioXd4 t54xCT07T5606swZcODApQB3hFRQhqNoxvcrwnvF/qNd21ojJs49efmm6B3MQA5ehu5gJN0uJBXL7h8vnO48fvxrHToGJA+cevD0 LYiMOaSlpFyLe+Ga9U2794xoHxsd3zukR69q8fFVesW/0atL1b7dG04bN/PUscuiAkFPLotHAowMHijWcUyxQHnmE2HEeij7YhGb J5JLD+5sPLAvuLnA12odPwzp2fnvrVr8v46dXo1PANBWj+8W3K1TRPdOUYkJifM/zhfoE1kPusyf/d9tPqicmFRv4pS6I8fVHjE8 eEDvqCGJMck9avXuFhEbV6ND1/fnfvrFrVToF1CkOuTYcnnfB6P7/bNVM8B26ICh1R9DbPXuPYCIfZd/se1BJsRb6aIEtlLPSXqC K3AR604cf2tY/7+93/CfSZ1HH9kFxjcXvBM3m0/TG04caT1qVGgcRmxw14/qp8T/+8N3Xm3f9vUusSFJfWtC147rUKNrh6rd41rN nHGiqHDDpbMdFkx5I7HjKz3i3l+w8IeMAhzLymKO21rMODUsUUARVghGC3MmfbXcr0uHv3fqHDP143lXb99B1EPJ9umhH2P69vpb s/de79IdsBrQpUt4r6SA7j2rd+wUEt+9Sod2//6wVZ2+/Sd9v+28wW1AaN+lYy0HJ/ytdZs3x02dcOrkOZbDo2hWPsvgztRZ0izG XMb+w6n97YcP6jR7wZZs7XkX8fWZE80H9Qnt1BpMYu2UpEYDeoX37vY/H3V4LTHlv2Pjq/ZLeTOua7XYTvWSeg74bMG+h/cgnL1G EuM3bQ7rnVSpS9caib3AW30zrkvl+E5VE7oEJfd8e/rEaUcOniEYiPxSSamAx6FeHoMHirN4VwZPZnE0wBVPF/KF4vNUDkvfMRUX SEQxUo4X549at65W3341OneJTOwd3qOHf6dOVdu2rdqhY81eSR/O/2zRrfQrgFgk5yHujitr+tYVVXt3/z9d4t7olfLPTt2CEhIg Tnize/fXe8T/q3P7V2I71508M/n7HWcdHPjKToR2XDj13rih/7d1y3936R41cCR4b0FduwJiodWVQWzPlJXrt93JTmPFNIbOlSVo rl7EKhixgvgIsVoRWSXcSw0Ua5EUnSIfyUob8PmngfGdag9OHrl5496iwnsitqGporDpzs0Ra7+q1vGjkMSEQd9+d9TuAm8avtpx 9WS/uVMCuidO2H30OiQLsTPH6TjWzgl6p8MtCmCqjmRmxM6cFdkr6eM9+yHMfehyTPvm24a9ByR9+8M2g+0G6xlSk/FVoC5BkOMi BVeql3P5lO3g7UOdpvWPGjt54vnbp1guFQnpMp3GE9DKwee94zKvO3u03ZSJUf36Ddm09RrLphryh3w8rWrPxB4bt50iWEAdBNME K+o9zwULGM4k0nmmvJGLZgclD+q7ZecNUYD6O3T/bJepw+tOnDb36gNwF6ChFxG6JTvWxgzv//7izzbn6m5DNIbwQApk8r4iZSA8 cghH3vE8IjJB2KcvjJ0zLbhf8uQjx+BgKJ88kndIshMRe26c/HDymJB+/SJSBr0/c/6qjDxIB24QYEaLbq1bN2f7d1ED+/b86qvL DAtd14eLz1cWz3zmR4iFrZnDiHUqvJ5xaDnnyfTbSfNmhXeLbT9r9icnTl5VZDx6huSDuuxJ29bVSY4P79U9admyqwQNURoU7+Yr 17pOnx3Ws0+vr9efJKV8BUHw6qKddtIMzD6afr/34mU1OsWN/3bdeW0h+Ey3LJqhX38ekNiz5tAh/+rdu8uqrzbkZIOJhBKDxmMV WDOeMEymOvXTN69tPHLwvzp1+keXxKFb991m5WyeOp9/o99n0yJGjx925MIZaCoI3UV0NhIykXiNNW+8dbb9rImvduny4eJlP2gM 3nK+5aBu8Twc+VAUd6Sld1+xpNbo4Z9cugAdEqIfuAVoS9doGirU7Gl1u69c7DBlcrXYDs0mDP/0zP6LLm2aTEP2Hoho+/20fos+ jYztAiHazAOHbwmogBB1TjLdXjTtu88Dend7pXv3qn0Hf7Bg+QGDDVLWK8gmyHaStJNOCokPHJpp334D5/6jQ4fX43sP3bznCo2y GJRLCEt/3NUiOaVRUr9p23cfLDbekvCg1hVZWnD2eNtFc17t1Lb+mJGr79xPVfA8QfDePDONfRH7J0SxWsQXIfkBEu7jLe8Znyfn HN0XNXxkz/WbNmt0FyQBOukDmblCOOHbHJf9ePr9bksXRI4ZNvH4ydMyuoOrDAtSuI/YG4Rt/YXLbSZM808e2mHpF0eKNdkCmSfb frxzstvCKa1nT1l89fppXrmuoFtyyUDxNc9A8V1RSRWUW5QAFQcu2n2CSne6rApyQhHZnGO++TpmYO9KA7q9PrhHu2+W/mQ3Q2/N pCSdpIAXe9dNQqVDm3moUPdEx4pzh0P7JXVY/OnatPQLPHcXSXeQdEHioFk+YKhtd6+2nDv+H706/E9CbNCoEbOPnL7DKYWynEc4 C0iHhqG8Eyf3XL0UN2lc9fgur/RMaLDw8/mpWbeglCT7woPbayX36b9xx6Y8T7V6HvXdZOUrLua+hJs9HjzHE51QDoO0LDp05UTs 5GH/SB7wt8T+tWbNXn779l0BZZBgkfBohwUMi+BafXjXuwOSG4+etvxaOjTyNKRokJzKO6BGrvGus7biBcf3N5w6q/lnX3ydpzkm 4qcSd5BylyXvEo5cJN6m3R8f2Ntg+LDIwYPG7Nnzo0F/AUnghVwQqFmH97abP/vfndrGDBm08uoN6DWZCnpI8Vkcm8WR6QLxUHQ9 FMkMnsYIfMGIBa6bJAFu+byuaNS6NWHJfcE5G7d79z6j4QpN3xf48ybTihNgXaf9o32XOlNmfXo7FQqzEMe7meO/+yxy+OBuG7fs cnG3wAjIym1Jgm/hNrfkZvVduzpq+OjqiQNmHzh3yc5D9LXzxvWOC+Y0mjplxomLJykELvIdUbwp8Tcl8T7vGSiWsa5T8l1KzlMQ BKWpbkeOQP9NQYhTJPDNSxArSIWigicKCYqFl/CrNaJ0TaeZsHZVo0Epb40a+kNW+mWOgYp/yLJpjGcGE+SPcC7e/1OzkcMaDR85 /8RZ6B5gXm8b8hduWR/db1D3z9f+mFsM3SlXkIoo0iFwJtLpkLlcxv3Zwf0NBg9sM3P2jqysHEm8WJg//dv14d2791y9eofedNMl ahUgjVIsSt4HKmDgbLJnHFtBFgVsrv3QzT2txyREjpu6MFXrjUrNsmhkGa2AjwFrnuW2T1y3Oqh7/AfzFv6YV1DI2Jb++G3IgP71 Z8755l56Kp7VJThYRe+ZbwImHhB75OrZuPGjoAnOvXEXCr0AibtvHu88dXiDabNmX75/m0V5FGOkDcu3r641qF/bT5cdKLbDpS+5 3bc4Ejoz3EgOmDZZ8T6WM8lIL3JZpG34F58G9o7vteqrw1ZTJlIKCNLOUVqndsm2NXWH9m+/dEnsoqW1Bo0cdfDoRc8zmELGQVDm 6w+uxS+aGTVy0Pg9e29CAcLdlVnF/vkKU9bzWguQ9ZE8r7jwGodFS9nyCfM3B3c07ZfYZsqEH/JywIm5QVNwyxqIwBB/z2VctOOH tiOHtx427GBaRjYngG/xgHCuOHqwXv9+4YMHzTh67JKTgzpyyZSFMd0szpy8dnWTYWPbzPhky53beTJjA8y4dJN/2AAdOGbKlGrD R0RNmrTgxi0wmtCTdSzt4ik7R+hY97Gse32XzH9vysTao8e/njh00LZDUAV5En8y81K3mSNrpgwbc+QS9Bwoxns2Uy5hMSOuSHDm s7bvL51qPGZc2PBx085fvempIHCtgHbQPqElH87Kilv4cfSQ/hP27AFPCI94S55vFQXuJdvtvq7XDl+5PCIpqfNnizfngr8lAVEK Ef/QRUFXB13S6CevXxvdO6H+hHELzpxLd/E6ktOKjtmbv44YlNxw1tzaU+aGDBm74vptr8toEpGTJNykw61QJzNu9v10brPJ42PG jaueMihl/Y83IUBh0CWdtef8BY2GDhy25YezAiAKpcs4bzetFOT/aEFB3Ow5EQm9xm/cdsVBZfHooY3ET2Q4VstjxAL5Hj2LfbHv 7fBsmt2s8UxeA0Q94KFtKDcIy+jv1oX2G5C45vsDFjdY/HQFP3WCY6BINYT7TNbDzovmBg5KnnrkJFQZVEQGi9IkKRMBHUUo0lxO mfvj3pjRkyGw2JSa/lDgcxG18eaJlpOH1R859NPLN+Cs+zKOU71vtninO3le0cFzhdIZlC/g+cbFFAcRcJ6T3nr+UtuJE1pMH5+8 67t3lswMnzDs4ysXL/P4yWKazWXg5Syah1adwbjTGft9yjJvx6a6/QfELf18V7EBDMIdEc/egvYG9wg3siv99nvzJviPSQ6bMT5o 7Ii+G74/brZnA2J5PHZaTFM6Xnhot63c91OLEYPrjRpcY+jgBp99Nft2+kWRukGb5u/ZWqtvUqs5y759qIM0obqBpuk0euASc3l0 00Xeo3GXMcqoyIl0buHMtXO9Z074v4n9/5Y4+O9J/WK/+npPoekhVLoDT/3NoJ33Cd2a4/tajxvbbNrCxdcB5Dif2YI7m7flgnMj EamsZeGh3QH9hzf7ZMWPGtsNBQcG2D6LQjpNPGCII4W53ZcsrDtq+OAft54QBeh912QZbvyM2QQtdn9Odvvp08Gijt645QLBPFTQ DYJ6ILIPRPKeTNyTXfAhncdR7IseKM6neQPJayhu48XL70+cFDFi+LBDB/bRJPYGnE6oQSi3TJL59uLlZqPHhQ8ZNn7/wZN6K9il e9b88euWBSb17fzVhu1G8gqP0gQZ9meA+wU4o1wbb1xL+GxZQM+UARv2HjTy6SLacOVGkylTQoaPnnbq6lVoAwJ6wPGpPJfGeeZX UyJ8gD3gz91z4VnohYL7+MPbEJAAYuWfEcsL+byE36sRZR3D2WXZKooFFLHp/Ll3Bw9sOGTQknPnoKDBsOIqBwPECBlOCgoR4HfX bR+0Ykl0UnLnBZ99cyMVmmAe7fzh7Ikmw0c3nThz/onzd2SI58Rct9MhME4Bz1655zCP3bghZkD/Qeu/vSkIECKkOmwfb90clZjQ f9PGoySVyeNBIRMPvJd0AqfnBQslW2k8UQUsiJ6mLIL9XNqhNuN6BI2YOPNq/lUOZdO8iXA7adopoxwraWJYiyKtO3Pq7REjm82c u+zK1XzOufvGmVZzp9adPP7Ti1fvAa1FhGdNSyibcOolJstpXLRxw7uDB8WtWb/V4b4usHCnhx5c/GBkcs0ho+ZcSYW2CG6Hgzd/ sX0NuJ8ffbLkcIEDqjNLlMHeZbIUmBiwC2ZZKaahV+O3MK2KVMTaF2xf33h4cvwXSw6YTWAf9TxrZ51pRWljl3xca8ig6SdOzTt4 NLrfgLg16w4L4CCDTWeRQpy9eurdiSPqTBq3/PoNKHlwsX24+Hz1OGItLEasnaftCpPjNMxa/0WdhK6D1319iqUveUYy8Axb8BUE yoykQ3dvDPlkfochwzceP30fT2GT9Ei8bCzqv/LT4L49Ppwza3uuAVxyK+IMom3v3Uutx4yKHjBy/vGL9zmuGLFFlCmL0M/evimg d6/6M2a2+nJVpeQB005fuCAj6MkGmmB4wuWZcvXdmePtpkxsO3dW64WfVU0ek7zxAIQU2Tx3w5CW9MnEkP4jJh66AnvAMzOyLIef ZXJFVq1dJiFKjlu05N/xfXps3HZOQg9dDFCnUBKyWAJa4KnszNh5MyIHJI3fsR0qGuoxn8Jv2uVyDLhrhTTx2a6dzUaMAEh/de8+ VMdDCETcJigBcP70eKIyh4cELfrkFYvChqb0+Obr6xaymBFNiBy/+tMaib3afbGm3ZcbQoaNm3zg8BUOz7ECR9BBEeBu2TjHjovH 2kwd03LejBaLF9UYNCL5221g++640aZrd9+fNKHOyCEzz52EIO+2AjjBxa5jUaaZLGSk5bv3N05M7jt/2RmNBZqrVsIdpCxigX/A Vz3zwhELcXM+Q6ZTDPZOZA76wk27ccrG74ITkvp8/f0pp5CBA0oSCjyX5TKdTiu0orysTgvnVO3Xa9L+I3fBkYL8i3imbhpL3jDo cgFRMlpz7lrj6fOgA35y9PQVpyMHCVtSL783ZWTM0AGLL96EMkmTwYOXwYIVcRzQ1PvSjoHGIU4WhQwyrqBiktZz0i2jden+Q3X7 9eu4aN436Xd6ffd1pYRuI3buPAt2Frdk2QmwIbhcVsghXXoFv3M1f9vGWn36dl24dJ/OAjVy1eXEtlVGNwkigyfXXz3daPLQWtNH ffjN8tAJo1stXLAu9UGqLOUjBTJTRNFFNHOxoHDm5h+ajBzcat70qHFj31q65pNUPFiViejPDuyM6tErbsm3OwopaFH3HWCy8ZuQ +RR+RoANCysVs6jIhQotkpVUzlw+3XnUkJBxs2sv3eA/clxAcv8Zew9DvAvN9aaTy4QQX3FtOH+0xciRb01d/HWGGW7qLsNkMbYi wV6IqFTCnMGYFx/Y5d93YPvl634qst/nMNfBjylguEy3647dsu3erZZTxtcZOWz6mZOAq/OSdJXHXlEqxTxwUw9p9pOduxv0699r 8fJ9RTqoUMBSqsjek8m7SgliIYrNo/l86oUjtthKGWnlu7NXGg8f3WD6tM8LciHDZ5AMfT9T5O8YTTkUfcfpGrl2bZ3hw5PXfnta Yy0QFDDyk9asqJGQ1PnzDXtNzG0BzyjOozhwlB8SVKEMjdY8Y/PW4IR+7Rev/6GATJXRd7fTms35OGzspDkX7oJrDmFrGsuns1Cw TCHBgXJpJpNlMljpvhNPwr1jzPti18bvj+/5m4REBgkOGb/9WYJYUdILspYktSRhYOgHVtPEb76O6dWr/9p1+wxm7O+IHsJ5X3tn 8OhTMS8WCvTW65dbT5lae/Coeccv3BZRDuW+pskfsmZtte6JIzbvhBMzZUUjchRSjJS1kHEdSE9tPm5MveEjVt26dVvgMmkyg3TO +WFj3ZS+3b/5aq/DAeYbgtFiSjCLsg0CDkE0ugWj2/OKPS/hUU3BfuLuno5T+gSMnDjxfMZVAeWwcIyLlWUD4I0QwEUwSPy682ea DB/x1pQZX929m6+wqU7t8LVLA/vE9Vv37Tm3BH5HplPU0rSJd1sRcyYrNXnhpw2GjBi+56A3mgTTv//W6c6TR0SOmTT38n1oyjqG Mbs1a3d9C25H16Vf7c805bDYmufLQiGSIKQDY21R8HulekYxsAq4CEW0bf/9Sx1nT3h3yrhvMzIh2SLaZWMcZ29dTJg4psvCT1c9 yPzizPk2k6d+sHDRmlwcIEIRiZzzx/3bIcbt/M3Xuwq1mTJ+NcUHis9Xv4VYE+UikJhl1328aVWLISl9v1y2Q6eBdpzlebcY7he/ tclBUCWDiQebaIT9+LVp3ob4At61+96VnotmvdmxXY8vvt2jw7PHDzy80n7CCPDfR27dd5qQwJToRLcbufLcmskbvqk7aFCnlV8N O3A4ZNiI7qvWb9dTEPQ4BI6m7azEaEnX/M0/tBk/btyWH+I//6py4qhhO07fZPBbB2eyriXOHhvSb9jME7fuelwumyASIscjMc9Q YOWcWaRt8Kpva/QZ1H3tpkMQ7UnIQNEGmdUKhFFgTmXc67VoVmRKzzmH992VJK1nqNwkK+BAAJ6vZD3ov/jTiF7Jw7bsPiuiW4AB RShWeA3ttomKjZWh5TkEAZJae/7IWxNG1Bs94rsrdwpElM9aZn7/RUhSvw4r1004cj50yJi4FZ//ZNRDp8hVkI11cyJRaC7+dNO3 tfrGj923s83nK/5f14SB3+/ElkJGO+9nAmKjhg8cd3T/dTBn0MMpcLaQlkaFVtbK45e5IbzIhk4H1+JQHonXo/AOFD+aUexZFubF DhQD1DU0qee5AtazWARDGhB/326a8d13Yd37DPpm8wkz/RAyyfBGSS6kWOgX0Fsv5GR0/uxj/8H9Jh46dktGhRLKJfF7qBDCZlBE kSwCdNdfuvX27AWA2JUXrt9hmRwkbrp/scX00dEjBi24eAOsKnQoQGyeZ1kJ/EKEpBhortBNFwookxCtErKLSoHdBaHt4Zzcvss/ D+7Zc+KOHRdI1+prl98aOuyDKbNWpeWD6cyhJRvkgRT0MoJ7MfGkQaQ+3729Xu+U7gtX7MjRQpVBuJwtSg8ZDraFiP/28vEPZk+s PXHk6GMHY9et8uvXd86pk/ghEcsUSTKEzmYJ7bh2470JY3p9s2Li7q3B/ZLrz12xLE17F0kPWfvinVvqJyW3/+SbtfeNGTJ+rTPD LRTioTL00Cmk0UIayRWxqJBAeTZJTwinLp6MGzM8dNTslCO3B2zbD42q6ahxa27ch2j1DvheMp2vkKuOH3h78LDmM5evvG+4IaL7 JF3MuYyiExz9fN6ex1nm79oc3n94u8WrdqbpcMRs5zKtlM3zAhJQdvvdW+1nTqs7YtiYfXsuQAiL0CWGhaYIiM0gWaiadFG5zYm3 OOWehO7zP0exqRAiy3igOIujgX8vekYxXELnYPMs5Pfnrn44eXr06DHTLl04BY4yUi5IzC2Il5CUK+M3x+6JEvhh4NNk86iIldNN mrnfrYpKHpK45scTbvQQL6sA4ZAALQfabSHPpZPuzw8fi+4zqN7oT9akW+7JaN3N1Ldmzg4eO3HWhTvetxXSBPGhZz0K3LN4BVzG NIrMFmXwL7Mp+5XCByMXTlu2ba0vYrEDKABi8QM/vNoA4Tid+aDvgvmRib1Hb999hhXTZVTA4xfwLQyDF37CfjH0W96MhOPZD7p+ Mj84acCQLXvPEEKuyD1wWubt/ikyKSV++ddHLC7w+8B7tYgYZjm068uTRxsNH9luwcIdBQUZSMkXmEy3Y9K362qn9Itb/c1Ou8P7 JAyv6iJJd+y2DIqCQAFMHnAXvDy8qg5rO3hzV8epSWHjp8+4VQSmBzinF2gD685yEVkUm0sTJ7LTkpcu8esW12HJsuOkO1MAJ8X9 1Yntbw3u+cH0aese5ELTyYMeKAsQRhTTlu/PHG8+elKL6fNX3k/zPDTFc1kP3TgdO2lUxKhJcy89wIhlaRY5V+/+Njwp8aOFKw4V OHG0BDENQ4BbkIOUAkUsViQDBF4ARfASeNmCxLMFDwEzDUYMmnvmItQ3sN/GOrce2dd28OD+q747ZmcPZ2Ynfjyv0cQJi69ehXQg cLfadMvXfRGWkpK4cctZOwkwg6rxgeJzVDkDxXq33Yk4s0JvPHOoSd9eVdq2ilu2ZO391Bs0B5DAA4M8h18RkxW8bAgt55JgXEQz y9kl3omEDKd5+b6d74wYGjl43NIbD07bjVO3rmsyfECvlV/8kIsH34AQOtpu50x5jqIpa7+s1z8l4Zt1H1+68cGcua0/XrTkahY4 4xaO43g3I3G3cnOGfLqk+9x5y04cS/56TeVewwdvPnaVkKG13DNm9p07vkaPlCmHr9wB156XTIrkQDy0Oj3jgA+nctJaTZlROb7v 4K17LvOyQVTAezBJpE5wmAXX6YxbPRdPj+zfY+ahPfdkWSciIyObJMEoumyC9cSdi92mz6nTf8zU/WcvSvh5IYShWoXXMoRdlKwU T7KCi6HMnHvv7YvtZ02MGZA8d8+RWy4mizLM3PB5eFL/Hqu3LrnxsPX8JW9PmbjqwR1IARq5VaA5mbn28N7IhZ90mTll5e1rvX/Y 9FrvvskbtoPXmCWhq2bniDVrQpMSoocOmrh/3+583T1wc6Fr8PhRCPAjk+BTCR4QC6EGNBITftUbzyg2soyOL5lRjNc/8i6N9Bga n5d0HK+hKAPEkSxerw2CfhPiH9rg3teHde876JstJ8ysB7ECILaIxIi18+zZ7LQ2n8yoPKD32CPHwHhB/wJHAVyubCTdY9wPeOqy 0Trxh+21x097a8bHG+89zJCBvtz39043nTQ4fFj/+VdvQD8F65khyZm8gAeKZSVHRnhJKUHCLymyCMJZrZsAnyOXZ5edOhWenNJi 6rQvLl0F92X/vbTYcVObDhw1+eC50wxetcAI5emiNYKCYwzWreeIL/bsLIvYTAE/UMukuDxBKFSYDZdPtJ41sfbooVOPHx26e0f4 0MEDN/9wiueucnyeqBQzYr6LWrFv/7tTJw/fvXX2vl3Ryf2bzP58xQPNA0nIYKyf7djSKCml02fr16Tb8OCziDLhFMHzvqnHdUhl hUIwIzKYEQRR+NHLx2LHDIsZv3DMmazPb6bHLVhcJ7lf/9Vrt2ot4GqkClSeSH5z7MA7g0a0mPH516mmuxKCuFPLuCyCs5i1FnDW fM48f9cP4QOGtvv06305Fui8GrgcIUEpadxUPkFeNehHrVkd2qd35OBBY/fu3VpUdFXxLIfCMtmSkiXKqYJ0h5du8+getE/PM4sM joWAPl0g0kU83Smb/TNe2oFAWccIWkY4lJ4Z//GC1zp1rj9p8uzLF7baDaeRgGNNJF9i3GcdjquMANYAv1TColyKS9XnzN7wZWjv vp2Wrdmlcd+g8aMESC2DFiAMBWqe02onb9wWktD/w7lfbMmzP1TQ+uu3mkybGjpm/NzLd8HNxe8oS+J9gXsg8LmcksejdEmEPWkC boSpDvOuqye7jkpZuOmbv4lIYBDng1j4bOJosIx5bsv2y+c6TZpYO3nAzBPnIWlAbBG49ixrYSjsJuNxJ4xYk8zcsWoHr17ll9iv y5ff7zGTQJocnvzxzs1W4yY2HTN56YXrd0WUp4D3arcj4ZbJMHjFyrqDh034af8lmoJQEkiW6bKNX42n8sat/36Tw+V1TsH+3hTx zAL4DO3voVtMZzzvh4F1Y1z7ru/qOmdQxOQZIy89PCqj20hJk9yZsgta522e2p1xb+S6r8NT+kUNHjLpwP5LLJ3GUWYkXsi7kTRn dO1+fSbtPXrJs9KFQ+acrO2hsWDqt2tD+w7vvX7naRaPNoATbRLpw9fPxE4aHTFqyuzLD7BVZWkzo/ti99qwAckfLP58S5YJ/CCw 79lIhk4C+YTbAYGxyJbwy86QGYjz7jj0o9d9VWvIoOTNe85CdAgm0mFasGFts77Js386CSc+cNonfbOi1sCUiXv33ZfwClPphZlj 5s+KGjxs4rGz6ZJnpujPiwK+EP3WdCeN22bkXG4kZ5GWhTu2NkrpW7VDR//4HtEDB8ctXb7k3LkjZiP4DVCSUD7gH2TyqIBBZkax UAwpyizcfrFm6rrvXuvQo93Sr5LWrGo0anDTSWOXXr7qfVakl2Wty2glDfn2omlrv6zdt3e/dT9sLNAP+3Z946Ejhm45eg2vakLR An6AveP0qXbDx4xd9e3+zIyRa76tGj9k4MaDF934XdXLebd7TB1etXufScevQR97gJQMxKYJzgL8gFBI4xzLDu+NThkYM2TMgtOX 7svg6AgG2mGU3VrRbpTspzKvx382NXRg94kHdgD/9ApEijzEuGYEBrr4x9P7Wgwa2XzUvGUXMyBxaB5gnnAUy7os0E5ImmBYF+F0 sa6bBelDli4Ii48fvHrjOYsrizXNWr88vHdKv/U7NucaxmzdHjkgacrB3UAUaN5GiXUK1KbDR7qOGTd+zTfbszOSN//wRlLywG17 r0BUihsh2nrpas85s2t27ly5XcfAbgnNJ04Z/eOOb65dv+F03Sco4DS0N4icbjrZ+yYq38HZSNFGQSdl9Bye7pQn8TkSXsIQyFcW is9d3kePBRxexbCQcZkQ+8BumPHd+tDuffuv2nLUgl/+zmIhRgQ7QBtFAfz4cwVZXb/8NGzyqNFnTx8Qpauex5y3kAxB3hWZ2KPJ mrBlc3CvPtX7DR60eedFq70I6pE3rrqyr8nkARFjBsy8fOmwgKc4Qd+/g6SbigSlip+WedK5C20Y+8RihkGvE9g7bvu4XT8GDOgf 98VXP2bnQ698qHfO/XJjk55DPvr4i/XZhnscXnXrvpPI54Ui2qVh7EW0beW+XbWTUrosXrktVw/15UGskEOyEO4US+Tmqyc/mj4J +vXHp08vu3bt3enT3psz+9u83IsY9nidh2t5xcOXrWj58dxFt68uOXqgyYCBzWd/8cW9YrDOmbR56c4tDfsld/liy5L7hnMcuqvg TpQJ98IL1zkBbuEyxdxi8GAGwAzilr3XDsdOHhE5bv7US4WnCeXzk6eaDE6unZI0/sCRMwLAD695t+7YkXcHDH9vyvK1980PPEsR eRFbBHzlrTm8+ZPdG0MHDm7z2ZdbMnXg9GTjZ9UIcFXocOs9a+h+e+Zc59lzq3WNe71zl2oJPd6aOG7Y5k3LLp89ZjaccVhvyHgV C/A2rrvZ6wbXfbMrn2bzGTKHxUtPZOMFnv6k92IzCXseTz0gnKtOnW45auwrrdq82qWz38Ck+rMnJu3+fln27d2UFbAFRXpfQZcs fAYvZ7Hu++aM+Vu/rjNsSNyqDbvNFDSVmyT7QJAgSIMCv8owX1663O7jTwMTB43bfvi40f2QoL89e7r59Am1Jo6bdfH6UQZdl/H0 uutIuCoLNwXlloTnSUE6F514XmS2xG2+dLL9iP7L92wFxHI0YgEwJYjlBS9iC502FxLzCeumcyc+Gjem/tARH1+6BXnNkLyIZYwc 4XnTHHvH0LU0pDWXts3c8WNIvyGtlq7dqnPBXQFib1sNQ1csj0waNODbLRcIFoOHhHgI7bx+873hY98ZN/W7zFyorRyZ1QvuXJd5 4a7dNeMT/6tr/OsDhrwR19svrpd/9wS/Ht39enWv2q2rX9vO9XqkjPry22PZGogwDCJz6M7BztMH/J+4Hq8OmRAyarR/n+5BPdrU 6tPRv1ubKl1a1ezWIbBXt3rjJk06fPwsQ+IQU2DBsy5w5n+26YuGKX17frlqDxQx8IxyE7z7zIM78bNmxYyY8vGlh3hghOX0Ig9B xtFrZ2InjgXEzrqCEavhSZOgW3Nsc0BK0n/HJQb3HunfqVdQp44hce0rdW5bJS62WtfO1Tt2iO6RkLRw6ZY7ueCSF8tKJuUE+/72 mHEdPv/+gANHG5ez0wYvXvTukFHrLmfivLmtK3dvrD+wX/LqNacMtgIZnU692XPa+Lenz/3iQQEEKBZeAdr5QPE5qpyXdiw8BVGm nncZFSbVaV9/8UL3uZ9U7xRbpXvCPzt3erVT++o9uscMGRS3fMWqu+nQTOGWNQpeZdNgp012N4/w8ib7bz1oNW2ef/JgOCV6+LBx +/YecbrBIwGKmARB5zSbSVMRYZi1YVVUr15J32456GBWnDzWsF/fzss2HHOiApZyiu5sm2nh9xvfGzh8+aHjN8yGUV9+Va1byqBN By+SAiD2UsGt4Utn1xk1cerZm+dlBSw1tMN0JN1CzD5dzoKDOz6YMMYvvlfXz1b+lK8BY2qQ8Expg+LSilZA7PHs63FLpgYN6jFm /3aIjSBSLCa8iHUXUbnrDvxQp0ffNpM/23Afz0aGlOEAjcwUcy6LIulJ0s2yDpedYF25Fu2UVV8EdOyStHLDORddqDjmfL8itFe/ fmt/3Ku1rjh3vuHgfokrl+y1uqBbGmUhx2Kcumptu9ETVx07eri4oOfqVa/1TBy55wj2Mnk848+B0OH7qWO++KrF8FGBXeP/9VHb v3fuUC2xR1RiQsepU+YdOnDUhmMg8OqKJDyDARDrIFkrjRFbILI5Mp+pyNnyC0cs1FGxKOTynqWJGZcB0Q/sumnfrw/q0bffmm1H LAK4//iNdkXOp2nwbwBjJ/LS2y2Z97fOrf+Z0tdvxPCqCX1C+/bzT+xWs29sjT6dsRK6hfRLHrJtLzg96SxvQFyebNmRdqrl7GH/ 3em9N5P7vNm3X9Ue8TUS4v17dq/ao9u/e3T/d+8Ev5R+EIStOHvltpvVsFwR6TQg/sd7196bNf2N3onTz54/6WagT2WYiHU/nXyn 98jogVMXXU6/yorQGu/QdI4Egbi7iLHkUOYV+3dFJyV3+nTl5jwjzoOoAIBzSU+ygvPHa6fbTpsUM6D/Z+cv7DUYE79YGTlw4Owz 586CNQfXR1R2XbrWcfyELl9+9aPV9M2ZI+8NGdxyzsqVdwsfCmw2bVy2e1PDlJT/2zn5zZRJVROS//1RqxodPgyL61AzrrNft9jK nTsE9uiZtPSrzXczb3NiNuJ33jjYbtLgGkOmT72UD43ntL546BeLw3t2aTl37tf3H94VuSIkbzh36t1BI5pNXLzqjgG8/2wc6hEm 3lnA2XN5e7Zg/vinjSGDBrRZ8sWmbM1VGt0GFvKKXkYFBKlluQKGg660/X7a4FXr3ho1tnJc3H9/2PLvH7WqnhALrmHLaRPG7Ni6 s7gIugBYrXwR7CEqIvHKbo+WngDE5r/4Z7FZHF2I2GzZnYf4hzS1427qkK9W1Ro44O8dPvrvuLb/k9jpbz07/Dul53uLFs44cuag loKaBeudITmv6e7O3LSszojBXb5Zu1FjPcujywwLNXsFoaMk9dWdW12XLYscOq7JhNnr72Tcofh8ltpz+3KbuRP/3uWjSr2TqiUm V4/r5t+9KxRI5e5dq3YBNvWq1q9fyKCBX12+ddVJPmTpdaePtBzQZ9GOHwCxzCPEFnFlEOuyuBCfR5oBsa3Hja07bNS8S3fBN4RY ChAL/VbHuwpEBrzjfFEuFlgNYSogLXN3bA/FiF23WUdA8yqUAJzkl3t/ajhwxEfzlu7I1+IIj6eKJXb2xi31+gzqtWLdeVoGu5BB 2fS0pYAwLt5Zgtg3+v8CsdUSu1fp1rVa2851E1JGfvXtkRxNsWem7qHbx7pMG/T32O6VBo0OHzmyZu9ugT3aRvXtGJHUxT++/Udz py25cmWPWwDHFi4NIC9WBB1LWmnLvgtH2owb3mLypJW374E7Bu3DzjLrDhx4Z/Cw9p99tUXvhsrIYT3L83qi2M6TxoaNnjLjygNI p8iD2NXHNvv3T/o/3RKD+gBiewd17hDatX3Vjm2rdY2tXoLYeC9icazDi0UMufP6pU7TZzWdsXxjnhO6995rF1pPGNd+zoJD+XQ2 h3IcenBRPxw/vM3MmdvTcu7z/z977wFmR3GmbbNrex13vV57HcHY2IDBgbXN2l57nTEmCySCEEgCEYTIGQEC5RwRQogsggDlPDnn PCfnnHPs3H1O/091zRxGMyMsvkXe/W3meua9qqur61Snuuvtrq4qvdRS89t777h44wvvRjm0uOEngYLjuPgh6n2GnmDI0EJSTCTP zeAWeJRydyJ3wOm//dXXLlyy6Md33/Hd2df/y6UXfvJPF/zkvofvfedQZ1G1SeQdYYIpBeLZvECG9LKk2c3NHefdee/HL7r0que2 HSowOJi4S3Fv46dj+UxSyAb4zFNvvHTGNddOe+71wwWx1mP50z23/edjK5+3RHH60irf6DDf+PTCq55YtFNnNmbic1cu+8qVN9zx TlUbeXun1lraZi198GMXXPTpq2d848bpX5zyp29Ov+TL0y4467Ybv3LtFV++/M9nzZh+xfI1z/fq0FhMAG8yaeBHysSLjSjZanvv 5WueOPXWa+88uBt4wznyFSVgOK4WPYx76+HXz7n2ht8/ShCLBq+rTDyksMIF+QwQG2CLGYFP5rNZMW9Lhh/cuuXrl065ccvr7azi VdMLXlt7+vU3TN/6ek08s8duueLx+//44N3P9OnRksNRqjPqrnxq6ZRFK2udrs5UfPqWzf9y9dW379rbIWuDdfNKSutCb2eFtnB0 +8Dwndu3//SRB74x67p/v+zP//qH337t6iunblj3ml1761FSdaF0gn3Pi6WItZRLoKznZCLWL6Iy4ryK5JBQLYguPhNWWV0m9Ohr L33z6lkztu04lJIGyqqR9J0pubhiqCTC0wViL1m58JRL/vjPM2889Y4RxJ57y8yvXXPxl66+8DeLHlzd11HDci1wFETVJSioUtxC 9ICt5cKFd3/mit9/Zc6sL8648SvTpp169bTTrnkPsV/VOrFvbO3pzTBgYUzmPXx+6Z63zr3jtnMeenCj3dWiuf5oZjW4olOeWPOV a+6c+tzbhxNp3PjDasmulr2loldK2pjI2gPvnnnj7ItXPfO6O4aGF0Wsu8CDRkEh+46G2LNvnrOmpa1HLi/Yt/97s2665Y13juQ5 C3lrzq/Zufv38+66a9f+pnL5xbba394x51dPrV835DHIrI2Prtnz6o9m3/iPV8z6/E0PffHaG//lT7/7+iW/+c5VF8I9+NrUy4DY b027dubqLW8OWYd4IFZ4t+/gnx6e85VbH36s29OLgykXduqarlxwz3dvvGHqho116ZhJlV/qbP3Z3Lt+ev+STX0ePbxYXvILBfgw biHrkLI2gthXzrhl9gVr1u0Kp8HpQYnslKdcshTzOIMOjndr/acG+NKRcOKZ7t7ZL247/757vjXz2n+9/MJ/vuSPp864Zsra1c/1 DXUzoolTB2PZihdrE3M2begJwNWhja0/josfooBYi5LXS6lhJq1niyZeBt72uDzP6YYuWLnovCcf+MKsq//higs/N3XqGTffMfv5 t/d6E72iaFYLg1nrgjc3fP26qZ++8upTZ9/xr1Ou/cZVV+Hi+eI1V3/humu+ePWVn7vs0h/e8+i9u47UxbNomHq5zMHB1j8/dd+n Lvv9l6Zf9+Vrp3/1SvJRLEXsl64YQezpt9x6XMSmyyOIhUKiFJEEVKZZlXMWYju6mv/8yENn3nT7I/XdABVFbEgsBOWMq8TZS2SY KLizaSFnj/kf2LL129fcdPH67W/HyJDfCbWUkZkG3dBVi1b84sGnltS39UmKS+FbPa5rnljy33c8srS6E3izqWV7MRFhwv585KHn tvxwzu1XvfTqG+n3HhT3ygL5UAEqq0NFWa8NQRch3f8YMGna43f+x/0Pzm/qapSlIbU0rBaNauGxN7eeP2f6j26a+VR1fZ3mxZtk IaxycGGjXL4oFAbsutkrF55z04x7dr6D5n8EF2sgfNeqdT+edcu9+6rrRNLeAdVAl5hSPNzTfOnD959x92PzuwzkDbGUjwi+9Xu3 fvOWWb9ahZZgylAiT4PdZARHct+ieHDjtCcGqqNMfJ00KnSu0G4z3rRi9TlzF6xqs5gLuReO7D53zuyZL+/oK6guHp50dCA0cMOK BT+ac9Mzbb0N6fxju17/wbw5N7xzpJojFXFW4P/KiKUDKJJrI58MM+kol8WlkiUvb8oOlgwOjF3Tl+X6mP9NQ98Db2//xf33nDb9 xu/ceNvG5v62CPniPgtflhFTrJRCbqJ61Oa4cumy79x6510Hqts1vjoEIVgspjgeTZxUifeIhSff2n76tddftuWN/VnBWcre88zy s+58bO7+Rp3MRFXp5da638yd9+Dr7zRHkoZU8NbFC74x9fp5e44iN5Naqnd2zV335L9cceW/Xj8bFcEXLv7NV6/4/ecu/OUXr7rs tBumo+2yYP+BA4EkTiKho8gnJPImNaoUcT1HlFy1vf/yNU9+49br7zpMOhaRsewZNSIrMbUY4v3bm/eeP/fO8+97am2bZZi87SPY S0pshM0kSqTHXBruPlOEx9/ltd+8ds03r5lx+/Z9HVzJJkcff23Vt2bNvHbra025fF8+9dDz6381Z+Yj7xzChY2jtK2qCjfIza+8 05VI9KXjN2zd/K9XT5u9/Y0OsRTWvnwfDoZ8HJksAcfcVlZ15XKbyNUWUiuqD8/csJYMzHLl5dc8s/lgNI5rz8WT72ITLB/jyLvY v5oXSxHrIRNgyBSxEbU4BrHvHBxFrF8lnaGA2FCJb/Dapq9f+aP77nq4rqFaUIAN3Omd+dyKmv3n3zsHvuwNL2/dl0zhQBkl1cuV A4W8Net/t6/2gsfn/fiheSv6+o9y2ou3cllXHnlQTIfywSbwtNBOQtngxXZ4zHduXvPDeXMv2LBxe6ZQr5LB81C9VMfSs7e9eeot j5336KpNgzrEoKViURUPGl7lLBzNlfvfPmvmTUDsaxpirVKZeCM5PsJxUSHzdkfNhU88+v25c1c0NWNDNIAufGj+JcvXvmL3g15H g8E7N2yY8tjjG/t0+LkXWqv+e+6snz+1evWw01Bi7FJ07d5Xfjhrxp+ffX2JMVInqwOqbFM5m1rsU4rdIodD0V0Qh4vk/bQD/mip uLNv/0WP3Xba3U/O7/N1SIpdZaxSaMPRN352x21nzpy1vK3+YDq8vrPhx3ffed5Di9YMuMj7fknyArFKwSHmydc7UnzxnpfOnHPD n1et2eEJ4xBB+lLZrIhGvhjSqtb2cNTIIXMygGIfr3SyfEuhWJ9NLqw6eM2mNd+aOf3LU6+8bsMztEfxYI4Z912sWUTrQZvc5lgo frjCj7ZFvQ4yYwf5yguXBwpjxN2hPcTuLAtveG1P1VddvnbNv0+97qtXz7pm07bDiahR5Y2c7+kdm0+97prPTbnuq9PnfPKPl546 deqXr7j0c1ddceots3+z4LGbX3npOZ0F57pfKDnKii0d2tF6+I+P3fnD+25b2Np8tFDsLykDJbFHFTtLUi8OkUI6hfWrasvIg2Lu jfYa7UHxG6eI7yFWqCCW9HyRCgk572YSNXbDdcuXnj7jpjm7aqqE9xDrV9KOMmMtE8SGBL7A5waMA3OeXnLOdbff9OrRqhxhTEKV 0oWkJx178u29/3nfEzOee6kqnrCI7PNHj/7m1vtmLN+6y53DQbFJcqRUTPBhX8b7+LZnfzBr5lXPbdmdeq+7k7uk9GVSBo7xymRo XLTTtRdU5EnOgZ6aKx+4/fx596zrHMK+4eLwlHivVESrbd3bb/7s+pk/vfneB3a3HoqKLknIqEyMzyW5QpHn/Onkuv3v/ue8mVes fPpoLIgNd9S2XTj3/gsfefJFqwMH16Fos+5IIurfQ73NFz1y/+n3PPZYlxGlCoh5Rk1u3rft9Jkzfrdi034vi3MMHjuK2ahS0r5e LwVLpKNNrAQek6kRxJJaLKQ9Md/iV179/q2PPbi7odlhfmLburPuuPXhujYT9otXU6W0l3M8un3z92fPfGjHvtdt7ukvbjrnwXmP dhpQayB/RhJSQmUWvA9fQOzxpgHIqCKrlpJC3pOIRDkxXSbToQR5NcjySVnIoS1FLiz2Hf3gjHXrT5967W3PvFjtChHPWyonpVKm pJKReCWlxqy/YfnSc+fdP29vVT1PKlN3MR8vZDMMkwfJFMlYzDz8xmvfvGHWRc+/uzsvh1TmlcZ9P3zoqf9es/VI1NPLBB/d8dp/ 3XX3s50Dg5xkTPjmLXuSkGz3oWZSXQoHDY03LX/4h/PufKyurVNkzaqIGhbUQW3bXyatddyBqDhw/RBw8kxSlMIsE5PZkJiLyoUa 6/Dlqxd+49Yb7quq6cI1JpOJj2LklQRuh9ghfesfFz71rbn3PHKgaYBXvThlvJjni6liKiuLUZ5PSRIOY1hidw12/+nJJ78zZ+78 w+09+FEu8NhrK799y81XPvdiUy7tLPOvNx78062zr1u6qT7MGjKFR1946fwnlj3RPtCbz3VE/TO3bvrqjOk3v/p6t0TGYBuIhCNq KaDCO+R12byVIeNmo4lglxXyvRzDPn1g/1k3zz739rlLGhp1JdLuAUpxV9IBFH0ST4CnzSV3Urs7aYgVvDKZzQ2/6OVSaJqMPCie NuvG5985lFTIF0cC8WK9bDGiEMTWOU1TFjx+5vTrn9hf3a/NfODRvtYz5bOrj+z95X23nXPrTbdvf6M2ypG7O09GnQvwuQO69t8+ cPsP5t6ycUCPu9WifbTjECTQ3VIuo9EMr92ilCwC+WjHXyz6sondLbWX3nvHv11y6ddumvMPU6/5xPXX/9O0yz955cWfv2bap6de //Gpt3/xpgdv3fFOM88Q5JR5J1pdasElJFbt3XH2jQSx8GJBLJtYDnJKKMsmGC4pZN9sPXrBU4/98L57F9XV43ebgvG7n33xJ7c/ 8FRta5MgPd/Xf8Wjj8zd+MyRSB7w3tp88Ge3z/jJgpUrdE69ytmV2Kq9L33/xmv/uO6l9Y4UdsQIxAppj5JDex3XLbBqYVDfki5s AVENyOz+3gMXPjT7m/c/fW+nrUUWbWrWrUY7Y4ZHt7/8vVmz/nvpkwt6Gh6u23/uA3f98Illq/Ve1PsmRXZJhWCJcYhFINYhxpft eumcm264dOWq14btgyIZ72JQlk2qYlAFo8K1JaO4QfDT+qLSEysOZQVcUbjSBosMrsbWQvaBd3fAaf7xXfes7+zq10aHHirxQ6Xi QLkwoOYQ0CusRTj5iOVFA1NEtT/AsdWhaGuOGy6TIQ/b4pnuWNpKunxLaFlWR6O3vPTymbfNPe/+B1+zO3olrivpuOfZFefOvmXG th0HEgJ5v07e5UtNMlfD5Rvy8S6+CEhDaF5Y1bKbz+ztb/79Y/POnjd7eXtbdxktEsWoCGj062UeTS6bTFq9g2XZKJesoqDPhnd1 VU+5a+ay7c9UujuRDqXkK65RL9bPZPxsCiwZSsfueX7rmdNvnLHtzT0RhvRvllD1cD654CjxDoXMOotbK1rMHu1sm/bIYz+dc/fj hzo7tdkh/EwhmgoXSvwLzW2/uufhPz7x1NsuVz9bfOCFF34ya+69r+5pZ8i+OWUpr5ayUsKddC3a/tKPZs26dvPmQ6k0PEKvQr6+ JaMHA2ykB7wM+cSyNj6GHFa4qoGWKffP/dEt85bUd+l40nPayxbSaikkcPpI9OH1m7/5u0t+dfeT2w1u0tmVzXuL+SjLJVnivhyx DU1Z+MAvH7p1TXM1buxHt73xo+vn3Pzsiw1FMrYG7nN4cqTfssIf6COI/dY9j9EHxTgsYca7ee+LP7h97qVrXthtS5q1yQ/8CpuQ pLSspOGalEhHoTBXDvFqQlBFoVTIJrJM+tUjh35556N3vbbrre7W6xfP//H8h1cNm+Gde1hUK9moFFp34K1f3H7rdes2r+keuOSZ 1T9d9MQWD/m4jQy2xzOjXix9I/shW/L964gXWxrzOpYglrzLkdmdDVU33H/XHU89faB30CGWycc5LFdU5IzEBYU8fCybIiw/eOic 62+4evGKak8QHpgtV0DlSx1f1L9tbsuMxQu+e9Od83bXtmoXSUzmBbWU4LhUuRxUxIFU9OHXtn37hhsve2H3nkLZqeQbXYMXLl55 3sNPvqDr22Ebvv6ZTX968qldVodVFs1J731rFp9x3Q23vrO3WVWGVLErapn+xN1fnTrt4cM1OrXsVGWXzBnzZMR5tI1QEZslXG84 Uyr2Ny2ySVHUPrAGjcjsszVWw5UrF58G/7KqpkdRvZIaBUdlWCZVzjW6h6auX/m1mbPueHN3N0fmIwtxUlrkY8VsWpaRYVKWoyXJ rfBbWht+/OC959xz78ZOPS4YI+N9dPuqM2696eJNW9DKRKk6nPqr75n7x3kPvtxj3GtyXrty3a+XP/OiJ4oLrzsRuun5LWfMvum2 7W+1MnxTILDszVd/cd1Vi958eZjnyGMDRjAz5GN0n1IyF4sAzz6X408LHv/R7bc9efhQZ7Go5wW3jAYo75c4CAEyb6s2qepJRqyM u3VkpkiJp4jVZQKPvfrCt6fNmPn8m4eTApktQ1BCZdzLuKKQJtPoMk1fsujcG2cu2Hd0WFbdqGEKJX+OL+B8FTOPvrr17Gum/vjW 2xYdaOjIKGEyn6Dq4bi9gz2/u/P2H9108+aO/gGt2e0VSm6WzNjqQZhMqCKRabEVcpoCkmSMR9a89fp/Xn/dFy+46GvX3vD5q6// 9xtnfWXW9H+5+pLPTbnoi9Ov+cL0WR+7+KoL1qzZm0kQ90ViLHwqqrJeObti37FeLFDHU8SyCbGwvbn6j08/cd5DDz9RjUuODM29 avf+s6ZdP2/7jkPpPLj7X/PmPfz6Wz28aiirWxoOnn/L9T95ctlKnV2nirZSas2el39w/dTfL9+8wRxF5npRsBUTPilrEfjBIkf6 uOYV+tGOM8P6uezBniMXPTTnm3c9cltNVyvpdlQwsb6Qmj9kMVzw6COfmfrn6TtfvPXAW2c/fO95C1estvhIp79yySmxQYVz84xT KLqE1PKdr8GTmbJszTtGF/zUYaGsE2VcezqJ2283L9z5znnTZzy2/a2ePA/MDxakoTxv4ckgwF2ZDKrlnU7H7x599KxZMx/Zu6eD JwNxDJT4gTLbr4KyxeFS0SD/NRAL+Urq3mH9rJVr//ToE0tqGzpk0mrXo2IRVVwJhkSGTJCuqpv7un+9bNH37rtrWUNjF1MYZhP3 b9t05oxZV294Yac3ToZq4oQhgTOSZrrSU0yZSqTbUD8jDMtla6lsY3N7BjsumH/3ubfPWtbc2EpmaCibZEEPx13kycRuMq4KSc+y NkUxswU7G+32Dt+97OH1O54jozuJpXJeJq3vgMCBsn5ZAr0QjqulWKnsZLnXm1t/c/Ntv7h57saGNhQCtRU8A9zhTl4253gHS4Ze Gsjl7nn+uXNumHHp4qXbDXYgwV1WHdlCis1FC4m+kP+eLc/+9ObZTx3c/6rF/KeFi/57/uOvO71aqw1ZlSMyE2eT7kxo8bs7vnPN tbe/8GJrkfSThHfo0r5PgOtMhoXj1LRMOtH4MmI4K+ZKapNx4JIH7/zRfY+sGbAZSqpHVkMlMayKTpl0qa8ZGJz18INnT/nzTc9s 2B9K9UlkshdUSeSjN0U0i9lH33j2P2697v6d298J+H6/YNFP7nloTWsPagGkwR0O2KRYBR5Yta5vyuOPfP+ex5d1mQh9BXir8TU7 X/zezFsuXLjpgC+DanRIFXBYIjKXRoODdM8jzmtYm2oqnFc5WY2lkkWFrx7onvLIozes3zB/187z7rxj6rZtB/NFuFaom3C7pkuF Drd16qOPTlmy/Nqt23765BPXv769liP99+DtwYUFBQkRBVKhf/hWILOLU5GOxCMii65cFp7TQV3/pffP+9Xtszc01w6qCs6yr4xz VyYd5Urki1iDJC7Zt/e8mTOnPr3woMOF+xNXnlc7ni5BcYtSq9c6a+Xi78ye90RtD+ojM06EWEyTickk8DiiKqhfFr++5Yczrrlm 27sHi8SnseRTj2zb8oPp1z347q6HDhz93h0PovIyMdmAkLLEXE9s23T2jFlzXn27vazgKLV7rLctW3DmTTc+WV+HSwvN2AjHZdWy j0xbViLfFymEmgnNAU2InLeQCfHFKMsGcuTb1lqz5YqFC86eM+vBXeSbVOxRXCKDDCMB/Hgbl3p691v/Oe+28++88/m+QbToTbI6 lM4hGbyuMPa0WMCedqSj121affodN1+19ZneYt4tFx28f+HO57416/rLN209kiZz1bmKycc3Lv3JjKkP79r1wIHqM+c+NOvlnV3a nGL9mcSsTc+cdvX1d7+5C853Tza1aucbP7vuiumL5u+0O+GC47j1irJDLdtKXFs6goNcFfVf8tSj/3HzzKVHDgyLrKUkOUrkbahH 5oE6bfREwr+TylcI+aM2gNCWiqpKUMgGlGx/0vPoa8+fNuWKua++WZUskue9jGjL5cL5bKyYjgv5BofuysVPnn3r7CdrantwynBR 4WrniilV8eXj1QOdD2xY892rrvj5w4+85vIa0UISSIWwT2e49N4HfzVn7rN1rUhP5nLWKlZYhOmiXSaOLOkUoqoHbLYp858499rr H3jl7e4imelMJ5IZfiwygwp3iI8+07jn29df9s15tz7S2txJqlrJzGVjqtIXDy7dveu7s276zeKVaAP1AjmovnE780q0iEKWXm5v +sWDD3/vrgeebu5EhTbEcXuGBqc89ND0FSsW1Tdfumbj+Q88+rLejCrCwDHPHNn7X7fc/POHnn7O6MNloOeya3dv/+6lF16+cvOO YAE3FBwyM5NyyUWdQmiBK5Z8BQeHkit7BDGqsPs7ay+9/46z77h7fntvKwpTluxCLq5KvdHo2qOHvzN72ln3zD7nkbu+OvfWHzy1 eKM9gAPeXuTJfKMcExY4WyrhYPIbDh4+e/rsyxav3mlxoWC6omhlyQQwVkZqD8Uff/3N702fcdmSJduddhQSkG5jWJSnnxcOh/wo 1V6/+4L5D39/9g2LDx8YlEWTWtbLokHmjRIP5KBxYB+dvP2kvot1wPtS1Eab96bV68+5ceaMbc/vyaRQ2nZR7CvyaMmR+QFxk6rq mv7uny594ox7bn+mvc0AL1Ni7npxy7enX3PN+nUHQ2Hso1F8bxZ3lB87opclyAavlBMcgvBOX9fFjz7w6/vvWtfSMKAq/YowJAto kSA34i6zRDZOQHoDm0+qgjXlfHH/q+807B6ZaacgkZEcgjznFTlUduRzb6UMkY9qFbUvEJm/5fnf3njTb2+7/S2rDTuAhoyBL9lY MoU1asaBPD9/x7s/ueOOM2Zcf//bb3cwZKIGOLshsZyV0RrlXPkEWuK/u2PurVufu2/37jNvu23as8/ujce1SpaM1QAfKFJMWBOh R7e/+o2rrrpx46ZDoXAvJ+J04qZya+/83KzqZ9W4rKYkNS3CpSPzvB7obPnt7TefMffeRV2GQZ6MUQJXMkSGXiM3qjEYWP3i5p9e /cdzpl9x967qOjjN2kzRLpE065wqu6Vx/28fuG3KqoUPHt7/n48/cdHqja9Z3GgE+RT8ipQpchlWTfPq/q6WP9w19zuz71zc0Idz 5hVzfiGy+h043HdcvmTzIX8SO1LHx7oVNNuVqExGbvPRcd61N215Mjm5Gspkc6rU6TLNXvL0r++96/dPPX36TbfeumNnPcvjHDs1 LyqnCMMB39zly39xx50/vf+hs++8/7a3dzXlGZtaDghsmsxkN8LCkyGgNCwRkVE+CGXJBzzaNzyyp1AEYltDvjnrV3z3uisuePrB LaYug1Yh4qoiY9fhklDkPTbrXS88//Pbbpn/1putyQQuA7MgwaXAReKD11tWq8391zw9/9Rrb374UGt/SdWRUdayqCBsAu9QSl6J NWdDy17e8KNpl01Z/+I7ER7ny8WxLx3YeeFtN129Yv2UjS/9+KGlq5q7oqqQFGMDruG7Viz+1lXX3vrK2x2SpC+LtUbdjU8+etr1 Vz18dP9giXwGHskVCuC3wnnLIvybAK4fTs0xOK04mBzadrGSkBKESJ5NltR6q+PaJUt/fNstiw8fQtWDYgdZMcGKoVyOTI+vsF0R /7xNa8H7acuXvW134e5FIwAy5tFQIOcah+j+V7Z958Zrf/jgPUuaa6xC3s8nBmKGB7YtP2361dO2vHg0W9Kj1Sgxrx5+64I7Z/75 6fn/vXL9efNXrmrsNyloAhZ7ktFbn9l6xtUz7wIMeLknFXu58cgFt934x7tvn79735Es21YitR5uCrc2T1+fUlxeve9398297PEH X+trN5cFs0JevroU0q13lK/jcXgyRGYaUMgTAi8v4oAH+ExMZU1cbMmeN8667uq5L7601xcaklVniYzmUSiJWZHc9Q3WoSsWzz99 1rX37N3TwAnDChnW2w2vS8hirTvhf/nAvh9dM/UL06bM2vF6czaPmgcH/I3uwT/def/vb797S22zWSIPJyaKzE2Ly1KVOgq5NXV1 v7nvoV/MvWfZ/prhInmP7mKVCPkaouhmo145vG/g0J8fu/nfZl479Y039+dSerQgmWxIVQyF7Ka62h/ccvuFK9e/4k8Asf0K8R/i cikpivZi7qX2tt8+/tSP7n1sQUNni1TuyqSPmIavn//Qf996y6XLV//6qRVXbHh+ZzBqRZNIKL7UVHPh/fdd8NSqF02+oTJpP20+ vOd3c+dcsnjVNpOXzMoniE6laFdYMp+drPbnGdxcuMyG5LKFKXjY7MGu5lmLnzz39tsXtHWQcSFESZdOxsjspOWWUOCmLau+d8eM T15x0Wevu+a8pxYv7tO3ExeT9Hhy5wvBfN4ej5kzhVW7D5517ZzLnl69y+rGLWYqSHam5GXRji+b8uJzdS3n3z73p/fefffenfuy ySZJ6CyR9ivud9wUrUJh4ZF9/3X33D89+uAL3R2ENIRJ8FgInzTykS9W3WSmnZOO2ACnGhLMir2H/vu++3/55GMP1Rzel0uhcYxj i1OPa8CoqFWp1C3vvnnWY/eev+jRVwf64A22pRK3bd383RuuuWHL+kNhX79AfG4U1cuQYiNn7MuwIqLdgD2CH2zi+Jdxlu+ed/5t Ny+rPdwhs91lobcsUNCCsmae8NXKiagGe3NZv1IMiqkGQ2ejseu4iAUbSLOXkyOoH0tqrdl216p1Z11xxQ9vu3Xejjf3BAI6bVY8 7MPb/fp7n3/p21dN+/Gtt9392vaaRBLxdvI5vBwrqXC80lIxJDK7ezque/qpn91++8/vued7c255uqYWqMalY1ZkMlMmlw8XksZE 6L5XXvzOrBtnbX1ufzjcVyKNTdxyppI2GQAjAdtoahkzPHAbUVR7plg12H3hXbd+59Y7F7cPY/dQ7HBZCpZ5k8C5FDkhif0O491r F5x+ye9/+/jyHZ68niN3FxnOokReaDUGLTetW3jenOt/NO+28+6+5/7dB1tYMq2uh5fjPJ/hBFbUvjbpar/wnju/N+eeFS0D2LtQ ifcUQ2vffuX8m+Zd/vT63VYfLr4e0s0KjQ/WUSLPmVH3oTyDRTLcKEqVQsEEBp6xi88seueNH90087QbZnz/7nsXN7V2l0jnPZfI xgQWDLalY8ve2P4fN848ddq1aP+u7RoY1nJLquWkrD3UPZaLH6ImRWyKJzbAcOCHtyS/1d91yWP3f+ni3543b+a8N16oTkXaOTLw bIdYXNtSd9FTj/1g9oyf3DJ7l81sKpPZGnCNhkpqvKxGeDLLfYfHPHPJk9+69qb5h1pwJzjIh4MsXH80e+EQB8uiPRdZ9uKG86Ze NmPL9lqGfAuIo9dpM8xeMP+s62Z9+8Y7L1j87NFoDl4jp7LGoOX+tSu+d80N87a/0yOT3hkdbsfNi5781vVTH6vah/w9CvkwN8Nz 4xCrtZwIYslAJTKXluUkJ6XKaoPNOX3x0h/OnrXk0CG0YQO4+Em/IRF1U1ZVY6oMu6+nd9ojj37nsit+e//Dq5paWooMHAWccZPM 7db13rRs0VlTLv3x7JlPHdyPBj72KK1ylqzrsZfXnjVz+oytr9ZmysR35wtdtr6Zix/55rTLvzRjzqWbXtsfzJHuPCV5KJOcs+GZ b101/b7t7wxJuBrlwVTogc2rfzx92nevvW7GM1s3dQ/UptIWVTKWiod8lge2b/vBDdPOuXbKg69s7czE0CzAJlpX/2P4GtJUweHJ EEUs/PiApKANAcRGVUaXCz799itnXzP19m0v7PUEDSVyMeN6yJAprdLeVLDG2HfNsgU/vGPOwto68hgWvl2u4Ff4kJjLyAVelc3x 6D3PbDx95vRz777z+b7+1gz50OuFrt7f3HXv7+99YFNjSzfDg0CTSFHgZ6CpDcTO2bz5nOtnzli5fr/VbwHmRTjKZJQJXAA+IRlV s12hgfk7Nn1h+tSzH3poVUfboMIZ2Ky/LA5nU8v37v3B7FsuXbHhDX9iCDVSmSAWF0aU5Xwi91Z/3x/nk+/EFjZ19pRIhWYspDfu effns2aeNvXanz2yYEF9G+ItJcUhsdsaq341b+7PHlzw7LADd01PIbNq746fzb5+7vZ3XnNG2kR1QIJ7IMC3bmX4Llm1lMlgUv2y OiAqvrISEIs76g5fetftZ98856nWjm7ibauDiZi7mCef0Yv8DtPAJUuf+PQlF3zmyiv/a8mqNcMWpEHthBrPW2RQp6Ge9wrK+gNV 58E9WLhmt8WNowFnyVkseQolD6MGy2qdO3jTps3fmn7d166ZNnXT+jWd7VXxBCp8lG2fz33PGy9/74Zrz7jmyjteeK4uFsa5GOa5 cYillP0rINadJwOh13nDN6xd/6Upl3/tuqtv3Lb1dbsN7plBLLfHMtt7B2/Z+vxps2acduec23a/2ZZJ2xSlI5Oau23LGddPu/HZ 9bWpqFEtUcSSD41GEQu+Qt3J5FAurxf47X09lzz52H8/dM+CmgNHiok2V</t>
  </si>
  <si>
    <t>YA6VAGs7SuRiWPB2iFJHiwTYJEeUnx+KB11SsxxEQuy oilKZorW5sByi0qtxfHkm29+/5abTp1+7enXXfvjW279+S23/+Ca68+aMu37V0/Htb5438GOPBlEAtWNHQ4lp6JREGbynnQETUVD Kv7kK69+65KLT73siquWrdxhc4KvgJCVfOksALERNmNKRx9887UvT73yC5dd8t0bbzht2rRvXjX1G5dfccbUq8+86upT/3TxmZdd deYlV557+bR7N25t88U8UqlO3z/1wXvOve2uJU29+GlU4hFFdDIZMh1uucySWefkvd11v507+/Rps6avf63GnTblZPjEqInADKec W7XvzZ/edP0X//ynXz/82NZ+I2gH7xOIjbJsiuEKnJpk5IOd7Vc/+sh/3TN/fesQEIsLvaiKLx7cec5V13/qZ386e8r151573dev +MPpV19wxtQ/fPOKP5x25aXfvPKqr1585dnX3nT7uufe7R0KlpRIiU+oIjyh7R0tv7p73tevvuYPC5e8biNTvKHS8YpCRCTDfaDy 3dHW8qtbbjv18qlXLF17MEjm3IbLgoZqoJD9KyCWvOQ+FrFQlCMVdJwUVXlrsHvqwvmnT734K5f94fMX/u7LUy769oxpp0+/6l/+ /LsvX/7nq1cvfbG/W1eScKDcStnNScmy1qGaKcGb7/ZYblmx6KzpNz++rwHtJz+OtsT7ilkXx+OkREuSOeFftGX1T6ZefssLb7aj KlTIOQ0ymadf2PK1Cy790sXXzd62E3VTQMwX1bwz5nni2Y3/ccPN8156q5Ml8yZ1epxzly367o3THju0B/njVKY4IZrLgqO+kugp l4DYBA/ElihicbQDHJOWFbKPYqlaZ7p6wYKzrr12yYED3dlsUFHB3WJZTQhiTmvlALGge6vDc/fGZ35w/Y2nXXnVd2+YfuaN131/ 1nVnX3vF2VMv/uHVU6Y89MC2hgaTRDoD+7hiVkWlFl729tb/mDP72o1bDwbyBkF151K2hOfxFzZ866rLvzr95tvfrepgSG/5gFrq jYRuXLrqrGnXP/nOAbTBsQtBVTQVk0+9/sr5N9966pRp/37Jld+84sqzr7zk2xf+5ozLLzj14j/87OYZ819/qSUaAN4gpyxoT4nf c14pX08+YmVrAa0KglicVrihPindHrQ99NLmb0+57Lbnnj/oD+OkOKWSM5cPZBLhXKygCo224SlPPPTta656cMe7AxqhoeFE2JGP utPBYCEZ5Nmd/X0XLVzw+csvuXzp0u0GI9pSb5otv7z7ni/88YJvT7v63Btn4nabqNOnTDn/5hs3N9S82t/zp4ce+uGMmauO1umB sYygvatTIrKC1r+XTwCxlqJ7e3/N+Q/e9/VZN9/91pt9POPRBhs3MfnF77x79rU3XrJw5XZ7aFAlPebI694868/no2rp7b6+X99L vrlYWNPar40zg0q/xWG94sEHv/SnS375yJN0CDkDw1rY3AtN1b+84/Yf3/3wFp0D9ZVNLa/c89ZZUy4+5fz/+rfLrjtt6vRvT5ny o6suOevSC7588WXfuebGMy+fcuof/vjtK666fvmKKpPBKzC7WuuvuHfeuXNuWdDYjMIgEytTsGfT5nyhL5XsLiQXH9n7n/ff/aWr r/7VgiVbzR60CboLogt1eL4AlwNXLxC7dt+Rn9x81wUPP73P6jYLZdTV8F9dGRCLDP6qywvt2QL8pbNunv3FKy77t4su+vpll595 xdRT//Tnb0657KuXXnjenJn3bX+5KuQnVT28ZKYIJoFSQCxUQSwNjIXihysg1pgo4GgHVHWv3XXTs1u+c8MMMufplCu/esGfCSwu u+q7l1915nXTf3zPXXcf3NOhltBuxhHrKeTuf/2VM2dcPW3NskNBL5yBcYjFIkUscka9ZFXLL3Z3wHH/5O/+6wtX/vlbt17/hesu g7507WVfvuayr1592denXXba1MtOu2rKT+98YFlVc3+RdallbOhUS8dFLG4SF4M2Phn8z5Zj0JzHngwx7NsWy+2vvPjzeXf8aNas 82648Sc3zLz6qYVLd+896vYOMTz4ZOQkCysRhpVVV57LlOWoUIgqvIdnXm1ouOiue35967yHXt7ensqhCrbJJYcgBGQBNV1CZoHG e19+4ezZN35lymWnTrvyy5df8rXLLz31istR5X136tSvX/jn714+Bd7D2VOuuuuZLY3BiEsuvVV/dNaTj104f+Gapn5jsRwtky8d SU9FDaIxjosy6Xbn0ANb1v9kzt3n3/LIuwOO/mjBD3eB510savb0geHuO9at+sWcm299Zuu7Vi88DLukuhgBl2NOkmXc8Fnm3bq6 ax55+Df3PLa2rgN3F+pZY9j+4v53L77r4TMvu+F7l197xiWXfP2i35w+9Y+g7Fev+sPXpl769alXfenSK868btYtG7a80zeAqjOh yn4hZ8nG9+oGZq5c8Z933HXt2o1NaTI5D04kakMgNl0WcKw6PO7pTz7185tuv2PLKzXBxDBDeg3EVUUb4/DkIhZ8nRSxcV7yFRgf y+Go4uS2xUOb6o/M3brhJ3Nv/s6Mq78x9bLvzb7+iqVPLas+1JCOA3UQ2g24atFKA5yyoposKAVZ3d1UM2/V0t/d/ciyI21DTAmN 65RaypTJe1xcYH62aIi4n3lj26V33HLbc6+9aQrYubI3XwwW0m/WVl352NNXLlq3pmlgWFJjJSHOxjsNPfctX3L+DXPuffHNXpb0 ON3Z3HjnyqW/vn/e4ppDgzzrkeS8Ui6SuRoFMv1FaQSxaa6UIogVULZ4Sc6WysE8Y42n9/cMzF6+An7GS91d/fkC/G8APlvChcQn 1RJShgrFPDwwVEPp/EutHbdueuYXd84747qrTr3q4h/ddN1NG5ZtaayuczlxQtGAs+fZGK5GPt3tGXh068rz58ye/cy26iAZeowB /pnE+t2v//6uub946MmFtZ0GMtET+VR3MBqat27Tz2fd9thr7zQEwlYun1DLyG04m3h7WH//9rd+Oe++s6ZO++HUS3945cW/ueXG u5/dsM8wZFMEr1q28oyFKbixs5r/CuxRsmojihOdVMoCsZYsh3aJhxOCIgc3FIjtT/o2Htn7i9vm3P3Cy++aHX15zlTkXKjuuUKh xPvycSD2ni0bL3rkwad37W2OpC2MYmfJE6YM6bSY9RTiIYHrCoWeePfd/37wwf+6+54lVUdq08ltA32XLXr6rBnTvzHl8n/+/W9R u03U6Vde/rt77lh1aN/Kg/t/NfcOuARbmjuBBGeJvLX1CqWAJKEN5CrG/UrSKYQagvpLFi06bfqN165avc9m6U6ErEIeXuyWmprf 3nHv9cs3vDpgb8uIw0zJVyIjRqXKZXMy/nZX53XLVl/45OK1jV2tmeJwNmPJ4ULqvG35sv+ed++Nzzz/ts0PF9DEFP1lacuR/Zc+ 8tAf5y9a3z7YWWCbwoGV777+h9vnfG/GzWfecNsZ06afOeWK8668+KyL//iNSy8/e/rMn8+86dwrrzr76utuXL7yiEHnZHIHuzvu WrvqgieeWNTY1CxKaH97FCmkkL7ltCY56nXOfWHbObPm/Oy+R/Er5KOdEhkHxpXL+/M5X6HQG4gs2bH7t3c9fNFjC484A2ZGdPFl P1t2ZwRnmg9KKipwHKXGdPrFoYF5r7z0szvmnnHlledMmfq9K6f+9ObZc57d+IZxGH6bSS33s8XeYl4n8P9biHUVZVOaMRUFONPd RebFvr5bt2z5zd13nzXlqnOumgb9bt5dD77xxnarqY4vaO8lS3qWPeJx3fXC1h/fSsZaP+z3mI/1YhHAokHSxHH6ItOZSm7rbLt6 5ZLv3Tzjq9dd8flpF1HEQl+8jlD2K1cT0H512lX/Me/BVXWdvaxg04aVNcvKcRFLei4UmIhMKj7ywyI5hS7tRaZJKQ+wvF5SLOTD 5xJa607tG3w/MiWdjVUAzMUqHp4MF+Ir5pNlIUXmjSmjdrYUeUOew28bGeJK2jky1hoQi7o1Aw9PIo9YW3K5XlGsPGvtF8U+bRDq QU4w08mGiix+F40RQyGPKtJaSLfnyAdkKGpYVMM8j1obhfdzYrhYjHNZuBFYpZPVrryqK5Rx96LexIaoprOo31W1LxruSaSsCoEH dtOr1RExgU/zQiLLFkTS9QmV9QBDRqtHZefKJlm0cEuilVEMjGoTyZhqRoWxqLxB5YdUjpxL7RlOF6/oxBKydXFsvCxiE+AZORh5 vjNDRucwieQXcQPgbg9LqJHZmCLZcjm0JbtjWYugPXYD1UpltBsSJZDvr41Y2seYgFYi8y+hcgwopHUPiPbmkmhUYU91ZXlYIe8h UFScl+Ei+brOK5e9DOn5VVDUrKBmCmSUfKDFLRSbIhlshV2DJ5Epl3F4QyJcinKIZ1m1lC4VByMB+kSRnimOPGbneuK53iK5AHA8 Pfl0RsoJqowWVX+GQcMI3KLXg5tn6hMhvZbMJYhALIvfksSAIvqUUnAUsVrHMe1bNaaQUUoZRevghjMikL6FXbksdiSEC1ssRRg+ kMuHBJ58wYX7MJV1ZYs4QTgIbpxKWTaqJbNaHiqxDq3pCtEWA5LZ47Ewk4avllAF1EcDuFRUVZ8VvZlkWsqT7yhU8jbEomVlyvNe hk1hkRWwUzQfJ1uw5ZPmTMytkO6dIHFPUdSL8MhFl8waixmXKuPO8qqKuZg35DI2tkgG9pvAV5T8r4BYN1dCu8RRKPh51B5MWCmE VKkrHuwvFlBylB8XBnYqXlbjAovmLyAaRwUnsj3ZjF2bxJ48ai6rTiZvzSVcZBYj8vwAl4qeF/oEoToaxc1FjpU20N1QuYyrDkdv QFEmakiR2tNx3LO4Nsic01qlgYrFKtAepwqZloctuIpJN59w8OHBrB8lrE/lexgy2zG5MbXJCnuTqaGiOMySk0subFxsgDQccY4M UGXn+eZYqiaa1imkYOR9hyLiQrIwTG+B6+FL2HFScbFsqIxKT2kNh5vSLIqNUuHnfCUBjjKugUGFDPVgEWWvwtv4whAr6RXi1UBt mWyv1pMOlZW7mO+ORo5Ewq0yGfDPUC7ps1ljMmnI5fT5nF0kYxXgahwQy90CqYLgcw8XtM44mRT4miiXUP9YeKU1VUT+HdG0pSji rPmYkicrOlOcm1EQ05XKDkm4sNV+We4oFFDh22TSr6Izmx5SRBxwfVnuYwo9uewQx5pkaSxiNfid9KfEEPLHtYRWnS5dxB6BROAC NMiS0RBxhHUocCY3IJFxKHtLcm0i2pFMkOemOCxqubWQ6RHZ4ZLUnc3QlkEFsVg0SpoKDNkjgFkUuph8h1jsKHGNUqFFFajaVKFd e2LcBZXlboU8lsfxGWY5MlEEmZL9OIgNyiVgJiSWsQ8hIAccFXDoeb9QDsnkhRYWyexRZfKU31LgXEUxCM9A69oTlVVblrUxZL54 XMHkbQdTcGRzyBNnF41cJyMTAKNhVRTJMyVR8hRyybIUknhUFuQLa4VMaQ4BXTivdKB5XHxYRIAKd45bJl/UkM8ktMQAfIBVEpKE ezKJe1hRU4IQyqX8uXiUTICjvdhgydc4cC98TNGTSXqycTLTHMdYi5yDL9m4siEnGLNFT5GDy5iVZRZuVlFMKKS0AB5+FPsYRws9 lyKjSGrOPXYT956bzPuN1kPZooo6lbxmBn6QHvck6mJU0KhTUgKXkoV4SSGD32qrgmUyL01AKockISSzQSEfloWwTJ7nUJ+GzLnB avN+YHO1DMQCfidJEe0p8aSIzfBKXiGz/oGynkLRz/EArb+sGLM5ND6wI25RshYZO8uhzeQVJdShUQmlLSUlNStpXiOrIJO4UMQ1 gBNKPN2y6sjz8CBBOKSMoXGWzxXKEq+WcE5xig0C+RYwCG8ykw6zDK4N/JBNUc1FGahO8ukEm46IvEsmuZErh+PDooT8bSqpTHFV 2IsMfNAc8WJlFFhDLOkmnSLTB2EfRdSSjkw6Bm87B1+Zx9m0y+SnceKQJy7OCCsBseEiExbJeUHViTQx0mGHTqpImI0zhcRmkdUL RavMIwdPmbSrIrKSLim+bCLAxMIq4yRjBpGcyUQaDOl84GZSdmVk8lGb1jBFCwzC/QXfwlSQzAXOz7O4GBAZVhUb2rW4GbVrA7W/ lSHdvH1lxVzIgaygPi2eM5cH8Cp8JbM+cyL2kT7tHwvFD1dALC5mXNv2fB73clRhvVwGpwOlJc+35BKwYWBFJ5KJUpQjDyeAYfjo OFaEWwo2lO05gbyPEFhHMe1gkgEx7+GL1jx2kMzhahBknSAYJAnuCBorlnIZTRw0OEyKMplIv2uzIg6xDI48Lh5cFSa+hBrWKZSd vOTmBQ/PePi8m085+ZhNSJNaAvyAOy4JVokxclkrz7hLCio6K0sKaSmUzTkwSbYkU1626C4U0YzD2UfZTJJqYGUbw+L4oyWKqxG5 4VoyEziRAaGw1+ESeelG6yt9jrXmyfAsOL9GtjyYL+kLIkqFKw0n3crJKKqJE5A5Co9dBsvR+EbOuNSJywH+lZQheJDFopPlUDbE o+omEwVqAxobJHUIFRpPhq1wcbwzn3Xlsh6m4OQFu0Q6fqIYZk6244yQ6dhEX14TIzt5GSUniJLEYZl4tNgLl1weyhUQ0JWkzkIW 7UWcU5w47Aia1ODrWMRS/p1sxEJuseQSFFoJ63PF/nTWoZBRpvszObSlcKJxnfQxxQGBxy2GHbEpChzFQZZpzSR7uKIBzTsaPwGx aDRANob3gnSibGBYHQ9HrgQ295fF3jJ5C0s7PfWVSL8naFAW0Wohwx0zrBtUkkW0eN7vXSwZQoFXvDzqXOJmkZFuUAlmhUBW8Bek IF+Gt+qRyqSnqPYNZUZW4dx5kgzOExm0AeXWmuS42VCR4UpC2M9InrwQgevGkS/6vQUBFtWiM5tBrRpEdclwXqGEPKlAFzQ2ceng hwB14BwnFSUB7HHL4bD6mRz8GDeqXQ63JSErqlTioAilQJ5LimJOkSLFVFgkr/qMKCfqJu1rIlRGqKZjTCFbKoHKKB5ubFQQ2Cnw DDUXXMakxBcFOZTKBlkRCXwlgKREhiwQePr9TFgoe7ky+UpBRmsDxeBcKhxxwanKaPigVe4paYeIFdKyEi8yGZ5L85wvkw1xZH5c H0+GByIf9vAyqm8g1sfngVJUOvYU2hykveJM8wFWxk3oKmThyP71EQv/Vft4SYrlOYRx0ODtoeIO8mRu1IigJMRyCqdeIt8BYxGw jMtqpkTev1Ib55QYKyeFcgr5F9I48h5ZJVOdk1kRSzm0NjK5mPY8OcIwOCNxLhvgiA8HbwOXB34xI/BRlkWDxovWG0fqYjimsWIS KdNqGVUnbiriE4jkaTYuM9LdQC2Bc6j0tfwLdNfIkCAaYrUPf8k+kl2QZOSGyybKkQ56Dng2KhnwwSmKfk4kTQRAWhu/MKQoXtwa Gsb8jBBC+0AifcUjrOAsFsncSlqlg21RKcObwSlG4QP5FJlEiMxaTz4JtYmkc3VC5FB4P5d1SaSpi+oAVxcZW4DhXJkMbjpyoZK+ YCVUuGjtoQ3qKOYcAmlNog2Ke9jG5sOqTO5WSYQleydJPpaDArxQ4etfGbERDbHAAHmvofCmZNgjMiFcz7JC3gppfSRxiKJKKaXI 6bIQEItOLm8vFnDT4SIPcKo9zaDC8ZHWtuyTGXMubstncDRw9q054lyirocQIMeT4SGCTPgAE4QfNfOcoywZedbAcahb4esYC+Sd vYOXUZOSye9ELqhwPinvFtPeEovc3GUcXm4ol/WqirMs6PMZXAmox0FWOsdcWBsF2o87US1FyuSzRtzmaDX2pVhdlgnhjkajEy3O fAGYtIK7TMkhloOlMtyMAMejEsfFDyJqL4PLMUmypdJuMI9VbUUJa4MsG+Z5HzwBXtXBi1IUuFAGcBcXiaC48uTbaIMi98kC3HQr GegRWcngjUuSLJkMLgBw2lQUTDiYZG6Zsj5ToNP8oYJFk4I0hQVSsMECGVMCuwaPyJnlAkU5xJZQsaOeNxU5PcOh7QJEmSR5MJvX pfOogeGwGuDbyRKaLwiDOnqWNfL8/xZi4cj1huNDiQwaCg4O5CIPQsBaNE1QfvoMYLDI6Dhez5OY4XwBV6CFNE3I8JbwxXsKOb3A VxBLe2khZ7o7w7GUs8gjxoQ8i9pnr4qMbUnnJk06ScDZoSeISBDxE1a4lGwOiqjv+6AYQg1IuzvBiwXeUDXE2FKSKUW1aWJx/9Pv 2RGm8aniyNoQT9eOfP+OU6vd8DJWkdnBWKhMw4gkt704mkybg5aKzAurifgKoyWpSPuOXozyTFhgsAjPgHjYfAlVSYIVtTqUPAxE XZYm38MIPkX7Pl0hDQXUqnFRJL2deQ6eLkUyGcwIPtPIeEZkzjhsm+O4DOomQVsFJBB/iDxgJDmTh6tkK9IEUUoBRQwqAm5XYrXa HD+E3JAAydK8mOEEkht+kScPexFPVvFkHCXU9UBsmGzLwYslDyQBKjJXK00AJw/8gxclnGzEonaYiFhKWSq6qO37ewAet5YmoGko yUYlxsls/ByODOGrdnBoJthHCEeVOPoC0pDzBeE44HDR00QOtQTPkhxwnJqUWEiIBaTEoUZKWK3YsICr7EIFXSI7Qua75XGaCFzp rtGSa0eVxGuHegS6WAtnF60loJQ0NGli7VpCMmxOOuuqJA12B/ubZ4gyLEmGbeElg+s0DcqASyIscDGeIXNmSAxuB7ABlSku1xjH JbgCLl3cIGh3w8/AzYWLPMrzUFDA3VfC9UxnVkcmZOZX8pE7GemFZFIZWULrMEwfC0OUrNq99p4oYiGEyb120qRVGrRCIIOqjs5W y3lkMgYc2U2F0FFLQI4MuXMlzidzWNTudNy/ZdJ2F7F3IuI9CgORPYXjqyXAMcHmEwXGTJRLkB2SaJN5G6wkO0RIIY/fACoiJBBd IotGgEcseMUcCfCKiy/Da9E2ZCGHxCMZ4tGY9mvfDfpZ4nh4BN4jsOCWB5mQPOEDEFyRpzg84dnEePLsh+PRbnMB1WR0MDmgARWR Hr5MYjiFvN5i+CDLI4xtbZJilWXwDDU7SkUSsKTwpN9yiYjGkz0VEaj8BHYfm6O9qPnr2FmOd3Gsmyu6uCLcawInXkGDw64NIwy0 eBnRVyRCoMIY6slR2FBeIjzyBFXrQkzX0gQVIdlfU5TlFI1QpZy0eOMKSQMoPBoKtEMTAkhA8xmLWLoj9MjQeJozzWRctnRzWPKk gS3aCxk3k/Frd/0HQywcMpCvQlDc7RBWIQEiE6OIBUGRjNxsGmK1ugC1Br3bZaxFSgieDRbpba9NaUmSUQwjzQiAx7CWgrYi5K/d qAwoq1UcNEamiCVPAlEzok4XBVTQCYFgD8091MUaJoFY8jWkRlmBjEJASEB4SUS+WhEpYjW/U6CI1eLJ2zusotU0hSWZwV4ugZHa KvKEeQSEmnOvkUOmiKVerEZ0IJbU74AoyonElKAVxNKaPcURymplI5mT/E8mYiFwAtL2lCyO7uaIJkKURlY0bi02RybIimaLQ0QR izAwGZYIQUdTVhA7MkgkzpfmccqIwSmAkGDkBJHJf7iEyCC3CCporUFDi02piQsYmEQ8YmjOiMdpGinDCPtJJNVoGqRHO4m8tdUa TDjm9CCM5IDygKBgJ3LGpYW2V54VIASwC8icIhYJPIB0WQyUBICEtgKDIlwlOsQSAWeUB3oJYhFPwYmrF5cxRax2PePuI61PIBas oojVcpCJyAc5Wqt0DOG0xCOicB2rvwJiUWDsBb0NRxCL+kQb+4Luo1aHjIyTTGeMJ+PESWR/cePTOx2ba/UGGTfDrXAQAqiLKjWP lv94C6iAWOMsqOYUeTASvNQ8UYjQaFTgK6+JUNYrQEAmwRjWIr22IYsckJJkyCoBpgxp+YtALNmQgFYbUopXNJEfRSRF7Lh4RAKB ZFuAXCCcBlA1IgKxSFNGMhoDYS3QSKa/lcFR0SqLWEQakB4WjQazwkOIp+2GCmKBZ5Cb7D7BdplgHi0GjnfwLJ0Dh4TBA06ifIXA D8qSCk4qLBmLEAjhClrGCvEVaaT5q4ruAhXCiEExxhWPpqTx2AVKWeKRSyRm0kwghCvcrURClT1FJN1wFMO8g/kfIJbeIbhbtDap bC3L9hIJIAbeJ3iZYOUkA4iSsHa/aa3R0c6N9D7H2oqQjN7zSECTES9Wy4rccnBwx4hWOrRgo8XTECsUUCshcxpJi0ERS0mp+UBA F+pNUjlqdTH1RAlER71YUu1qFS6pVQnJSPdd4gEjGfVuSYxWp2uoI/kTPGOt5vkRF43mOSZDrXYmAcTQn0OeGi8JALAhEhDAaASt IJZkNQKwEQJpm4wgdjTnD18UhxVpdCGiZdDK814YwirsCBUKRso2RlqZRRz2MdBCE0TjIuLxE2PwRlU5SgTDcOuBQ/KwYQSx+HWa jBSMPD7lcC401187mKSJgzKTPLUfxfEkBdA2oYNBkuthtJkClWgbiDaDaLZaAvwuORf0RGgHQVuLZhZ8aPK4giRDAXBdjbaZSKuI uL8lgljNA6YFECgdKWy0ewF3BL1uiQ9HEUshRC5+zWEFfTX8UFiO8HU0B20oRDpsk0wGR0RWoyn/gk4+X4kqNyakFZ48nNTubrLj WgsD9QlJQFdhjyCtZsA9PlrVEB+dIlaT9vUREqDGQA2AfJDDOKsxDwwbbwFIwkgRwCPYQySNBzUBpDFrWfAVfAKZRtlMEasloIjl 4HQqAXYkwSieac4kgSZkPhJ5vHjtp6nrSYpB42kMjaTbIgBqaogFX4kjTlxhTvWyKtipFY842YgHYh0i8XcpYgmhNcTidzWWk2zh Xdl5lkpDLHn4SbExsjhGWCTeGBnZf0RYpMkooihgTkQVJp0k0bJVikdFY8aVfyRyFLGUsjQwKWKhsT9ENW6/aDKqyoY2hrUV8gAt TiIu4w+GWJdcAlApXC3qiEBZ3BJIDCLiHgDeRtipQVG7VUbxOUJZspamobe9dgeOJMMm47BKLRUtVUWkpSzCFSgkOCaG20O7k1EM ilgAAPU4qjmtgibVcaXaJVUnISiBqGbJxzC0Ph2tf0cQmxILsOArhEBCypF+ksiEPP5VSQ2LilKjCHJAVasBW0NsBTYaIJGbJoJn FIlQQdEQQlhFfo7GAxiEAeSnkRvxjWhWNIGGhxHsnSRpmBmRdjSIxqWpCKuwF8CJhk+yOyPHdlQarsgqJKDUoYjVjgPWjlB2FLRa ttrpoPiEEKZHNcWLVCMHBEdjhK84mOR40gxHYYmwdsDJ8UeMhlLyQ+/FH4vYkafxJJ4meC8ZzZMkw0kHZXFRkWw1N5p40iI5Zdpx IIiFECD+K04lLjlcPJrA0QpKqYcXEhmqShpEVhCrUZaqkgNBrEZZqtFHrMcRXUVp91fTyI2phSuIHbtKW0sSkLIBOWSIx5FqAfG4 f9F8p+NSUcS6iEjNQCsNmmaiwLyJIgwbw1eNoCN+JFaNhaiWAFgSNTiNbEsBTBlM12oAPgbex64lqzRevl+89qP4aVIATe/FjMbT ZCLwCRcWiLXJJA1c0hHEciphsMg4JYZsC76KZEgsbKL9IvZx5Ee1HSHeLZn3TSRCABACR70MUQVI0DhEQWP5NLpqBDAV+/6iKDp5 mgjR9xeKVEEshSttMSCrCiYrQgz5iclUKcBEkVGRiywZH5tMhnH872JHb4ZjEOtQSgCqtSxCFpUIAYc2GqpGxxE/lT6SghBDrn7t HtByI/cVXTX2sRVW0WQQKqBx0hIcRxIflAphkUyek+C0Nr7mT5Nn0drTV+K2KqSCBghRuYcV+E9jKtBRIXJUo1XwKIA1pqIuI68A UZ+mJNIHEvUpcWoJYpm0UKDIRL2vAYAilm6uZTVKR0JQTaNUIGGtsh4pA11LE48WgKytJCDxJxmxkEYaoomsHSesIuM5qIK3LAAq 2CNaclr4yk4hHmt9JVhQh4nKBY2yWIuWCnmuC3Rp/NOy1TYnyUgaAmNkRShLEavhFjGVbOnvaj9NEUufzJN38Dh95ABqDmicH0Hs CLxHfnoEsUQjBaAHnG47gtixMIbIUdLSoHgRuYCLCvulfXQray4sQSzKg3gIXKRwPVajTB2lLAGtxFDEVkQwPPKsVeOrxlQq8HUs YmEnCjcItWM1NsHJFgo2VuPWQigPbXPQOgEB0gmzRESHzoAFX1HDIEwrDaTR6DteANj7iHioPBtkiQIceYGKSIoxDWkERfD5KJmA KA1gx4hCWoMWWRylIMkBm2PV6NNdxFdIOXm8tlVlc5LDaGBsDImsIHbkeTUQy6pehlCWFEYoeEBZ5DMGsWgZkFWjIqWFNyzxgKtZ E0EsmS+d9RdZH0PCiDmeKo7vqEBZQpGxdqzGcQgal+AkCHwlRaUNiEozAqXVHoyPiJYfJKZMrahSSOwLNA6x0LG/9Z4qOwgdmyEZ FsJUFGBxXlzy8T/amRSxI15siVz0VHScNlzi9O6l9xK9YSCEK4jVKPteGqrR2+w9xOKWqwirxorelsdI5P1yISTmUmwOjiwQi8Kg zOTFsIZY4k8oBHsEsTJgWUANSytxrYofodpYjYUEqWelHNwROokePNq0mAwrBeRJ+kyRcZIRkw0qHGLGIlbblqjyQ+//W2MT0HBl 1dgEJPLkI5YKP1RBLHkYcKxG4tG0AlrKBJ8a5EhRsdeVg0BLjp0axWEFseREgHNabsQ11NxZ+qNai4QkyxGNUJY4r/RphPamljiv +Gn8LiU3ToF2fFBy8vZagzFJia1GuDjSrWwsYskZrICTIpYUnrinIyK7MAaxNBNyfMiuUb4WAiXGVyajMwKx3pJa8WKDJQbScEgc NXI9a3Ct8BKWYFVkwmilkdc25M3NWMpW+EqxOlbgK31JibuA3kdjNfauoT+NO3SkDH9Fyo6908eqkoAWD5ZWFygkqhTadh+LWG1S apKggtjKHlUsJd9ESwNALMgaZolAWeAW8RWYwdvwaI9zNSd1hEyVzSdqDF8JBZEDNqmgFIvE75wsnkYSWIooAKGmlg9BIBkyXePo aAxJhnjtKTEWSYFdPJmPiyIWu+AXcqAs4h3CyKf5yF9rLmi7PIpY5AMnGHA1SkQgEJDjZdhggVAW4MEqRFJbQRQVJdNYURSN06Tg oaqsOjnSHFONr5UdpDtCioqzzBFRxNJkx+LwvRLSHRkLV/d7r1fHi26CbWk+8IaNo13ALMIIYk0s+XbA8UERC7eXkrKiyt0yVmPv JY2dtP/CyIbkwdGoaAxdi2QUsTSSpDxOtvSGhELCe4iFI4t6B7ciShvmyNNCVLik1isT7JFOqkCskoP/pPkf46r+kWqaPtyjVMMB ISnlHOLpFyYpMUcRSyr39xCbRk2KHCbzYsk7xdE6nfwi1Wj+o6uOXTsiGj9hLcHAsSz8cEXfsEIa7Ub4GtS+5BmrEdZqD4ErbQXt ONPH8kQIIwbxWFtBLBy7UcSSJwpa5qSHMPEpR7FNmhokGUEsWIsjADRORCzO7KgDPR6x6ZFOyOMRi3N0DGIrfIXGIBZXC3Q8xJIY /JY2rkKwlAuWCGUD5GG4rPWCBmLR7OB85YJXJdekWxl5gYomoMZXcJehPijC5E2HmIMoYolrO4JYzbWliB15Pkz5SjrZUsQi57G3 SeXGwU1UEf1pSixo4m118kTf9dBOFWPu2ZG1tIbRqoWRF0YopLUsGlXRrJIeyKgN3DJ5bgzEAr30xseGtIoYZylOJloQCBZAmoBY 0lV4FGak95PWmxegRXraiWlEFKsQ4Z8GQgpXCOjS+EdROuIfY5H2TpoYX0Eg6Vc1+iv0abb2MpihP01iyINu8qPYBFk5JYaUYRSx fkYl2fLvIdY6ilhtd0b2GrnR3bSSOXBYg0wEAlHEhgpFf7EI9lAsUUtFQQuNBS0NjIXQWPxUqDNONP6kaQSxtPx6hYjuIykqR5x1 CAEsYnfIrh2L2EpWdC/oTlG40s5fY1WBLt1xbIUcKF9p/2RYxFgZ4Rgvlk5mB8SiNgxx5Is6MoS3XAJcKwK0SLf40a6AYyFHhZjK nVMRjancRbgTqAhZJY2vWjfj0XiSTEupPf4dg2Eq+l6HvqOi0jpeokFAEJvk4MUWUAFplQ65pQEJVLjU0aH15vsjFnV0BbEUGJrI VogkD4o1LzYlpakXG9Qcr7RAvFjwAPmQXznWha0gllTrFJCjomsh8nNjIEpxRRgzxqPVnl6OSKvxT6IqfIUoXyuIpZ3FxopSdrSE 2HfaNYmwkD7UJYQju0DewhIIjbyhHHkITPZ0FLH0QymaIcG2giNfgHBwtONA3uxShJNTOfLuk/TapYhFei0Z6cUNCo7+Og4yQex7 3ipBLD2qx3ixWpgiVtuRUReWHvBjHimPNAVICcl511xV7eIhXa5w45AviLSrzqsyEFhI2UZgMIrYCjURoF4sQAu+YnH0ah/7lJik HNEYL1Z7HXtcxFJLRQswUoYPjli6yQe1mlBdjHSqoFVEpaJAmjG3/EifRyBWG5mIeLEUsZSyDs2LRYIx244XGDZRlGEQRex7D4o1 9lA3UWMSeWEJxJL+QRqZKhtChG3HIpYENBHKaj4ofou4lUAXQSnh7qTxiKTspIilJRyDWPzueMSOgHnEiyUf9hDKjnixhRHEjj4o pj9Ky0bSa74y+V0NsVQgDUUsmaaeIezRsErcXGotAnmqDKvxlViNZCSMAAUMZQy1VBRUFKtjReNPpjQvlkz1A7jy4Ks2oR4ps+bF 8sSLJa+QSRptor0RuI4rW2VHKjs4EbSTIha5VSgLixjyLrbAWVhBQ2z5FFktCWWlIEuoFuOMEGWkGF9Gaz3MUZEvTbUPZghcK6g7 cZGtqMbAcpwlei+N9o5qtIp5H5EnafQNlliIkkdtJKxVUqNraT8RifTb1HwCUpGNAI+CTesvM1aVeCqkHEEyqWpFrXvLyHtEChXq 7lCU0nqZ5l/RuAwrGp9slK9AkebGvdd1iHBL+zAmQ/pwjZDvryPK14pGmDpRpKhIT6x2oN6zNJ6mIQTSukTRXSPxCJMcRj+nGSuN 3NoxGUlGs9Ly1LYdBT9h22i2JBnBIX3mTFOSGMJvLX6kPGN+l8bTAmhrSYIxIjE0cSUHbZGUcKwq1/lIpU/wOapRDIxe4UQjMVr4 vbsAeu9GeC+mksPEbEfSHysaP7LJsRqb7ESETSrA/kD2/YU0Y0Uj0QigT4apz01XVdoHNA3F0gcVthorGqlBaESe0R5SlU0mamz6 ccLaSs5YHCXccePHagwRx8fQQIWaaApQh5uIJBhpKJC3vNqHvGNSHiNC2dFnvxoy33uIqiGKdAKaaDWyjrPvoYiGaeT/tkbKrOFz JEzjtaKOhEn8qMZsO16VHXx/VdJX8qy4xe91dxLIkESniKrMqVJB63YLxMYZKc6RB2IUsdrH4BW+asQave1PltWgePIs8Q5B0xOz Ggs1X/aELaHC++Y51iKx5ioRVXBC/SFaj6NCh9tE+u/wpdHPkEar+I/0f0nk6v2bE6VaBYT/FwRW/f9XYwn6Vxawehy9R4uP9KFo fI9iUS0BsXmt222U5ciIrDx5bkbGWBHK2otYWWs10wdcDL3rSORJsiO/dbKs5vSQx4z/Fyz8JM1JJRp5Jknra/q8URMdLoMKkcd1 JT/S/6rGwelvQ9pdOR5y/7saB63/f+kjxP49aCJiVVZVcoo0+i5WCkhkjEr68lXrf0TfADE+uQCLW46+Yjlpor7syVLlyd6JSGMh +abzBEXTj8vkfaQh9r1BkWhXI7itYW24KI2yZCzTikDcjxD7f1NjyfQ3o48Q++HqI8T+PWhSxJYzJSkqCQGB84qCV1a8JTLAilsW tc6QGl+VHOSXC6SfkTZ2xEnTyJe1J0m0O8+JC27lB9K4zf+iEtrj35SmNEdEw4gkH3TS93+aRsITKveP9H9B4+D0t6GPEPvh6iPE /j1oUsSqGUWBR+UTObckuEsSmYpSG7qM8hVk9cvga4aM80AQC1ZRFp4Me3I1jnDvr8qT2xMUEmOTcZm8j5C40umm8sK1osr3M1R0 8SPE/t/UODj9begjxH64+gixfw8aj1h5BLFwj0S3xDllzlkWXKrgKpFpLvwSA6yGtO/2wmIGgaD2FQG5906SPcmiz3JPUAHty5AP pMrj4hORryS7yiWnNu0afQgMglY09nkypHXTJX1cx1XuH+n/gsbB6W9D5Jb8CLEfnj5C7N+DjotYVOUEsQrrLPMeVXAr5AN5+j3M qHJhoeAf/aTv/6eqvDc9cY2D6Ptr3LbvLyAWfKWIDbw3VwxEmBrWvuGpfK1LOy2T+An1+0f6X9c4OP1t6CPEfrj6CLF/D5oEsTyZ j7qsIZZ1SgwoC75GVNGZSzoT0RhTIJ2hRC7MFkJ8MSzyk4p+xfhhaMRpO0GFJnyJ++GqMtLFiWjctn9RWkWG2plMmkumLiiKRAyf ZPkIxyXVUlJVQmU2VuKyqpIpCYF8Brs8rnL/SH9NjSXQ37w+QuyHq48Q+/eg8YhVVFXQEIu626sh1iUX4b962Cx8prSMqp/35/Oe XMHHcgFJAomDWqfZcZaMYKKNtf0/tdp4niduQ6KEUp0kC4VFKSKcqJB40nyOb5WQoIYFNcapSbacZiAlxSpJToIjG4LPLfOhEh+T 2YTI5ESuWFIQP67S/0h/TY2D0N+2PkLsh6uPEPv3oPGILauqNAaxLpGBL+uXOE8hl1XVgqoGWdGV472yGlBVn6o6S2XIrYy3flX1 qupf37rkskMh41SdDAt5pLJPPFEh8aT5HNfKql0mQ0W7RdUnqEFeDXHaF8ki/FfVV1ZckhAqyxGRD2WymWxeLJFRdsdV+h/pr6lx EPrb1keI/XD1EWL/HjQesWpZlctqXinDPfLR2f8JYvmoDEeqFOQUr0DI6lFVnarWs2K7qrarpYm2V1X/VzR0MjWsqnpVNZywkBib jMvkfTSoqj2q2qcFsK1JVc2aRVbYta6yjNzQjIiraqKkRnNsKF3QOiF/pP81jYPQ37Y+QuyHq48Q+/egCYgtqaWyWlBKcVEICBpi RdKhKV5WPZzk4FWXVuPvz/BLh0xz6hq+vWLJaasWnbZqvP3KkgVfWfLE/9gu+Mripz6Q/m3B/JOnLy6Y/6UnP5iwybhM3keff+qJ zy58+tMLF/7zUwv/7cmnv/TEgi8/8cSXn5j/5Scf+8bSJ36ydd01h95dpO87nM9YVTWskqkIgjLpFfWR/rc0DkJ/2/oIsR+uPkLs 34MmQWy5pBblUkIQguRtKEWs6JfKbonwFY7U9mBq5oGa763Y8LnHF3xm5dJ/Wj2J/nH5wg9Di/5x2ZIPpE+uXvn/X318zepT1q0/ Ze2Gj6/e8MlV6z+zcu1nV67+zKqVn1m17JSFj3129dPf2LDyJ88/c8uRo2/4I3BzIxplx1X6H+mvqXEQ+tvWR4j9cPURYv8eNAGx igrKstIxiPXIZEoHt6oOldQ3vfHZ+2u+vXTdKQ89ccrD8z+2cvU/rJ5En1i//kPQuo2fWLfpE+s2n7j+cfXGk6pToDUnrAmb/wWt euYfV2352Mot/7R8yyeXP/uZZc98evnGf1q5/uOr1nxi7ZqPrVr6j089+fH77//2/IUzX9/zjjPuUclIxeMq/Y/019Q4CP1t6yPE frj6CLF/D5qA2LJaLpeLihwXOfqg2C1xbll2llWbqh5JM/fXt/5w3eZ/fnrZp1dt+Oxz205Zs56IgOdkWFDqmVPWPHOidvUz/7Bm 8/+TtpygPWXt5lPWbTpRuxZbfQB9bPWWj6967hMrn/vUiuc+s3wL9KkVmz+xatPH16wnrZa1az67dt3nlyz/t/lP/cfKZx5p7K/P l1xlNSxrPZ5OxP6/KkLGST4hS6eB+yD2r6H3L/P/xIZ4QtkPYDVWnbj94MKv0FKdkNVEtzohe/IROzJr7AlqzKxzJ6jxnPtLGrf5 hywy8Zw2Q+2J2A9R2mx0EzUKBk46QVuZu+3ERWd5OxE7RtKJWYmUaqxQzsl17M6eoMivaFP7UdHF42qkVBYglswXSyazcwGxHJsT FTZXYkJC1sPnyVTSimTmxd4cP6iqGy2uX2998ZtrN/zr+o2nLF9+yuo1hCWTAmbF+lNWrp3ErkYCsBNQ3EDCq9aR+BVrSAziEUPj V68/ZRUWsck6kmYViIsY4BxrNxBbiRlrV63/x3Ub/2HtBkiD9DqiVWuJVq6ZXCtQgHWnLN8wzn5s9eaPrdkEt/IfVm34h5WbTlm5 fmTtytWnrFp5yqoJds3aU9asHm9Xa79Lf+JYkWxXbaj4rwiTn8DxWbb648vXkKfEqzd+ds2mT6/Z+MnVa+HF/uPKFZ9av+4fli79 xJJlX1i95nMLl/z49R0bIjGzCsTSae+OsRFFiijiBCv5Od7PiSeusKBAEb48zsZENSqVJ7Gy+oEU1r6DmqjKmFYnqKisQJXF97I6 Tvm1eddLE21cIqU6nsU+0pQkW64ESh0vn+PZmFTGUaLjS5MJHlAerYRhbaLy8ZaAbfIxzqJqqaKIqlBFlZKfkf3FUqBY8hUUf0GB 9eVlb14OsWqQVcdbDsUgpZrUEgZzSoAVAywCUohHk6JEHdmJCkjkwzOqSqRPEIJ0Et8Jwioquu1ofIlMOiKqVGRqL00+vnQ8eVh5 Unk5BdbNSK6iCCFAInlZm79rEnk44TgiG05UpWzjRCZyP2F5eAXVrk1SHOIJWQie0MgEscfKyUtUlRi3qLjEEsBg4xUrJ0MWVjIz ImQqCoiksgslKodYhrSwPNG6ZNUplbSsRORjYQVkCH4ADZBFkKisokxF48fJBCsrJkWZaC1KyVwqVWKMsmySiIycYIJYaZy1oCSi 7ECpSqpTUR1K2SqUEKmVbawEKmOBMRVZM8tYONbKc1aeBCANhCOHYqy0vZ4o7JpglbgRITwqA8NCRpYnJeQE7CwpjCAZGRHlxLaI xOH1qOopsirwqpBXJb+ad5UKXlX2qapV04CqPj2gO2v5yk8/+eTHly39h9UrP/3ss/+4bsPH126cqE9u2DypPrZmAzQ2JY2h+sfV 64/Vuo+tWf+xtWs/vm7dOCFyUn1y/YZPrl/3ybXr/2nd2n9as+7ja1Z/YvXaj61eRWPGWRJYs0HTxnH20+s3f3r9M59aB2365NpN NP4Tq9eDc59av2ai/SQyXLd6gkUZaP7j9bGVa6GPr1pXERY/sWLtZ9as/dya1Z9bTexnV635zKqVn1q+8pPLl31y2Yp/Xrvm44uX fmLpkn/Gfi1Z/M2XXrnPYiZ9jBXBL0vjbERVQ6TyHWdJJ6kgbPlELZlkSZnEhkpqoDyJxaoPohJ+IqiWJwoNuw8kX0keFwN5ZBFF mrScx7N+qeyVyxNtUFH9SKDtO2I8UsknllCLHS/9+1q6laLNXiW/v9WmH+cnWjJ4uESGENcm4uZHLHiM4ilqUD7G+mQ1hBNXmsR6 ZYgUbKKwj5W6GwEsehTFJUlOWTieHBKZ7nusXCjhZHIIHJUTxca+yGTedbcsuyQCBoBnnLwKrvNJ5JEnF13llsrIDUKARmrTmUwi 7NrkmpAzFc12ohy8fOLSqmzZMplscmmi7DJAOP7IUCG3cTFEUsldVl0lIsIh7YNAu0Rk5kpUFr48VmZOnlTYHFtRjNEYghCxZBQV oyjBakQsVaytrE4UIGIuQaDpeGtSyoDrWGuUS0Qk/0mk5+mPliyKCiFAI62SahMrKhNJpIFil4kcikxUEkek0KNdmigTL08m0SAy eqkwRliEOCJR0CQaJAlC4XEc9AxnFiTIwPL4LTcQC7hmVDmuyk6VtaqCV/tKBCvs2ncjC4d1523c8MXFiz67YunHli361NoVn145 uf5p2dJJNS6Z1peHiFBkjD61YrmmpZ9dveKzq5dDn1m1bKw+vRJZjddnVi79HBKvWva5lcsR/szypZ9eseTTy5Z8avnif161AqvG WRJYsVLT6nH2X1at/eeVq/555RqEP7t81WeXr/jMspWfWbb8X1at/pfVWDveIsFnVywbb4mw7ZqJ+qdFy8fpk4tXfHLxss8tW/65 JUs+u3jpZxYt+syiJbAII+YLK1d/ed26f1m24l9XrPjK+o3/vHTp1zdtvramVj/mm+CxdgSlEywF7QlapEdWLu0CGGfRHENgnIWw 6gMJDbhJ5fyAGpdtRWPLPNZOWn5Yh3apT7Q4DkgA0Rzoj2IVFumvj7N07Ylb5ElzHmshHAqc0InCqaHCmaoIi0iPop6gheivTBQ9 GpV9qZQHAZR2omyTCfHYlm44TpUM8UMozF8sD9JPKlq8iaKboAA4d/QkYhGRgeNo3OGtaFyyimhpJ4peJCeuyo6P09jTOla4i99f 49JjF+jhxW+NPZJjyzBWNM1E4dKie11JSUuOAM1wnOiPjtMHPZ50q3EloaKnFSea/hwCdHFcDhVV7he6IxVVTvQ4jfs5KuSvXe3l MaIxxz102AS5oQBIgJ/DGTmlqMoJlTMVYjUe4y5T3y7zwB6zfqde/7bBvMvtf0ZnfqKzb6HVviwYfjoQWhgMrghHV4bDKyfYpf7g Ur9/ol0TS6yKRJBmeTC4LBBaFghQuyIUWREKwdIckGZVJAa7OopAmGplOAStCAWhZQH/pNKyRZ4B/NYSnw9a7PVCWgEmKrjYM7mW eEMQAovcAWihy/+00wctcYWgpRPsYkdgkSMwwQafdoQn1epwblUouzKYWRFIQwhgEZGrg6nVgcQqf3ylL4bAunB6Uzy/OVnE4ppg cpk7vMIbRSR+FOEdBeltq2ef0b7P6Bxnd+tsu3WWSaze9IG0x2zdZbGeoN1jMe/7QLIacXXtMQ9P1F6L7oNqn1VPtd9mOGA3Uu02 G3daJrF7rebdNvNEu89m2WO3TLQHnfb9LvsBh22f07bfbqXx75N+j8W0y2oaby3m3WbTTrNlt8lCj9huq22vxQZ7wO7c53COswcc 9kN2G3TENt7u1et3G/Swe4yG/UbjXpMRdp/J/ObA0OuDurcG9W8M6XcMGd4cNsC+pTO+qzfjFh5n39Ubdxshw0TtNZv2mIy7DLj3 dRACWNxjMUC7rLqJ2mkZpqKLu216aK9Nv8+sO2B6Px006w9ZDIetRqqx8XQVVSX+BIVNsPl+4/A+wxCEAM2NLk7UrqG+SbV7uH9S jfu5isZl+xe1/zg6iCMwUTjXeqKDusntgWH9Pp1+/5Bu77Bu3+DwniHdIbP9gNl50ORAnXDAaN9rsO3TW/forUes7oMW12GLC/aQ 2UnT7IfMtkl12O46aCVr95mse40WCAGk32d27LW49pid0G6TA9pltEPv6CwT9e6w5YDBeXAy7Ru2Ue3X2aEDegcRajOSP7lHxgl3 EETqnFGRRUjbuxEZzJqM0AGrZT8qHLNhj1G3xzgE7TUN46o4YBw+ZBg8ZBhvD+ig/nF2n75/r7Fnr7FrVAj37DX0QQctwwfM5DLD Od2rH96jG4J2Dw8eMuurHZYqu/mI1YhAk99NehTLohJNZYdcrk6rtd/rMwUTJn+i3xrWB/MDkWJPXBjk1W5erY3zh4PZ2nCmLpyq m2CbE8XmRH6ibYzlsbY6kDzsCR9whvY7/PsdQdiaYKommKgNpbG2PpJtiGaQsjGWrQ0la4JxqDoQq/JHj/oiR7xh6KArMJmCB13h A44ItN8e3mcLQXutQWi32T+p3jH63jEEJtXbej+0Q+d7a9gLvTnkeQvq877V59/R6x9n3+4L7OgPTLRv9ofeGAhP1Mtd3hc73Nva nFtb7M8126DnWx3b2hwvdTheaLM932LZ2myGRRgxr3S5Xu50vtbjQRiBN/r9CDzXZNreaXunw7Kz3bCz3TTOvtMK6SbaN5t632zq PkHtaOze3dwH7Wkab3c39u5q6h1ndzd2H2jtPdTac8LqOtjSebClfaIOtXb8P+hwW+eR9q6jHd1VnT3VXb1Hu3sPdw0c6h6YaI/2 DB3pHZpoq3qHj/YNH88izeGewSPdg8jhUGf/wa7+Q50DBzsRHm/3t/Xua+udaPc29+9p6d/XMrCvbfBA29CBjuGD7cMHO3WHO/WH uvQT7f6e4b29g/t7BsfZap35qN5co7dUG611Rlut2V5vsjeYXU0GN9Ri8LSYvG0mX5vF3272t1sDvc5ojys6zvY6w0PeqM4bmSiD P6b3kVXDnjCEAFkMRPTBqC4Unih9OAIZIlFjNGaKxSFzPGGNJx3huDP0fnKFE+5I0hNNUTnDUcgVibmjcU8s4Y0nfYkUFC+ykyrB cJMqxQlJlkeCWIGBEMAiIouK+oHEatOiTJTwYQj55FU1N5kyx1FKVRPHt0lVjalqvKxGympUUcOK6uZKTk51MWU7U3IWS7aiYs/L 1oJszYrmnGjJCMYMb0px+hRrSDC65PtpKF4YiOb6whmq/ki2P5brixWh3mihJ5LvDue6QtnOYAZq8yUnFRJMKqxq96egjkAamyMG uUG90eykGkgUoP54viIaMxDPD8YqyhLF09BwMjMYT/VHY32RaF803B+LDCZixniUI6MZlqUJVlbVSSWqJRGEHBHCECJHxKsqV1YZ RS1IpZwgZ0TZkUq5CjnInk27i/mQJJxCzrykcnnB4Q4NWV1GV9DpTTjdiXCg6PcVrK6swZ3VeQt9znSnJXEr+vEAAP/0SURBVNFt iZt8GYsvNVG2QGZSWf1pkyehc0T6zf5eo7fH4IHtM/kQCZm9SbqtPZh1hHLOcN7kiRndUYMroneGdY7QkC0waPVDfSbPRPWYfF2G QKch0KEPtOt87Tp/27C3dQjyNPY5G/scE6yzrttRQ+QaZ6s6HUc7rEc77EfaLYfbrIfbzIdaLUdaLIfrrEdqIfs4W93gqm5wjLNV Da4D9c59RO5x9mhb6FCzF+GdVZZ3jkCmd49aEa7tCFS3eY62eA43OQ42OA7UW/fX2fbXWXZXmWD31lj2VBsP1NsRv/OIYceBgf2N 1v1N5ok63GafTNZ9jbp9TUMnqAONQwdr+g5VT6KDVb0Tdbiqu6auu66u64TV0dLS19LSM1H19e3/D2po6Ghs7Gxu7kYOra29Le19 HT3Gtt5J1DlgmVTNXbpJ1dQ5DDV2DEEN7YP1bQNQXWt/bfPkqmromUzk0B2uGThSO3i0bqi6QVfTqK9tMtQ1GydVbYuhqk13tH1y VXXoqzsNNV3G2m5Tfa+loc/a2Gtt67V39Dk6+51dA67uQXfvsLdP54OGzeGJ0puCRnPAbPZPlM0WslqDCJhwb5p8CGDRZgtYHUGL 0388WV0Buyfk8IadvojLH/X4Yz5v1O+ZRD53hArhgDcW9MU1Rf3eUMAXDPojoUA4EopHw7FYJBmPJnKZYi6Tn2jzWSafLUy0hRwL izTZdC6bRoCkJJEZiJ8ogS1PJkUWy3A5TtyKPCSdoOUFqSApOUXKKeNtWhTTIj/eClKUgZSJirEl2EhRDhekUF4MZHl/hvNlOX9W 8mRkyJ2WXCkRciYFqBJ2JHhbjLVGGUukaA4XzNHipNIHs7pAZsiXGvAkqAa9yUFfpt+X7/cV+7yFHneu25XtcmY6HekOewqBiep0 ZVocyUnVaI012eLN9gTCrc5UuzvT4cl2eNLd3mSPJz5Rw+HcUCg7GMwMBNIQAlhEpDXJ2RIVMUTJgqa8JZ41RZPGSALtP2sy5czm /NksxzEKk1eYwjir8qzKMxNtSYAKo6KLLCSzrMQwQoHhcoViOp9LZDKxVCKWDCQToVwmlMv508lwPp/k2VPUXFnJyNFIRm/z9Vnd Rl/ME80FIoVgIOd2pWyOuN2btblzZkfa7SvGE4rPm/b5UhPldsePJ6czitsV963R6KU3s8MRQbzHk/B6k9g2EMiEQrlwOB+JFHw+ RGJVzOWKOJ1hu127z6248z2TyTekhwKDuuDAsG9gONA/5O0b9PUNenr6Idc429Xvaet2anKPs80djuYOW1O7vbHN0thma2g117dY GpstTfWO5jpHc63zRGxTnbO62n60BnJOtAePmHfv0+94t/f1t7q3v9mx/c2u19/qPFxlPlJjPlpjraqzVtfZYatqbUdrLQg3tLgb mj21jY76JndrZ6Cp1Yf4unr7pGpp9U4md2OzDXtx4qpv0E+qunrdRDXUDTfV9bbU9ZywurpaBrpa+iaqtb7zA6mlrgO2raGro6kH m3e39ve2D3Z3DPb0mLomU9+AbVK1d+onVUeXgQrhtg5da/swVXPrUHOrbqLqGwcmUcNQdc1gTY2utlZfV2doaDA1NVmam60tLTYE JlezqanZOFGdXY6ubmd3j6u3z9PX7x0Y9A8OBYaGg3397v5B18CQe0jnHdb79MaAgXA0ZLKEJ8piDjutEbc1PFF+Z9xrj3psI2sR wKLXFfW6Y15PZKKcjgDkdoU87jCwGvDHg4FEKJgMByYXsFoha8iPFjyJjAQT4WAkEgqDrPFoLBlPpRLJdDKTSaVTCSg50WZSWayd aMFUWGxLU6aTKcQjkitKk0oW1EmllqDyJLasTqqyApVO0JZKJaWkKuVJrCSXJEUeZwU41kK5yKsTxQjEFjg1x5QyBTmdl1I5MZ6T QgkhmCQKJHh/nPPFWKpoVolk5HBaCqVErEKMN8p4wqwnyrliwkQ5Ipw9zFqDRbM/b/LlIAQs/qIlIBgDosEv6LzcsIcddBUHnIV+ Rx6BiRpwFbtsmQ77JGqzptptYDNIDFTnez3ANjPoLQ55s8PezERZIqw5zBiDBb0/ByGARVuY9SbFMeKJUixEGhxp1pPMQ75MPlRg 47yUE6SSwqtKXlWK422ZVcvFCfZYlXhNmiurwK0VSjwP0HK5XDGdzifTGVy96XSukM/li+lsJl9geHHUi83kJbMv0uvwD/mj5hA8 y7gDLqY9bAcjg3mbM4F7eHjIY7OEHLawwxacKI8rOqnMRo9R79IN2YcHbfphBxaR2O2MWM0+m8Vvtwac9hAWcSf7PHG/N4GwyxlE pN3mQxqL2W0yuE1GJ7bV60gOY61O5+obcFJ8dvc5u3pdXb2Ozh5nZ4/9OBYotTV12gDUcRZArWs1wda2GGubTNVN+ppGY12DsbHO 2lRrb66xj7ONVdaGaus4W19jPXTYsP+I6cBh0zj77u6BN97pfvm1li0v1G569sj6zYc2PHNow7MHX3qt4dU3W3bs7Np9YPBQlfEI 4Fpvq26w7z04dKjaBPruO6w7eBR+j6u+2XXgiL6hwQY11Y+3zQ32xkb7cay1ucF6gha1f0urZaK0qn+8WpqMHxSxrfXdY0lZEWD5 gUQ3aW/s7mzupXzt6xjq7RpubR1snkzA5KSqsHOcQOXObiNEKUtB29ahb2mbXA1Ng5Oocbi6erimxlBba6yvN5OD3GxvaXG0tjqb mkDZSdTSZGltNE1UW5O5vdnS2WrrarP3dDj7utz93Z7+Xk93j6Onz97b7wBoB4c9AK3O4AdoEZgo3bDbZSMcnaiAK1GhLIQAFn1u cDHh98Umymb14g512P24W0FZQJfGg7WTioIZMCZu7miyYCAWDIZDoVA4HI5Go/F4PJlMplJAZTp7nL/ccf4KhUI+n0egkgyLiGQZ kWWkiSrk+cnEcZyA/4l/oOOkf/LJ/ANlGb7MAKgTxArEFjk1z5SyBRkVeCorJDJiMl9K5MpQPFuKZRQompapIikpnBSDcd4fZX0R xhMquEOMK8yBphOtO8IDsfYAmFqw+vLgq81fsAYYa1A2BRSzX9Z7Rb2bH3SyQw6m317sNWe7zdmJtsuS7bROYjtM6Q5LBuFue77P Uex3s4NubsjDDrlzQ560zp0eZy3BIrBq0ACs92R0vqw5UECkLVSAHEHNhnK2UM4RytjCGW+84IzlnJGUI5r2JjKBXDHBilkRjRam rGbLav7E7BiVC5oYTRwEWksiw7G5YiGTzSRSyWgyEUMjUbsec7iGcQUKAhCrPY1OFBVDONntC/WGY8PR5HAgZotm7BGqrD2YtnoT VmfUbA9Z3FGzJ2rxxqy+OGTzJ+yBJOQIpipCJNIYnCGdPQAhYHSFEQOZ3BGEKzFISTdBDsgNMQiY3KFhm3/I6sG2eocf4QGzC3bY 5h2y+gYt7kGLFzH9Jne/0dM17OnQ+TqG/ZPa9iFf+7C3bdDbOuhuHfA0D7jr+9x1/e66Xk9tn6u2x13dQx4UV3Xbq7ucCCOmptdJ Y4522I+2Wo82WKobrbWNttpme12THeGqOvOROhPs0XrzOHuk3rq7yrCrzrS33rKvyQb7dpXutb09L+xs3/Rq7fpXqlc/f2jJ5j0L 17/79IZ3F2/chfCKLftWv3Bg8+s1L+5qfetw385a3d4G454G4/4mM+yeesM++hC43XGg2bK3Vl/VZK5uNNc2WmqbrXVN1roWW0OL vb4VZbPSmHG2ocVZ3+qcaKvryX7VNFhrmmz1zQ4a39CGgLW+zXyCamg1tbYMtbUMnrD6G+o6G+rbJ6qpsfMDiW7S2tLT3tbX2TFA 1d7eT57udk2i5h79pBqX7C+oU1ffrqtvM9S16mtbdFBN83B10xB0tGFgMg0drTeSa0O7isgBbyIX0vGEU9ba7mhvd3Z2uiEE4PLW 1xvhByPQ2mrv6HB1dXm6u709PT7Yrh53R5+jvd/WMWDvHHRAXUPO7mEX1NprQWSPzj1g8g9bQzpbmFhLwGwKWEx+qzlgswQhu5U2 mieX3R4kT5JcQYc75PSEIZc34vZFocoijfH4Y5A3EPcE4+5AzOWPUmHRF076IymEnb6Iwxt+76kyWRUPxCL+aNAXCUAIBGKhUCIS ScWooul4LJOA4tlkIofaa0TJfDpVyEDpYjbD5KgQRnwlgbaqkGOFSZXnRNhMkUsXWCjL8AU4JBIkMPByRTbPF6GCwLAyL5QlviRC nCJACMCFkdUSROMroglomknFyTzEK4JQEiWSiQLnFhLLEhapEMZaJENhyKu+EnlJXJDVnFjOCqUMr6Q5GYt5icRgMcVKiaIQL/Cx vBArKOF8KZRTglnZnxZ9KQGOnSfB0QANu+Ms5IoxrhhnjXKWKG+JcKYw3ETWGIKnWDQQnk1q2SGf0O8VBtx8r5vrc7LdTqbHXuxy FDstOYRpfLet0GHL9zqYQY/QYysQWfLd1ny3OdcJ6JrA10ynMQOLcJcl129nBt28wScbg9KQvzAQyA35c/3+7KAvCzvgzfT5MrCI 14eK+ihrinKwCOvg/mmPiO1xzWoPiu0J8qDYFE6ZYxlbImNNZOzJtDtPJlDJqaV8KcuoCU7N8GpaUHMCCWQ5NYWYyWwGx5gcZjWr Jc7xao4rZ7lyXlY57XtXpiBlM2w6VUwmC4lEPpEuZJK5VBz+bC6VZXJ5rnAKeWkrqcmCYgzHe3yh/lBMH0nq/DHA1RkeEaGmN253 Rq328AhiPYSv4C5BrJ8A0hFIE1hq1uZLIo3RGdE7gnp7CEA1wZ0FYt0xglhnBDEIg9NISbciiPUmkC3iscmg2Tdg8g5bAzpbEBaL sNCQxY8wXQu+9pl8IzQ9jghih3wEsQMeDbHe+j5vXb+3tg+I9dT0ArEuqKrbCSGAGBqJxSOd5F3m4UZLFSrHJltNsx0W4SP15kO1 RtiJOtRg3VlNELunwbK73gy+vrK3+9k3GwHX5c/tX/n8wdUvHF770tE1Lx5Zte0QYpY+u3fZ1n0rtu1b8/KhTW/UvLC79fXDve/W 6fY0mfY2m3c3GqF9LZZDHQ5of6t1T6P+cIvxSLO+utlU1WqsaTFXt5nq2qw17WaEacyx1lzXZq9pc9a1OsdZsiNNZL+qWuxk11od iEdiILahFew8ITWNIra9mRD0BGx/c0M30NjcQDD5P7GNdQSxbc0EsV3tGmLb+oHYlg7yDnWiWrr1k2pcsr+gDl1DG2Sob9XXteig 2ubhmqYhqKphYBLVD1XVGdH2Ig2aegsaNKSt1mhDW+04sra02UFZCIGmFmtDk7m23lBTp0cYMW0dzs5uT1ePt7vXB0sR29Fn6+y3 dw04oO5BZ8+QC2rrsSAegQGDb8gUGDYHIb0pSBFrMwVAWbtZQ6z2aMppJUydYEcQ63KFQFm3mzDV4yFMRQwQS2O8XgJdny8GIYwE JI07DIuYQCARDCZpPCJpPBb98GJD8XA0EorAlQ1ACISjoWg8Ek/GqBKpeDKdgFKZZDqbqiiTS2fzGShXyOaLOSqEEV9JoK0qMCzP sOJEyYoqySovKCwnYRGW48FSKZPLYsMiW+AElgoZMFxR1h7lirIgSEjF8yJHpZTlkqo969WeKVeEHLAVth2bCSKBT4CWEBQkJhDl 4GaD6LDAeVFgqEU8MMyXZCCW1QTQUtZSjcUtEAslGTHOSMdDLLWUrxpcGWe06CAvZXkg1qwhFgJiQVNI589P1HCg2Ofh+jyEoz0u wlfAlfDVXkAY8QM+Eauw2GbJUsqCr71WglhCWXOOMNWUBV8rQiQSDDo5nUfU+0cQO1agLAFtIDcYzA+FCroIQ/gaZRGArAlh9EXs Me9irYmcPVWwp3JArCWRtKczPoaNixxFrEbWNNiJAPAJoCIw0QpqSlIzMgFtViQpkT7Ll6jyrJwtCJkMk0gVYsl8NJmLQ6l8Gs3B WDoOmylms2z+FJUj/aIKWcnhjw67AgZ/xBaMW3EPBJJ+fzIQSEE+X8rrTtCHSE5HzO6MOVxJpzvhdKdcnqTbm3F7U9R6fFmPL+3y pB2uuNUes9jCFhvAHLE7E4jBVtiWxle2RXpYhBGDBCZLWGfw00deemOAvkOir5cgBBAJIc2w3jesC/QN+HsGgxPVOxSCEOgeCEBd /f7OPl9Hn6+119fcG2jq8Td2+6CGLm99pweq63DDYpHGYBEcIuypt9TVW+sbbBACtXWW6hrT0SoD7EQdrbXsO2rYV23ZX2Pdddiw fWfPsy/Xr9i4b+Gqd55Y+sbiNTvXbjm85ZWG57c3I37Ns4eWrd+1/Jndy5/ZufLZ3Wuf37/51apXdrbuPDp4sNEMHWgwQYebrVVt jup255EW26Em0+EWUFZ3tMVwtM0Ajla1G8HX6g5CXBpzrMVae3W7faI90mw+0mI5CrVaq6A2W3WbDbRubjG3NZtOUO1Nhq7Goa6m wZ7GwROz/V31vR0N3V0N3eNsZ31Xe33Xidu2mva2us7uxp7u5r7+1oHe1oG+lv6elv7O1uGOtknU2a6bVO2tQx9Ew23NBux4a5Ox pdEANTfom+p1UEPt0CSqGa6v1tVXGxpqjI21JqipztxcbzmemmBbST+AumZjTaO+qn64ovoWU2ObpaXT3tbt7Oh1U3V2u3p7HH3d jv4e50CvCxrscw/1e6CeThvisagb9BmGA0ZdEDLp/HZI73Pp/U5jwG0IuExBrynkNoeOYwMeW8hlD3jtQY8z5HOEvK5wwEV6LU2M CbqjUMgRDtlCUNAahI04IjFXLO6OR51RhMP2MIQAFhGZ9MbTgVjKH076QhAC6UAkG4rlIwmqQjRZjKUgJp5mE5mKuGSWT+UgIZ0X MwUqhBFfSUBXlQrCpFLyfEXloqhyiiqU4WzIOYaqVODKRaziEVDyLISAyooqL6tiSZXK4/ueQoiEsFYs0c1H0kOsiEWJ4crlsqyW ycvXckkuKWJJkRRZUOSySkaLh0WMIImcJIqyxMuKUFIheEysVC6i1JyUY8UsAy9cosIijYHSjJLIKbGsGs2UI+lSKCkHE1IgLvpj gi/KQ94IB3nCrDvEQM5Q0RHm7RHRFhasIR6yBDlzgIX0nvxEDXuK/c5Cn4vpdRahHkeh256nGvTycHCJj+tmsdhhydDnwH22AtRr BWJzEHl0TJxXwDVdESKRZtDJDntYnZ8FyCdKF2SgStgQ5owR0jKwxwVnnBsVo6kAedIM5E7lHfGMJRyzRuLORDqYTfNSVlZSailX Vul86Dm1nC+VM4iZaNXSaM/ucpaEISVdljIQV4iy+UgxG8mnQ7lkOJ+KFNLRfCaeyaRiKbQN47BormUKQCxPEcu5/GG9y2f2hcBa hzvi9yaggI+AliLW54i57TENseAlIaKGSQJIjZHpsWEksDkIZUmHqdH0GmITiDRbI5X0NEDXQjp9cGDQSzpxDHgQNpmjkNEUoTIY w3pDCMIq8HVYFwJiNQXH2YGhcP9goH+QJOjtD/T2+3r6/ABte68flG3tCbT0eJu7fM3dnqZOb1OXu6Hd3djpouHGDk9Dh+btNdvJ o1TifDjgfNQ02I/Wmg5Xmw4e1R2pMR+pMU6w5v1HzQeqLLBv7xl4/pXGFev2zH/61Qceex5CYNmaXZu2Vj33Uv3G544iPH/x9qfX vLVo3VvLNu1atWXPxpeOvrCjccfB/n11hv31BLEH4Wu22KraXKDs0VZQ1gIX9ggQ26qvAkTbDNVAbIcJoovjBV+2HT4uweo4Ebi2 WAhcx6iuxdJK2AmKnJDam3WdTQSxJ6z+zsa+zsaeiQJlP5BaNMRiQyAWfIXA1+7W4yL2eIJ7/UE0pO34B0BsXRUoaxhH2eOpsd6I Jk59o6G6duhIVf/ho32wCNfW6xqbTU0t5tZ2W3unA2QdURfh66SI7e2yIx4xCIOy+iE/Ae2wz6rzAbGQw0AoC4Gyx5PT7HfagkAs 5HYQpkJgKlSJpPE0EqwN2IKAa9Ac8Jv9sKBs1E6AGnMQxEZsBLE0JuEiiM34CWJTGmLTGmJzGmILGmKLGmIZDbEcZadmeQ2xgoZY SeMrLMKIp2mAWFFDbDlPgDrRiqmikC7CSllWyXKIUQuiyoCxhHKqRlbSp6gCVEpKKk7CqnKBA4kpUCfRWPRWRCk6+gfc4o++081r fwXtj2EYlmU5joOzXNZ85JKiwu2WJVWEhLIglnlOgZ/LsTLDSsWCkC/w+RyXw/HIKsmMmkiX46lSNCFH4lI4JoaiQiDMQf4QC/mC jDdQhFx+gJZ3hURnUHAEeMju52w+FjI6cxOldxUGbLkKNcdqyMVRDTgYrKVAhfrtxUr6CmUpaCuIRZimHHAWdF5G54Ut6H1FyOBn qExBzgjw+4p0FcKWsOCIkp5Znig3ohijqQB54wVfouhL5l3RtC0YhZyRhD8RF8R8Sc5q/ZsKpE+TWlRLBbWUJzETrQIAQyArNsmo MpRWxYwqZaR8jM9FuHSkmAoVE+FiKsIkQdl4Jp1MJBKxWAw2k8nkcrlT6LlPF1hLKDTg8egCAUsoavGGXL64G/KnXMG0M5hx+FIO T8LuJg9yyTNeD3lKTB4U+5LkQbE/NXGRPBZ2aY+UtXiIRpIHyPYQ0tAY+nAYKTXF+/T+7iFPR7+za9A9YAzqrFG9LTZsiVANmcOD phCEVf2GANQ95NOErY6xvbpgry7QMwxh0d816O0a9HUMeJsHvI0D3oZ+X0O/hzw07nWR97I9zuouZ003eReLcE23q7pr5F3s4Wb7 0WbH0SbnkSb74Qb7gTrz3irj7qO6A7UWhMfZ/XWWPdXm3TW2d4+aX97Zu3pr1WPL3rpr/rbbHtx852PP3/PEiw8vfn3B6p2LN+yD vf+pV25/+Jn7F7346KrtCzftWrHtwNqXq57d0fjy3u63qoberTXuajDtbbIdaHMcbHMdbHfCHml3VDUR/6by4QecG/rMli5OVAN5 8DuJSPeuZmx1jJBtUyukO1G1DY3rVfQX1NavqXeiGlu6P5BqG9rrmzqbWnta2vvaOgeg1o5+qKVj+AOpqW3wg2ioqZWgDsBraDJC wGFdgx6qqRueVFU1RNW1OqimTl9bb4DqGkhPuknV3GgEm2sA14NdUNXhnrrqgca6YeAcaO9otXR32Hs6Hb1dTthuqMfR1evo7qOd /ly9A+6+QQ80LmZg2Deo8w+RLseQ12DyQUaz32QJQGZrcHLZ/BZH0OT0m10ByOIOWj0hyOYNGx0+xNNViKer7J6Q0xkknY1tfocd eCadoYBe+iUP6fHkCpMeyG7S74l0LQ7Go+FEOBwNByOhUCQSikYisXgUtVMqGU/Bkl7EKdRaGdL/KZ1DlUUt+YYnVyBf7OSLxTwD KsEiTPoVa2my2XwhV0Q8R2jFTrSSIAqCIPICz/OIAdWKedJhimN45IMckD/CgiAJnMiyPP0ttkiwJ4uKQh4ME0wihsGPFFj8Fn4R aci3Qzny1RBKjn3B3mG/UOViLxBJSpUrIj3JihWQuchLkiCTPKVSSS7DYhGrsEdFNB1YGZIZWeYUhVVgS6SfTanMl2ERLxRFPscz WbaYKuaTbC6jZFNqJllOJ0rJmJyISvGIGAsLkSAHhQMsFPIzQV8R8nsZX0D0BGS3X3L5RMjpFRweHjLZ8hNltOeHzNmxGrbkqHTW PFQJ6G0F2EFrbtCe73fk++w5qNeW7bFmoG5Lmtouc6rTlIRFGGvBb1Dc6CyYXEWzm7F4WKsXyOchu1+ARQyNR9gZlNxhyRsRfBFu VIymAgRsecJZXzTrCaedgRjkCSdD8RQvFUUlr5SLWr8ntkTEyFgsFydapZwf9XSz1K9VSlkQWpazipgThAzPpAuFRCGb</t>
  </si>
  <si>
    <t>yGbicGGz mUQmlcali/MOi6sIFwOZLxatpARTNEZCfT73cNBvCYWBWIcn6vLGgFhnKO0IZezBdIWRJu1drEV7F2vV3sXaAknEm7V3qwgTxPoJ O5GSbDWaBukRY3CEdY4gYpADtjK4wiAuYmD1znC/0dc17OkccMGCo8O2KCg7ZNX4aiWIHTATxPabRhDbM+SZVP16P9Sn8/UOeyHE dA+6AdrWAU/LIOn31NTvghr7nA29Dqi2y1rXbavvsUMIYLG6w3y0zXykxXGk2QnEHm5yHKq37as17zlq2HlEt7/GjPAEa91Tbd1b Y3vnkOGFtzqWbzrw8MLX7pm/7a5Htz6w4OX7nnjx/idfemTR9vlL30T8vIe3zLxzzS0Pbrz36W0L1r29YuuBNS8e2fha7da3W17e 07Xj6PDOWuPeRuuBFsf+Zjt0EF5sm6u60VzTSPo8UyiClBSZFUyOk7Z2cgs8a6AFiQlckWdNI33XOASWnIjVNA5C769+ovbeiWps 6/lAqmlsr2vuRKC5o6+1awBq6ewn0t7FTrTN7eQL14m2sZV88HqitnUQiMXRA2JJ86UJJ4IgFo0eQtN6janH2qPVA4drBkBZ8l1s rQ4xQGx1g25SS7zVuuG66r7qQz1HDnYc2d9ZdbirvmqgoXagpV7f2qTvaDZ3tVt62kFZG2xXpxWI7egjiO0aIEDFRU6+WMP1P0Su efCVxuBGGNIHhg3+YaN32OjRmbx6sw8yWPxGa+D48hkdAYPTZ3T5Te4AZPYEUTlAeocXwqqxawFaG+QMWB1+CAHyHne0hxQCY/tM eQNxfygejCYCkag/HIEQCEZj4XgimkxRxVLpeDoDJTLZZDZXUSqXT+cLUKZQzBYZKoQRX0lAV+XZ46rIc6wo8LIkaI9qIS1c4iSZ FSWRfGVDHJACx6MA+C0UBoW0udw6k7lvaLirr7+jp7e+uaWmofFwdc2eAwd37Nz16htvvvDKq1tffOn5l17esu2FTVueW//MZggB LCLy9Tfe2rHjnd279x45UtXQ0NTR0dXfPzg0pOvp6RscHLZYbD5fAG2LYpGVJKVEvhca9YAltSyqJaFMRfjKKaAvEMvlNcSSHl8c EJtJq+lUOZUsJeJyPCbFomI0IkTCPBQOcVAoyAYDDOTzs56g6A7KroDk9IuQwyfYvTwEmk6UwUEQO2AhAj6HbHlo2F6AEEBkvzkD i0W9k9E5iuArHFP6Vc84ytKYCmgpdLF20J4dduR0zjxYa3AXTV7W7OMqwiKNsQYEW1C0hwQglj79JooymgqQzZ9whTOeKJErjHDC G0uHUhlWYkQFBOUVldOeNiAgyGUWMZPZYllDbFkliC2VCWLBV6hUKspyXhByDJMq5FP5XFJTCp5rMpnWusajVYg2W5FMZqeUSwk2 bw4H+n1OXdBvD4Yd7pCHfhLnTXoCaVcg4/RnXd6M05u0uaI2V9jhioHBTnfcCQx7k3B57c6o3R1BDHF/vUnEI4wYhN3+hMeXQrzL k8C2FlsIty7CWGu1hxFGg1pv9pCWtYV8bzCo8/YPuvqH3Agb6btY+iJWexer097FkspC74MGB1xD/ZPIMOzTD3kh3aBneMANIRKJ URN19Luh9j5XW68Tau1xQI0dlqZOa3OXDUIAi/VtptoWuIyOmkZ3bYO7qp583nqwyrLvoGH3Ad2hoxaEJ9oDR6wHjth37TO++Gr7 ijX75y94/dEnXoN9cuFbNPzE028+veQd2HsffP6WuWtm37Z83oPPzF+8fcnaXcs37F3z7KHNL9W98Ebrjn2Duw4bDtTaDtU7DtbZ oSONrtoWN+l7Bco2kR7FpNtwi62+lfQoposTpXX9NR3P1rVCRrKbzXrynVITvNKh1lbyUPRE7AdXf2tzX2tLz0S1tfZ+IE3sUdzR 3k/UNtzeTp4Aj7P49Un3oqWpv7m5/0Rt0wB5Stxsbm00wd1saTA2NRia6vSN9Xry2rV2eKKtOdJfU9Vfe3SgtnqgvnqormZQi9de 005mwdea6m6Q9cjh9qOHOquOdiKmrra3uWG4uWmovcXY0W7s7rB2dZphOzssfd2O3h7yoLi/jzwoHugnD4oHBzyG4YBu2D884EUY FmHyLlYfMOg8Rj2RyeA1G32QxeQ/nsxmLxxZs8MH0YEmIAJRd9Bo80Amuxeia2kCVB3AKuBK+Uo6SWn9jd8XsXF/OAYhgMVwHHDN UMVS2Xg6ByUyYGeholSumM4zUKbAZoscFcKIryTQVgG9hUmVzucyhXyOKRY4FgJxEYkYABW/a3N5hwzmngG0zLoOVdW+u2f/5q0v rFq38bEnn75l7p1XXTP9j3++5Je/+f3PfvnrH//nL8776c9++OPzz/3Rj88694ffOfvcb3337NO/cxYC0He/9/2KsHgGdO4PvvPD H5153n+c89Pzf/jzX/zHL3/101//5vzf/PaiqdOumH79jFtvu/vRx5asW//Cm2/tqaquaWlr6+7r7h9CYaxOD44Pdq3IS6j7cwxP lWcFqMCJUJ4j72LjWTWWKUfTpXBSDiWkYFwMxARqIX+Upz6fN8x6tBex1ohsCUvmkAiZgoIxwEND7sJEDXoKPfZ0jyMD9Tqzfa5c vzs/4ClAg94iYrq1tTQei53W5IA7349FV67Pme3FVtgWaezpIW8RqxCJcJc1CXXbUiRsS1UyodkO+ZhhP0utLsAZQoIxLEIIGMLk Xaw9TnoUE5HuxKRHMWQKp6yxrCOVg6zxpCWWsCVSnlSKlUgLSikJpTJ5907enJdFpcQjZqItlVjyJLlMnyTnyKNjOVeW8pDM5SQ2 KxSzXD7N5oi4fIYp5pP5fCSXD2WysAmGTXH8CGKTTN4SDgx53EZ/wB4gsHS5YmTgCG/K6894/Dm3L6u9N006nVGnM+xyRdzuKOTx AMNxyOEIIR4xXi8R7T3ocoV8vkRFSIw0NlvAYvEhZWVICoPBQ2U0+MymkF4XGBr0Dg/5jIaQxRyFTMaw2RSBEEAkZNAHkUyPtnm/ a7jfMTzBGod9xmGPAZQddOkHPboBJ+KRuLffQRr75CNa8oSts8fe0W2DWtpNrR3Wtk4bhEBLu4X4K01GraOTE6qts1fXWA8fMR44 qNu3f+jIUdORI5YJsh0+bIX27DG89FLzqlX7nnz69SefenPR0rcXLXn3qUVvLnj6LYSXr9y7aNk7Dz3y0u13rp8xe+Ftd69+6PEX FizdvnD5jmVr392w5cjzr9bv2N2/+9DwwWrr4Tor7MEa89F6Z02zq6rRDsrWaD2cyZceLeR7m7pWJ8I1LYSpx1pzXZu5rt1EpZF1 RA3tQKyBfn9SM9ottrahv61lqL2Z9P79AGrpP3Hb2tTb2tQ9Ue0tvZ0t3cdVc+9YIXFjXXtzA+lR3NHa19U+BHW2DUIA6qTSAD+J WpoGPoAah4DYtiaCWPAVaq4niIUAyElVc7QPqq3qr6segOqBWND0+Kqp7q2u6qk62n30SBcswrU1QGx/Y8NQc5OurRWINcN5paKI nfRdrEkfIpQd9IGvkH7IjxizIYibAjLpvGa9D7IY/FZj4HgCZa1WPyirDfPkJ+PAOANOZxDsNJvdJqvHYvGYbV6bzWexe+x24rni ridf+GhpyENjT5hUCAFUEQSxWIsYUjn4on4/EJsMR5KBcCIYIrgNIRBJRmPpaCIbT2RhE1ofzWSKfAyRzhSTmWI6QwiayRLEZnME saAi+AqLMOKxFmmA2Fxeo2+OOLsTrSSXeFlhWB4pwxE0930Go7V/2PDu7gObnn3xnvsfu3LajN/8/qKf/Od/n3XOf3zz2987/Yxz vv3d7yP84/N/9fsLLr36ulm33XHf/Q89sXjZ2hWrN23c/MKLr7z19s4DB4/U1za0N7X2wDY0d7V29Hd0D0EIYLGmsX3P4dq39x95 5e3dm154dem6Zx5btPzexxbc8cCjU6bPvODyqef/+g/f+cGPv/rts7502hnQl791xk9++evf/emia2+Y/dD8J5/d9vKBozVdKKXV Ec8UEmhJYB9BWY64ZqRLlKLGC3IsJ0ezUiQjh1JiZQwKEgBlj+365IkK1ohoicrmiGQKi5AR3AryEBA4qSp87XETjvZ5C/2+4oCf Gw6JfV6my5mDetyFbneh3Z5pNsUHXASlcGRBU3iuhLJwZO1pnZdDbogn0IUvC77Cu7WnOyyJdluy05HucmbwE6P5F/q8OdjhEKuP 8IaoAIuwLlg4tkfxe/2KLbGCPVV0ZVlnBmky5njCkkg6k0lGEiRJGHkoX1YgDbFgKhVPnsJXBMSSMSgmQSybSzDZeDGTgJhsCnwV ijmOLaYKhWi+EM7mYJMsl+aFU0oltayqyVzR6PYa3H6jJ6RzhMjQhu6E1ZNx+Ij/CsR6AqTrL3FqfWm4pMRz9SSInwrn1RW2OUfa quReCuCOirp9uJeCTpc/FEqFoWAm6E/RkSUctrDNEoS1W8NWc9BiCuDOR/saAjsH+33DupDRFIN0+vDgUIAOZENjTOY4rMEYRRpE 9g/4urts/X0O8Fg37AWYB/qdpNk+5KEAJg35ISz6hgbdiIcXC8T2DTipenqdXd329g5ba5sFtqPT0dnlhDo6XO3tztZW+tWEtb6Z fDla10R6Fx+uNuw/rNt7cOjgUcOhoybocJUZ3m1VraOq1lVd5z5S7Thw2PT2zoHnX6xfvW7/ouU7Fi9/d9nqnUtX714Ku27vio37 lm/Y/9Sqtx988mX4rzNvXzp73rJb7l4976EN9z++9dFFLy1Y/sbC1W8992r9u4cGq5pdR5vhxVoP1ltg91YbqhvsEOl+1eREkepa HGO+iyXPjbWvbqwNbbamdvjix3zk2kAecpoa2gzQyDvXluHG5qHG5oGmRlTifdA4Av1FtTT1tjR3T7RwWIm7Oc629Dc1dEPNTV1I A7KCkRSi3W29Pa09I2rrgvpaiQba+qDetr6eViTo7W7p6WoilG2q6SADWTT1drQOjO0hDMf0A6gF3Ho/NTUONjYMQA31/fV1ffV1 A431Ovisx1NDnQ6eK1RXM1RbPQiNW6ypGqg+2g9VIhGuOtJ39HDvkUM9hw927z/QceBg58FDXYcOdx852nu0qq+qur+6ZqC+QdfY ZGhpNbe1W7VrlVy3EFxY0qm4l3ixxJHtp9e5hy5OlGHYBxl1cGoBXXLrQRZj6HgyGbRB2eDvmr3EtbWQEWPAXYcdxPU7HT7c4y6n 3+X2e9xBtydIxo1xBt0u8oWPh363o7W5kd7hCGAtmt3kpaw2AAUoGwomg8HkRJtOMSkoWUwmi7CJRCGZKMD6fZEQ/NxkDgQtFnjY dCofT2QEXuF4mSkKhKyZYiqdRzysKJTA3Ug4EYkmc1mGfKJTFDNZJhbN9vUZdr57YMOGbffdM/+CC6749unnfv7z3/jcv3zj37/y 3TPPPv+/fnXRtGvmPPzo0i1b39y5u6az2zSkczvdiViCz+bLUDItIZzOKpMqGucmVa6gTqpMroQ8sWEwXNAZvFU1na+8tmf9xpfu v3/+jBtu+sUvfvf1b3zrs5/94uf/9d9PO+3Mc84974orrr3zrvufe+6VxqZ2NHHQLslkuGyBOLLJghDNMIm8mGFLWU6N5+DIsrEM LA/PFQpEpWBM9oUFZ4A8dzV4OL2b1bkYBEw+wRqU7eESFiHEU2EV1aA9O2DL9FvTvbb0oD0/7GENfsEcLPU7GajPyfa7uH6X0OsW +jzigJsnfaDczLCTjAMFC6YOORhYk08CZXUuDuFBe5GMD6V1d+q2JHuswG0K+ffZU1C/I93vTLYbg732OB3XSe/P6HxpQyBrDhes UWZUnC3GOxKiK6W4UjLkycjenORKs5ZYyhiOmiIxezQWxHEqcjmOAwtzHCOpZNAtcu2IaKWwcpm8mtU+kiqWy4VSiQw6QZ4PKzlJ yghCiuMSLJtkmEQ2G83lYvlcspBPMcUsy4CveY5j0lnyXiOSSMZSafrC4hTySZeqprKM1nkhaHRHdY6IwZMyeDImX87uyzkCI4gl /Yo1xGqf6Iwg1uGKAbHQKGKjvmDMG4y4/SGnN+Dw+AlfxyDW44pSxIKvNkvIagqT21gfoh8VwDcd6PMNDYcMRnA0hkD/gB8aGAxg 0WgCX4n0BiA2jEggtrPL0dvnGgREh5FspCsyFrX+xgFEIgxhFeIhILZC2WMRayeI1T757+jwtLe7yRA8LfaGJvJGE5QFw6rrTYer dQeODO89OHCoygiR4Q+rLUeqbRplXRDCQOw7u/pfeLlx7aYDS1e9u2TVu8vW7Fq2fs/SdbsXr9u1aO3OBWveeWTp9jvnPzfn/rUz bls84/ZFN8xdPOvOZXPuXXXHwxvuefzZ+xdsXf3c/ld2tu+vNx9qsh1stFK7r8YIvtZQxDYS6pNRI5rJ6BP0zav2elV7WUiGgTQ3 tVtG4UpFEKvB1dCsDfvX0jzYTPyz/ubGvub6XmgcQf+S+kewOkH0ce5EHQ+xFK4Uq32tHVB/C9FgWx/U39rb19LT19Lb20wQC1HE tjT0wTkedVV17W0EseP7WL2f0LwYamwCvSZRQ+MwVN8wVFc/CNXWDUDjxpUcqzptUMnauuEaOKO1ZOhEaOxiVfUAdLSqH6JrsXjk aN/hI70HD3UfONgF7T/QCSFw6HAP4pGSboX8G5tIf+O2dpCVXKuwuHS7e1xkgKdecjHjRsD1T28BGpgouLO0dzH9kge3nubd4jaM TCasDYCylefJ2pgVfoggkyLW4XM5fW6XH/K4NYhSxGpjK1YGddISk7WIpzF0jCfUDJMqlWDHKhlniBIFjpVBVgLRZA7KpAuFPMcy IuCaz7FYBFlhkQBCQJG1TryakolcW2v35mdeeOD++ef/5Nenfv3Mf/r4Fz75iX/75qnn/umPVz368JKXXny3uUmHo+Ryw41Wsjk1 l1fzBbVQVH3+YiDIhiNCJCqGwjwWna6MzZ6EnVTBEDepHNbEpMJZwAFHwOfOhQNsPCKm4komqWRSPFOUea6cASrM7oMHatau2fzQ g0/88r9+/72zz/u3L3ztU5/8/Fe/cvof/3DJIw8veP751/Qmu8sfTuYYVlKhZFbwBjMWRzgUY3yhnNOTdrgzLm/OGygGwoI/IpGe REHFFVHdUdUZLpu9wrC90G/OGN3cWJk8PJGXHbZmoEFbZsie1TmKBhcLWJr98qCTgwacQr+D73OKULdD6HVwZFgJexFYpQJlqYxe 0eARgFhEIsFomkKfJdNnSQHh0IA9NehIDzqSQ86UHjzy563hgiWUNwXSkC2SdyVYR6xojxbsEQ5yRAVnTHTGZFdc8SQVX7rkzyqe FGuLZsyhqCVMEOuKxsPZfDxfjOUKKZbhVHKB8GWelRi+VARiFbVA+EosgWtJzSvlnFzKiXJGkNLaZBMphkvmkEchkS+kCsV0oZih /QEYppDNZlOpDOmvlwTMSbe7/xFiKWWdHvKRD3VhwVeKWE8g7PIF30NsKIXGacCX9Lpj/x97//0cyZGnCZ/7N5zZ/XBme7dr9+7d nr3vzu7M7M7sTPfMdO+0Zit2UzTZ1FoUWSSLLK21liiJgtZaJZBaa6211kBqJHQVyeY9Hg4Ek5lAsYpNzuwraI+FeUYGshIgEJ/8 eni4h4NEWUqs30P+jPEXTnxlrh6BWIs1ZXdkgShw1RuiiNEUB6vUXQTPUn2Npti/DLGkRpR4uULXNN8xOWMf51iJrzxSwrLE0lqW w/WB2IFhc2uH4sqNmTMXR4mv58h11qPnBvef6tlzvPPjo23bD9x585OrL71/BsT+4bWDT7687/cv7kGefvUAxH3hneO7jrVcvMPp HjeM8J0TYu+0PMiRBUAsV+TnicjtQ/Q+IkZZFNl+gdTNjIEiY4w3lCV5eGKlYvj3rRFbe521Nt8isTKBBsQqpWZ606pSbkVVKpeb pY+Q9WkOt0qtr3yBCaGObpVGUBt9hakIhRYNUApfwerYuJqGEoudIJYeiS/Ei4slThCrUKKKxS8tCSparY78Dm+q7KYh12UtcfY2 Hgotgr/BzcJ0L21GbMAfZyZQjDHKxlhl6dzFjcpuRWw2W940KFg3DZnkqTAPRyEoTIWvEBe+oloFtHTPyvJ9UtSSu1lW3S7/NId/ 7Oipx3/75H/+i//67//d/+ff/7v/+B/+l//tt79+5p23dtxo6lDIzEF/NhbBqakQj5U87izgjMaqQBTQen05hzONMwlwhaxQNhZf wLOR6Dy2tLFpcNimoUN5G5OfvT+bXk3GFiLBUjhQjIbKaKcTC143magSP7FUMr9+Fk3k8NPDTovZzefJmu907t516Pe/e/av/vLv /u2//Q//t//7v/0vf/33z734xpnz18enRHZXuFi+/9mf1qtkbPPFT7Nzq6nMEiE/ey9V+CKa+yKY+dSbIIIinvgK2uwIo9rgWau3 ZPMVHYF5V2jBFV1CaHW7fscOStjQMmTV+Zd0/hWdd1HvrZp8JBRR4ApWEfjqiKziYS2xttCiyVchuPrLCHy1hsrw1RYuhXP3kFBu xZ9d9KYrvsw8fI2X74FYktlVJJAl8WfWkHDufrTwabz8aaSwFJirwFf/bD6Uy/tTmViukC6WkdxCdeFTMr/H8mdkUv86YimuNCD2 /mcVELt6r7iyVoKyi0s0ZUosM/auVK2SyTuLxWI+ny8UCnQiz0cmlvGVEMsqG47NIUwXMSE2kc7F07OUWBSy6VSOJRaFbDyai4Tm QoEsiCXxzjLKZvFHjr950tNrjIFYCIoiFbhqtDiDhNEAqwigpfriWbirN0T+BYglekm8KGEpsVNcoizxledmfCXE0kDZqRnv+JRr cMTS2aO5eVd04erkyfPDKGTp7BM7Dt7dvvfWtr0339l9HcSiin3xnZPPvnEYuP7yDx/9/Mntv3jqg189s+O3z+18/cNzB8503egU QdlRgYsMbJYHQeyMEMU0qyydKojMlUiHGdObeTaUJfnXInarfFvEEl+ZKhbE0jejYL4XmcwkeYSsT9a/Vep85fGNQPQBaQSVrVZr fYWdNPCVVq6jY6qRUSXCKgti8SyLMYhFIUvmhVZ4UcjS4PeWWR4gUKcsQn/bG2M1EWUptLUVLS1nG0Iu32xKLJ2jOOCPMsqSQFmE UlqnLLIVsbOzlcxcpXE7Nzefzc3nctXZfBWyzpHp6RYKxerSInGUdA7PleZmi9gW8hU8xBa40hkIs5m8UCA9dfLcq6+8+Rf/6a/+ 6i//5nt//0+P/eI3r7/2ztkzl8bHuHqdzWkPuRxhfDv4xE9wjRaT8XI6Cb8/nZ27D0opn4nkEh4WS1+AW1qeooGnaEU7l/sU201D AW4M4Nw0qF9D/gJwBbFUWTwM+uYSsTx+Yj5v1O0Kedxh/Axh7dxsBT9D/ABxXkUbe1zOoFikGh6cvnDh5vsf7P/RT373//4Pf/n/ +vf/6R9/8Mv3tu+7cq3NYgv7g7Pp7GKhdD9fvJedW05lFpKZFYe/YA9VvNFlb4LcCeOKLjiDVYu/GEis+ZIr2NL9nviSL7bijS5a vQW7vwRfyf0zDLqocZku5VUbmbKYIda/rPUtarxLGndV6yaTFRu982Y/6SKGqTiSBtDiYY2vpLOayBog44qtwXlbuILYI2WE1qmB 2SUQi7I1lFuKFldBLNossf7Mii9N5s1wJ5ZQ0Uby96PFe5RY+BqYK0QKxWBmNjKbS+QKqUIpWykXlqqV5cXKSuVhiKWF7Oq9MrKy WlleKS+REXXE1/lqsTJfKFfy8/PlUqlEp9r+FohFovFiNJFHGF/z8DWZyScy633FUBbE1iqLXwsUspFQFsoymUWgLP6SHVYy+tFi IlUsLVKBK+SDsjp9BHsgKw0OoAWuTk/uvv8XIJYv9sDXGYETxHJ4TmRG4CVzTXyVWJSwlNjhMVtPv765XXb5+jRK2EMnej452PLB nltvf3z1zY8uA1cQi7y96+obH154adtJFK+/fvbjnz3x/k9+t+2nv38P1qK0fX9v06lrIze7xL2TpkkJuUN3XOAGsWRNnnVl6YR8 Xkoso6yzRlnX/4GJha9KsZ6UsDILU8J++8Q2+vpgYht9RR7sK+0fhqmU2OERBRoI9tQWsghen/YVg1gUsoyvPkqsRutvVJbWso35 FolllI0yykZZZUHppspuSmwikYOm6RwxtW6bni3TdiY/D2Vniwu54mKuWJ2bLc1lC9l0Dinkygvzy/dWP/sTWfT6T153oPVux9tv bvvZTx77/t//E/KDf/znd9/edvL4qeHBEZPBHApEo+FEOBAP+qLpRD4cwHcXRsL+bCZRySbnoWwyUUWtCVxBKcI2aitRGkpm3U42 KII3DezcNFA2nVjKplZQy2aSy4loFTtRgeAkibMloEV9QkuUcBDFSTKdLGG/xxV1OyNBfwpP5WYXCrmlSDjvdMTwh9DXyzlz+sYb r+/40T8//hf/6Xvf+95Pn3nm9VOnrk1OSqzWYDSaz2YXZnMrkSQEXfSEqnZY6y3afHmnv+wKlUOJ1WByORhfwbP+6JI3WvVFFr3h BYev5ApUPJEFX4ygC2KdYXodd80eXbOGV1HIGpl5E1HCapmJJozeMmpTcuE2tMgcSapeNPDQGlzAfvYpRwRF7TzBNYQ9VXtknplV quKMzVuCeVu46IyXfBnia6SwgqCQRTnrz1YpwCDWm1pyxRfxVbA2NLcWKayF84vB3Dx8DeVLsVI5XijF88VkvogqNlMupUv52VIB n+W+lliqLAPtPLK6Ns8oO0+Jpb6WyjkUsuUyqWPhLLl9u1p5ZGKZWQ8JsQRX7EmUYslCPFVkfCWDAymxbCFLJvauLWSTefyWMMrO RcNoFKJhfHzL+dwZpy2OKtZuTQFRgIoiFbhSYqEpWKX0YosS1mCMwV16fvmuiQVdKGGpr8gMnBOgovVB2Rm+jxILXKmvyATHPTJu 7xs0tnYpr9yYOXKqb9eBlnc/vvbmB5de3nb2lffOvb7j8rt7bry379b7+2++u/PqGx+df/7tY0+8tJcWsoAW+d0Lu1HI7jnRdub6 2J1e2TDPMSX1Twg90/hHBd4NZem0t15SZIudCJ2VYkNZJv9KxALRTfNtEauSGNRSo1pupdM50Y5ifDtSqVH8CDEJxSgQCaWbptZX Ls+A8AUWSummaQS10VfIimxFLLaUWLaQpcrixdm+YqosswKSR63xIZsqu2m26ijeIgn4uimxqKsQvy/CKBthld3oQK5XditiQWlq bpMkssXkbAkNQJstEGLnSoTYeCxdzFfA6ueffgFfA76wSCAd6Bt+6olnfv3Lx3/yo5//9Me/eObp53bv3Nd8u3VyfDroD0VC0Vgk Hg3HQGw4GEtEM9lUPujDT8CnVpgVUoPNFIiH81A2Fsln0kuoUGEh6lc0sIWywVAJW4BK92OLNiraQLBIoW0MvnbzNNSvtYGsCBqp +CIzTcRiNl3NpMrJOOrsHL2REg3Ebg3AV3CLp8AtXdPMYvKHQ4VopJRMLM5mV/BxwWoJTYxLmu/0v/POzqeffvUf//Fnf/3X//Dj H/9mx459g4OTFlsonFwIp1aiqdVoZi1GbjO9F8/cQzucWA4ll0PxJX9swR+peiPz3lDFHSoDYwTWoqIltS9q2fAKlHVF1kjfb5go S2tZY2DFwEztBEFBKYsoJbbWV/osfYrIGl5AHJFFZ2wBccWriNaV0rnT5uCsK1FG2QpcAS1wdSWK7mTJlyYL27HEwmZPchHohvOr lNhgrhgpVpLz1cz8QrJYRgk7W6miik0W5lK52dny7FbEfvp5hcm6skwWkAcQW6mUKLFoLyw8ehVbSyx8jSfLiXSJSYESm8oWktn1 vmIUsqnkbDo1l0nns5kCtuCWXkvAbwk+miXjJQTKBnwZlyNms0ad9gztDUadyhILUMEqQn2lJSxqXLUGz/pBJp3T2GyNAE66qhe9 axY70UbwFLnX1kJGFH8DYmkXMYdnx5bO6k4WdoWyfBK2fkXotdjRCcfAsLmtW4Uq9sCxrg923nhj+8VX3j37wtunXnr3DCX2/f23 Qew7u6+98fHFF9879fTrh377wu7Hntnx0ye3/+SJ99F+YdvJ9/Zd33u680LzdNeEcVTkGRd5OHwPoX1dWTq5vIcU2SIHo+z6ot+M siT/WsRKG9bGWc+3RKxWbtYpLFqlXadyaNUOZrZhm0JulUgMokeIUSB6UPhCA8IT6Ll8HTLD1fP4Ztr3u2kaQUW70VfYyT5Em16I pcrSoE2vyFJiERCLQhbE0r5iGpncrVJ71VoPotF5tXofojP4HxB6szg7rpjWqR5niu5pzFbEej0RRtkwoywJlEU2OpC/oiyyFbHk E3l2k8QzOWyTs4V0rpTJl2eL83MlcuvOytK9pcoyzot2k2O4b+TwviN/+P0zP/jeD3/+o1+8/NwrJw6f7O3ok/ClVoMt5A2nommP 3e1zuYNeX8jnD3mDSMQfjQXj0UA85I04TB6j2uo0+5PhuVyqko6Xs5nlWGKezg6LRjK9mMosJVILdBbYcLQUjVewP56sImiQi5qb BV+yaaKh4qaZTS+nEwvxSDkcAP9zfk8WJSwSDs6iGolHC4lYEUGDXmhLJysITp74WEDLFTybRiGeWIxF50OBcsCfR4KBXDAwG/Bn HY6IWKy/e7d3796jL7301q9/88SPf/LYP/2Px46funGrZVwosfsjUOKLXPmLRHrVGypHE0uh+GKY+Drvh6zBkjdQdPkLgegC0CXi gjFwGyE9xrS7mLGT1LI2ptPYiqI2umqLLtuiizTM5IjrMYfmEVOwgqBhjZCpEx3xZTTYg9fnUEwuIHr/rM6X1fszlkjenan4c4u+ uQVPdt4SnbPF867Ugje7TNYLSpOvskWr+BJPZimQWwkWFv2oYgulSKWaXFiYXViixOaqi7mFaqqYyxRyhYXC1xL72Z/wkIZM/LS8 Um7sKEYWFsvYwlqIi/14+E2IZZRdJzaRqsDXZAbQwtcifKXEsn3FtcQilFj8deHDVyqB3wnyixKPFkOBWfwlg1g3M6ypllhQCmLx kCqLMFdhyWXafzFiUcLCV5ZY1I4oIomyAj+IZX2dnPaAW2wpse09ahC793D7to+uvv7+BUosClkQ+87u69v23ty2l+kr/vjiy9vP PPvW0d+/vO9Xf/zkZ099AGJ/99Le59898dbOyx8dvnOyabRtRDsidE+IvSB2mlGWMZ5gzxLLKEuI3Zhh8f/IxOqVVoPKplc7DRqX TuOEsmqlXamwPSKxhjpT60J9pcTO8LQPQyxrKqWx7iE1FWF3Yg+9HEuVrS1kaV8xVRYvvhWxKo2bEkuVpZTSh42hcDbetMOaWpcH EMsoS4j1+8K1xFJlYSrL6gOIJUM3Mpsklp7DFsqm5oq1xLqdvqlRzsE9h3772OP/+Hf/9IsfP/b6S2/s27m/vbmDMzZt0VshaDyU QODrbDLrd3tArNfp8jicPqc34PaHfZFoIGY3Of2uYMAVcZq9LgvedzoTKyQihUR8fZZ1UApfEbR9gTloij3snOoI2gj2P1KSsc0T 8uciwQKIRTsVryKJaAUP6RLdgBaIItAUbWYsS5rSC2LpAFLmYdHnxrPleGQhEsJrFkAsXiSTXsCR0Si5QudyheQyTWtb9949B198 8c2///7Pf/qLP7762s7jp24NDIr0pjDK9NL8FyjEwzHSSR4Il/yBgsef83jnXN4c6A3GFn3heVS07iBR1hdhLtaG6djjNVfsHkJW k43dd8bvOxNrgJNNLbHU11pinYmVWoyJr4klYOlKLdrjFXO4AGKNwVl7ogBcKbHGUAbKOpNVgApiPZllfAmIdSTIHmY+ioVAvkqJ TS0uZquLiUIJxBYWl4vLS9lKMVcpza/OPzyxzIpHS0vLJaR2uBOUReqIXVyq/Jv7n34OYucK83ZfxOGPO8NZEOuOlx2RkitWAbGh 1HwsWQWx8DUazdddiyVhZjNmr8XWDXdKJtMkiWxNZpE0vQFu/WbZOfzG4M/Y6YihiqW9xJAViCI6fQTE4iEaCHDFQxwAdE1m0j9s d5LAUdipNwbgKPWVEkuVBbFUWXoywjmILGRtDENZnT6s1YWYK1tkSU4mIRq5MiSReSmxU1zb5IwVmeLSy7FkvXT4CmW5giBkpcQK xBFsyQxQY7bWLuWJs4Mf7b4FYp999ejzb5xACQtiX95+/o2Pr2w/cOeTY63v7bux/cDNDw/dRrbtbXrto/PPvXP8qdcOYgt33951 BcQePN+LQpYoy3dOzDjJLbnMeOZpPt4YGYRFwhDLrVmbhaykJrKSFebl7JTFBF2xzI5QYlH20dXo2IDbTUOfVciIx8gGycy11TpE HxgBTynkq0RCpUSslku0lFitQm9g7ouFrwa5RidVaCVyrUiGGKRaRL8eHUKJVYh0KomB3LEjt9KbdmgVq2ZWWZcrrVK5WSw1Mojq kBmeistXIzyBhi/UInQ/fggSmVUoNkFTWqoiMLXO2vUIUaSu30XDskq7iKEgyKwFlZanNBRL1kv2WVq5glVWVrqHhiqLg/GalFg6 4on2FWMLYklHsdYDZWmUahcN6y7QpWu200+fJn3AbAhajCGbOYJyloUWDXYqNGyBK3b63BlKrNsZq0kEoR3FXk/I4w66XX4X/HJ4 EbcrBHqhLCUWAbd4SPuuopEM7TeGsthDFrlLknNFeq5Qqi7ly1WcOvDpHA18TMfO1GweyeZLOJnwxbLrN+68+OxLv3vsdz/74c+e +NUTO7fvbL3ZKpoWGVVGl9nlsXr8Dn/YE476okjEGwl7g0G3N+h2hzyesNcb9vojPmgaJvFFfXZfGG/VETAqLR6LP58sFTJVEFuH Ig0FtTF1h7GpO4wNwHu0RFG5PnQi5SgK0NB8LDjPbNEuxlAlh/M+VyLoT8UjZNn8eCSND0YOm9tktF+50rJ3/7nnn9v2458+9dgv nt32/oG21lH8UcBmvNtopOTxZf2+WfLmw0WHK5nMrMVJl/JqOLFEO5B9kUV/nPQYkwHGkfVbbJlLreReWKhpjy1YI6hZywgaeAgF KZ/u1IonvYqgQXfSuaVosN+bWfPPrQVy99xpoixKWGu04EqX4StZHTa3iDaKWpSwvtkVsjAfCllmwQB8STB/L1RYC5eWo5WVWHUx vrAEYlHFZirVTKmCKraytrr42T1mjuf51c9W1v60dP/zpU+/AKLEVyiL0GuxrK9MvqxiV1arTBZW1xZpGHG/knVic8VqI7EoZP2x CqpYMrVTokR8ZeZ72pTYupt22PtiE4kUSTxTkyyyfnU2WWLu5Mnjcxk+ILtdCUfNWGJaWVJc2RL2qyGXWqmmEBSnEtiJU0lj8Yqd tH6lJx1KLONrUKMNohp+ALECKWEMJexWxM7wA5TYCY4bbWxB7NCo9VaLeP+Rjre3X3rtnbNPv3TohTdPvvHhpff3ANS7O493HDjX f/TyEHLi2sjpG+Pnbk+duTlx7MrQgXM9e0517Dze+vHRu9D3nd1X39t3HTubOkX9HAuIxT9N+4o3Bl45yWjn755Y+EqJha/fCrEy sQaFrFqmZatY+KqXqSmxOjFR9gHE0uFOlFj2ph0V4yslViIzUWURiiv1leIqFOuF+BaYyTcaiaVdxPURQNB1Rym0bCicVFls2dqU JZYtSamy9Flatg4NyymxVNlGYvGC1HL27lgaqcxFq9hvRiyllCqLRh2x2EmnntiUWFCKuJx+p8PnsHvsNrfN6kI87jCIre0opsqC VTq0mC1hCbHJuUw2T84V4TjOFZFoEu3sbKFQWcB+MoFiruT2h8bGOfsOHX3iyWd+8E8/+uVPf/XmS29ePnOZN8GzG+xemxdb/OY4 jA63xf3wxOIwfG3QFfLZ/SDWafRko7lcqvI/HbFInaMPSKQMVpkQX0kIsXkk6E2H/dloCElHgqmgL+p1BV32QDG/6vOmZziKC+fv vPv2rt//7qVf/Oypn/7kidMnm8bHxOHg3NzsciJWCgZmk/FyIb+Gitbtyzs9c05fHrVsOLEcSa6FEmRaY9Sy/tg9T2zNHV2lncbY onJFTVlLLCkxN1bRaSQWJANXd2rNk74HX33Ze4ATQUnqSMzDV1usSIlFvLNV+IpatpZY+moMzGvB/GqouBQpL0fnF6BscmEhXakm i+VkvghlUcUufLpGZnr+bHnt81UQiyqWEkt9/eILaLo5sSurFSaPQqzDH3UGEq7IrCM0C2Lt+MwSKXkjJV+sGIqWQqAUvm5NLJ13 NJrIkmzcFBuIxGOxRIz8h+1Goikkk84zl2bJbV7MzbIZvzfhcSddG3fEglXgioBb1KwobWtDRz9ZyNxPMTqgyWjC8WTEB2pTdnAT HUVJq1UK6pe+GsnBKAKUKp9cQcoCErmfSZBGpgjSEcUgll6LRS1bRyx7LRbF6/iUa3TCgfp1ZNzeP2S6dou3a//dN9+78Pq7515+ 58w7O67uPNJ26Gz/kUvDx66MnmyaOH1j4tKdmWtt/Du9svZhTeeorm1IjfbNLvGl5ukz18cOnOl6b8+11z88h+3Ri/3X2wSDY6aJ aQdzIdaPKhZvBm+MjMYS2plYa2JB+DInQq/OCqQORCS1IaAFkcssCLWTFXTTsM+yvkpEeolISyJWP3zgKyVWLCIzIKKQVUk1UFaH WlamZXxVPQyx7IhiEMveF4vvRcn4yk4uwd4CW1u5Alfqrlhqwg9BLLEJRahHyYCmGa6eDmvaKiAW4DWGwln7EDrCSJpGZemzcJQS W6ss3YktuMVhOBgvCMWhLB3xhEKWRiJ1KlWeTUOu0W4Mg8JvPv4E6EjA2nkW2UFPLuaWOTxkBxvTnaS6dcSYrM9szCSMOOx+xG4D rh7IarU4aeg1Wuor7SJmlUWD1q8bvuZBLE4FSZwM0llsyZI72blkEuJG8/mi3mC6c+fu62+89Xd/972/+M9/+cQTTx09fGx6dFol UDj1dp/Fg61VbbZrrW6j06GzYRuw+aLucNwbRWKeSMQdCLvcYXwi8LiiXnfU4415fXFfEMFTPqsLx+N1zEqTQ2dP+OLZeDEeK9WO WmITabjzlabuMDZ0HHJjYuFHSulREw0WSAIbjWCOJhKYBbHhQBoJ+VMhP7MOUoAsyI8KJ5ucj0cLJp2nu3Ns364TLzz39o9+8Otf //KZ7e/uuXunT6u0h4OzyWgR1vr8+XhqKVf8fK7wWTSx5A2VA9EFMjwqSZfDu+dLrnkTq+Qu2/iaO77ijC04ohVbuMSGjhB2xavu xII3teRLLyNo4KELxEaX8FW+1L1g9rPg7H0yhTLzbAB2Jhec8ZIrUfamK4HZBX+2iga9RxbPMvftrAWy66ve+jPMZBRzy6HcQqS4 GC3Nx8rVRGU+VZ5PFEox5r6duep8ZW159fNP731x796f1u6RCShXaEcxcKXZitjVNTKoeHUNuH7pK7K4VN64ZXY9/+ZTMuL9i3xp gSXWGZ7zJCogFnGHCp5IPhAuBKivWxO7Mbt3hoQpYeGrD38r6//Fv0wkidBaFp9n8ScXCWUDvqTXHWOmaiMXYlGh0jHD1FeIi4ds /zCepaOLrbaUwbh+wx/OI3R0JRzF2QTKUmjrld0Y9wFrcQLCyUgmJ6eq9cpA5mMSoKm7aYcqC18Z2JhrohvEsr5CVmRwxNI7YLhy Y2bPwdb3P276aPet3UfaD53uO3V1/NwNzqnrk8evjh29PIIS9uz1CWaZWFnXmL530tQ9bmgdVOFhU7vgaivvdNPormMtb+648Or2 M9t2X9115O71O9zOXuU4x06HOzHDm53kvQlsTCw1MSM8KTO/P3OBli+xI0KJFWHmTbSSu1yYa7EPma/6qhcLNSQi1cOnllipiClk xSqlRK2RahD4qpUoSS8xQyzyAGJRyCokzNTHNTft0KknWGJpRYvUVK7EVzqiWCJDpYvS0Mr0ABNfp2fImKYHhhSpCC1bqZcI2wlM n6L9wEAUTDYqyz4LR4Hr4JCMVZaGFReH4WD6slCWFrJQFrUstmKJg/l06FIo3Uitrw9DbO3oYoorS+wGvdjGnfao0x6pSQihxDrs XgQlLBu2l5j6WkssLW2xB7UsiMXH62ymkJ8rJWJJj8vrdnrSyUylNB8Nx9RKzcnjp555+tm//sv/+v2//4d33nr3zq1mIV9k0hpJ neoMBvFP62wakUrJlxvlepfBAWshrt/qBbEJXwzEovEAYsMuP4iFrx6Ty6q2QNmAzZ+KzKIQrEP0m4XeRNsYpiP3kVI/MOrBiQTy kQBZ2LsuoDTky0BZWItEg3NILJTzOGJeVxRPJWP52VQ1myrjWY8zcu7U9Refe/N7f/vjH/3wl4C27S6BNhrOZTPLKGQt9oTNmQrH FjJznyZnP0UtG4yvIHTJOXq/LGpZV4wu7b5+bysNHiJbEFsFsR7UxJlPQ7Ofh3OfgVg8hf0Q1JdecicrntQ8MXV2AVsylnjjph2W 2I3l5Zf9meXA7FJwrhouQNkKlI2XK9nqYqpUic/loWyqWMgvzi9/eu/+F/dB7H3i68rnRNalryX23v0FZO3eIkJxRS2LinZpuUIv 07JZH+5UKC86AzFXMOmOzoFYb3IeJSwCYt3hnD9EVoqFrw+4FvtAYr8KLUMsmdeUhPwF4m8Pf5n4aGy3h62MphptSKnyo6xUMHPZ qDVB+IeH2EmvzsJaBtqkTr9+NwJOJTi54ESDMwvOKY2361BrNcygD+KrjpyGcHqSynC2cjyYWIGEjCraUHadWNJbS3z9chQx6lds 4WvfoLG9S3X+ysTuAy079tzed6Tj9JXx89c5l+7wLt7mon49fHFo/9m+/Wd7Tl8bA6UoYYe49lGBa2DaijaIvd4hxH4UsruPt77x 0fnn3jr6wjvHX99+ds/B5jMXBls7pWNTNq4Qbwlvg/QV/wsQ2+Cr7s8hlvQVC1WIXKREVGIVohGjfn0oYuumnmAqbOZ72Shba6FF tiJWLLWAWL7ABGLhK00Dq18GztGOYkopxZUNVRZbWqTCV5pGZemzcBS+DgxKa5WlDQTE4jD2ZfEvsldkaYQiG357ZXJ8QHRSaFlf v5ZYdsEAymotuvB1I8zY482IdTmDTPyI2/VlaBVLa1bWV4Q2oC+CNj5bZ9LFXLaUCMdRwOZQvaYzsVBYJhIfOXDw5z/+yX/53/7T r3/x2N6du/q6ui0GYyICBvxmrVE6LUYVC1ZRvMJUbC0qk0lhQNAGmZRYBA04Cl/Dbsc6sfgU7/PEfX4k5PT4bU6P2YHgCw0yHSlk Q5n/+Yh9pIDYuVhgtjF+RyLkTkd9s4lgPhUuJkOFeCAX888Vswv4YBFAbWML+J3RqD+ZDM9hz9rCn3yOUHfr4Duvvf/9v/kff/uX 33vlubeuXrpjNgU8viwdUO0LkmFQofhiJv+5L1pFPJEFxB1edIQXELImXbSKmrUuDyAWKnuTayA2PPen0NynINaTXMSXUGIZXxfo dBOUWOIrHs6uhubI7ImMsvcYZTcntrCyNrewlC6WQWw8N5etFOdXllb/tLr2+Sqq2NrhTg8m9tPPlu5/usgse7i0dm/poYhl1lhO eWI5VyQHYl2xijNa9qCQZYgNRvPwNU4WANic2C06iqNML3GE2eK/LzuKgwF81F0fE4G/OkqswxHRasg1UXxIF4rs9EYFev2Jfnin wynpMGOmxiW3xqJsRXBCwVkG5xqcZXBaYatYiitlGOcaeplq/cKVilQAlNj1zjepl4mfRiLziyTMyqzMBIpUWUosvRpKiZ2aIdNN jIzbh0ataKOKvdsmu3yNc/BY14c7b6CEPXCs68zViQs3pi8386EsqlgQu+9M797TXRdvTwPUEb5TpEvITBmeKgJrO0a0zX3yKy3c Q+d63t11Bb4+/eqBZ984/NI7J1558/iHn1w9ebbvbrt4ZMI0zacTTtk4fCsTsjrpRkwIV2JHeGIaGyIQWxAycaDUIpWYEGonTR2r bOiztb6KBFqRQE3CePmwqfkSsYBEKpAjCqFCKVKqRXIoqxHLKLF6iWIrYtk5ilHIbnRik8UMaqeeoI7SbNVRjB8C7SUGn5xpLQ2U pd3CjcHvJJyj0MI8llgKJx7SPZRYGEnTqCx9Fo7CVxpWWTRowC2+EAfT14Sy+EfpHwX+OrAVCK341ZVI7VIZPiM6H4ZYimtjTPoQ tlCWJRYNOiTKYYs4bOGaBBFKrNsVQDzugNcTpHEzkxBRZfGnTYtXyir7EG1ayGZT+UqutDK/kE+kp8cmdr73wc//+cf/9Dd/94O/ //75Yye5E1MRt8/vdOOXQS4Um1Vaj9kGRFG/0hHmZqURvqKhk2hgJApZSmzSH6fEhpy+rYgNu7xBh5sSiyIYr4BCNhFIxyKFuq5d mlo+a1N3GJtgqLRp6ORN31FIz7A/DSaZoEGTRXz2eNCVYoiFryVso95CxJsNuuMhTyziS8QCKSTsjXvtQbvRbdbiC9Ir8/cXS6ta ufHo/pP//A8//Xf/9j8+/tsXDh25jE/nmdmVYuWL9OxaNLEUTiz5wuu38bjDVVeITBEFX23BMqUUTAJRBI11Srcg1psivcQglnYU ox7FfhALL72pRRDrzy6GckvhPPhc8KTKlFj4ysyweB/KUmK36igurd0vQtn5hWS+CGLTpXxleXHl8xWyEsDni/c/X7rPgPo5uSJL RjxtReznf1r57PPlTz8jS+PVEkuHQdXm33z+p/WbdkCsJ5wGse5o3peqehJVdxw/tRLtKA7FCvA1mSxvRewWw51iCfIftjT0PzIA amNS0ySCT7v4w8OfpceTMJvIsGEgipoS5rHFK23QuhbBHiZk1RGcR2iXL040CC1kqbsITjF4FntoZAq7XOlQqJywFkdSYiVS0vNG IvEw8dGIpT5K7Po8wMw0xSB2csbOEsvheugQYvg6MGxG/Xr9Fv/oid6de+5s+/DKO9svoYo9err/1OWxizdnmtrEyLnbM0cuDe85 1f3x0ZZTV0dvdonHRR6ldU7vLkuN6TGhu3NU1zKgvHB76pMjzS+/dwq+PvnyPjJ98euHn3lh30uvHdm+4/KJM70tHSIoOzFtGeeY p3gWJqaaGJEZsQ2pHQDFF5kRMquRxCxhVtdhBi6tp05WNvTZr/qqpSWpUKB4+LDEkjafRMKXIXKBHFEJZYyyD0UsClmZyECJxTuU ScjHBVSx7CgnUApQKa5bDXfCD0EgNINYsApcpzgaqiydcaIx1DYKLcBjC1kKJ1UWW1AKHYEo7e+tU5Z9lhLbPyChxLJhxcVhOJi+ Pl6ZFrJUWWz5ApTgZLkCKEsLWUosfs+/llhazrIx6oLYWjeIZXyNWU1huyVqt4bt1lBNAiQ2H+0odjp8LqcP9SugRZyOAOilykJW bBG2tMVfOh3uhC0ZXRxMZGIpyTTvwEc7f/jfv/e//rv/5bH/8eMb5y65jJZsKIYqE78ACr7IIFU6DWaP0erUmdwGh0NrtWssCBpW lQm/HmqBQi/RoO0zu2PucMofT/piaIQdvojLiQ/vdHXcmMcd93oSPj8Sc/sjTq/X5PBbXPgqnViN1wGxZCachtITqWW1NnWHsQkE i5umdkanbz2kT9iXiOLjBeJNMElFvRkk7EojEfdsxJ2LevIk7mLUM0cO8MUi3mgIn0jcYbRT4fRsfA7bAD5Fmd14qjxbyacKeoWh u7X/7//7T/7zX/zj9/7hlx/vPIFfuUL5i9n85zb3LL1f1h9d8kUWmUIW1i46I1UG10VSUK5PwMRImYSm8+4EQF1EbYqggYcgFkDC V8SfJr5CXKoy/SoQi8I0UliJFlcBLe0xRkVbSyy9gsssCbAWzq9GCkux8nK8spCYX0xVF/LLq4Xl1fzCUqZUSRULqGKrq8trX6wt 319a/rS69unC2mfl+5/RG3UqG75uQuyfvlhllF1lCtllSuzyCpmPYmWtVJsvifWGEiDWF8uD2ECyGkgu+vCZIlb2Rgs+fLKLF2Op cjxdQYMJ9nyF2LqbduKJTDSWikTjyfr/mHt4kmkUsvFYml6RjUXTgBafbcmClD6yXJ2NzEKcYK680vkUUyhbmaG/QeY2VjJAiTHY hYeMnQF4yWBpp1PeYD/OMjAY+xVK0iEskwNsUEpWcCODaVXkUz/d/xVlv4TWI5Z6aolFLcsTkVtlGokdnXBQYq/dmD5wtP3tbede ev0Y8ua283sOtZ27MoEq9mqzoLlb3dyrudoiPnph5JPD7e/tvrHraOvZG+N9U2axPqmy5YTaeD/HghL2do/0dNPoRwdvgdhnXj/0 1Cv7f//insf/uPPpF/b+4fm9L7525OM9Ny43jfUOqkcnjUgjsdPfDbFM/zAhVsjXMGGIfcgtX0WJRfFKfUXEPCki4xNiEdSytLuY Gfek2iCW4FpLrISnIsSKdQrp+numRTYlVio1EkGFWsIqTzXDU2ELZfkMtNgPaEUEWr1EbCZ34/D101zNzLR6alqFLWcGHwLIXTr1 W6FZSnpo7WKhnUzzxDWT9eY4UFY3OY7yVMOZREWrpWvSjY+SfuDRYXJtdWyEEIs9IBZHEmWZZ4cHGU37JVB2aOBLZTclFlv2iiwN j28WishaBVKJDR8ulQyxGoors9UxxBoZYtfXuWsgliznrg8ZtAFs64i1GENbEWsxuxGrxWWzkkuwDrvH6fDCWooualmvh9y9w9zV E0alC3oD3kg8ks0kUbwWE9FM0Bf3u4K73t/xw7/5+//w//h//uFXj0/2DmYCkZQ7YJYobXKNSSyzypQercGh1OjFUotCFbbYtTx8 bpKbxCqzRG2RamjMMq1OqLAq9D6jA3am/OGkLxTzeMNOB+kc89iiHnvUC2JdMZ874SML8sW9vojb4zPbfVZHwIpCWakTKxPBZCSS C0aKwUg5GJmvDblJlKSMfDlCGMoyoDZuQwyodVukDsVvN+RCrC8FZZmggWRIvNmYfy7inQs4sj5b2mfLBp25iKcY8+d9tnDEE0+H Z5G4PxV2x0KuKN2mQtlkMOOzBV0mb9AZwU6vPYyPIK0tQ7/59Qv/4f/7N//w/V8ePHwJH+OqC1+glqWzVSDB2CK4Bbqk9zi55E8t h7Jr4dl7CORjatbFOmLdZP2cCnaG5kj9GoCvqXveBJlw2JsAroso+fCsN0mIjRVWY6W1SG55vZeYTPYESsmkxIA2SNYDWCGzJ+ZW o/C1uJQoLyUZX9MLi7PVxdziEoidna9kK+XcQmXp/sqnX3y6uFZdIqvaz6/eJ3MRI4D2/mflrYj94osVquynny3du48qlpawmxF7 nyG2NL/sj6QCkaw/mveEcgEy6cSCP4HM+5PlQAIpBpIFJJgsBWIFfyzni84FozlAG8MfTKZMVmwOp6KxdDyRTSTxQRVqJkLBWDqd RVKpDJU1Ec/gKTb0IbjFwcFAzOcjEzyZyTyIMaZrl/Tx0jtz0GZ6eiP4SM7cyRrQ6kJMLzE5jLl8G6T0Mt3IOKfE8JSGmZ4CexiJ yf05QhFZWQXnI+DK6EuCNrUW0OIEirMnF0TNGKZm8KdNrsWSIbvM7BOTM9ZxjnVsyjLJ3DwzPuUYHrPAV6SzR3f1+syh4x1vbT/z 5LO7nvjjrjffP7vncMuBY11Q9syliYtNM9ebpXc6Nbc7NJduig6dGv1ob+veEx3nbk/1TVslpozaWRTqkwNce/OA8uLdmX1nul79 8NwTr+z/3Ut7n3z1wFOvHUQh+8QLe373zCfIH185+NHuqxebRvtHNVyxm8O3gtgZnpnLt/Bw8mXOvzN807TAwiFDi4ErIZYnttVe i0XZR4kl5alAh1BKG7MB6qaBnQ+7FZEoJLzNwpdJBXKZUCEXKBRCpVKkQtRClVao1kn0eqkBQUMl0iqFGjFXLuUrpSJycy2Z/oKJ TKIHtLCTz1VxOLLpKRlkxQcCMqsiPhaImA8HX90K+VoBHx8XHnYr4BoEfCNZPh2/SKgm+UbetGGaoxkdko2OSMeG5WOjsnHIyrRH hmTTEzqI27gdG1KMDMlHBmRE1l5xf6+ov1vY2y3o7RP19YtBLHxFmQuSKa6omBH4itBCFhEIrQKeWSQ0y8Q2OYiVOYmyMqdC7lQr 3CqlW6Mk4mpVXq3Gp9f4EXYJdwS+Um4hK46hz9L9lF6jzm/Q+kwGn8Xkt1mCCBomg9ugcxr0dqPBYTY5QCx8Za7CBn3ekMvt9/nD gWDMH4h43ChnA0EfmRk4P1sOecMwNZfOz6XyfI7gg7c//N5//d4//re/f//Vt3vutKu4EotU5ZRpnBKlVSD1ybUuidwqFJv5QotA 6JDJPCoV/oZtXKGDL3aLFF6Jyi3ROEUqK8TlS40CmU2m9Or1+AgQ8zriPnvUY464TfDB7zaF3OagxwZrQ15ibdjngrI+py3ocEb9 /ojbZzOYzCqt1WAJRTO+SM4XKYEHf3SFmft+GTUZTob0NBhMrFcXsWgxFiVXQGHqQ24RunRdwJtD/J45n3sWocvYbZo6RNnUHcYm 5JsL+bJM0PhqvPn6+FD1wmCK8VcScMU2C5l7BLGag12d43985s3/33/8mx/+4Ne7dh73uJOZ9EKpeD+VnA8F8/j8QaaizKx4wwvh 1OfRzBf4MRoccypr0uTNe4BLZhmyulLzjkSZrP+aLDpTJTwMZu7BV2b5gVV/fNmXXAmlVoKZVZR8/vRSKL0Yml2O5ZahbLK4liiR Wf5DxaVgYTGQXwjlwG01ODsfnK34M6VYfj5ZWozly4FUBkkUisAVyc6T+jWey+KXMlPOFRfK86vzILZYzc8VkrP5RKmSXlzOr6wU V1aIxUsrubX7JTr7BLbQd/VeEQBTaBlrl+99Or+0Uqguzm3czPNlviQWQILYIENskCGWUZYQy6ToTRUQf7yAShfEIoF4Hr9w0SRR 1h9KBiPpWDyTSM4CTqJmKB4KRNOpuVRyFkmCXua+2E2JZSYQjzLErt9yA1xp1xYeMsSuX0xliF1fXQQfoHTMxBQIylw6Qgqg0qHI 2MNUvQHaq4wGuIWj0JTtRmP7kDcqWmftLRwoBMVSsoLNxlVYQuzEtA3KTkw7prguSuzwmG1wxNLcKj99YWT7J5defvvwU8/v+uMr +9/7+PK+o637j7XvPth68vzo2cuTV24Kb95V3LyrunhNePDYyAe7W3Yf6zh1faxjTM9VR6HstDLcPWm62SM9cW3k46N3X9h28vEX 9/z2hd2AFspi+/TL+6Hs75/d+YcX98Hyo2e62nrEE1zrxIxpEkUVzsLM+RdnYUoscJ0WkXt4QCx8rR3uRK/FkkKW6f79M4h9+KhQ fdbLWhOiJl8pE6jkQjUCStVCjVao1Yp1wBVBgyWWHE+J3ZgSWSrR4BtBhQ1iudMKBA08xM6Gd/LNAmJ1Qp5RxDeJBWZsIS5vWjcz BWIlY8NgVTo+AmJltI2dAHXTgNjRQULscD8hdqBnnVhYuymxqF9ZZZn/uVRZi5BnxjuRiqwKKSFWJSfEIiAWIcSiDlR5dWofQpVF wYrUQotsRSwCYs1GoiyCBog16l0ssShkQSzqV3pFllzldPvtDo/T5cNfNPm79kc8Lr/NaI8F45loRilSHt5z+Bf//Iuf/sOPn/vd s0OdfSq+FNVnwGhzK3RumTog1wbk6oBU5RXLnHz87vJtPJ5DLPIo5AG1yjHNJ0th8KV+kdwrUrqEcjtXZuKKLHyJQyr3arURuzHm Mcd8xqjXEPHog269320IeMxBrwUJ+axhn4OJK+C2+132oAelt8NuNJq1WoNO7w/FvZFZSqwvuuaJ3WemBlzyJhe8KDZQYyRQV+RA LL0PlcL58An5C8wSOoRDqiyFlu5pTJ2sbOoO+6ZBaZtdr3S/GmjaGB+2nhSd6svvTRl07raWwddf/eB7f/eT3/32+VMnrmrVjrns YjG/mk1Xycx9KVS0yzZPxWjPO3zkI0swuRrJ3I8XPoeXpHM4WaHEOlIlZ7qMWjaQXqPDkvHhxhdbgrIBFMeplVB6GQlnliLZ5ejc EpSN51cA7QaxZAqnUL5KpiOeLZFkcsCVDB7OF0OpDJLMFwHm3EIVxGbKhXQpD19n5wulpVJlpbKwOl9aKORLaaQyP7e4VFxayi8u 5gqleKWaXl7Nw1RmSooFQMv0JBNxmbHHS3/6YhF7mO7n2WUyHwWRld7V8yBi/bEq4otXfIkSk4InmSeJzHmjxFfgGkoWEfzCIfA1 HMsyJSwhNhpJEjK9oUZfASoNCy0zwDge8Ee83qjdFgGotcTiodWWoA8bla0jFoUsKlf4iv2UWLoTYZQFqBRmsj4P+4J4yPQqkwHJ tDOZ3sjBE1okMtJRzA4nnuLaKLHjHHDrnOA4h0bNA8Pmrl7t5WucvYdann1p79Mv7nzmpb2vvnP8w91NIHbf0TZUsUdODZw4N3Lu yvTVW6JrtyTnr3APHhv6cE/rziNtx64M3elXDAtck7LAEN/ZMqS+2i5ACbttb9Ozbx2Fr795ftfvX94HX5FnXj34h1cOPP3C3ief 2/3cqwc+3H310vWR7kHFyKRufNoIYkkhy4TcwckzUmIZX8lwJxBL74uFrwh8FYvWu3/p5dV1bhsi4Km/jSjFXES+VeqUVQjUKoFa I9DUEgtfsZ8eLBGSm2vppBYSsVosUjX8i+uBtZum7rCviwbEglUoi6DBn9FzOVoQS01tDGdcu2kelVg6ophCy9ay+BQl4JogPYiV S+wUVwTcwlqkUdlabllrka2INRuCZiOU9Rr1HgQNs9GDwFeWWLvNzczrxFyO9ZL5gGEt2tiDMwA+aifjmWpxQa8yXDp96fmnnn/s hz9/6akXrp+9quBKk77IXCSV9oc9WpNZILOL5EGFLqY2BMQKj0hKiOVyEZtQ4FZIAmqFnTPjmuF5eWIfGYWocKJ45YrxW27G77dE BmLDNgOIjXsJsWG3DsQiIbcx7DEhEa856rMhQZcl4rWH3Q6fzew2G10mg12n16s1Xl/YFUx6w3lfdJ7Ur9FVMi8guZOk6kmU/Il8 ID4XipFFPGORQixcP+DoYUKNrIUW2TCvPpTkxtQd9rWh/0pDZsOeTNibbkwdrjQglrk7thjwpd3OWCiQDfoz+CO6cO7Wz37y+1/8 7MlXX37/9s1uhy1cKqzlZpfCoUI8uRqMkoQS91DRWjx5u7/kTy3jIwtz8XXeHi8hzmQFvpJO4+QK9dUTWaLr+fjji1A2nFlB4CvJ 7CKURcJzS19LbKJQimRmERA7N78wW52fXSjPVUkXcX6xXFiqgNjycrm6UqmgUZ2rLJC11hcWSUlans+ks4FcIQo7gSgLKi1nmRkq UMiuE4vSFvUubIaywJXe1YPGlsTiN4z8ksXK3niRSd6dyCGuUBbKgliCa6pElI3NBaOzdEQxfE2m5kBpJJwgZHqCzIyJ9b7S+3ZY a2mXst8XZollBwPTEhbEsujWKssED0lHMUBlOoThLuyMg1hYi4fUV5ZYRuUgvrz21bCH1rKAliorlTlQzoqkDkosWcqGXIUlxE7O 2KHs2BQaTlSxgyMmsm5dq/T4qf53P7j42OPv/ubp90Hs69tObt95ddfBOyAWhey+Ix0Hj/eeODd24Rr3yg3Rhau8Y6dH9xzp2Xmk 5fDF/itt/LYRLerX1mHNtQ7hudtTnxxreWf31efeOQ5cUchiizz58j74+sfXD7/w+pFnXtr/hxf3vPbuiQPHmq/cHOsfUUJZDk7B zGBXnJE503oO17BVFUuvxcJXkg1fUaihvWlqWfozohDNILJNs4myfBUlViMihSyCBiUWx+NIsYC584fBlV7uReXKm1GCQ/odoYGH dOemaXiHD46aP6MFqzSoX6mv05NqWrmibGWDh9g5NabZNI9K7NTGtFDU2o2KFmW0CdhLhBaZ2AZZaSi3jcoitM2iS+taZCtiLcYQ iEW9ote6EDTgq8Xkha8moxPEWsxOm5UUshvXYslMT9iSLmJmZZuAL+xz+ltutb772rs/+Lsf/PpHvzxz6BRw9ZndHqPTbbD5zXb4 auBL9Ry+XSALytQhuYasHiWQuLh86/SMhTONQtYlFYVUCtvkpHNqxjPDh7IeVK5ciWVaaOBwzXyhTSLxaVRhiz7uQiFriHq0Ibc6 5NKC2LDbQHx1E2JjXkJswG6K+siVWqdRZ9dq8F059TqtXEnqb2/MF5r1M1MDesIrCLnLMz6P06AvjupiNhjNhSK5SJjch8qWlQ8Z FLIstN8My28WWi43JBtyp0OeVGPqcGWjVzshK5R1OaJWcwDEJuOlSGhuhiPfv/cUoP35T5/4ZMfhvp5Js9FH5vFILCWy9+OZe55g 2WhLGR1pd6gcTq/64mQ4rStWcUTLTmwT867UArlMm1imvrrDi+4wuQvIF1uAspHsKhNCbDi7QBPMLmxFbCibp8QmmftzyF2whRK5 /jpfmVusFJaqpZXF8upCaaUKX6Hs/HIZWVguLq6QO21AbKWaLZZTIDZfjIFYmEqJpVUstpRYBA22A/lbINYZzLjDs2wViy18xRdu TSyKWjKmKR7LxKIgFjUriF0PfRgJo+QFsRGPJ+KwR+ktrcCV9dVmT1JxG5XV6tDAHrJ2LCpUBA/NlgRzvZZciGVGPJFxT8wAKNIt TKtYGohLZaU9xmwtSzuNJXKXVO4RyZkFWcXkDlRmgicHlKXEjk3a+4cM7V2qppu8vQdaX3r92M9//e6vn9wO/F5688hb2899sOva 7kN3D57o3Ln/LmrZwyf7z1yauHxDcOk6/8ylqSNnh3YdbT10ruvsjdFrbdzrHfzLdzmnm4aPXuz9+PCtbbsvv/L+yT++eegPr+1/ +tV9T72y98mX9zz10r4X3jr2+rbTL791/NmX973w+qEPdl48fLK1s088MKqawvmX8RUn5ckp7dQMzlrmKXKDLLkcOyO0cEVWetMO fBWKTfBVJCQ9q9TXf11ikTplQaySp1HztWqBTiPUI2goBFo5X4PXQUEs4qvEzPgp4IoX583Ip6dkALWWWDykOzdNwzt8cAixtbKy mRiVA1TIOjIoRtDAQ+ysk5XNoxJLt9RaFtrpGZTRpJ4WC5jLsRI79ZWtaBuV3aoDeStiUcWaDD7gqtM4ETRMBqJsLbFWC1GWyoqG yWC1mOyQNR5N2U2Oge7BU4dP/cPf/MMzv3n62J4jI52DRpnOZ3Q5NVajROvR20Jmh19nsUsUNr7UK1EFpCq/SO7hioCom8u3TU0b J8bN01MukSCkkJvHxmzjE1DWNS1A7By+aWJGP84xcwV2scSrloct2rhTF3drYy5V2KUMO7VQNuLSRTzGqBulrSnutcS8lpDdSK7X umxOg9quUbmNerdBZ5ArTCaLzRnwB7PBSBlVlyu0gNM9ailvbBNikVo+Hyb/eyfWrPe67WSqCiSIYteT8ruTXmc8HS9bDL6ejrEP 39v3039+/Oc//v2RA+fEQr3Lk06klxPpVbtnzuxIB+IL0QzxdZ3Y6LwzUiGJzbvJvT0gdr2ErSOWVrHhDMrZpVCmShPIVLciNjxb oMQSZZkFYkFsplyixBaXFypry/P3lipri5TY8mIRxC6vVVbuzcNIFLIgtlRJ047ilbUCEKX1K6W0jlha14Je8EyJXbtXRR5ErDdS QTzRkidWYJJzxedIQlkQ640QZWlALMkWHcWNvtIbdWjow3AIHpOFsdzuqNMRA6i1xOKh3ZGiDxuVZYml98giRlPMysz6hD1U2Q1c 1+/ewZZ2MlNfqalo1BK7rqzSI1N4xQofJXajr5gQSzuKRydsPf3au22yi1cmP95169kXD/z69x88/oeP6LXYl948BmV37L2JQvbj vXeg7P6jncfPDp+9PHn+KufUhbGjp/s/OXRn9/G7B850HLnQc/h89/7T7TuP3vno4I13d1166+PzIPaFd45C2WdeP0ChfebVg69s O/XOhxfefP/si28cRt798MzO/U0tnbzeIfkkRw9icSLGqXl8Qj05rZvkGid4RmyneOQ22WkBzkVGhKyTKjbBV6FgfXgw0xG6LlNj 6oq/bxq5cBqRbpU6ZWU8pYKrVkHZGmLhqwzvk1CtYAZPqQQ8FKPwUjY9JaGagkP6iQENPHwAsQ3v8MFR8aY18BWmciZUU+NKBA1k ckxBiR0eECGUWOycHFNNjqob86jE0lt90P5qUUsqaQHXQPuKqbLYIrScbVR2U18fQKxR7zXoPLSEpTHonEa9C75SYhllHVRZxKi3 ANdsYjboCc1McIHr8089/9N/+PHBj/f3t/Q4tNaYMwRf7SqzRwNcXRGrK+FwR002p0Rp44o9QllQogyK5E4OH74i9qkp49golHUJ +BGF1DQyZBsdcU6QWhaxTcyYxqZ0oxOWaZ5dJPSppRGzOunUJNzqmFMRccqjTnXYpQaxUbceiXlArJko6zHHPbaww+Q16Vx6tdug wfdm06h1Gq3V5g4EUqFI0RuqkOXHQ2Sae0+0gtOgNzbni2YDkblgOBcOFRDK5MOH4kp9pfjRPlvWwrrUdOp+JXWHfW3ouKqGZIKu VNCdbEydrGxAKUy1m4NOa9hlizgsIYgb9mc9jlgslIuH8xqF7dqlljde+eCp37307B9ev3ihWSw1ZedWc8VPY8lqOLkQSlQ94XIw sehPLHijVfjqCpUd4bIzgnaVvRBb11EcTNEskBFPjK8PrmIjc0UQixI2XZ7PgEo0kFKRJba8yvi6ukCJLS0UQCx8RWgVW12cQ5ZW cvAVrEJQ6uja/RKIBaubhl6Irc2WxOKngLgjRXeU3MZDZn2KzSKeyByI9YSzCBkXQMYVz4Zic43DnegIJuBKb4NbvxOOWWcjzMys RtsIuV2HmeBpnVhmhRw6jz8aeEgX0jFvrJZjZJaio9P6g0lAS8WlaoJhWvVCYrqTmsqWrXQCRT2zZgCZ40njVqic65NRMFOok/t5 VE650iFTuiix7E2x7OxO8HWK6xoZt3b2qG41i85dHPvw4+t/eH7fE8/sfPI5cmvNMy/tf+7VQ6++c3Lbjksf7bn+yf7bOw/cQUV7 4FjXkVN9CLjddbB5+56rH+y7gmzfe3nbrgtvfnT61fePv/TukRfePoQ8/9bB5948gPzxjf3Ic28ceumdE298cA6v+fYH5195+xiy 7aOzIPZ2K6d7QDoxRfqKcRZmzs6qCY52jKMbndaNT+snZgz4uD/JNUzz9Ai5U0VkhK8kG76yMjWmTqZvGpmAg0g2zSbKchWEWK5O xQeuBgQNOV8n42mF00rRjErIVSOso5xJ6QxHjjY4ZIpOFRp4iJ01TH4lG2/sIaMEsTNTMBV2okiVYjs1LsdDbPFwZFA41M9H0MBD ADwxqpwYUTXmUYlFg/nYtA4t9jDQ6kAsCmsR3yARmmRiC41UZJZLrAopoLUpZXaV3IGoFU5Eo3RpVW5Ep/boNWDVa9D6EOxBmwxu YtYJIMWrPoCHOkIPCjyUeeRaLNNj7NBp7HXEritrcZq0ZrfNY9Faulu6t7+1/alfPvHqMy/v/3CPkiezKowevcOnIwkYXB611SSE +caQyRrUmSwCkWFi2srhe3kSH0/smOR6ZsgMpbbJScPwsHFs2MWbjsql5qEB28iQc2zMNTmF2ManTKPj+uFR6/SMQ8DzqcRRszLh UCadyoRTFrFLok4lEnNpUNciCY8h6TUmPeZswJ5wmyN2fdhm8Js0bp2C/FCMeo1MZjFZcTqKhPO+YMnlL3pC1UB8kTkTznmiqC4y /vCsPzwXCOVDwWLQN/dICflzCG0HvLOoIxFC3VcPY0MPaEzdYV8bryu9aQLOLTXdNB5bBEEj7E37HDGnOYhtMpzHTrc17HfG48E5 RCEynDx88fFf/fGXv3j6448PjwwLnO5EnFkXNZ5aSOfvR1MroSRZ790drjj9ZUegbPdXHIH5UIoMJ24c7oSqlwzqTlaJsoyvkdnF 0OziVsRGcyWW2CwTEJsqFmar8yA2vzgPZYvL2M6DWKRYzVNiUcguLhVBLBlUvFYCrgjKUwS+UmgRWryyoeXsF18s0c5hFLJ4Edpp /MjEeqM5omwo4wqmsYWy8DWSwK/jlzftJBPsTTtx+MreaU6Jpb5uSqzLFXE5Cai1xOKhw5WkDymxX1k5R+uvJRaIotilVS+UxX4q K0IPo1/FIg1l6VpgFNdaXymxcqVPolyfd2Lj1h1CLHxFhscs7V2KG7cFZ86PUGL/8Pzep1/Y/YcX94HYP75yEIXsG++dQdG56+Cd nQeoss17j7RiC3ff+/jyO5+ce2vHmTc+PPXKe8cA6jOv7X3ypZ2/f+Hjx5/76IkXP3n6ld3Y8+zr+6AsngW6b3xw5u0dF0Esqlj4 +vq2kx/svLjn0M2bdyc7+8Tjk1oQi7MwMzGQEsSOTGpGONrRKWLtOLFWNzWjRVhimdtRCLHUpFpWa9OAzTfLg4hFKLFUWYZYlXxG o5zR1hILX6VcTS2xkBKIwtepCUnDv7ge+t01pu6wrw0lloI6PiJhHCXEIpTYwT4eQolFdfttEVs7cwX2bCirRUm9FbFUWRBLlaXE NvpKSlUdqtjNidWoACq5BGsyeB</t>
  </si>
  <si>
    <t>E04KtGZa0l1myyrytrdjhNzsmhSdSsj//0Nz/7x59sf23beM9Iwh1B2Ro2e6NWv1djc8iN2IZ0 Tr/a4lUZYmYrPkG7pQrzJNcyMW2fmLGPTjrHOd7pGd8M1z45bhweNI4MubnTMbnEPNhrH+p3jY64xscR+9i4aXhEPzRk40w5BTMB pTBqlCUdiqRLnnRIYnYRalkk7lKhrkWSbl3Ko095jIWIM+Eyhq2amN0QtmjdGqlbIw9Y9RqJ0Go0MTca5cg6qT5Sy6LkIvPcMcR6 ohvEMne71kn2kKHLrUNK4IqAuroD2NSyWpu6w742tax+GVSrj0gsHIWmYLU2kBVB7Yu2yxKibZPGxZ2Qvv3mR7967Knf/fb58+dv GQ2+WIIsuOsP5RPp5UhyORjDD7bi8pft3qLNU7J6S+H0p6yyjK8r8DWcXvVEK97YvC9egbIglo54iuSWv5bYTKU6ywS1bLKQp8Qy Y53m6XAnSmxhPldZKsHXpdUyfEXg6/3PqhRXFlpoSq/INhJL93/62dLavSrq4OpCHmEmUPyCEJsrVj3+mD+cAbFOf9YVyLmCRZJw gRJLZn1irsXCVzKoOEL6imnwVeQLI+lQNIMqFsTSQcKhYCzgj9JFYZPxQiKWj0XmouHZSCgbDma87hjicUXp2lguR5jMLe4g12Jr q1jW1K1CyaQr50BNHI8vB8n0WVZiWrMiW+2ncxezS29Sa+Uqt1TuoSOKgSsznNgyOmkemTCNc3AesA6Nmnv6tXdaJKfPDe/YefPV t06+s/38C68fAbHw9dmXDzz1/B40Xt92Gspu23EBpr738cV3P7r45vunAeSLbx58/vX9r757+J2PTr274/Qb7x97/vW9Tz7/0ePP vI/89g/voY09z72255mXd7745v53d5xF1fvhvhs79t74cHfT+59cQnbsubLrwPXL14d6BmVcPrk1FidfDlnE28xlrsJyhF+ZtZh2 FNOVxvk8DY+pAtl6DpqCW4oW6kKE1oU07E7q2QNC9ap7kQdciwWojQGxUo5KztHIZ7RKnh5BQzKtEXPUvAk5wp1S8Dh456hH4SW+ ETV9//QTw8PUqbWH4U2yb3irAFRUrsB1bFhMA0qxBw3qa3/PzEAvd3hAgGOYnmR13VVYmslR9fiwEsqC2KE+yXoGpOwEFJRYyEpx ZRtfLWS/Qixkpb6ywcM6aym0W6WxxpWKjUq5VasGtORaLMJ2FBsN5EKs20Xu1bFZXVqNUa3Utd5sffHJ53/w3/7hvVfeGekcNElh sj1mCzgUJqfC5FKavUqLX20LaOxBtT2ktYW0poBKG1bpXAKxfnDMOcULC2TOsSnXOMfHmUHsIyOG/j7DUL+TMxES8GxDPdr2ZvtA X3Ca4xgeMvb1WYaH9IP9huHBoFQYVPL9ypm0Qz7nUyXtwoRDmHTI0h5l1qtNu9VRqzRslkStsoRDPeszZj2mtMuQsOujFk3QoPBp ZS61xKqSmVQKp9keCabisYo/UPIES6HkgidCbqZoJDYcyG+aOuG+NnVfzqZO1m853vRW12Jp2B5jqLmuqf0RguMtOtfNppYnHn/u e3/3o9de2T4wMO1GBRwtJZJLkXg1FK2GE0vJ9L1oatUbqlrdeaZ4ZUP6ilHmukIo9sqMsmWibKoSTM8D2mB2ITA7789V/bl5EBsu LCDRQhVJlkhIL3GlihIWxM7NL8xV50urK6W1pcraMkJ6iVcXKitEWfjKDndC6YnQiSOWVnKQlfIJSmkVC1BpLduY+5+SFQJQyNJe YnIt9lsnlii7Me8EiE0l89TXeDTH+hoK4AMU8ZUSC19riCWLv36nxGIn3U+/iiUWvtZWtJRY9qYdSuw4x0yJHZuyjUxYBkdM3X2a GmJPv/vBxZffOv7cq4defOMorIWy2ALUdz86j0BZMPnm9pOvvHPkudf2Ac4/vrr7tW1H3t957sM9F7d9fObltw8+/eLHv3t2+y+f ePux378FZf/w0ic47KkXdgBafOGOAzd2HkYd3LLvaOuew3d2HbwFXymx3QNS+DrNNeH8+42JFTHXZVkgKY3ss6xAX0ssezCORNBg XmrLKrZOXBrxtEIypZRNqWXTRFkEDfgqmlLxJxUIJZb1FWF9rf2m6DeyaVhf6767LSKDpjCVgkpDoR0dEoFV4FpL7AOuxdJCFlUs ZEUVi1BihwfXfSVzP20sacemoZBdJ1bI029FLFWW7TSuM7UuIJYqC2Kpsg5bxGTwsb5SYumI4mAg4fWEtBoTqliPOzDN4R85dPwn 3//RH3/7hzP7T0gmBCGrD5UrcLWItfDVozAjPoXFr7QGVLaQyh5SW0NqY0ipiai0XoHEAGLHOWG+2D064Rmb9E9OIc6RYWN/r3Gg zzkxFhbM2Ae7dG237f3dwakJ59CAua/XMjRg6O+FwUEJLyRHITudsUvmvPKUjZew8VIOScYtz3pUaZcibpNELZKYVZq0K9NOdcal Szu1KYcublWHDDKfWuJSCh1qsnCjQ28K+6KJSDEcQslVDMQq3nCe8ZUQ6w3PkZVRCLFkFqc6FGnqBP3GqUfx284DiGUvytIi9RsQ i/hsYbfVj7/6Q/tPPfbTJx/7+VOnTzapVQ6c5/2BQjJFRkKFwvPeQDEYrkaSa4EY6SL2RpeZEU9kxmMQi9R2FNNeYlrFPiqxheWl 4upiaYWmSjuKya2xWxBLBzpRYqmsgBbtWlZrQ4ldYwY6IWh8y8RGUb8yJSwlNhiIMb4W41Gy7nokNBcOztK7qTyuOOJ2ri9F6bST qcbt9jAh1p5sXCdn86wT69cbfYjRHDBbQzZH1OGKmyxBBHvwLD1AZ/CCUuJr/Zjk9XFP7HCnLwcVKz2UWNpFzBI7PG6Er0Njpv4h Q1ev+vZd8amzQx99cgPEbvvw0uvbzrz6zqnX3j396jsnX3rzGKpVEPvW9jNvf3j6rQ9Ovbn9+CvvHIKXUPN3z7733Ks733z/yCf7 L+05fG3H3gtvbT/6/Gu7/vDiR79+8q1fPfHm757ZhgNeeH03ti+/te/tD0/uPtq870T7sbO9py4OnrrYf/RM174jtz/Zd62O2CmO nsszgVg6orh2YYAZvgHZilgxcwMPLWRp8CweNiJUZ2pd2GMmx8UIGng4PSXhTSKixtSJSyOckokmFJIJtWRSI53SImgIJ9WCCRBL wuOo+dMa3rQGzJA7VnnkwwH9duh3RB2l73nTsN8XPYxSyn4XDSGdw2PD0pFB8VA/alYBgsbwgIjuGejl93VDWR7aG4OKN+8ori1h 64iFr7XEUmXZxleV1cxM4dsns2HQCShoJEILDdp09BMdbIzQ0U9bpWEwlMeCIlNhU8jMwNWo9zBbFz4Qm00oWy1qlcFktOu0pp7u gbfe3Pb3/+17bz73Wvu1uwGDKxdIJRyhkNEdNLhCOqdbbvLKzYhfbkECCmtIYQ0rLRG1PqhQR9U6v0hiHBq1j06GpgWekQnv6KRv fAIBsXBU39vpGBuKCjjOoS596017b3tgYsQ52Gvu6bL09+h6OvT9XQERJyyfDson01bBrEuUNE+nbNyUQ5RxSbJuedoJWcVxizhh laTsioRVlgK0DlXarklaVWG9xKsUOGQzKGTNCokV5wK7Lx6ci8LXYBHKekI5TzjrjiBpT2gWD33BAmrcYOAro5nY1I1O+to0jPVd T8MApW83Ww53oqn1lcyLZSc3FQesDxscbNd7Ip5kOlzQK+1nj199/Fd/fOynT734/Lv4NOz3zaaSCw5n2u/LzVe/KJa+sNjSwTip X8n8xsGqI1B2Bomvnsg8He4U3ph6Ip5fSRRW48W14Bx8rcLXIONrpLgYKy4gWxGbW1zILc0zvcSkoxghY502btqBr0urjK8oQO+V kXuflgEnJZYqS/uEa1mtDV2BB7J++8TCVyQSTYU3fKXEMvVrva/0zuU6XxGb9RsQu+7rwxHrJSQ3+KrR+oFrna+IVOGmszvRm2In Z6xjUyaUsCAWvg6OGvsG9SyxqGJfe/sMqti3tp9H3v4AXp57470zr287+cb7J1C2vvruYRSsr7578KW39j376sdPPv8BiAWc23ac hK/7j93YeeAy2q9vO/TqOweg7FPPf/DHVz55473D73x4HPS++9GJHXsu7Tt699CZ7jOXhy/fnLp8cwLKgtgPdl681DTY1S8hd+ww 12InyZR7xhk+max4ktkyIbMW0+FOWxErYaahoIUsDXzFQ5YiKtPXEotA1okx0fioEEGDgVbEnRBzJ4SN4U+JGyOYlArGZKIxpWhc JZ5QI2jwx5W8MZSwhFjuFFGWEkuDirbxrT4gjd8R/UywRUj/MKspKKWgIrC2dg8ero8rHlZuGnohlvo60CPCFtzC15GhL31lA1zp tk7Z8Qn1zBS5g4gOKmZlBbdIo7LszTybplFZlLMogkUCHYg14+9L70FDpTBbzT4BX24xu0PBuEgo3/7+jr/9m+/94ue/PrzviFGm y3hipchs2ORB8epSmmMmb8Lip776ZCQBmTkotzAxhVW6oFwVV2lCEpl5cNQyOByYmPaOjPlGxz3DI4hreBCO6rvaHcMDINYz1K1v abJ1tQTGBlwDXZaeDnNvh6ajWdvdGhRMhGWTAeloysjN2Hhx00TKysk4BGmnOOsQY5u2iaFs2iZN2WUxgyhukWZsyoxTnbYqQKxP wbVLp7waiUUuNMlkLqMNNsTDZNiw1z/rDWbJAJRwyhXOuNEOzqHw8vmLAf+Xo3ZrUyfl16YBv/V4XdnvMl8z3KnOV48t4rc8WjzG oF5uMyscUW8mGcwJOIpP3j/4g+8/9ttf/rHparvXnZybXY5Fi6HgHH7O+NQSYm7acYUW7P6KzVeEsiDWGyVz5oPYUHoRyoJYdnan UG4hkF+Arwizos4SfI2XFrcilk49MTtfQuaqxdxCqbhYBLHVlQoCXxHawQtf1+6vz+LEXmplU8tqbSixtJBF0Pg2iSWFbDgRDMUZ XKNMYsz11xz1leLq96Z8nmSjr3bo+A2J9dIYzX6zNWhzRByumMkSQLDHYPIheFZn8FBiG32lxNb5SiagULhFEidf4qKzJzIXYo2M r4ZaYu+0SM6cH/lk9+033j33zvZL2z66+v4nNFeYob9nX3/v+POv73/xzf0vv73/lXf3v/zOvuff+OSZV3Y8/dKHKGE/2nVu/5Hr B47e2Lnv0vaPTyMf7jz78ht7n39l5ytv7nt/x6kdu89jD7Jz/9W9R5oPn+250DR+7c7MlVuTJ8737jpw/b0d5y5eG+jsE8PXqWkD zr+UWGYlgH9NYoHr2IgAQQMPQezMOCJoTF1RS8OfkPBH5MIRlWhcI57QImjwxlTcUSUX2zHVzISay1RyYAbFHBmLxNnkTdYYWR8K LXsYPgqwHws2i4gSC0HhaG/XTE/nNIIGxZUNuKUFLijdNGz9Cl9riR0bIZrWpbGo3VBWPT1J+4r1dE5H1tetlK1jtS4NyrpJ97Lc atC5LSa/Vu3Ar4dCZrSYvA673+kIDA6MPffHl//zX/z14799sqO9J+KPhm3+iNnr1zm8SktAYw/rXT6FxcJTsbgSX6XmgMTExBBR 6oISWUKlicmU1iEyjYt3ZMI3NOofHnMPDJIwxAJR62B3jD/pG+4y3m2yddz2D/c6+zvN3a3G7hZFy3VV520/fzQknfBLhhLayZSJ E9ONJi1TWTs/bednbGQ76yDWztqlGbskpucnzKKsTTHrUGEbM4gDihmnlONRCawyfFoRW1W6gC2IQjYSLLi9mUZi3YEilP22iG3A 718mDyK20ddvQGw6kPdbolaFy6UPZEPF2WjFIHf0tI7+97/6wd/81Q/effMTlcJazK+CBpslGImVwykyuxOqWBBr95dQxaKE9cUW tuooJvMSFxbha4jxFYGvDyY2Wy1lygUkW8lDWdJLzPi6sDpPSti19bkP4Svy+cY9r9jWQsuaWh+ywt26sgga3zKx8DVALsFGEBCL D7nM9df1+pX11etObOKrJWi1hL4BsVTQhySWXH/9qq+0i3gTX2UOidwFYnlisub5Ri8x8XVwVD88js/cxv4hA70v9tzFsV17m996 78J7H13dsef27kN3dx1sZkYR3/xg15W3Pjj1whv7ULy+uu3Aa+8dfO09QLv3xbd2Adp3Pzj2yd6Lh47fOnjsJoiFox/vubD30LXX 3j7w0ut7Xn1rP8TFAWD4g0/OfLT7Iog9er4PJWxTM/dC0+jhUx2f7Lv2/sfnL1ztryV2YlI7PWPgcA3sfbFM8BA7dchWxH5bHcUI xAJL3xGx0yMKZGpUwRkjd6ZuTAGhnJ4iQ4vp26OIUjW3Su1h1FH6hrcIufJKiYWjwLW7g0PDWovgKYgLZRGUqpuG4trfLaRhiR0f Xe8TZnFF6NVZCu1XlVVxJr7sK6bKYsumUVnaXbxVGpR1gVi10g5caWAtSli7NWAyOk8cP/9P//ij73/vh3v3HJSIFfhgHQvG/Sa3 U2FySPTwNWULIkG13SHS+eUWSqxfSnD1i42IT6yJKrRBsTSl0qbkasfQqKGjxzkwBGIDw6POnj5Hb49ncAClqqrlFqpVSqyh+Yql 7aZ/sNPZ227pajF0NMtuX1W0NPlmBsPiUZ9wIKYaS+jGourBlGl8zs5NW7kpC+paQmzOJZ1zyLI2ScIoTJnFhFi7MmOVJ4zisJrv U0w75dMOOR8/L5NM5TI4yWyCwTmPL+0JpF3BtDOUdIbSrkCGnCH9BY+/4Pdu3idcV4x+bb4q35fxODPfZVJ+xzqlm6bWVzKW2BL2 mR8pEa8hknDPIS5t0Cx3e4yhiDMVdCTH+mbeeGnbX/6vf/ubXz7d0zmUSuaLhUUyoUdyJZBYY5ZeWHSF5t3hKkpYEMsMJ4ay8+xN OyA2jOTh6yJ8DTO+xsrLiTKztM7XEZsu5UEsqlji61oVviJ06gnawXvv03kExN7/DNaSu3cgKO0opu5uGrqO7HdCbDiWpcT6/BG/ L4xQYhlf50IBlLBkAJvPk/K6kx5XwmmHr1FmteeI3Rq2WUBsyGIOftfEksFNDb6ihAWudb6SORRlTqHYUUvsyATqV0LsyISFKDti QiHb2qG4eGVy74HWdz+4/PGe2weOdR0/13/sbN/RMz1Hz3QBxe27Lr627cgb7x9568Ojb3907K0PD7++fd8r23ZD2bfeO/zJ3gtH Tt4+eurO3kNXP95zfue+i/uPNL330Qk89c72o/Thrv2Xduw+t2PvhQPHW09dGb5+l4ecvjSw7+hdEIuA2I5eEXyd5Ohx/h2f0NAJ FCdmDOPMlt4Xi9CbdrYi9tsa7kQPYN2imHEmxY/cUTyqEI2qgatkUoegwR9XQ9nJQSkyMSybHJFPjMonxxTM8F34KqNvgMWVvoGt UnsYdXR0mL91BMxYJynKUyBaS2xX+xSFlhLLhsC5WaivfV0ChCV2ZEgOYvG/j1WW+sqOMa5TdpR8vCCTTLETUNCAWypunbII7S7e NI3KqhVOucSKKpYuyG8yePGxWCk3DfZPvfXm9l8+9vunn3ruetMdrcZoNtlNRpvfFUi5IgmLP6glVSxwjerdcb0npnMH5Ra2fg2K jAGhwS/Q+4XqmFwbEElSKnVGRYjVtnbaevspsfauHntXFyVW0XzD2N0W500GhzsNdy6aWq75BjoYYu/q2++Ib1ySNV/1cPpBrFfY G1EMR9XDYWV/0jgGYjOWmbR5Omvl5h2ioktScErnbKKsWTRrEc9ZZcisRZ42ShI6YUQjsIsnQSw+jxhFUovKDGZw+vL6M25/yhlI OYIJRzDl9Ked/jmnL+/25X2ezQvWOim/NnXisnE70t9lkj77+jimTVPrK4k55DWFfMaHT9gkdnm0kbA1E7QkoKxF4TErnEaFM5eY txk8l8/eeOxnj//8J786c/KCQW9NZsrkTp7kvY1bY8m8WqSEjaF+3byjmN60A18RZl3YFeJrZXkrYskyADXE5hfL8HXp06XFtSpC p54gvgLIT+fvf0YGN8HX5dU8AmXxEGHvjm3MxlLtpJBF0NiEWLePEOsOFElCBWa0et4bzXnjOV885w3PkQF1ZNj6egLhDBKOzYXD 6UAg4SPrMINYVLGxUDDJ1K/E14Avw/rqdsZZYpnVKAmxVnMQIcQ64nYbGVFMFrazRixmMjZ4q63JSBA1MsSaGWLJsGRXzMIQiz14 1sQQa2CJNfi1ep+G3qXD+FpLLHxdL2HJCrLrxHKZ2YlZYgdGdKOTVjLiadTcN2xo61RevDa173A7Stg9h9pOnBu6cG3q3NWxs1dG z10dhbKfHGh6d8fp9z4+9f4nyIltO4699cGBV9/d/dJbn7z2zt4de84cO3P75Pm7B4837dx/Htl35Mrugxc/2n36471nD524fuJc 8+GTN/Yevrzn8NXDp9tQvN7pEN5o4Z682LPnCBlRvPfwDUosHAWxIyhxJjRk9kQuWY+PsDpNGjR0yXH4KuCDWB1DLGpWmApHlfCV lrCsplTZRyWWHsMChgYefoPhTsJxuWhcJZnUiDlkuJNoSiOYUPHG1eP94rFBCcmwfJwsyKoYH1UikxNyZGJ8fejv+CjsFJHqsybj w4iA2cJ+vENU2+uHAVFkZIi/ecjdrnIQOzwgQYXa28VjfJ3BtrONKkuqWOwHrtgiZBATCbnsWrvt7xYzvooYYslwp+F+0oE8MUbu z1mvZYeIryhtBwbXRxpjD4gdHSbK4hhkapyU77xpA0OshWHVwhBrZpSl/cZkAJRUZH8wsQgllipLidVp3XqdR6m0yqUmupJdS3Pv 669t+8u/+Ns3X3u3r3vIqLO6rG67yWEz2h1Gh11uCulcCBk/DFPVdtSvNp56/eLrBrF+oRbE+gSqqEITEIlAbFatcQwNa1rb7D29 3qHhwPCwrasd8Qz1WHra5M1XDd3Ncf4EQ+xl092r3v5WV0+LvfOOsfWWtOmC/PYV/9RgVDgS4PdHZUMRZX9I2ZM0DOds3KyZkzZy suaZolNUdkuwzVkFbOYswlmzIGvipw3cpJ5nFwy6FRyXXGAUCk1yrdcaCOPc5c/irIjawxFII2g0EFu/9bqosg+7bXwFuqUWeuzf ydZDid06XlvMY40ibkvEZQ67TWGvKQw4Hz5xZ86tjdnVQb85GbanfaaYWx/2WWPQ2m+PuSyBga6xZ59+6a//y9+98+YHIpEOxIaT azQhcJtYCsTJyuXMGgCr0dmV2NxqglnJLlW6lyzfjxbISgC0fo2XUMKupCvLCHxNFRuInV/ILxJoM+USiJ0rF0uLlYW1peXPlhfX FhhiF1bvLyJrn5ICFMR+9qfF1XvlhaXc4nJ+7T5ZwA5BXVsnK5s/fbH8+RdLn36O2reKoPEVYiFlCKD6sh5/Dr89CBrewBxC5sVm QEUtHw7PBYPZQCCDoIGHZB3jYDYano1FULNm/N6ExxX1umNo0EuwbP8wggYessOdnPYI7S7eWPCZDHqiFS3ENZsCZKEPox9btEmx y5BsxQGmAPZbzcRRssyWmSxpabeH8bIeTwKfuOEuuV/eRJbiYo9hhz5p9R611sXeArshK12b3SmWOERk8W0HWeeDb+Ny7ZMc8/Co dnBYzZSwpsExU9+wvndI3zdq7Bk0XG8WHjjW8+6H117ddmH/ie5rt/nX7/Iv3QC0oyfO9Rw41vzx3ssffHIGdSrI3LP/wu59Z3ft PfPOe/vfen/vniPnz11rPd/UdujU1Z0Hz+Dh4dPXdh8+9+Ge4zv2nUT7zJW7Jy7cQuPQqabj51rPXu69dH0I2yOnWvYduXng2O0j p5t7hqV9o/LBCdUYR0dr1vFp/RiH3NfBmVJzJpltTaYmVXSYDH9GOzOlmp5UYsub1gj56yvB1RFbJytrJ2tqXXAwjkHlh7oQD/Ei CKrYRyIW4Y4JeONMOctRCKeYG3XGZZxxOVO8KsnKrMOIamhIOTioGhxUTE6S+ZnJDS3jGnBF3IW+yJCUZFiMTA4hQmbLOM0gjaDB 2CkEjf09giEoPkz+FQQNPMTOwT4RjkHF2dfNb7871XJnrK15sqt9uqttBsp2tk5j291OfEWdCkoHe6VM5NgO9MgYWSW9nahfibLY g/3D/cqRAcXooHpsiJmSYlix1ZYMlRplxiSPrd9uS5bGm9TOTOq5HD13ygBr+dMm/oyRbgUzgNYs5IJei5hvg7W0lm0MWAWxkJiW v2hrVV6jISBT4PdfLVNYnM6oRKI7evjc47959p9/8PMr567L+PKoLxZyBAJWb8ofj3tCZP4mlQNxK+0uhcUjt7nlZrfUhAQUVp/M 7BXr3EKNi6dy8RVuvtotkPsk8oBMmlCpEkq5Z2pC39Fm7mj1Dw94ejs9A12WztuG9iZjzy1F60Vp6wX3eHtkcsB897r6+jlX583g QKu9rUl344Lu5mXtravu/s7w9EiINxgW9yd1IynTYFTbU3Zxiw5u3srNWTlzlikEjbxtquScKTqmC3ZOzjo5ax7PGEdT+qGUftjB vesW9/jkE1610KVRuw0OvzMaDuSdrlmnr+AMFB3+gt0zZ/fiJDkbDJUYYvN+d6Fu63XmYKfHASOzbvusy55xWjNOWxptuuchtz4n CVlK/atbn40Y+WduSexQdpO4zNHGuE1RsqTCZiErG20WtyneGLyUxxpHHMawTR8UTCkP7Dz5+C+e/c0vnx8alticmVzxi/Ts/UC0 CnERT7ho980mc/dm579AIetLVVOVzzPVL5ge4/lothqbq8ZzC8nCUqq4nC4tZcrYLiRzlfhcIZkvgVjgim26WM6Vq/nKQmF+sbS4 OL+0vLCyuri6trS2Wl6oVpbm55erC6vVpXuLy/cX7322jFQXigs4dqm8vEI6kGnfLysorK1JeX0J9y/KtdmcWK8v5/HmETR88DUw 5w/OBkIktQODETTwEDvRwDYWyeMhEGXXFHx0YslFWXJd1hwAisRFAMkEbYLoxjH0KfYw+ixehxDrigNX9gu/jNlP612dwaPRuUCs Uu2g0zltdA4TYsUSEpZYHo8QOzX1FWIHRo0gtmeYIXbIeKtVcuTs0Ad77rz8zrmdh9pRxQLdGy2Cpmbu+SujR0617TlARjMdPX77 zPmWo8euHzl2Ffl49/Htnxw5fObqlTtd1+72nLx0a99xCH3x6Lmmg6cu7z12/tDpK+eaWi7f7sT29JU7Z6+2XLze19Q8ev0uSuTu fUev7zxwGb5evN7PEjvC0Y7N6NfD0QLXjeuUXwlngiVWPzOlwUPmkh5K2PVeYgoqJZbl9l+B2HEeb4JPOo3JQwV/Sj49QYhFNUlQ HFECnqEhNTIwqEHGJgzI+LhhbEw/MaYdH9Ws3yQzJEdo9zLFdWpQjPbYoAx6saN8mfpS2NvJp0CSspL5cvoUHZfEwCnGMYTY2+OE 2LYZQix8ZUKIZV4BhwFRmv5uKYMrvlDc04HiFf8QQRf6MsTin6DEEmW3Cn2feD/05tp1Yid0IJYoC2I5RoT4ygTEEmVBLM+KMOWs jfYb1wWy0mFTKF6NuqBO7UMhq1Q48HlUobEr1fiIKdu168gPf/jYH5586drl24JJsdPkirkiTp3NKtUHDK6I1ePR2BhiXQyxNkKs zLoJsXwFIVagBLFesYQhVpFQyrycSUNXK4j1DfV4+jpQp1o6bxo7rhl7m+St5yStZxxjd0GsqblJ03TO2XEj1N/saL2iv35Wf/Oy /sZVd09HeHIozB0MiwZSmsGUYSCm6553cst2btE6XbBM5s0Tect4wTpRtI2XHZNlx3jJPoYUbaNF+zBSsA0FxC0BaadfNuiRTTpk IqdW77MFQ/6cy53z+Mqe4LzLX3Z485TYQIipYmFqQwixzhwhFlKCWFuWEGvN0IcPGwdAnYOpjVkH8juLCxBuFmam503iNcYbsw7q ZnGbE15ryq6PIA5DdGJAcmjX+Vee//APT7996/aQxzsXjVVd3tlwbD6aXrJ5Mv5YJTG3Fs+teaIlV6wUya3Gi/fJFdnsYjy7kJgD qIvpwnKmuJItLc+WVzJFQmwiV2SJRSELYgvlRaRUXSovLM8vrVaX10AsUllcQEBsdWUByqKoXbq3AGgXFsuLS5Wl5fmV1YW1e4v3 7pP5m0g/8KbEfl5kWMX2y3xDYqFmwJdG0KglNhrOoQFEqXPfgNhGX0klynhJEa0jlj0MW3wVXgeviX8aexqDihbEwlet3g1iVRon JVauJFdeaecw6lfqq1BkR2ZmLFB2ZsY2OWkCsQNDqoERHYjtHzGwxPYOm+52Ks5cnUD9+tp7FwHtkVN9UPZ2u7ilW3ajmXfmUt+x U+1HTt65dKX35p2hS5c7L15uQ46evLrn0LmzV5qbO4fvdo1cutF+7GzT4VNXjp+7fvLCzVMXb12+2YGnkKbmnmt3um+3DTW3T7V0 zty8O37yXBvM3rX/8rnL3W3dvP4R+cCoYnhCvTFXInzVTXwdsTilYov21DiqWObuUp6G7SUGqKyy3zWxtZdga1NLLI+j4G4QOz4i G6NdpkNy+IoStn9AjQyNaJCRES0yNoIqVkPLPkIpCelbnhgUIZMDIvxhU2IRIDrC3EVDL5FSYrGHPkufomoiOKangwdiW+9MYMvi 2tFCCllwC2LpFVZWVrCKdLcLaR6VWLw9BI06Zenqs43KstZ+RVnSbwxovxxyzAa/CbxpHcpZgzZg0ofgq0xsA7GoYhUaR3fv5Otv 7vjhD3/13HNvtNzpMekdNp0z4AyCWJ/J41Zb6czDTqXlUYn1iMQhmTSlVqaVcv/UpLFznVh3bztLrKmnSdFyTnr3tH34Tmyizwxi r5xxtjUFem/b7l7SNZ1BIattuuzobA2M9YdmBqKigYSqP6HrqyF2qo7Ykn0CuELZsnO04hqbd4/TxBVdUXmPX9rvEA9bxNNWpdJj cvtcCa9n1usv+YMVX6Ds8uacHtJ17PPnve6cz5VvzLdFrN8+67dnGgOfvtM4jbFN49KRVYsa4zHEGuPC8Q2vwCbkmgO0Nl044smj zR1TXTnf/uQTb/z6Ny8fPHRFqfKEopVAuOSPloNk/fJKMEGGO5ElzFPV8NwKlI3MLsZmlxKzi/A1lV9ifF2Fr3OVVRCbys+D2FSh DFxz1UWW2GJlaYPY5eryCi1kqa8bqVRX5tdv41meX16pwldADF/vf0qus363xIJMWsKyxNJCttZaOEqdg6aPSiyYbPTVqPegjT2N xNKwBuMpvBpemb4Ce8z666xfkSXEqrVOEKtQ2el0xBKpHWF8JcUr9VUgtLHETkwYce6mxA6PG0Fs75COJba9V3O1WQBl4ev7u259 uOvm/qOdF5om7nSI73ZIbtzlXG4auXx9oL2T2zcobGkdv908iFy82nr8dNPV210d/ZOdA1PX7/aC1aNnrgHac1fvXrnV2dI92jfK 6xrk3OkYArTdgzM9g2IQe+Fq7/4j1z/Ze/HwidvgFrgOjimHxlUgdmRSQ5X9WmLpSFRs4evkmAI7ya2lX53yl1X2uyZ2q2xK7NQ4 uSA6OiyHr+SC5aBqYEAJX/v6VX0Div5B0mkMd0eHVVAWlS6UHR2QMhEj4wNCZKJfON4vRmlL9WIRZYkFkMP9UvosGkxJSm6woWUu HAWuKGGxhaw0tA1lATB9EeorTO1qE3S28mnQflRi8fboO0GbVRZBIduoLE2jskKeeeN6bX2gLOpXFK9KmZM+VEgdapWHLzQ03ep+ /sVt/+NHv92+fR+Xq/S5Yxajx232eSz+gMUXsgUi2Jo8KGT9etfDE8soK/cKRCGJJKNSZlWK4NQUIba9xTvYTYm1ddw0dzRZupsU zWclt09a+2+CWNOdK6rLJ+wtl33dN6zNF7TXThquX1BfvWhuveUZ6g5O90eEfWAypumKa7vnXTNl+zQh1kp8zVtGC1ZStpL61TGC gFgmwzRJdVdM2ROU97slw3bpFLl2rTHZ9S4yna8/HwxV/KGy25cHsU5PGsWWxzVHNd00fz6xPtvmBavHkvxOg8py0zi14U1TV9TS OHF8wyvQQNawOxd0zlq1ITwEsfhH1TJXXy/v8d+99r3v/3r/gUtCkQXEZubuxbMr3jAZGARoo7MrycL9aH4tNEsWjt2K2GwJe+ZR wqaLFZSwIBbbTKlCfGWmcUIqi0tU2eoyGovU18rSfGWpzISscAdcqa9r95YosXQQ0+bEfkY7h/88YllfwSTCKosGtiAWD4Er7IRz APUbEMvSyPr6YGLpYQg9AK+Gl2Wprn0d+KrXuzdKWAdKWLnSJlPYEcZXG+MrwZX6ikxPm6Hs9LQVxA4Oq3H67h/WDo2REpYS2wtr h02d/brbnfKmFtGx8yMfH2h9e/uldz+8su9o24Wm8TttorYe8d12fmsXd2xCw+Hq+geEnd1TyM3mvgtXWm61DfQMz3QPTaOBivbE +RuoYlHR3mjpw/6xGdnghLCtdxwMD46LBkblN5rHDh2/hRL24LGbV24MdvWLIGttqLLIA4hFgCsCaydGSb8r9rBTNwBIuAgjsa1V 9n8qYkfo8J9BGXxFiK/9qp4+WW+/vK9P3t+vGBrAs6TMRbH7YGJrfa0lFjuBK4IGJZb1lWWVDXylAbHd7VxmHBOpVlG8wtSOFlS9 XGy/MbGbKkuvyD6ssjyzgGsScMnYqLqAVY3Sg+KV7S6GtZMTyuaW4Sefef2ffvjrg4cvqNV2l4v4ajP7ot6E1xpw6RxuvTNgcAeN nqjVn3JFH4lYL1/u5QujYklWqcyplCEOx9TVBmJ9A13u7jYQa++8BWKt3U3K22ekN47D2th4t/H2ZcXFY5Y7Fzwd1yy3z2mvnACx yitnDbebnL3twam+sKA3JOkMK9vj2s55F6di55Ssk0XLRME8XjCPFi1jJdtoxTFecYyW7SNF60DB0p8z98yZumcN3WlVR0LZHVH2 hpQjfuW0Sym0yuV6qdZrD/s8qWCAWRvAO+d0ZZzulNsz+38RS1OHK80DiLVogihk8Q/Z9RG93GNS+UnXsSPjsCa6Ojnb3j3w8188 9+prO8cmlYn0cji5AGWjmWUkNkcGPYXSi8HUQjA9D2JpRzGITReWKbFM8LCKEpYSm19YgrLZ8ny5ukJCfF2hxDJZ/FpiGWVJ1u/G eRCxX8k3JJaSSbGkxKKBLUCFtSCWOofGoxILFOtd1JG1tLYilh7DMgxWaV8xPYYqy76OTucCscxVWJSwDqaEJcRK5cCVhPHVRn3l C6wI/uqhLIdjGR83DAyRIqlvSDM4qmc7iruHdF0DehDb2qe526O6dld8+MzgBztvvPPB5Q92NR043n75+iSI7eiRdA+IuXyLWGYf n1AODAmQ9s6xG3d6W3vG+sf4vSNc1KmXb3agfkWamnvwcGBcwBGqx7lyWIuMcmT9I7KrN4cOHL2x73ATatnOPiEtXgEqZEWjtpYl xE7Vy8oGvmKL+hVcjY/I0BZwdSCWlrAAkgZA/gsQW3cPz5fZgtjRIQmIha9DA1JSwvYrevuUCIglyvbKoOxAnxQZ7JcgI+sRIWP9 AmS8TzDWJ6LE1tavlEaAumnwFPiEo6hfwSrtHKayYg8N9rB9xXAUVSxMha9tzYCZh/Y3uBZLpW9Ulr0oW6csa+1XlOWawOemwS8D tvAVDeCq1/jxEz596vbjv3/l90+9fuDQeZHE6PdlyIdUtTPoSwYcURDrN5NCNmz2QVmfzunVkrFOD99RTIjlCqJCcU6pKqhUEc60 pbPN1HbX29/p6mr1McTaOq8TYm+dllw7au68CmINty7ILxw23TrrartkunlKc/m4oems8uJpzfWL1q47ganusKA7IGwNy+8mtZ1V J4idZIgdg68Fy3DROlKyDc87xyqO4ZJtsGDtg6+zxo6soTOj78ho2tOqroS6L6YZiWinfSq+VSbUCsVOvd1jC/hRy/oyXk/GzRDr cWc9zlk42phvi9i6/ls2AOk7Db1K2hiHJrRp6vqNaRw4vuEVaFC8aiROszpAlTUqfWgbNeQiBX62Ar5x964zP/nx0089/XZr20Qw Up4rfDZX/lM6fz8Qn3cGcq5wwZ+YD6er0fQ8EsvO11yORTm7NFdBYwHEZkrzwLWwuEz7iisLqyTEV0LsRtYvxG7ky45iUuIyHcVM 0EDI/P7fIbHwkpawLLG0kEWDWouHsJO9JvqoxILJRl/1WtdWxFJccQy2+BKYimfxgvSwWmLxIiAWocQq1XYQK1NY4SsiElsRxldS vFJfeXwLS+zYmL6RWPjaOaDp6NMibf3a9gHd3R7NpVv8Y2cG9h5u/3jfrY/33Tx2uud681RLhwAc8oU2uco9PaMbn5RPTCkGh/kd PRP9w9zRSfHQmKCzd+J2S/+NOz3I3fYhPBybkohkRoFEj8bIhGiKq+wbFN+6M3buQufFyz1tHTOj4+qJKR22kxz9+KQWjZExFYIG HtLhxGRChs1C1z2dGJWODpFJi7AHxHKn13uJKaKUWErmd0ps3UwUbLYidmRQPDxI1qVB4CtAJb72Klhie3qkfT1ipLdbgAz3iZkI kdE+PjLWyx/tFU6gwK0Z5YTUEgt32dA9eBZ8tt6ZQCilUJbFFTuxBbfYT/uKISg07W4XglhaxaINdB+VWLaerlUWYS/K1ipL06gs f8bIY+bA2jT4BeBy1HQhgb7u6UP7L7z4wvu/efyl85da1VqPxRbW6zwWC2HG74mbVHa32RdxREgsQVSxLpXVLNY9KrG+aX5cQIgt qtXR6RlKrKuvw9nd6ulrocQ6uq+rbpySXD5sbrscG+0y3jwvO3vQeOO06+4FU9MJ3SVCrOLCKRSylrabwYmuML/Lx78blN5J6Tqq rsmqfbxiHS9bRkrm4ZJ5sGwZqtgGq47hqmNo3j5YsfWVrb0la1fR3I3k9V1ZbUdS3ZVQ9ce142HNjEvBM0v4VqUayvpswaA76XMl 3Y6ky5kGsVCw3kUm3xaxpKZkBt/WhR3l+x3Fpg9uGrvav2mc2mBj7DqSulegcZoiGqndpPb67Em3JeYwhrHHwKyu6LDGEJnUevrU zX/+8RNPPPV67wDPbIuGEpVUbtUXK9r9GWwjmQUQG06WkUi6DGXjs1WmxxgV7QIlFiVstlxFCUtWf11YArHzi2uNxJLhxFCWGVFc N9xpvcpdDzmWLgS7JbF/mq/LNyS21ss6YimfIBPO/TnEsnaCxm9ALH1Behj209fRap0glpawIJYpYQmxEhnxlRIrEFopsfAVmZoy QtmpKTMltrdf3jtIBhXTEcUgtqNf3dZDAl87hwxt/fpbHYprt/nnrkzsP9b+4e6mvYfunrsycLOZ09bNQxWrUHu4PANnRs3l6yam ZP3DPNg5OSOHsr2D062dIy0dw9jCVzzEfqnSgkzzVWjPCDQ9/cLW9unbzeMtbZz+QbIGO8V1atpArR0eVSL01tiHIXZ8RDIyKISy aAt4GhALHYEiiyhV9n9aYlGhUmKJr70K8j8IYYjt7Rb1dAm7O3nIA4gFWtTOOmKprEwlKmSVxbMwteX2OPIwxA71KUApWKUdxZ2t fFrCfgNiqbJsjzHdT6/IUmKpsiyxVFm2x5gSizoVjjZGLrEKeXqlzG7U+fErsWfnqScef+WxXzzbN8CTyG0uT9rtzTjscbst4rCE rUa/We1ymfw+U8CmstlkZp/OHTYHgkYffH14Yn18uZ8hNs8QG5vhmrvbjW13HX3t9u5WV/9XiBVfOmRquZAY7TDePCs9u99w/YSz +ayp6Zj20lHTtdOKc8cVl0+ZWq4FxtvD/A4/73ZQfDOta190jlftoxXrKGSFryVLf9k6ULENANd5e3/VMVB19i24+hdcvdguOvsr 1t6crjOlao0p2qFsTDMWUHOgrEUqcGh0fosn4CALj3scUDbtda0L2pj/i1jkAcTiW7Bo/fiHvLYEGlA25s8HnGmLIWgxhnRqDz7E WE3hY0ev/uTHTz7++1d6+ma0Bn88tRBJVYPxcjK/mi7eA7HBeDGUKIVTpWimsqEsCYjNlhZZYotLKyyxJEtUWeC6yKRac9POInPT ztLqZ8sIW+gyB5YQuhDsIxBLl2QvVpZ8wYQvmAKlIDYQLDK+FvyBQiCUR7Df6097fMTRTUMRhanUTjQopfRZWvjWQrsVsXUPYSTU RCi9jYGddKtR2aEsXhChT0FWSjWepcSSElbjoL4qVDa2o5hei6XDnURiOx3uRK/FbkVsbUdxZ78OVWxrn6alF9AaWvt0rd2qO+2y pmbexesTZy4OnTzffeX6KL0WSxa64epB7DRXwxNo+ULdNFc5w1MJxXpsB4a4HV1jnd3jfQPTYxNi7MRbxRsWS41T0/LhUeEUh9z0 OTqmorP8jI2rpzj6aWbq/81CboGtk5UGoNIGuMIpdXJMhvOsWKjnc8lcibWaokHRfdQAYPiKLb584/ouKN1c0zpx2fAnBYIpIXxF 4OvMpIwzLqVTLLEdxaSE7ZV198i7umVdPRKku5sExDIhVWxvB7e/iz/YwwexY/2CkV7ecNfMYCcX+2FhLa61oFLYKLd4FkeC1U1D e4wR+IrQPUhdRzG2tKMYwX48S4mFr+PD2okRDSUWglJKYSp9DzSNxNbJyprKKvuV4DdnSIL/6fh0JRYYASrzYUWIBv7vo5AFtPhl 2L7twPf/7hcvv7B9aFBAplpzJLEla0TakajLhkTc5pDbHPAa/Yhf5wOxiFfrcsrtTKwOmcUlZSIxIn65xSs1gViXQO3kye0zUsTJ Efk4vDhPlBSKslJpnM9XNN/gXjxr7mmx9bRq7l5W3jyvu3vJ1HpJc+uM4toxZdPxUH+zoem0+sJh7aXDuksHHbdPe1uugFj52WPy 88e1Ny+4Bm77JpvdnOte/rWo4k7O0F0y9RWN/Xl9d8UysOoZX3KO5A0dSMncWbF2z9u6kIqto2whqdq6krIbYcHVtLqtaB3JWSfn rLw5h8LMH7dJRC61zmd2+2xhry3mtCRs5gSFE4JSFNku4q3yJZ8Pk++eWJSPm4ZCaNUF4B9i1vhQcSJ1sj44Vo1/K2Lr/jk2VmPI 7854nSlA67InjIbApYutP/35H/7hn3599Xq325dFLRuIlQBtNL0QTs7D11imGkwU/LEcYvPGnYFEvnovli0mc5VMaX5ufpFeiKX3 7cwV5kmKFSRfrgBMFKcLK8tkxNNytbxYKS2USwvF8iIZFFVdqWx0Edd3FNMZjOk67Qgz3xNJjbjr+ZcgFr5SYrGnlljKIQW1llj2 IXx9GGJpkQpisWWJZX2lxNJSGFUsiAValFj4+rXDnR7cUdxI7N0eDQJiW7qUdzokN1sFTbdnrt4av3FnqqNXgHITxE7P6KamVZTY GZ56kiODstCUJ9AMjwp6+znwdWRMiP18oVYqN8uVVonMhPY0V8UXWGa4pkkUrBvKksmA6mVdzyQz9Q+ltC4sscAVZ1WghZOsiG/Y argTC+fD5zsllr0WiyqWlLA9UuLr1sT2tM/0dfIGunlE2R7uUPfMYAenv30a+wEnVRaIbqosttiDAx5ALJWVDfbUEoviFb5SYtFG UUuJRS2LQpYSOzakGR8mhSz4pMTSnuGHJJYqy3YOf0VWNpNksQRUq/ifPtTPx+8AoEXw/x3/93FSw/4Xn3vvr//LD7Ed7ON53Okv ibUnHSRxlw2JeswRMmOtMYRCNqAnylJoXQoHAmKRWmJJCcsQiyoWxDq4Mtu0BMR6p7ggNiUSZ2TSCI+rbL0lunnFNdabls4EOH2u wVZ7321960XZ1WOoYlXXjgf77hiunyK+Xj6kvbjPdvOkt+WS+dopxZnDsvNHtDfPuQZu+Tl3vJwmH+9KVHqjaOypWPqhLGrTsrlv xTOy7B4GrkVTR9HUhpSt7VVH14KzE9t5a8eitTMjvx4VXM4om/FVBctwwTJZcAgDyim7mGOTSLw6c9Aa9Fqi5OZOG/GVEkuVBbEP VvYrgn5t/s9HrFJqM+sDiF7tcVpjIX9Oq3J3d039/nev/Pe///mxE03BSDEULfkihdnSp2SFwdAsClkQm8wtlpb+lMovBRO5dGEx PltiiYWvlFgEcgK7QmUhX64WKvPFedSvi5XFha2IpQOdNrLA5MtFAkAsVRbEfvp55V+H2EZf8RTS6CsFtdFXS829N42hxIJPtdKG Ni2Ca3GlvtLVpOGr+ktfrWxH8Z853KmW2FsditudShDb3qvp6Fd39Ks6epXtvZKWDkHvkHSSowexUxzNJEcJYlHCzkwrp6akMzMK icQgEukmJyXDw7zRUQGHI8NOgUAjlRrlcrNSaUUUcqtC5paIHLwZ0+S4ZnRYAWOQkSE5Hm4WcnPOppkah6/kWTrcaWJUzuVoKbH0 WiyMBLGssiycD5/vmli2o5h2C8PXzi5pZ7cY6eoi6ekSMuEj3W1E096O6b7OmYFOTn/HVH/bZG/rFPZ3t3OR2lqWQkuJpaHE4rBa VmvTcnuc7SXGQ+prV9sMiIWmlNjWO9MssVRZSuxQn2JkAMUrIXZ0cH2dO9ZX+ga2Inar4U70YX0mNAqpg84yQX8H0BZwDfhh8mf0 vV0z776172/++id/ePItPBULV5yOlM2etjoALbG2llifNea1RgLmiN8UDhpCQQOBFnErnYhLYasjlvi6QayLr6DEOqaE7onpGF+U lkhTcql3ekrZ2azubolKOcsuQ9EEd6dC072mzquiK0cklw/rbp8J9t4yXz9tuHzUcOWw9vxea9Nx792LlqbTslMHpWcOaZrOePpv hTjNvunrXu7loPBq2dJTtfaVTb05bVvJ2LXqHrrnHVl0wN2OguFuTnenaGxedHSueruXXd0L9o5FW/ucsikhupSWNeV1rSVTb9ky VLZPZ01ct2TcwJ2wyeQ+o9tviRL87LMOSxppVHar0MMeNvZM7RCk2tTeYPrnpHYIUm1sujBi1YYsmiBiVgdMKj9iUwU2jV0dbIxV E7RpQ3iRxtT9c2wMCq/DEMUbM2oCZl3I68qGmeWMWlvGfv/EG3/ztz/fueeszhhKZVejiYVwrJycW0rllsOpUiRdzpZW47PVUDKf KS4l5sogNl2szFaIrKyy1aV784tr5YXl4vwifEVQyJYXqlsRu3ZvqSZ0UDFZpY6uJkuXB9hQloR5SNYPYPOdE0tT5ysOoBY2gor2 w/uKgE9Qiq1KYcUWr0aJZStXyEoXCUGZC19VpH+Y+mplfLXUXYutG+601U07WxF7vVV6s12OEhbEdg1qu4e0PYPaniFlV59saByV q4krMILYiSkFiBWIyET809NyPl8tk5mgLGSFr+PjIjS4XCXQha942/Qqsk7rVit9cqlbwLNwJnVjI2QaW5oGXGnUUyTKTUOtBa50 RPHMlAb1TeNwJ6rsN8h3Six7LXagT0x6ibslxNcuaUeXCOnsJOnuFDAh12IJpSQwdaqndby7Zazn7lhX83hXK+EQFiIUWraiZZXF Fg+x/wHE3r01Rmd6Qpt9QTSAKL0QC19bbnPYQcVsIUv7itlrsSMD5Npwna94A1sRu9VwJ1rd1mdcrZS56ehxmdiGiha/ANjil6Ht 7tgzT7393/7qx1BWKrKmE0sBb06j9tYQm3bY0lDWZU1CWb8tCWWDlhiUDRnDCJRFvGo3ey3WLWOUlRidYoNHYkR8Er1HpHULlJRY 26TAMTYV4gnScnlSLnVMjav62mxTQ3Nm+aLHuOBUlS3SrHLKMXRHduOk7Ppxc+vFQM9N683T5qZjpmuH1Wd3m64cct85a7t+SnZy n/jUPtW1E66+phDnjn/6mmf6vJ93oWzqBrEVc8+c5m5B37bi7r/vH1719FdtnXn97bTy2pzu+oKj7Z6/lyjraF+ythY015Pi80nx RVhb0rfMW3qr9vGSbSamnrRwx7TT0zaZIWiJBu1zbnPaYU41KvuA0Kr3YUNmWUqyMyLVpvYGmD8nlNKtAgvriLUqN08drjQgFqGv UJe6f6g2+ADhY6aXMqj9WoXHpA06rAn8NnKm1M8+8+5f/fWPDxy8bDBHEunlXPHTxOxytrgGX72RWdpdHIjPzVVW4WsqP0+vxZL+ 4Q1lWWJL1SUGV5Sw5KbYRyV2Za3EKFusUZZAS6vb2vxLENvoKyW20VdK7MP7ikBQaIotiMWWvibQRfsruCptCApBELvhK3Alga+U WKHIQoc7sb4iD5h6YlNib7TJQOzdTkVbD0pYUsV29qk6+2W9qE6mtDy8sshMO4q5fJ1IYpSIjUK+RiLS4/3LpSY4BJbGR4Ugijej lEmM+C7od8p8my6V3CMXu4RcCyoVnFhrz7CbZGtiN5amUeKEiyIGytKbdmY4673EoBFv489R9jsldnhANDRA7sbp7xWRErZL3NEp IXkgsV2tkx13xzubR5CuOyMdt0c77hIUa12kRW1tLcuWsHiWHtwY6itehDpND8ZDIApNUbzCV4QtZFllYXDNiCdsFY2+PpjYTZX9 yq8Bm3GyYAB+dPjfzYx70kJTEd/U3cF55cWPfvbjP7z+yicQNxVftFviOrUvFCwSYu0ZG8lWxEY3iEUtG/JrvT6Nx6tGLWuvJdbN KAtiUch6hConT27liK0TfOvYpG+Gm1DKowqJZXJUN9Ltk80UPbqiU1NyKuZdqqJFFOL3qtouiJuOqm6c9HffsN8847h5ynLtiPr0 TsOFfZ5bZ+w3TstP7Ree2KO4eMTRdSU4ccvHuermnPPOnAGr85buirlrTnsnr7+75OwFsfd8gwv2rpzuVlJ+Ja26UrY0r3g6Vr2d K862RWtzRXc9Kz2fEJzKSM6VtTeWrJ2L9qGKdbxg5gWkHNXYqHZGEjCFw/Y5qyYOYu2PouxXBP3a/J+PWIPcY1L68O/ivWGrkbsR vcZvMUb0usA0R7P9g6Pf+/6vd+46Y3Omsrk1f7QYzy6gig0li7PlNRSy0UwpPkt8pcRmSvN0AkX4ml8g804AO6aEJeOX5peWF1fX lu+tPWpHMYhllC3WKFtaJ5YxmM13Tmyjr7SLuNFXCmqjr/SqKmWmMXQNS2yVcgs0okUw3QNZKa7QC8EBCoWFrBmy7quZ8dUslloQ xlcL46uF+srlmZFNJ1B8ALHw9XanElUsGWbcq2zrVbR1y1u7RSB2jKMTih1imZ0vMM3wtHyhQSw1yaVm+ApK8VbxDkERVQ1bEIs9 +B7xHeEHgm9Ko3KAWJnIKeJZuVMG9nwKbutPpjTj6skx0hXcGBSvtAFiURHinIuChhJLS1i61hurbB2fD5PvmtjBfjFKWBCLEpYS 294hbu8UIh0dJF0dfCZchAxrap/pbJlobx7ruDPcfnuo8/YwiG1vXu/drevgZQtZBA1KLJ6qZbU27FfRL0GDegxEoSmKV/h699YU tpRYqmxdXzGIHe4Ht1/xlb7gVsSyc1DUKUsf1mdMNTxA+oQlQsvMlEbANcgl9uZbQy/88f0f/fCJPTvP4Cm/Z85lT8FXnNRCgTJw 3SA2Q4jFSR/EWuFrwmuJw1e/KRI0EF8D+iAS1PsDOp9Pw0zzJLeBWPiKuER6KOuXGoiyIjLiCcRaxnmW0QnnFCcql0YUEtPUqHF6 MKqX5H36rF2ZtUmKDnnFKU+rJsyDN4XXjwrO7/d1XXfePsdUrseUJ3doz+5y3TzhvHVWdfYgiJWeO2BuPesbve6fuuSZIsRmVXdK xo6yuT2na0YgK3xd8/ZVbe05/Y2k4lJCfn5Od23e1rzobFlxtS5b7iwYb+bkF2LcIwn+iZL6yoq1dcXRWzYPVh38tF5s4kyqxvlW ucNjSJhVUbspaTMlG5XdKvSwhw2ZyHDzPuG6/tVvHDC2aSh4aFARWWItCt+mqcOVhviqDuBrG1P7b30lmiCINSi8hHNmj0Ufthoi +I3F76RBHxzoF7z2+q7/8c9PfrzrtFzlTOVWZ0v3UMWC2MLCZ6WlP0XSRW8kQ+adgLLM1BOZ0vrsE+TWndICCbkQu0DHOj2Y2K2G Oy2vFpGVtUKNsgRaUtoyBrP5zokFro2+ooSlFjaCinajr6hKKaiNAaV6rQtbhcyMLV6NEstWrhRX4qvMLJeboeyGr2bGVxN8FUnM AiEJ4yspXtd95Zrg66bLAGxFLHxt7mbu4fnqtdjufjmIFUtdMqVLIrULREYE/7pUbBQJtFKxAW8e7xYVLQUJRAl4arx5fPv4pvDT wLepVto1Sp9S6hHzbTyOEbh+LbHMQjFk8qbGUGKBK4hFIQti+TNauqQ5JZbW0zASqbXzIfOdEjvUL6TE9vUISS9xp4j42iFu6xAg 7e0kne08JjNIfxcfyqKKBbHwlSW27c76NVT2Mir1EkayymKLwpRWpfSAxlBcqYKgEV+Cg/GaQJReiIWvzTcnQSztK2YLWZS5lFim kFXQpe7qfMWrbUXspsoitLqtz6gSxOJspZK7xALz1LjyZlPfG6/u/OE/Pr7r41P4lQj5yQLjwBXKepwZoz7CEDv7VWKJsh5zDPEZ oz5jOKAP+XVBvy7g0/pDhgCU9WvdKGRZYh0iPUssUVZMRjxZpkTmMa55bMI6MRGSiYMKsZEzahWOx63KrEcTNYmDmqm4dqbokJas wrCgT91+QXTlsLfzqvvOeV/LBfuN44oTH6lOfey8cRzEas4fFh/fIzy1R3f7hGfwim/yopdz3s87F5deLWib503t2Ba0dxatnWuu vlVX94K1rai/mVFcTkrPpeUX8rqrVevtZWcLiF023yzIz0c5B6KcQwXlhVXL3VVHT9UyWLFP5yyyoFKq44hlY3KdwOnUp2zGBIit U/YBwWGPEDLL0uYFK1v2/Zlhy8q60GeJcMxDoEiJNcu9m6YOVxp4aWa+qjHsP1QXOiGUTRsyKrxGppwFsSYtWZfCbokL+EbujG5i UvXqazv/8Z8eP3jkssYUCCXIHTvBRCExR6Z5CiZy4VQBxNLZnRhlyTTF9NYdugwAiKXDnaBsZXEJvm5FbN19sUxKJCsFRtl8jbIE WlLdMgaz2SB2ftEXjDHEZjeInfP6yGxhDLFz2P9nEkv3U19riWVNpWTWPaS+fi2xAJUlFtGTa5Yg1q5SgFibkowSArEWlIxkxJDC IpeR+pWWsPBVJLYyxJISlkv7h3nmaa4FmUG9uNlidv2jOhDbO6TrHtJ29RNN2/tUKFvvdslaexRodw6omauw6u5BRc+grLNPOD6p FcucKrWXDGAWGyVis0xqhq98rgqFLN48ggZkxc4Zjhzc4pMBPi7g28TPgfk2HXqNH8pKhQ7+DCGW9AOjcJlYB7VxW2tqbVC80loW xKIirCWW6kiJZZWttbMh9Nn67cQY+XJsGWLJbbUMsfW40tTJymZTYicZYgf6RChhQSxKWEpsW7uIwZVX4yshFjoO9Ar7mO5iENt6 e6T9Fukl7ryD9hiIZUcqscqyV2RpKLEsqI2BiCAQ8iGAsIZYNLhtzShhJ5pvjrfchuU4Hi8FsLnd7YAciAJUKepXSuxgP4iV4lsb 6JHgu+vrIoOi6X5S4w6CWDIr5MYdtGQ7PkwuGSCbEMssxseG9FuMkV8AzpS65c7ISy9++KtfPP/+e4dQzlpM8YC34HbOWk1xM0ol W9rrzqGEBbG1fcWk9xKFLLO0mccQ8RpCXl3Qow14dH6vxhcyBoOGgF+/3lfMEusU6rwMsUGpEcR6eArbJEPs6JRlfDIgEQfkYtP0 mE3CSTjUSafSpeKYRYMO8WDWIljwqOYMPNdEq6btorOzydl80dt22X7rhPTEhyhkQazn1jn9haOS43sEJ3Zprh939V/yjV3xci4G eRfDgsuzmtslU1teTwY3LVg6Vhw9y47OqqUVxGaVVxKSs3HxmYzyQtl0Y9l+d8VyY9V8o6g4F57ch8DaVWvzPQe+qp/MXGEV5K0q O0/I7RhRDMtD5hQzQWDcbko4zEkS1J3MjwihP6u61CP6ddkgtn5r01Fl/9wthY1259Zu7eSAMKije0jpCV+/e2J1Uhf+UYcuhlpW L/dhj1kX0at8BnUQv6JmQzToy6uVvls3B956Y99Pfvz0gUPnuXxNLFXO5peT2WogPgdfC0v30qWFVKmSLH5JbLG6VFlaBZvAk44o zpXK+XKFGVdcqa6Q2Z0YYou1xJIrtkvM7bDr28LCYgFbELtIlM0v3ytA2RXG182JXfvsUxCLf8kTCHv8MW8g6fIk6XQTG8n6Ahno SxMN55BIaA4JM0sCIJTYTbNpCYuADTjKgkrbFMhGdwEMpAG0aFB08VCncUJW6isoQgkIWU0GHOwzaH1KmZ0JWV9aKXNvxKlVuSGu VGRmhLPKZQ6xhJluQmzjC0lmhHawOsWzTHFtkzPWGYGTw7NzZqxjU6aRCcPwuB5BY3BUOzCi6x9mEO1XdvTJ23tlbT1SFKwbEXWQ CJCuXv7IuJzHNypUTo3aSYAX6VG/4mOBTGJEG6bS7mIEbdR8cFcs1LHE0h8FvjU6kaxUZBdwDdOTWqanlw4JptVq43bzsBdiSY9r nwCF7PQkuWlnK2K3CtF0UtC4nRwXjo9xx0f5aMNXHlfKmRRPjPPqBGVDoeVOCOlDOtcEUkssf0rO2yAW3/Jgn6ini+kH7hKjkCUd xeuyomwlItaF1qDtLZOtzeOQteXW6N2bI3QSicZCFqZumo7WKaSTLMA+jXR3zPR0chF2xdnRIRldWRZP4bCedpTO0213JppvjNy5 PozcvTnaenu8vXmy4+5UZwsHz+KY3g5eHyN6b7eou1vU1y3t7ZX098j6+vBtKvr7ZSOD6qEh1KBkTVxsBwbkQ/3KoQH5xIhuYgSg 0i0NkXVkUDozpeNNG+gHqRlmyQf8H5dKLEMjoolxGZl8mBmiueuTs2KJAx4wdSqtVul21mabNTsyNMRaZtyTw5502sjlWHL3iDni ZZbp9hqCHn3Aqw+4tR6Xxu1UO1wqcncsey3Wztc4Ea7SNaNwcCSOSbF9QoRYRmYMQxO2KW5AJtWMDupmhmd9Rq+Bb1dNGYT9buVY 1iaZs0qyJmFYPK7rvmXuvK2/fcl457yj7aK56YjsxA7duT3h1kvmS8eVpw5AWdWlI47Oi5HJ26HpJigbETdlNc1lS0fF2pk3tEDZ kql1ydlVMtwpG2+X9bdy6itp2fmU9Nyc6vK84dqi4fKi9nxZcWpWeDTBPZwWHEMhu2C8uWRtzemaC4a+RQc/oxKYBoe0vROOGbVZ iHcbijhTXkvUaYq47QmXPWUxR23WuMUaxxZB+YU4LFGHOY6PL1ZjojF1srJxGBKMqd/O1q6PM7LGrNqIRYOEoSBCOfzaLVInKxv6 bF3wVVYNuefnYUOUhfoIeW+1W5MqZNKGjWhow1ZDXCF24g9qx/tHH/vRExfP3oIy2eyCyxvzhNOp4mIsX06VF1LleSRTIeuxkzVi K/Ngjg50QkkJZelwYjJ14tIicEU2Zicuw1ea0mKuuDBXrs4VqrPYlpfmFpbz1dXCyr3y8qeVe59V1/60gC3aS6tFPLV6r8xcoy3f /6z6+RdLn/1p8d+sfX7vsy8+p8R6A1Eg6vIkwKrXP8skg+KVJJD0BuIIa+qmd7s2prF+pVdhqZ21odDWskrrVxhDQ4mlT1Fi2RJW pbBia9R7LaaA2RA06vwKqYOJi0TiXo/UpVV4lFIbiEXgq0JOVq8DsUKxA+GJnVyRA6xO8x0cgWOKb0cD1o5zzKOTRuorqyy2AyOa 3kFld7+8q0/W2Svt7BN3IP1C1KxMBEh3Hw8ZGZNw+TqlwgZiAadUbJCLjWo5GeKENiOugXRlS02QFb6yxOIbpD8c5hv34SMCQ6yV IZbMMAwmkVo+HyY429KvrSVWyNM/IrEbrDZkcoJPiB3jos2dkRBip4TfOrHdnTxKLL0W29bG3xRXmnVimRXowOrdW2PNN0dZYusK 2W5m0FNjtiIWuNLANhDb183fIHams2UKojffGL7dNHjn+hBx/Ra5BtxxdxJPdbWSY3o7uCiyN4iVkKmpetdnWu7vB7EKZsH5LzPA rHyAMLiy+ZJYvBOQj//LzKBx6cigEBkblcxMkzlPrt/sfe2NT5548s2Pdpzo6RUYjFGmSM3A1JqghAWxsybnhrIOMrqYuXWHEEuU NUfchNiQx0iIRdx6r0sHZZ1EWebWHbfUBGXdQp1LoPXwVCDWOSUhvo4LbWMCywjPOMyxT/KCcoVufBjEZr0Gv0no0fNArFnUH9RM RbTclEEYkU0bh9pN3Xc1d67omy9aWy+Zmo5RYkMtF22XT2pPH5Kf2Ke9dNTVdTU62RyZvunjXA6LrmW0zRV7V9XZUzK35/R3i8aW eWsHiCXR3cyprmUVF6HsnPxiXnF+XnWmqjpdkp/MCo6QvuKZg7PSU2XdlXvu9pLhVkHbMm8eyWum/JNDpp5+be+Ymav0aJwhSxg/ AbvOD0edNsKqxZoEsVRZuyWKOCxhPPuNiP12Al8ZYuFrFKF02dVIPY0PSJ2sbOoOo/mmxOKN1cesDiMGRQDWOo1JfDviaXP33am9 2w8/9evnTx6+CGsS6ZLDH49kS5n5JSgbzheiuUI8X0j9/6n7CyjJjgNPF/f/P+/tOzuzMDuzYxiPDGO2TDLbkkGWJVkWW9SSmlHN 3F3VXdjFXFmVmcWUzMzMDMXMXF3cKMn0fjejlVOqqtbYfpr17jnfiRM3MhJutlRf/iLixl1cnltaXVpeXV5ZSyo2AXVRbHI5cYLV BIn8mmD19iK0unxzbunGLMrV2wvw6423l269Syn27u/XCThE49qd61SKTbBZsTB87+AIUWx372R/YkY2ATU4TNE/gYwLSDZNajWZ UO/HxuRK1jeR8eGkQYk4ySFRKaQCNq4HJmkVENESv6IRyZX4FSoiio2E+sOBAaRYh7U9QSeFpese1k74yWGlUqzdEoVfNynWYO2i LGvqAhpTJ0CE3aRYyBUoNFG0IMsmFYuSLbC18a1tAjOLTzABDt8AxFKLVu9LKhZpFULFZ0YdWsUhSnIicK3JQN0XHYpFH5wpTvm9 nx33FGu3xKFYRBP8DYUv/wLFwq8k30CuIj7+/lrIcqf/nRW7caBYKrIKEoqlMmubGYqlBor/fMWiJNfbbLLspucmIRkXL0UOIV2S bskUKUjOxeIhdKOsnFhvXEsX11SLQB1DgndMJmbSB69AxqXvp9ikUzchF/s24ElATc3Cr2KBFd9S4neYnc/RAihWpXSyuZqDhy/+ 7NEXzp3P02j9kEFX9/z7FbtA+AsU2xvq7wn29fi7u33UiqduV3uvI9pDbZ0Y7DEHeg0eoti43BSTGuDXmFQXlmjiCh0UG1LJoNjp bv9wxDIYMoXMgpCR2+OQDnu1c1HblNcUk7EjnEZfPc1fVxxrKoViHXnnodiB+pLOqsJgcTaCbJCW28OpHlM1jOlq+zWVQyYaFAu/ 3u4V3OjgLIaargfqwUqofilQu+ilX/dUI8hSlrUUTRrzRjVXZgyZc6acKW32kOLqsDp91lqwGqD9ro+1Hm2Yd9fMe1iLfuW0Td0h FlmbWF6ZLmYJ4Hzxw6Ld29seHOqMTnXEpyPRSRCLgIl4ZCweGWmPDIH7KZZM6G6FePHDYqNfE9IairvB+65w/WA2mTXJpm6EqAf0 Rbx/MtRKqCFi061Arj5br9fag3pPdAaiDbkGBI2K157b8+SjzzOqWwcHZydnV0emlyaX14fnFofnFoZn58Ho7PzU/OL1RSj2BuRJ jRWT8d/3JmJv3r1z4+7NBOsbSNwJ4O7y2p0liJaAw5vvrN56dw3c/u36nd/dAKjg8MbbK3j0zt3V23dWUL7z7o3f/Z66uexH3vnD u1AsfN43BL+O9Q9Nf7BiSXIllk3mVEBUupWNyZXIlYwDQxjElElxokKsuXmNErXsNow6GgF5FO3QEmyEkkRAdPB78VI9fk+Pxwmz bq9Yl72TbHSOEikWmMxxnT6sN8YANUpsopIrSbEU+nalNkYUS+SKikwVRiNKkczPE7kpufIdHIGTK3KwBDaW0MIWEMyAKzCCpGJ9 XuoSXnJG+AGB00GFHJJzR51M0KJEHd8Jvh/yKwQ/IBJn1w3Fkg0ESBjd6M4/HfJE/BX+U+Zi78NfR7GJWGbhc02IsFBsa6sJlm1u MTc1UZOvSR1uYlvFbmtZgM7bcj/FkrlYslJJwDHDl+QdUeId8fpQLLNKSBSLN91WsVy2EX7dVrGobNUt4qxM5N0ADskErVMqsiew JgY5UFIbeCnk9laW8vTZrMcef3nPvjNiia27Z66za669I+HXbRS78Ocqti+c2FUx0APrUCue3B19zhgs22cNwbJ9Rm+3ztWhtMQS +TUi1kUl2ohUHZVpBuyOCLV+TzQRd4/GbINBY9gkCBk4XTbxkEdzvd05G7BCsTFeMxTrqy2CYiP0HCjWV3S5r7aom14cLs3xFmWG q/N7ufRxdeO4vm5ASxs0Vk576250cd8ZlNztFa7G2hb8dbMeZlKxYMlfPe+umDQVDKky2rlnBqWXJjVZ49prI8qsUW32nL1kPch4 u6v5VrxhwVMzYauddwsWfZoxgzLA45rauG6FLmYLUMHd30+t1olOd7cvREMzFOGpaHgiFkZ4HY6HB8H9FHs/IMUPkff7FdIajLnA 5itwPoBNZk2yqRshMX1L7Qn1p0JN0w5SY8LbEXINQrFuc5fH0o04i8+PyOvQh3hNsl2vHn7m16+1tkomplYnF9bH5lfHF1Ymrq+O X18anV0Ym54bn5mfvb68tLxO5mKJYpFoyYriW2/fpXjnNrj59g2QVCzESdwJ0RK/ErOiJBDdJrvBr7duU+Xb76zfU+y7f/xtUrH9 Q+MDwzMQ6sDQ/L87UEzGipO6JSq9H1sVGw33wxwkpxLFokJkAyBOYlDoEyDPwTcok4ck5+m1LgLqaHcjI7o7XPZ2KqHeZ6AYjXjU agpTlrW1Wy0x+FWp8smVFFJVQKYOwp1AqqaAXJOzsBAqSbHEsqggxUKxCLIAFb7ExRE5OGIbV0SwAr7IDKRym94Y8Lg7EttHUB4l iiVBFr8Y4F3UAR7CCZJFT/gS0E6CLFFswNvrdfXg14PZECZ79CTz6J9FMvgmVxTD1tTtVv7PUSyPY6T82qwhl+hAsY2NMO6frdht LYtu23I/xZKlv5ArQBhFCx6lOjdrmhqUdTVSJl1ErxIwqoU1DHEtU4LG5kZVSxPVAT8UEMc5rA9S7KYW4tcPUKyQZ1YrvPgPQ8A1 yMQWizGE3088rvbosbRfPrnjzd2n8bOvvWu2s2c+Gp8ORSYSa5oApdV7xBf/Fyg2ItaEJaqQWNlntcV0Ko+CPxK0jcftAz59UMd1 yOod4lq/onXErUGKjcs5HcI2f0OVt6Yw2lgCxTrzL3gLL/UwC3qZpdHyPF9xVoRe0MdjQLEkxfbry6c8tUix7w5JfzsoRZBFhJ12 0Ylil3yMZT9zJci47qVRilVm9oguj6gypw0FM8bCCW3+mDZvyly44CxbDlSvhZkL3uoRc/m4pX7JJ1/26Uctam1jrYknCGjNXe5Y b3CwNzTeHZ7tji7FgrAsmINlKa3+b6DYLX6Ft/4XKPZ9q5z+BLZXLJxKRomJaF2mTrjWZ+vB63eFhhoZ3Bef3fnaK/sbmoQ9A5PX 19+ZWboxt3JrbpW6n934DCw7Pz2/uLC8trR6iywqXlqjFi8Rxd5+J8G7dxKKvQW/Jm5mt7Z2ewVOJe4EqMCm8Ovd398kciWPJjuA e+uNby9DsfDru7+9+ZHf/vF3UCwic/8wIiylWAh1cPjeDXburXW6t9xpAmxc4pScjgWbnJpkU5ZNDhSjhDZgFGiG+AMVmGaTVgFs CohHIR5A5Eo2ISLoNE70dzmQcdudtjgM+r6FTraee9i7ISfIFR2AxRw16INyhUcosnF4ZsDiW9kCG/IohQi+pMQJfeKQxbOT0WBi UwJf7HkfEhdX7ORK7DwxwQYEYgtQql0mSxgRNuDvIYrFyZLYShSLEt8GeSipWHwbeAjtiPhJxfrcvfihYDFG9Bq/RkntLPEXKDax QooKsnAt/EoUq1N7/k9RLJI3l22AYmGplhYjFNvUbPoLFItMSWLlVstuy/0UC5IrkFFB+723a1ITxUKuUCyAa++vWGqUeFvFkiVd pH2jYqVCzwZcZP9FAMVqVdT6Ji5LKxWZzYaggKu7lk175CfPv/zaW40tip7+ha7ehWj7VGf3Qjg6ua1iI+0L4f/ggeKQUBUUKXx8 aa/R3K5XuyWcAbdhKmof9hlCWo6JWyVh5CiYBVEle8Sp7VTxOyXsQGM1FBtpKI4ycl0FF6HYLnpeX00ZUSxJsWOqhlFtTZ+6ok9X NuFirrazoNjfD8vv9AiWw01IsWQudjVYC4hiZ6zF44a8WUvpdUflqpu57GLMW6sm9cUj2txhTfaIIXvaXjhlLxk2FI4aaPMezmpQ tejXO7iNZh7bKZXFzZ4+X29vYKwrMNsVXIz5F6IgMB8JTkeD49HQUCw0QHEfxVJ9toN48cNio1/hqpBrYNPlrf8um8yaZFM3QthF EfozGEh8qm0IOPqhWJxCZ2gSPxf89j6IFv27QmM2bcBlDtcxOI8/9uKvfvUyl</t>
  </si>
  <si>
    <t>6+eWbgxPb8OxSJ4LqzcmJpfgmKnZhfnl1YXltYJ 15dvQLerN+/cuEPt23T7nXdhWWTZG3dvrlOri6mlTys3l2++vb7RoCTFJhVLHkLAJRmXcvDt5Zu3llDefXsNfn3n3Rv3FLty4+bA CPw6MThCXZwDxZLLYRFnyT3soN6B4SmKD9xzeCvJmVrUk6IFqEQSl9wgopGJRlRgFyJX4lci16RWUZIWgENyqSX8ihKHsBEirM/T 6XZQOdXj7E7QS+Hou4ezlyiWbH1uNITUKo9AaG1j6Wrr5aCmUVXbpK5r0tU36+tbDRTNehzWNGiY9WqUtY1aHDa0GJpZ5laOFeoV SLxIt4izUCxP7ORJXDypgy8hUHdQF0qsQKPzWu0x+DUY6IVH8WmRUKFPMuidNC4O0Y5zJyeLbwMPoT2p2KCPmo7FzwiSS8iG/io5 rEmJ508Hf3bliRvsoI6UA/Ai/wcpVsQ3QbHwEyzV3GyAZRubjA0N268lJmyr2Fq6eKtlk6LdSvJ6G1Yz3kjPbjFwWpFZjck6t82E EnX0Qc+WJm19vYrJlFVXi2k0YVWViE6XMBjShgZ1Y6OmqUnb3KxrbTW0tRlZLBP7/ool8814iDQSxYpEHonAvQFngsSUsMCqkLrw y0nIM+IfV8jTZ6aVPfvMTvi1kiEIt0/1Dq2E4lPRztnOvuVw+yxsmgBaTbKM8s9V7J+73MnHl/sFMhdb2KUzdGhVTkFbj1U9FbGN +o1dFolP3qRrLFHVFkGxY259r07cLeNCsR5mQVKxnoKLHVU5GxXbw6kmy516lGW92tIxB3051vrOoOQPI4p3+sXrcWqsGBEWQfZG pGE9XA/FLngqF5zl846KNX/deqDxZqD5Vqj1RqB5yV0zaSwZUme1iy90y1P6VFcHNFljhrIZe/2Ciz3jFA7gQ8o4dj7Xp9S12yKd 7sF290S7dy7qvR7xXY/45yKBqWhgLBoYjgb7osH++yk2EhjbFkjxQ+T9fh0MOkkq7f4Pgrq21dmLd/lzoNLqVvCxYVl8ZvgVJwLF 4jDuH416BgxyV8DZFfH2XMsoe+zR5w4dOiuS6iCsidml68u3wMz86sT0AqXYxbXZhXugDssiyK7fpvZtgmLh15t378Cvq7fWyAWy S+uLZLg4ucAYh7feuXHnt7cAKjhcvbVMoEaV764l7o8Hy67cubv+7m+pV92q2Glk1qGRhaGRpQTXE/WFodG5odEZsHGJE5EoESfx 6FY+oH803E8Ui0osMkAUm/QrUWzSr6QFDxEHE8siy0K0KPEQUmDA1x0KIOQhubYj6iXop3AN3MNNrTQmijXpA3pdQCF3crj466yk VQtAJUNMY0qqmPLqGkV1nZJer6qkSyuqJeVV4jKaCKBOY8jQAa5txF9SvgOKJWPI1OpikYMvdfNlToGU4AAi+EBKjRLbne2hYB8g isWJkHFgnHVStwAPkRNHiTNNjhVDsdToekKxOEGiWHLP1w9Fsagndk/8P0yxyIL/HxVLLIs6sSxR7P24n2JJy0bjoqU5IVGiWMgV igVw7V+gWDLfDMvioT9FsWS5k4BrSEzHWpnVnJ2vH/vC579fWc3zhUf7R9YC0XFYs7NvEX4NxWc+LMXCr50+6qKdjsRFO9Qt7RIX 7VBX7BioUWKi2A6lpUNhBl6eDBHW3srr1Og6NSonr6XHoJgJ28Y9hjGvbsSljGvYfnHToE0xE7T26SU9cl5SsTFmnrvwEhTbTrtG Boq9RZmhqrxudtWIom5IRe9WlEKxo/bqxUjz2wNiKPa3g9KbHeylUOOiv2Y13HAr1gTLLgfoUOySh7biY6x4a1Y89ev+lrtR7m87 hG/HOMse5pS5MMA+EeAciwpP96nSJ8zF09aqcQN9QFOzGjd16gR2TpNLJIroXHFLe9w+3O6aiXuvw7JR31zEP/O/lWLJuGvCr1DX f7xiqfT5Z/E+sybpCE7AqYnB4V6Ppduuj6OemIuN9EbH/Y5OairX33/hTOYPv//Lw4fPtbcPDw3NzMyvzy/emJ5bmZheRAmtogSQ Liy7sHQTQXbt5tuJIPtbaoPEO1AodfvYpfXlxbWl66uLZLiYSBQVeBS59va7N4licYj2FepltlEsZe13bn4EfgXXV1Z7B0egWEiU rG+630BxcvI1udaJqJSIcyvk0Y0RNjlWTC5EIX6FP4h4iG8AkVAy1MI3IOldEmEhA7K3n1btQB+3M05SrMMasxjhUYBKzGKI38MY s5lj1BBx4h5eJMXyBZbWNi2dKQZVNVIKphzQaiju1RkyuDapW4AKAi60qtLF1fp2hSZKzdcqfEK5V6hwi+QEF5DIHUClcVtsUURY KBbKxFngMwOcJn4rJMe6cYhfDLAXEVsyoOPLIYuevK4uEtOpu+JovP9uisWfVzwKEydljIpR54dQAQ4B2smN7aBYudSMrxTvi49B RuOJcdGyHVadxq7VWKBPOBWggkMIFTaVSbVSiQYVtMCyGrWZ6iDVA43MsMmppJI0K+p4FN1MarNZYzFr7cCgcenVTq2S+syQB58L y1JbEEOxkGtNrYbJVNTVUCKER8lYLjuxVzABfm1O3DWdyBIVHBKzbgXeJQuAN64BxiskFHtvb6bkPsNJcEja0YG6B3ujHmpsbNbX NWiYtUpGjQKgUlOnQiNoajHc246qzbRxd2USWDe6Fo043ChXMlAsF/v4bBuPZVVI/BpFUCp0kR0wZGL8Q/s5bRqJ0MJlqX/95I6H vvGzyoq2UHwy2D51j/hMgjkQ7oBNoVsk2iQrVHkfxVJXeUZHu0JDncHB7uBAV6C/y9cHOrxdFO72dlc8mWJBjznQofd0qO2dGkef 3tVvcPdqHZ1KS0SqDYmVcYWuW2eIKWQuboub2xRRcOaCtrmwdcgmC0gbw/K2Eaca0iWKjbTWOKpyQnWFgyxauDLDmXsOiu2qLopV 5CPFuksywvVFQ7KaUW1Nr6q8S1UExa62s343Iv/jqBIpdi3WihQ7bimddlRe91SvBGpWQ9R07LK3atFdtRZquhVlvdsl+n2v/J1O 8WqgZdpGG9blhTkno7yTfYqLM7a8eUfppKloXFc6aamZcnJn/ep+k9zBabXxpV226IB/LGIdjrqm49759uD19tBsxD8a9g1GAn2x 0EAkOLpJooSQb2RbkjOpm9jkziTEoFvZZKz3+F+j2E1v+peA2LodvQFHT8w3hNJhDCPL2vT+1Iu5X/vy908fTw0FulZX35mYWJyY Xh6dmO8bnry+enth6fbc9ZtQLywL+0KbN26/e+fd37/9uz/eeZey7PrtW6uJK2VRuXH35vXVBcRdxNnEZhSQ6DqMfOudm2///u6d 31Jro9CIh8iGFeDGzZV1amdGWJba3/jO3RtbFTsHv/b2Q6sfmmKT4ZUMERPFkhVPWxWb9CtI+hVmJamOAOtASNASUSxIKtZL7eJL Geh+irWaKDkhwgKDPqhSunl8c3OL+gMUC78SxUKrScWivanNhPyqMXToTF33LuxRBSRA7ZOqCF4gV7kBFGu1x5KKxekQxeIcYTKc CIyFU8NZ4NTgV7FQJxHpUcFpojO+E3w/fm8XUWziN8T7UixJoltBWoVoYVO4ViwwivgGlGhHSa6VRAfSEx2oPkK9VGzA++IjkW+Y +B6V7YB6rcSvUGlSsUSoyK9oRAuMazQ4UKKRmDUpVziVQA6JXwFpQTcolkJjI4pFkNUoqF8GfI4eKZbDoqZjGxt1dXVqBlPFYMiJ YqHDTYolERbteJREVTLwu8msSbZVbEsDXkRPFJvcATFpWVInfk0qtqlJ39Ckq61Xw6wE1GHcf1exyclXYlmiWFQ2KVbMd3HbLAAp Vi72UJtAcS1QrF4T5HOMiLDNDTLk15/8+OnzZ7LxH/xfS7F91hAs26N3I8j2aB3dGjv82i43RWU6KDYm13Zp9e1KuYfb6mY1+PmN sz7zUsQ+4dHEVayokj3sUE36TKM2dZ9SEGPVueh5UGx/awUU68g5Gy3PhGLbaYWB0mue0kwE3GF57Ziutk9d0aksHLbSlqItJMVC sTfaWYvBhklbORQ776IteulIsWDFV73kY9zp4LzTLfhdnxSKfbtDBMXO2KvGjIUx/pm44OSA6vKcI++6u3TaUjhpKJyyVI8Ya8Zt 3FGrpF0j9IjEbpk+Zo71Bybb3RMdvtnu8PWO8EwsOE4UGw8P/rUUS0aGt0Auwtmsxg+LhGI3y/IvY4tc7+GxdPnt3W5zu8MQjXgG Qu6eFqbwyN4zz/9qB62sAbqZn78xNbs6ODI7Orm4euvd+cVb7yl2HZWl1Tvrt357++3f33nnDwiy67ffXk3k0KRlEWSTil29hRS7 Rix793d3br9LLYxCY9KvAGYllr11e43cPOB9ih0cmRwem+/tn+4fnPuwFLvVrxsXFW9VbFKuxK9kfJhoFaYhJNMV5AoBkNSVGCuO JVcU30+xZkMYGQ5yAtR2l+8NFFczRIDGlFAQpzIptvqVjBhX1yiaWWapMgS/6s3dEC11bY8mJAPagFxD8AOlxgvUWg8USwaKiWJJ ECROxSnAZzgvtOPUcFICnhqIBFqZxJi0LHWCri6Pszsx3B0z6UPJFU8IK/dDJiYbNRjZrWr8wQWtTQpWiwqHAEGHy9ICHlvHY2s4 LAWXrSBvDcdDtwRYdjsMChnlUTImjAq0Co+SkWFiWZREsQY9lXchTmLTjZkVBk0qFnWACg7RaFSZiGJBUrH4xYAPzG6jrthpblTB r8iv1XRFdbW0lknNp5LESeRK/Ao2DhEnLUsmYrdC5Eous4Fu0R+dodiWBl1LvaG1wdjWaAKsJjO72ZIEh6QdHdCtucFQV69j1msZ dRqASk2Drq7JUN9sJDS0mBpbzaCpzdLMStwpKLE6eqtl0YhDKJa/YRsK6FbAsRPFCrkOIRdxllrSTG2pKHEKuCb8+546nvGtr/90 1xvH8Z99b89cKD4VaJ95jzmK+AIIdSwnWPk32tfQ8iEqtt8WHrQkVjypbfHERCw1HaswhKSqiFTdodZ2qBRBAdvRVGNtoI1Z1Ush 21KECrJdeiEUOxW0THlNgxpxJ6/JwywI1hb0NpcFy9Ps186EStKg2C56Sbgiz1uWBcWOKOomDPX9mkoodsBUPuunrtt5d0ACxd7q 5KxGW2ZdVTNO2qyjYs5ZOe+uWPRVrfrpq8Ha3w8Ifz8k/cOQ8g/9yreRYoOsWTt93FTUITrfLjw1qLq84Mxf9ZVfd5bMmYtnrbQB dXm/tmbCJph0qaMKkaGF5ZYah8MjHe7BzsBET2SuJzrTERynNiMM9MfDw+HASBihdgubzJpk42KljZBZ1a1skeg9Nup2A4Nhe89/ HEFHT9DeH7AP/hk4+rfFZ+vdFgRZr7XbZWh3m+JRz0BncNilC/Gb5a8+u/vVF3bDsiND84uLd/uHpkcmri+vvzu3cHt2/tbMHGVZ KHZxBcn0HQRZsHbr7urNO1QCTQDRrtxYX1xbAkvryKkrq7fW1m6vr9+5gXRL1h5v2NaYAvU7d27dunXjJuyMx9++A/5NsX1Do0Oj UyPjC/2DswNDxK8fgmIJW/16P8VuTK4ksya1CpLzr7AOtIS/8rARgKvQ02mPelzUvomJ2dbtFWvUUeOrBI3aK5PaWWx9fYO8ii4E lQwxBRkTZlDcq7/fr6WVQni3sdVIUqzW2JlMsVJ1UKrxy9QEH1CoPUCj89occfg1HOp3OaJkcBjgYxPFAsgVdZwL6kSxQr4GnsMh zhrfjMMW8bm7yR6KDms7ErlBGyAbUBCPboVcnIMKYh/kWkPnM6q4zGpefY0INNSKQWOdpKleCpobJE0NwuZGYWuzmNUqJa5FnoZi ybzsFuBgnUyqBUnFIrZSaVVjQagl7US0JOwmIyxxKomwEKpGZkALqRPFok51eG8uFo2JUWJqLhaKxS+DthZqIra+VobwCrnSqmRV VRIoFhk0oUNqrJiQGOBVE8VCluiQtCz0uS2QK2DQBMSyeAo6N9dTm/jDnZssm2SjX0FTvZ5Zo6bXqolfaxv1Sa1uq1hAVkdvsiwg LXAtGSsmQLdQLAGKFXCsfDZ1eS4U29KohGJTLhb+9OHn3njtLSFP390x2dU9+2cqdiXcsfChKLbb5Idlh6zUdTudKmss4Vdq3ZPS GJapwxJVu0LdrVJGRTxHA0NbWdAt4857DDc73Ythy6hTPebWQrGzAeuwTtoravPXFfuZeV0NxVCsLfu0vzC1s6qwh1kWry7ylWeH 64tGlfVTpsYBLQ2K7dWXjDmqFiPNt7v5b/eJ7nTzEGSv+5hz7uoZe/mUtZTa2sldAcWuhWt+P8D/w7Dkj6PKPw6rftsjWwuxZ2zV o4aiLvHluOB0r+z8nP3ajUD5mrd8yQnoY9qyARVtxNA06ZL26CVWTquVJwkbvTFHR4d3oDs8Tm6fHg8MUkCxvuFNEv1gNoXUJFtk eY9N4S/Jpm7vMRiy9YZs3f9BBGy9AVuf3zbwZ7AlpxK81p5tiXqHA44+r7nLZ+kO26kFz9T7WtrphY0vPLnj5Wd34U/o5OTK6PjS wMjs9Pw68ev07A2UqC8s3V5afXtl/e3ltbvL793nbjGx2+JS4obti6srScUmdlhcS4qWrIrCQwTUAZwKuSYV+847d9+n2OGx6bHJ xcHh+aGR6x+iYrf16/0Um4ytRK5QEdEq0Q8BEkKEhV/xV57EKeIqKNbtjJOLdu6nWDgJctWpPUCt8kgltjaW7oMVu9WvAJXaRi1f 7FFoqN2MZaowdCuUee43F6sz+O3Odvg1qVgy1koUSxI5zgKnBlCBWeE2ojeiWHw5SLFQrM9NXRpL9ngiG1CoFW5YdlvwEIBlBVz8 xZfCr1UVLECncQjEuFBvAm4tk1PLZNfVcBrqeBAtj6PEZyBf8nZAvdScK/ErDAqbEtAiEip5XCkQ8OVikQqHQoFCIdIApVirkugA mZcFpA77Jr2LClEsRUK9iQhrU8moXRSQz1qb1Y31ilqmhPIrTVxJo8oaBjXMCx1CqNDqRr+SUWI8ipCatOxGrW6E+JVAxooTqVfV XKdvroNBTaC1AU61AFaTFZA6Gsmj6NZUb2QwNfRaLbNeX9sIp8Km1qY2G0AdNLRY0EIam1l2othtLYtGMlZMFkARvwJyo1mUIp6T 3EtAnLgXXmuTKjeb+avHdzzz1E5Om2qgd66rfSLePvmeYhNyvZ9iIVeKGx+iYtt17i6jb8DsJym2XWHuVtt6dc4OlSmq0EKxMZmy W6HoEAtcDUxVaY63iTGil9yIOW50uObD1im/cTJgnvaZR/SyASknUF/ipee01xaQFOsrSIlX5PXVVnQyS5FiAzX5UOyMpRmK7VYX d2uLBkylUx7mWpx1p0dwt4dPBdlwAywLxSKhjpsLYFlquVOQcaur+W4f5/cjsj+MKN7tk6+F26atVUPa/B5paoR7Is4/MaG/etNX djtAu+GpWvMwFmz0EV1Fn6JiQNswaOZ36MR2EV/dygka3RFHrD3Qh6+oI4QISyk2Fhz5ayl2U6h9j4H/eMVCnEN/Mn+2YgNu6jJZ r7kbivWZOj26qN/YHnV0+02xwvTy55587cCeU/j7OT65MjV3Y3x6dXoWfiXcgGLnFynLIssuLN0k97lL+PUe0CKl2NWVpbVVsLy+ BhBtASpowUPXV5ZJBzSu3rzxzjvv3E44FmH27t27b7/99r0VxXit/uGxkfGZ8amloZGFkbGlD0uxW/0KpxKtbqtYYlYiV3iFZFai VQDREgMhucKv8BCxLBSFpyDkQbGOxDzlB6dYotiNKZasKK6giyiIU+kUW/1aUiEAqNQ0aLhCF+RK1jpR1+1IXAKZRyB3CWUEJxDL 7EBvDDhcHZHwAFEszgv/8DgL/J7AmeKkiHHJOeJ8cVLkBDcqllrP5e72e/oALOuyd+Ic9Ro/JKpRerZlo2KRYmHT6ko2oJW3Edei nnQto4rNpLMY1a2ghsFqahAgyOIDkM+2HdSiYmJWhFSAChk3hlbZLFFzE7epkdPSzGO1CUFrC1/IlgIRRwbEXLmEpwBSvlImUEG9 EG0y4wLKuAoDUSxAhCWKlSMttGmg2IY6OZMuovxaKYJikWKZdGqYF+5MTJ1SlkVJIBGWjAMnLUsGhLcCs9Ir+QToFtJFZyi2qVbX VGvYatlt/FpraKwzEMXWNBiIX5PcT7FNzSayQHqTZdGIQ1S47y0zRgngV6nQA8Um7uvukApdAo4Z595UL3/xuQOP/+IV/EPHwsPw a3t0tLdvIdj+V1Nsh94Dv1LTsRo7LNurdUCx7SpTu9oQk2vjEkWnTNYlFvqa6nTl+ebqkji/acauWo5Yl6OOOVg2MVCMFDso4wYb Sl20rBgzL1SR7sw9B8VGSq9BsV01Ze6SDNh3RFEHxZKtJ6DYbm3BiK3yerDxZicXKRaKvRlvWQnVzzkrodhRYx4sO2cvXfCgD30l Xnerm323T3C7U7AYaJ600oZ1BUPqzCjvZKj18ID8/JI9f91TtuosW3FULNroE9ryLnFBu6R00MQecSkDKr64jmGTq9wGR9gZifl6 Yv6+qI+6+2k0MBryDge3Y5NZk2waB06yRZb32DS+mmSTcd+jP2jtCVq7/oPwW3v81n6fdfBPBp23HxP2WLq3xWZsBy5Dh8/Y5Td2 +gwdfkM8ZO6MWDsdmkD6hbxf/vz5s6fTvf6u+aW7Y7NrUzM3ALEsCbJz128moNYeU4pN7EpBsiy0mMiylF83sbC8BOaXFgEsixYo du3WTaLY9fX1GzduoALLblbsxPTyyNji6Pjyh6VYyHWrX2HW+yl2Y3IlcoVyALRKQh5K/HGHgfCnHwErMVxpRAueaLeGkfM+WLGI fQatjwwUazU+uczB5hgaGhWVVXxQXi2kSCxoKqumuFd/v1+Ly/kbUyzZTJGkWJHCJ1J6xAqCG0gVTgDFOt2dScXivIhireYACbLk vHCCOHGcS/IEyXQsvgGLyY+Y7vf0BLz9AJYl9wNITsduC+RKBop5bB1JsR+sWEZ1G72qpZrWzKS3NdbzkWLxIfGRyL/CFvAvYiXr m5JLnOBXqUSD8Aqh1te11TCbUTY2sOFalG0NXMBq5LGb+IDTLOC2CAF0C9HKhWpYluRaAhRLkYi2iVFiq1JKrczisrRtLZqNiqVV yRBnodj3dEiNFROgHMo67ykWHYhiARkQ3gqRa3UFDyV0i6egc2OtsrFGC3dusmySjX4FDbV6+JWBCNtkqodN22wNkGuLBdQ1mwEq aAF4qCmh2MYmI2y6ybKAtECxZKyYAN1CroDPtnFazUixUCx+VZQXt505ee2pJ968dD4f/6n0dE7hP5uO2Bil2PiMr2PuHu0LCRZB oGMlwVqCG4QPUbE95gBSbLfORZY7USue1LYOpQWK7dSa2pX6mFgeF4u7JaIwq9lWXWquLHI30LqkreN2xULQshC1z4Rt0wHLoEZM FOuoyIgyciO0TE/BRX9haqAwA4rtri13FafDvkOymmlzU6+qfMhE69EVd6hy+40ls97a9Xb27S4uFHu3i70ebVpwV02Yi0cMubDs pKlgylY85Smb9lfMBxjXQw3X/U2z7rppe/WkpWzWVtwpPhdoPtjBPz6tz1iw5M0b82YNBdPaolFlYa8kv11S3KOrG7ALYkaBVdym 4bGNMpXb6Aw6YyF3V9jTS23A6x8JeoYC27HJrEk2hdQkW2R5j03h79+jN2DpDlg6/4OgkqWlz2sZ+JNB5+0Dq9vctS0WXbvd2OWG XI1dIUtPzNYfNfd4tBGfPhKxd8lYumMHzr/4/K6iktpwfBCKnZxeB8Sy1IxsYlIWzC6swbJkPwpqh8W12wnLkuFiyqkkziaZW7w+ e30BoALXogNZIYXYivy6tobjVWRZWPYjv//jH6j7xS5Tih2fmJ2cWRobWxibWB5ImJUqB6cGBii/DgxQ9PdS9PWM93aPgZ6u0e5O atnwJrMmSSoWHk1q9QMUa9B59EALxbp1Guoykvcu1oRi4VdKsUp5QrFCaigVHoKBoCtYmSiWuqDFRCnWbIqYjbEE8feIGQ0hgz5I DRfrAjqtXy51keVORLGVVZRiSUnkes+1NEkJTVhaKS6uhF+FRRX8Srq8vtUglAYSd+PpUuhiUmVEpAgktl0MUrsw3oOakVWofXpT 2OHuDkWGguF+pyOm1bjkMotMarZaIiZjUK/zqVUupcKhVjnwDZiNfpyXRKATctVAItSoFWaLzmU3BwMJxYa8A9SNYx3d1C13NAEo Vimhrtu5VyYu1yElWTMsFhg5baqGWiEkWl3ZBqoqWkmFTmNRZkV+reaApGIRZKFYPldFfr6Q3z1bcOq11FJhg95OVjNBsTKpVixS cTkShNfamhYmowllQz2L0MhsbappA821rJY6Nmit5wBEW2JZkmXViWt7UNHJ9ZRiVUagVVnvKVZM3cqmrUXfUKdkVsugWIpqCZ0u Y1RTw7wNNdRq4cTqJCiWum9rcz21F389U55QLNlxgpqUpYRaLfg3/n3F6iHOphpqELi51tTcYGqtt7Q0mknZUmcm7civjUxDXa2e UatnNhjqmimVNrbZE4q1wrhoSSiW8mtDqy2hWAeCLBRLrTRGlk3cWD6p2KYm6ia4CcVaIFcBzwb4XCuZf2U161vxg49tQZDF57yW wfjhd5/ev/eSgGfu7pzr6piNhMbiiY3pg/GNct2q2KRlKahE20kp9j3LUoqNJxSbuHXMaGeYUmxniFJspz+hWLicUmxnQrEdlGKt USh2yBHvtQS7tdTuTr06NxTbIbeGxTootltv6VQboiJZu1DUIxG1s1s9NTQHrchBL/E103tVvGmP/nrEOR9zzoZsA2rRgJwdqC+x l2dG6Hlx2rVgQWqo8EowL22wpry3tsxReNVRmTYoZU6am3uUFaNWeq+2uEOR06stnHYx1mJt8OvtdvY7PVwE2UUvfdJSAsUO63PG 9LljpvxJZ8m4s2TMXjpmr5ywV006qmedjHlX9aqf3qdI9TUdirKPjiguT+kyx1UZo4qMQcnVQVnmkCKvX1nco6T1aup6Tdx+m1LV XGPkc11qXcDiCzrbg67uoGcw7BtJOhWu3QgeAtQI8HvlPbbIlbDJrEnuidO2ufRZICoI730lpUBrJ6B0+KeW1JDsn1z23LPmPX3+ CeUWuRI2mTWJx9YfdAzhrL3m7oijv9MzErH02mSBqL3XKHVbNcFmpvil5/e+/NIBDk89PL40MbU2MQPF3koOF4Op2dXE6ico9t7V rxSrtxBkqenYdSh2/foazLqGEnF0YXV5ZuH69PV5lDOLCwvLK+hD7ihw5+47N27dXF5ZW15dWVuHY2995I9//OPv//BH2Hdyam5k eGIMQXZ8dnhkcnBgbGBwbFMJhocmhgbHqZb+0b7e0d6ekZ7uYVg2Gu4FxKMgEVthVsqv2yp2o2vxKCped7vNEkKy1GiDOg2FRuVX KbwImlIJdX0nhdgiFcI9RhFPK+ZohFwNj6MSCXTQlU7rNpsCNmvYZo1SN1qnbrEeMRjDCaLUvXTMcbOl3WLtwKFBd69RqfK3tumq qgXlFZx7VHIrAI1XQRPAtYXlgoJyQVG5uKhSVFIpLamSlFXJS6ullQxVfZtZKAurjF1aU5/a1K3Sdyt1XXJNB5Cp22WaGEgaV2uK 2T39wdiEPzpicXUqdMi7NpHCodKH9eZu/I5XqIJypU9vgHHDOrVHJbOqJCaFQC/jqdVCjVFucmqdXlMg5O4JuPH/Ui/86ja3Ww0R s8anV3sSpUuvcOGJaolFITGjpGwkNcskJnxFbS3SGgabVtFUWd6Ikl7Veh8ovyZTLIclh+xJwt4OM7kvLLSqkFPX5yDIoiIRq5Mp Fn6tq20lfkVlq19JroVilWKtUW21GVzAqndadA6rwW6EXJVanVJrUOuNGmp2Vi42CTkGavukRlNTnamOoaNXq6qqZPjHolXxqyoF DJqoli5PWBZyVaOk5lDrtRBkHUNRUy1h0ICIWQW/ihvrZI11koZaMVn/VccU1zJEgPi1qpwPqisE9Ep4F/LGyxrqkV8bbM1N1rYm R0uzrbXR3tRoaaqzNNTj82wumXXAUFNvrm0w1TZY6hrN9U22+ibL/UoyXExKaoExSFzM09SkbWnRs9uMZJ9Fsk0jp1Uv5JjZzVpe m0EqsMvFLrSkXq548vFdr758orXVEIvNB4NT/uBkrH2hs3u5d/B2MDEsHGxfIiPD4c6VSNfq+1nbwGqkeyHSPRfumg1Rop0Ot09F 4uQebdQN2tojQx2hwY7wQEewvz3QRyzb6e3t8vZ2erq6nd3drs5ee0evPd5jCncbA716f4/O261xd6kdXUpnh9IWletDUpWXK/C2 sTv4gkGpqKO10VFW5C4v9DPKYy013iaGt7VmzKZd6w7OBmzDBsmYlh9rpXkqczprS6HVrrKcruLs9vz0ztJrvfRCX1matfhyO7t0 RNsQExUP62jjZlAxZiqfd9e83cX/45DsjwOSO+1tNyJN1z3VSLFDumuw7KyzbCXIWAzVzPuYU07auK180lo566pa8tWsBmvvxBqu u8qH1eldogvdwgsDstRhZdqoOm1clzZrubZgK5kxlI8qyoflVTMG9pJLFRM1a5jlEnqVS66OuWIBZ5fH0RcOTHVEZ2OByVDilm0d /rGu4ESnbzTuHkrsFTwYdw7GnENx51DMOQIirnuKDd3bKWIg4OgnATTp1E34rdTRjLV1AAD/9ElEQVQ63qgzcQd1R7/H3O41dgTs 3Shj3sEwVGTpwNtBllZl0GmIRpGtPQMuY8xj6egMjvrt3WaV32WK4yloQQeHIYrO+IODl4WYnfpOm7bTrul0Gnp8ZmqeFaXL2Btz Tzj03RZl3GPuD9lHULoNvVBmxD3qs/W6jNSgLupx/xhK6hRsA2hBO/QJR+Ic0UIp00K1oHQaOxyGdpepE6BCnZq9j9TxKBk6Jv3R E4/iK3Lq2yHamGckaO/3mrvCzgGXqcOg8FeXsF54et+uHac0au/E5K2JudtTs3eHx1bAwvI7Syu/RaRcWLxLzcsu3FxYWL9+/cbi 4s2VZeq2dkvrt67fvLG4dnN+fe366o25tdX55bXZ1ZWp+cXJxesz15dnVpYXVtYXqN0qbi3fvDm3tDqzuIj2+ZUV0vKRP/7hj3/4 PaXYqUlKseNj0xPjM6gMDoxuyxDl2tGB/pH+vuHenqGe7sHurqGuThgUsuxLmDUJpdj7zcUitobeu5Md/Br0d7scUZPRr1UH1Jog QaMKKOVeBE2p+N5tYajbhlCWNcGyYr5BxNNzWWqhwCBT2HUGv9kasdpjwGKNW23twGyLm6wxk7U9iVoTUKo8SpVPixSrD8vkzuYW dSWNXVzSUlLaXFrWVl7RVknj0qo41XRBFR2K5VGKrRAWViC8CiHa4koRSqi3qk7NErjEqohcG0cplAcFsoBIHrmHIoQWodxPLYDC WeiCRkeXOzTsCg4Y7HGZzi1U2gRyu1If1Vl6tcZOak5XFTQkYjc1vSp3qMRmOV8n56jUfLVRqndoHF6jP+zqCbn68KPY7+j0WOMO Y9ii9RpVLrPGY1Q79Uq7RmZRS80qiUEtNQKFhJrTFQm0rFZpLROKbawsb0AJld6PbRWrTKx53oLpw1KsgCWRC9UGlQVyBWSvCYve dk+xKrVBozVqTMiyCcVSV6C2NVgba821dH11FVEsH4qtpsGFUqi0oUaVUKw2oVgNDuuZSjiyplqWkKsUFcTZhF+FoL5GUMcUAqJY +JUollZGlQnFSpnVeFko1tzYYG1ushOaGm04bKiHUDdTX2+praUsC8UmLAvFWkHCpttiQZZNjBgTqDXG71cstZUx2QmZ16bntuqa 6+QSvlWUuL2PmG8rLW7dt+fyc88dLixk6Y2d7R3LgeCMPzwfii0GIgv+CPy6CD5QsRtZDvUshHrmgt2zgS5KsaEOSrEAio1FqRu0 xcOD7aF+ikAf6PD0Uri7QZejq9Pe2WNr77YSxYYSivUlFOsiio0pDGGZyscT+lisLr5gWCLqbW32VZR6ygqD9PJIA9NJLzdVl3ar hNcjnhm/tU/NHdJwoy2V7oprHYySwZqK3pK8nsJrXfkZPaU5fdX5gbJ0a/HFWFvxoKo2KiwaM9KnraBq0lw572TejrF/1yt8t5t/ t4N1M9pMUiwi7KgxD4pdClB7F896mGPWskFD4YixaNpRuexn3ow2QrFLHtqoNrtbfLlLcB6KHddmzZhyrrtyV/1FN/xVK3barKZi Ul45p264buIt2WRxYaOhvsrAZnl1VgRZr7PfaRuIB6civvGQk9plCTLo8I60u4ai9n7IFbQ7UA61O4bijhGQsOyfpdj+kK03ktgx GGXQ2oXoiRJ1rzGOilXpZ9dIizPoGecKK3LqxCy9RuyASn22Lqs2BCBXHEK0AUeP0xiDX1EJu/Gm1A96j6Ur7BoJOUf9toRETQMo fdbhgH3YZewPu8Y6AnMx7yRa3Ca4fAjtECfJoESZwK6PA5wU2lGx6WIQJ5RJ5owjnmG0o4UYFB3wRLSjAw4BKgB90IifKeiGVyBP R4Xs+mTRRNBO7IueCoHjwoncnS+fSL1Q3NU9PzF3d2TqZv/oyuzC2zPzd0fHlxFn56/fAVDs/PyN6wvrSwnFIsgurd9eWL8J5tdu zK2ug9mVNTC1uAyml1ZmlldxiHZ0QDfU0QjQsnjzNrivYqHSbSFy7esd6u2BXAe6Ovs7OwY62vvbYwMJ7sXWBDArtRfxVssCmBVa 9b93Mzufp8NuDRn01IU0sCBES7lW6VPKPTKJUyKyK2RuxFmZ1C5L3BlGLDCL+CYB39jG0nEFZrnKrTeFrY4Om7MTpdl2D/jVaIkC g5lKtHpDSK/z6HQuRF6TyYfUq9E4eFx1fT2PXt1Gp7cy6CwGo43JYNfUsGuYHGYtv6yKlxgiFqKkZmErqbnYogo+Smajhidyy7WJ FcWaCLXiSe6lrotNAKcmCCTwqU0hq6fbFxvyx4ft/m6tNSDXuyBajS5sNHcaTHGVOqBS+xG+rZaYUQfF2qBYKV8r4SgRZHUSvU3t dBt8IVdHyNkJAvZ2rzXiMgVtOq9F47RqXWa1w6Cw6mRmjcSokegpZAaljFoOJhbqiGKrKpvgV5SbtLqRbRWLF9kOw4elWF6rSMpX 6hQmIlfEWepCHa1lo2L1WpN2g2JbGixJxdJo0goar5LGY1SL4U7YtLGWyq9JxUKuYINc5eiDpJu4bIn4lZ/wq6CGLgQJv3Lh14Ri cShC9oViEZrrak3QJ8xKIH6Fd7dSV2euqTEyao1/smUtjW12atD4HhbQ0mYCWxXLZek5bbqmWplUYINfySqnfXsuIsKeO1dstfZF YnOx+KI/PBuOL0Xalz3BWYd38sNSLPwKqFvHhAbg13iwL+7vpXB1Uzg7QYeto93a3mWJdZqjH6DYqEwdEIj9bG43XzQilfayWYHq CijWX1UarKk0lOaIc646G6uHTMoRq6pD3Dwgb4s0ljtLMmNVBQPMMii2uyC7uyCzpyy7n14Qqsi0FV8MNeX3yuhhfsG4iTHvrF1w 1cCys3b6WrD5bgfnTjsbir0Va4E+p6ylZC52xlG66GeshOqh2FFL6YC+YNhQOGWvQJ9bsaZbkToodsKQ2ytN7eSf65NcntBlz9sL VoMlNyO02xHmupe5aKqaVtGmFNWT6rpbfsWUVRQSNela6nQ8vlvvRJD1Ovoov3qg2FFYFiGVMqitP2jpjToGQWxDGXUMg/spFpXt 6ENOhV9jLrgWyTWOktTNcm9lbv3el4/94MFHP/Z3n/3vf/OJz/zPr37rS48c33+ZUcaCTSFRk8pv04XhVFjWa+1EHe1R72DcP4wW HDoMCKlUNqXCqxURGZbt8Vqoi23MKuohtFg1ccRZavDWNmRRxyA5+A+fn8qp7y0MRgtRIHkolrg/ASo4BCS8krNGHb7EIZ4LfeIQ HXCIRqJePBFORQX9icXxqFEZxHdF/I12PNpaqzi6L/WJR19raFQMDC8vLP1+aHQVfp2avT0wND8zdwt+nVu4Db8CEmSXlm4trd5a XLu1ya9wKiAeJXVi2SSkBU9ZunUH3Fexw0Pj25L0a0838Wsf5dd4X0d8MAGl0vds+u+kWKJYYlko1kHdJ9UPxWo1vk2KRYolJVwr FFmEfAuPb+byTByusZmt5witUpVPZ45ZnN1WV4/Z0QW5ag1BnT4IpxpMQaA3BvQ6au2u2xG0W9xWk9NidAC9xiwTq3hsUVUFE9DK GZVl9PKSqrJiWmlRZXFhdXUVi1aFv93cikpOeQW7rJyFpAvQ2NikFEscWl0IaRg/CxRKr1ThVGrcCp2LoNS7gcpIobcFbN64L9rn j/Xbfe1ai0+mtUqVFnwqi5naKEOrcuvUHqspbLeGzXqfVulQSi1QrJCtFHPVarHBrHY5jVBsnBB04rdb2G32OQxemw6KdVg0diNe UG7SSg0UMmp1blKx7DZZXQ2HKBYG3aTVjWyrWLKsbAv6D0uxnGaBmCvHbwIi13tX7KhN2ypWwKU2UYJiG2pMNdW6KpqyslKSVCzR J1EsQAURFmZNjA9TJB3cXK9OjA8Tv/ITfuXDr8xqQcKvHPi1shQVAVEsowqe1tZQk6yUZSHXpF/RshUqwjINUOwmy4ItciVYGlqp JVHvLTymLpkl2z/dT7ECtpHaYiJxY5+MtKqf//Tl558/IhK5OrqW4h3XA5G5YHQ+1rkKgrHFDzHFRiPDgNw9Bn6NBSi/xnw9UUcn iDk6ovb2uCUeM8c6TBFwP8XGFdRy4qBQFmLzunhCKLafy4nW0p3FBZ6KIj+jXJuf0XLhpCj3qrOF6ePUB1iMXlFTuKHMVpgWrcgd YJT2lOYhwkKx3aVZA4zCaNU1KNZfd61LWBnh5o/qqqDYRU8d/Dpjq172NdyOszYqdtpWBsWCaXvJgrd6Pdq0GGyY9dAnHZXw64yT RjZZXHRT9wmYNlP3lO0WUmPFQ4qrE4asKXverKtw0V2xiJ5m2oy2YkJZNiIvnzHVT9s5gyauV9ysaWvSC6Reoz/uG4q4R4PuMQS+ iHschJ3DQftgwNYXcgyFHAMbidipEoYgstmk2PuACEvtiQit+s0dLl2EJFqLwleaxXzy4Rcf+B9f+tInH/rJQ08+8/NXH/vBs1/4 l4f+9v/30W9+6ZGMSyXwq10fISXibMwHIyIFIhdGACqQbsg1YNVGoTHYMWH0fvgSh2Y1ZNwBt8FqqJNYic+DFtTxFDRCewBqJE9H fxJJcVLk7PBSaEGJZwHUUaIzCbJIt3gRPB0d0GJQBMhLAZXIpZP58EYmFYJ4FK+J50LbaEEfInJUyvObX3xm/3PPH1BqvMtrfyRj xZMzt6ZmbkxMrZEtKeDXubn1+fk1otjFldvXV7f3K6kkD5OgG2kkil2+ffdDU2xn+xBI2jShUgqSWZMzrxvHh4lZiWKBm7rJTJi6 okbr1euo5UhwrVrlkcndEqlTJLYDocjGE8KvFjb+yHKMrVxzC9fMFTul6qDGHDPaOk32TpO1HbFVZ/AbDT6LKWA1B+3moNXoNxvc Fr3NptabZDI1ny9taxO3tAgaGzm1tSwms7GyciNNNBpopDFoJTUVJfXlxXVlRbWlhTUlBczifEZRHp1Z1dbaKJYI9BqFXadyUvsh SC0KqUEm18gVGoVSC5QqqEGv1hiAyeywO7xeXxjY7B6N1iQSK+Aho9puM+C/D69eaTeoHA5TwGUJocWkcWnlVrw+n60ScjVysdGg cdtMgZArSgg6I357yGP1Oo0eu8Fh09stWqtJbdYrDDq5Hn6lSrlRJad255CI8KdZXl/LhTth2f8NFctu4kOxaqmeXJ8DvyLR6lXG +ym2rcnQXG+uZxqZVVpapQKKJZPoJMWSgWIC6gCCpFeKQVKxsG9Lg6a+RvLe+PC9/EqWO5H8WlnKryihSgRZeoWUTlPUVGuYDH1t jfHfomqtCYcbzZqEKJZes41lt8iV8GcrVsS3iAVWKPZaFvOlF488/dSegoKWeJy6LV0oMgO/RjuWwu3L8CvKaOfqh6jYSJi6QRu1 tX2gl8LXQxQbsVN+jdgov4J2YxjcN8XKjDG5PiyQBVn8Dg5/SCzu53HbG2psBbnO0nw/o1RfkF5/6lDd2SOivDRZcYajtrSHXx9p KLMWXA2XXRtklvWVF3QWZlJzscUZUGwnPc9ZfMnLyOzklcW4Bf2K0lk7E2adczAQZOHaW7G2tzu5t+OtN6PNScUO63MmLIUzzoq1 SONqtGUt1gzItbOzjgok3Qlj/pS5cMZSOK7PGZClEst2iy92SC52Ka4MqjIn9AUzxtI5Q/mUpnhEUTCqKhk1VI/ZWvrMXK+0zcBh W8RqnyEYtPeHnONRz1TMO40SliWJNugYQfK7R8Km8CvKP1ex5DpXoliHJgTFQrSNlbwnfvzCt7/4yNM/e6Ukk2FTBTq8Q8i1FfkN P/rW4//8D1/6xY+fb2KIgk6Eyw4iVLM6gDoSLcxKho7dZgRKpEN8AGTNHioxU/d2HcSh29yJ9mSLx9JlVofs+hgaY74RtCP+WrVQ dQw98ajX2h3xIFz2OY3tJlXQoPCjP+p4WZXIadNF8ZoE9MRDMp4V/dETD0Hz1FotG/5jQ/Ad6ApPwcTwKL4lVJJ2h4nJrwH4GH5F o1bqzctifuehJ06dznZ7eheX/pBY9HT7+tI7YxMr8CuYmV+fnlubmV+du76euFL2FhQ7twrF3phdgTuh2LXpJTj1fUwtriRBN9KI pyzeRIq9v2Lvx/0GikmKhV+TQg0H+0IBKqoCIlHYFE4F5DaxcCq5vQwRLRpdjqhR7yUbCBsNVO6EZVVKt1zhkcpclGglTqHYwRfa ePizIrCx+FaOyMGXOZFi1bqgzphY32QKJuTqt1v8CHlui8dtdDl0NrPSaJar+dVV7PKi5vxrzOw0eloKLe1y9dXLKOuy0+tyM5vy spuLcjmlhdzKElFVuYBeLWpoFTRwAL+eDXh1rCSyNpFepLYqjEngb71KrlNTE6EGrcKsU5n1GqtBazXqvHZ70OuJB8PxcCTk8Tks CGpapRiC0jvUFmCU6cxyo8vgdJmoVGrXe2Bchcgg4KgpxUrN+Gbs1lDAFQl6wgS/K+h1+F1Wj8PssiGU623UgiAVdV1p8upSNbUi yQJNEsUSgxKV3o9tFfv+8eEkH9pA8cYUSxT7wSm2tVGfWOtkIIqtqBCXJVar0auodUxkKBigsjG/EpKKRYqtY4rf8+u9/Eq2myD5 FX4lUEG2XALFMmgqerWWWPaeR2uMyLUot0KNEjP01Uz9VstukSvBUt9CXdXTcA8TaGoxUNxHsexWrVTsqGGIX3/t5GOPvpaZxXC7 h7p6liKxuUBkJt61Eu9Z9Ybm3IEZWBZ8WIqFXwH8Su1uH+iN+nui3m6KRIqFYjem2PsptlPhiEiMEak2LJAH2nhxFndAKKQU21Rn K8pxluaGGGWW0mstZ96qOXGgNeUU68oZS2VeF7c23lBuy7sCxQ7XVgzSiruLs6M5V2L5V/rpBd3MAlfJZXd1eientJ1f1C0pnLEx 1oLNC64aMh17I9ICxcKv6+HGRS8d+hzSXRvQZEG045ZiOHUl0ny7i/1OH//tbs5KqB4dBjU5/Yr0YU32pDFvypQ/octGhO0VX+oU ng/yzgS5Z2OCywPKrGlT8YK1fI66l3vujLlo1FA0YqqacrGHbJKIUmDhcNQtYo8u7jMPQKvwa8g9GXRNINQGveM+x7DXOYzS5xj0 UbqijJWQ1vaKhTO2oydg6YRckVyJYqFbOdt45uCVz/7Tgy8+/mZtKQvt8Gu7ZzDuHgjYu7mNSvj1Mx//+qnDVxFeo95Bn60LZo14 8Ha9DkNUK3WpxQ6bLoyWnuhkwNlFVoHYDSGL1o8SLe3BoeGeObclppU5HMZw1NcfclP78kPJOpkbXoRrO4Lj7YExWBOmVAodWqkH 7oRxyWmiHR8edIUnIWn4WCGwy/k29MGjcf8o0Tbkip46mdeiCeM1YWWIU8azwawdwQl8LbApSb2IuQi1UC8SLangUaXEtevNMz/9 2YupV0oHBpfWbvyRLC1GiqX8OncTfk2wMnN9bX7xxkLipu6b/EpUOnl9mZCUKzFrsgOesrB+6/qN+8/Fjo5MbsvQfZY7tccG4tF7 G0qQQeCAr9vv7fIk7joOj0KfAE512MLAltjIyZTY+B6NpA8qiJskegKz0W/Q+7UaahsmNVyr9irUPrnKK1Z4RHK3UOYSSJ0SuUsm dyoVLpWSurZHr3aaNDazxmLTWOwak1Olt8lVRqFIw2JJ6usl9Kq6q+cbr5xpvHyq9tKJ2vPHGOePMs++RT/3VsnhXcVv7S4/urf8 xP6qkwerzx6h2s+fYF6Bg1MBPe0KYKRfJYiqKuU1DG1Tg6G12djWYmK12ngcu4hr4DfpRI0GUZNB0mqWsixynk0usCmFPr0qZNV3 uOxdXk+X2x22WtxqjUUitYokboXKJVebxTKrROXRmrwGu0Nr9ZjcFo1dJTGIeBoRT6uQWUwGH74fryfk997D5w55nAGnze+w+ixG l9ngNGhtOrVFo7yHVkWt+yWK5bIVDXU8YlBGNbVy+H5sq9gNS5w28qEtd+K2CCU8BX4ZJHdPBPjF8O8qlkHTVFbIy8tFRLFVlQIS Vcm0K+rVFfixJEy6lgj4vfVQqlo6tYQ4mV8TfhXRK4VIrlSELRaUF1ElrVRUXS6rrpTTK5XVVRoGXZfUKiowLsqtUBGWroNiN1kW bJErwVJHLua5B7XJ4r0bBtxHsaxWbUuT6syp3Md++fqRt9I12lBPz3IoMhWNzwejsx09a9GuZYd30h2ahTK9kfkPS7Hh0CCAXwH8 GvFRfo14umLOBI4O0G6lLNtpjt5voBiKDQp1EbEuyJX7mnmhVk4PX9jH5XQ013sqijwVBZGaCjctX5ByqvXsEUHaWWH6OVNpZhe7 pqOhwp53JVJ6bbSeNkIv6y3NCWZeCudc7q3K660p9JSkeGhpXezSHmFpr6x4wVV3K8pa8taPG8unLLRlfz2CLPy6GqwnK4rh115l OsphQ/6YuWTGzViPt7zdy3unhwvFTlpK+lXZ3ZLUPnnaiCZr2lwwby2csxRM6q/hsFN2JS5O7RCnDWty5m2ly57K6/bCaRN0mzVj yYWepxy1sx7hhFMVk4t0TWyLyGFXxbzm3oB92Gcf9dpGvI5Rn3vcYx9xO4Y8FAMeR5+XohfcT7FIadtBzb+69eGIozto7XDpQn5z vKGC/fiPnv3KAw9dPp5plrtDtk6r0qsVWh2aQEdgSC2yvvHSoc/+89de/PVOQZs66Oq26gIwJbtRdvnMtad/+er3v/no977xc1Qy U4rVEptR5XJbIh5rVMbXlxfUpF/Kz8sop5c1Pf3Ll7/79Z98+bMPPfbIM1cv5Ep5Op89HvZ0w9PkTjhSrikrpeyVZ/f/6KEnvv6F H+965Vjq2Xx2gwIRmdpg0j+MlIzoDCXnXK187ok3v/f1X3z3a48+88vX8SyVyG5U+vALgLwOnnjuWCbaL5zIefRHL7741L78DKZR GURmJWaFaM3qMECuhWJxiERLjTxbu5rq5b9+6s2nf71TJDTPTN+amrwxOr48O3+bXCM7Nbc2Obs6Nb8ydX1tbunG7PJNwszSDTC9 uI52MLmwOja7ND63PDG/gjpa8BDpg0M0AuoVVm7Nr/75ih0eGk9atq+XWHYYlk34lboU5z2/dvk8CKYdSacigUGrgGzxr9e6yD4S usRN3NABPdHHnhjXJZ1hWXjFoPNoNS6ziZpV1RtCOn0QgVWlDSg1fiXUq7Rp5WaNzKSR6PVSHbKgRaGxK9RmgcjMF5i4LF1zvYxR yS3OachKrb18quniUU7qUVHaaXHWGWnmOWHGKeHVU9wrx1gXjrRePNR67lDTuf1Np/fXndpdf2IP88TumvNHKA1fOFZz8TisXHf5 ZH3KKULT1bNtmRfZ2ZcBNydVXJQprbzGK73KrbjCq0gX0DJF1TkSRoGUUSRjFmubqk1t9U4B2y8TBuRij5hvYbfomuocfLZXKvRK qX36HWKRX63x6w3U5XRml1Nn00m0Ur5SylerZBb8InE5wlCs1xfyeakSdZc74HQEbDakdq/RSO3XodFQ23SoVNRlxPjNQdUVVpnE SBRL5PoXKHbDhTob+dAu2kkud4JiiWUpPlCxjbXGjYotLWeXlbNpFYlB3cSYMPErAihkmUy0RLE4hGIba5VJxZKLYqFY+JUoFuEV fiWKrSwRVpVJqysU1RWqpGLveZSh33i4EaLYKgZlWSiWWPbDVaxEZM8vaPjl4288/sSb9Q2KSGzKHxz3BMfC8Xl/dAZ+9cfmrZ5x OLV76K4/dv1DV2zYT0VYKBZ+BcnlTtQmvYnlTlDs/ZY7QbEBgT4s1EOx3iZusIXdxeUTxQbp5T5aUbSuPEAvUmScF6Wc1uRe0eWn GQvSelk1nY2VjvyrUOx4Y/UYs6KvLNeffiGYfbGHlttXW+QtTfXS0nrYpf3i8iFF2bKv6e0O3rKvYcxQBhbczLVQE/y67K+dd9HG TUX96sweRVqfKmNQl9unzhm1lF8P1N7qZN3pZBHFIsVCsWBQmY4Uu+wqW/fRVtzlC45SPH1Am9evypkwFsKvN4K0ZXfBrDW9T3Zi 3nFt2Vc2ZS2fdjSvhDSzLl1YKtez1Eaxx6WDZbs95l6nuc9lHfI4R90OKJayrNsJxRLL/iWKdeujTm2QusuNrROu9Zli5deYX/3U t3/8jV/kpZZZFJ6ApT1s70I7RGtR+wC9rOXo/gtXzufpFa6wp1fC1VeVND31i5c//fGv/u3f/NP//K+f/sf/8qm/+78++tXPfW/3 a0e0cmvQ3YF/blajaPeOw1/74nc/98CD3/zKDz7zz18GH/37T/3X/+ef0LLn9SPoEPJ02vRBvdzTUC04tOvcg5/74X/5vz7xP/7z pz77iW/8zUf+/qv/+gM01tF40CrJu3K+Zferx7/15Z989L997tMf+9qnPvrgP/7dZ772+R+98ZsjSNJ2fQQJuzy/4fvfeOyBf/rq lz793Y///Rf+53/53HcefCwrpRKnjyALj5KpX3xFyYlhKFYn80G9+H5g2TMnsx7/xStpV8tCwYGJ8bXxseWFxbcTfr0Bv47PUY6E KWHNjYrFIVEsHgIj09dHZxYhWmJTdEA3OBWHaAToQ1o+8vvf/RGWXVu9BXcSs8KgEC05HBudQh2ggkMyHZu0LLk6tr9vDPT1jPd0 UXfUQZBNplhAhoWTITXpWggDZgXGxBb/KNGIbj53zOuKepwRlz3ktN5zc4Kw2RQwGnwAFaCHelVWt8HhVGlNYpmGw1W2tCgaG5SN 1BIXdmF2W25aS8ZFZNb6lBNNqcdb005x0k8oss8qs0+qMk/JM48r0k9I04/Krh6TpL0lSX1LmHpIdPkw//IBwcWD3Iv7eOf3c87v b7uwr/n8XtB0bk/j2d2g4cwugMOtNJ7f03zlYF3qfualfYyLe+nn9zIv7q+9fLgu5UhLxmlW1gVBfpqkOEtack1ceI2fm8HJvios zBSWZItKc4WlueLKImVttYXP8SoVVqnMKlOapBqtWK0WqjRS6ppRq8np80e8wUgwFPeH4sFgh8cfc7ujdlfYZguZLNT3o9XjF4lH raVKndarVVMbIEOxAp66rUUCy8Kdm5y6kRoGtYEiKijRmd0mk4j0eAVYdjssWrWN7O6kxw+C9zZ4UioMHLYYiiVahWhJhcloIord CquRJ2RLFSKNZsOtZA1qkxmWVeupCe2EYjVKg1Ro4LENLQ06olhmlTap2NIyVnkphwRQskaJiBbhNVnZaNlaOur3Jl8TiBNQHeDU RIQVgopiUWWJuKpUBsXC6FDsVmDZrcCvyblYYtbkcqf78N6WFFsUW1enbGszNjUohXwrtw1nLcSXIBXZOSz9M8/ue/iRF4tL24Lh 8Wh8Goql7rIeo25RR66ChVPJ/hLUFhN/pmIDXXOQq79z2tcxFWyfDMQnQtFRQC7aISuKkwPFUGzIGgdhayxiiyPCgi5LjMIQBJRf td4erQeW7Va5QFxqjYhMQa4y0CoMtHBjbZxuDmuAx3KW5iPFttdXBqryJSnHuWcPqzLO665dRtndTO9rrnYXpAeLModqyocYZf0V +d608+70s9GitGh5pqvgYqg6c4hPGxRXTBuZS97Gm5G29VDLnIMxaa6cc9JXAg0rgTpYdsnHmLGXjxhy4VcKdXanLGPYVArFIsiu RRrnPdRVPWPGwhHttXFD3qy1aNFVvuatvBmovhWk3wwx8dCooWjUUDBhzJ+zFS55itYDhTfD+XP21DH9uTF96qK7Yj3EXvIK5l3y OY/DKzMoWpSKNo3XGI15hj22frd9MBqacblGARVkXYNe56DfNRB2D0Y81CrcD8CXuHwFkBFRt7kzZOuGPhFeiUqpTQTP5n3xn7/x i+//mlnc7DFE4F08ihK6DTq6AGKrSe2FC/2OTp+9g1He+uwTO7782e888/hr509kNNB5rAbpvjdOPPj57//gWz/PulJo1buD7jin WfT6S3s+8Y+f/tJnv/6rXzx3La2wtqqZXl5/YNfRT33889/66verSmstOo/bEkMgRlD+0me+/YuHn716Ib++mttWL8m+UopwDIvv f/OklGfAW/NalHi7b33lYbh8z45jeNNaGvvNlw9/40s/+tTHvnLm6FWF0Bz19dOKG3/40GN//58/iU/4wq925aZVV5ew+S16vdwP pyK24tvADxGIdjsiOqVfI3fvffP0dx/6ZWlR/UD/PBRL9qCYmFmbW7w1ubDeNzo9Nr88u3qrf2J2dvk2mFm6Nb14E0xdR05dByPT S6Mzy2BsFpkV3qUa8SgMjYfmVu6gRPvqnT98yIrtiA8jyIYCPUnFwq9EsWSUmPg1qViUkCuCrCFx43FqXvY9xQJU/J5o0BcP+ds9 zpDD6jMbqIsmHSaPxxYAPqsroNP5ZCL81dE0MGXVpaKyPGFJjqg4Ez5jZ57lpJ/iXj3Ozzghzjopzz2rzj+rzjmpzTmhzT6uuXZc k3VMlXVUlfGWMvMtRdphefph+dVDkisHJCn7RSn7hBf3CC7t4V14k3fhde75N7jnd3DOvc4++yr77A7WmVdQ55x7bVPJOv86N3Uv K2VP66XdzRd2Np3f1XhuJ6wM+7JTjiArIzRLss5Lsy9Jsi6KMs7z08+2XjnZmnaiLf1009XTjWlnW7Iv80pyJdXlmpZ6HatNx+Pp hUK9WG5V6XxmZ9gb9PuD/kAoEIwC6NbtDjuoFBswm6nlXdTPjsS4ukrpVipcCrldpaCmUUUCLfJoc6OwroaTNOi2QLFwMCokxZI9 imHTLUPEBBOCLAmvABWyRzFCLVJsW6ugsYENuZLdE1FBoiXhdSvsJmr7YqVYS/wK0RLFmtSmD1BsLV1Pr1RXlMtKSwVwTHFJa0UZ l/gVWZZcbEPkmlRscqyYWDbh1G0US4aIywoFgFiWViKtKpf/tRTb0KBGkIViRQIbp1Vfz5SK+BaRwHrhYtETT+3ctecCh2f2+of9 kfFQfMYTGodfyf7Dyf2bPlzFJi/aIcudkil2q2JJioVfO/UBoljKr+8pNiaxRgWmIFvlbxH5m3mRFlYXm93Ha3NVFnlp+bHaUm9F jvjcEfaxPbKLx5TIslfP9TRW9zVVeQozQsVZRLEDlQW+9AuutDPhgiuRsgxn/oVgZfoQp2JIWD6urVpw1UGxN8KtC66aKQuNKPZG pOlmtPlGpAGWnbJReygOarORYrvkmUPGkjkvYzncsBysm3FSMXdEnz+gzIBlodglKNNHu+GvgmgRWyf0eePwqz5v0pg3bc6Zt127 7sxcdKcveTJmrJcRZ1d95TeCTYvu1lkLZ9qmHrA4bAKNtIGv5esC1hg1iOoZctoGiGI9TjIjS201HHRSbHLqRsj8K/FrUrEBCxVe oVIoHCqFR6+ezoFif/nDZ+rK2uBdEm3xqE3l81riAXunWeODZb229gB1S/MgIuyOFw+88NSbpXk1GqndaYrAf611YrR87O8/c3jv KblQ63dGuS1iKPZzD3zlyUefTbt0Dd712EIoaSU1D3/v0Qe/8FBGSq5KYgq5u5CSf/3YKz/+zuMXT2VBk3gvg9KNV9716lvwLkQO 6eJdKosaHv3xM9/52k+PH7yEJO2xxvFhxBzdiUOXP/k/v/jSM7she3QryWU+8r0nv/7FH8L6NRUclchpUATI/CtZ2USGhe9DhFp4 ZYhUFDe/8sLBfbtOCXn6keHrUzM3JqfXoNiFtbfn198enrk+dn1l7sYdlDMrlF+JYmHQpGJhVgKcmgi+a4T/WMV2d1KXwBLFJhY3 USQjLBSbjLBkY14yFwu5atUOBFk0oo/XHfO4w25H0GUPeO1BvysY9IQj3kjYEw46vF6L02ty+C0On9nuMhjdarWT2+ZoYRpqyuUV ucKCq7xrFzgZZ7kZJwWZJ0WZJ6RZJxXZJ9W5Z/QFZ41F503F53UFJ4E+74Q2/4Qu97g695g25xgpVTlH1dlvybPg2oOS9APSq/sl V/ZILu+QXnpNemmH5OKr4guvis6/LDr/CkrJxdfQsqkUX3pNeHknP2U3//Je3qU9nAu7WOfebDn9evOpHbxLaNlPReTLh4Ew5Ygw 5agg9QgVfy/sbbqwv/bcHsaZ3fQze+kXjjAun2AVpHFKckXVZbI6uqa1xSoWBvX6qNMZ8Lh9Ph8lWuALez1BtyvgcgZNBup+ugYd fq+41AqnUkYuIDYpZBbEUB5H2dosRiqtZbLhzg8AHWBZABlDyXgiErBGRd1fbzvw+vduA0AgfiUDxVAsMSvK5iYuRIs4S4aFt8Jp Fog4MqJY+JVkWb3KeD/FkoFi6oqdcmVpibi4mFdQ1FxY1AzFwq8bFUssm6xssiyDJtpAYj1UpQxAq5BraT5FWYGwokhMK5HTyv5q KRZ+hWVbmzVIsewWHRDyzFWV3J8/+srzvzlUXsm1e/pd/iFfeCzWtWD3Dm1SrLeD4sNVLLloB4pNDhSH3Z1JxYJYYkUxuWgHfgXw a5eGirBkoLhL6YoLbWGuyd+q8jYJvI2ccHNbO4vVy23z0ct8VQURZrG7JEN4+gDrrZ2SM4ekZ49or5zrrqP1NdD8hZmxEmpF8SC9 dJBW6M+46LhyKpiXEi2hbgzgL70y0Fo6LCwfkpfO2BjwK5mOnbFVQ7FLvrrb8da7Hay3O9tuxZoWfVWw7Jgpf8RY0KPMHjQUTzlp sCwVYW3lVITV5/cr0qHYGUshFAu5rrjLFx0l89bCSX3ulCFvxlQwY8qbNl6bMaRPGy5PGy8su9JnbSmz1qvItatexpKr8bqtbd4u nfY6OvQmE4cvb+aZJMagoyPg7rOZuiDXhGJHoVivPbEPIrWHfg/x6P3Y6FcEOJepw2uMO7Vhly4C3PqoXuy8dCzrXz/6tcd/9Hxj JS9s7/EYYgAmRje7LuwyxoxKn00XdpvbUVo0QZXI3lAtYNXLXaZ40NlrVgeAsE335ktv/aeP/I/fPP0mr1UWdHfw2+Svv7TvwS98 59Cek1K+Fi0+R8xrj4o4qqcff+kz//zl00cvq6Vmk9p9/kTaQ1/98ZM/f6G+mh10ISjH7YYA1FtXxTr9VsqFk+mtdUKtzHblfM6/ fvLBn3z/iYrCWq8tRu2lo3L5He0lufTP/vNXf/TtX5TmMWx6Pw7RB+SklTqM4cTqYup7wOlDsTZdzJG4NHaLXAmUYj2WDqcxlnW1 4uePPHvqeFow0Ds7f3tsYnl0chkqhWJHF5aHFpYmVm9MrdyYXoZf70wv3p66fgtMLtycmL+xkfG5dTA2u0ZAfWR6ZW7lbZR4dPXO Hz80xfZ2j0Gx7bEhslVT4oJXSrHw68ZRYuJXALNCCSTC4i84ShgXfaBYtyvktPltZpfd5LQb7A6TzW2yRlzusN0eslgCBoNXrTQL +fKmOhhIXpajKE6XFFwW5VwQZJ8RZZ0RZZ+WZJ9S5Z3R5J3VFlBy1RecMSag5Fp4AugKjm+LNh+6fUuVc0SRfUiedVCZtV+ZtlN5 9XXVldcVV3YoUl6Tp74mv/yqLOVVZeoOtGwuU98QX3xddHmnJGWvNHUfSuHFXbxzb3DO7BBf3iO6tBvJmH9+l+ACVRFf3ofETMk4 ZS83ZR/70p6Wi9RQc+35fcxz+2ln99MvH63PONead4VbliNjlBvaGqwijk2rsOjVdpPebTP7HI6g24toi58gNr09cXWsy6x2GRR2 rcSqElrkAoNMZECERRiFYpsaBAimKAEMui3QcH0tF6BnW4tEwFMjBL9/cHgjlGVhVuRXEmGhW3niNgBslqilmQe/QqvJewCg3prY kXgr5E4AqsSdduBXdeImdzql4YMVS40Sl8qLi4SFhZz8wqaCwqbKcmr1L/FrEsiVlJssC8jM63skwm6FFGxULCgvFFUWy/6Kim1s 1AAu28jnmpFiRTxrDV24f+/Fb37rl+cvFWmM0VB8ChE22D4Vap91h8fhV7IXsbcD3FNs0rL/3xWbvC6WLHcKeym/Utjak4qNmqIg bgiBDp0fwK8UalenCn51diqcUb4lxDH6WpSeBqGnnhNoZsXb2no4rQFmha8yP1Jd6C3JlJ9/S3xyv/r8UeX5t7SppzuZ5X21FaHi 7I7yPCh2oLpkqKoomHXZnnrSn3MpUpzmvHbWV3S5r6loVFDeKyqYNFdBsXfinBV/45yDAcUuemsRYaHYd7vZdztaV0PMWWfZpLVo zExNrEKxo5bSCXvFlL1iwlqGFJscKJ42F8zZihdsRZDrrDl/2pg7Z7h23Zy3ZC1YtOTPGbImtVfGNRfHNGdmzZemDBfG9RenjJmz luJFB3PNzVr3yyedqlGnsdOotQvFapZAJ9I5DUGfs8/l6HfZhz32Ea9thNrYwdLnN1F3Z0vsJ3xf3u/XTqcRIZVSLEQLYFk133rm 4JVP/vcvQLF1ZWyiWKg3aO1CaVL6LOoAzOq3d3utnabE1olhdz90K+EYS3JqTxxM3f/G6QNvntnxwqFvf/Vnf/s3//TCU68LWAr8 ooJKodivf+l7Jw5fMKqdOoWNEqrGhUd//cvf/MtHPw/FWnQeQZtyz463vvaF7732wl5eixxyNSidVp0PooUvFUKjmKPRye0yvv7E oYsPfPSLUOne149ePJVx/OAFtKSeu7bzlUNf/PQ3v/zZh7KvFOMpZfnMH3/nMXDtagnyt0VDXSybBJbFtwHpbpErIWKQ+dymeMTd j98QCOvP/Or1WiZnfHJ1fHKlf2xhYHJhZH5lcH6xf3YBJUQ7tXR7q1/hUXJIWmDW0ZlVAK3+Byq2p2u0q2M4Hh0kF7wmrs+hgFw3 RljIlUzBIrbCsigRYVWJO8wg0aKDyxFGJkOEddq8TovLaba7DRa3Xu/V61xIZEK2jtWgaqgW0YpZBRmNGef5WWeFGScJiK2Qq/Ta aUXOKaDKOa3OO6XJPw3RavNOJzilyTuuzj8KNAXHNqItPE5AnXRQ5b2lzj2sztqnzdqrzdijydyjSd+tSt+lTtsF76Kuzti9pdxD /Cq7sl+RdlCRvl92da8kdbc4ZZcy44A8bZ8kdafo8htAnPKm7OpudJAnkGaAg5KMw8K0Q9yrB1ipBxin36g9v7cx9XBT2vGWzDOc 3IvC0gxpdb6AWSqop0mba9ScJrOEj8SK3xxhs8Wl1DsVBofcaJMYLCKDka/Vc7VqrkbC00CTCKMclpzdJkOJOp+ramkSbQtMnKyg s5CvQYpFYMU/0HZYYVkyUKzVWMhELIIsLEsibF1tK1nrlFRscy1rW3itIglPsVGxQKvQf4BiG6AumqaiRFZUKIBiC4tbiktaqyo3 +xVsDbVJy75Pru9XLGXZAmEixYoriqS0EiWtTPXXUmx9vaqlRS8S2GBZKJbbZrhyufSH33/62RcOtHINgeiEJzgS712I9cy7g2Ph rvlNinUn+BAVm7xoJ+ynRolDnk5q3zFXBxRLYY2FLNGIMRI2hGP6YFQXgF/btT74tVPthl8pFI6EYm0hjtnXovI0iJOK7ea0+hml 3oo8KDZckWtOP2NMPenIOGdOOa27fKqjqqS3pjxalttNKySKHaQXh/OuQrG+axepFHvtrDv/Ql99wZiwoluQN2GiJRU7a6fPOqoX 3MzVYH3Csq23481Q7Ly7YtpeMmkrHTEWQbFDxqJhUzH8Su0+YS8HC87yOXspFDuuzxnTZI5rsyZ02dP6rAVDxqol54Y9f82av2DI mlCnjKsuwbKzptQpU8qY7tKwKmVUlT1rrFh2Nq/6RFN24bRbNekxdps1VqFI3srXS0x+R6fd3OmwUEuf/LaRgHUoaOoLGLp8hg9S 7Ba/Ipy1u3T3DApgWY3ARhT76PeersipIxEW6kWKRcUg9yDFIqTCsnY9El4UrtVKXeX5Da8+d+Chr/z00x/72je/9Mgj333qW1/+ yT//w5f+63/6+CvP7YY1EUZRQn7f/PIPj+w9I+XpID+HMeixRkVs9a8effFf/ukLZ49dQRIVc9X7dx77/rd+enjvKaXY6DQHDSqH 2xr2O+MuSwhuNmvdHlsE3fa9efST//S5f/yvn/zn//mvMPQDH/vCpz/xJYDKpz7+xe98/eHsq0XoXJpPx6v94KGfXUsrRsyFNZMG RYQli5vM6nCy8f1EdBIPFIsfFmqxg17W8tyv33xjx2GLLQzFDk0u9Y7N9k3OD19fHl5cGZhfhGWh2K1+/esoFhG2s526KJYoNrHK iYL4dWOEJVOwMCuSK0AYwl9wlGQ61mbxO+x+jzMUcAcDLl/A7vKZTD6DXsNqltZVccryWnJTm69das25yM65wM0+K846LYFZM0+I M46L0t9Kwr9ySHAVxjoizjgqzToO45JQK8uk4ilATgXKa4cBYivCK9DkHQXIski0CLvGghO6vCP63ENAl3NQe+2AJns/AfXtOKTI OKDMPKzKOpLgkDLzIFrkGXs1OYdU2fvkGbulaW9Krr6BUp6xS5EJy+6Wp+2SXd0pS99D9cw6KE4/IEg7wLmyX5BxWJR9XHDtJD/7 FC/7lCjvnKgktSb9FDPrXENeSltJlrCqWFlPh20sHJaFzTO1cfXNHG0DR10HeJp6vrJJyG0SsVqlkCW0ijhLbkALa+JwW5B3AfoT GUOx5HZG7y0h3gS1opikWDIXS1KsTKolKRZaBajAuK0t/OYm7qbwmoTfJpbylZRWE4qFa4FGrvsAxdYzExOxJTKk2OJiXkkZq7yC U02759GkXAGZnSWi3WTZ6gpBAqrxHuUSUFkirigWIbyChF/l1WXq6grNX0uxZC6WWuvENrKateXFbTtfP/XjHz5bVNri9A2E26ed vsGuwWUo1uYbau9fpvzaMZfw6wLx64eu2OSKYkRYotigM+HX9xQLv4b0oYjWH9b44FcAv3aoqAjboXR0yO0dckdc6AhzLf5WrbtJ 4m3gB1vYcTanh9vmrS52l2VHGYXtjAJ/wVV/Tkow74oj7bzu0sl4ZVEPo7SjPL+vuhiK7a8qHmaWxosynVdPQ7Hxkgxvznl37vn+ uoIpcVUyxd6OsZd9DdPWqmkbNR275KtZCzXcjDbeiDSsBBkLnkpYdt5TBa0OGUv6dfmDhkLU59zVSz7GSqDmVqRuxVc9ay0a1WYP yq8MyFKHFFfHVFfnNVdWjek3LTkrpuxZddqEIgWWndJfWXHlrHjzFhzXxnVpw8qMCU3xrIkxa25YcHGnHYJJp2wMedOktcnkOpFG r3CYdRGrvsNp7vNZh0PWobBpMKTv8es7qYXHCZVuy0a/OqitjpBcKYmGbN1QrM/UbpS6087kP/jp7z38zcczzxcZJC4IGIolGRcp 1m/rqq3kZlwqoRU162Ru5Fd6adtzT7z54Od++OTPXkZ+vXq+EHE25Uzeoz967h/+9tMvP7uH1SB2GMPsRsmuV9/69oMPH95zFvHU Y40jmAacXfxWxWOPPPfP//i5k4dT1BKLXKg/sOv4N7/yg12vHZIJdDCrzeCDYhFwHaYAQEvU38Nvk6PDFz799X/9l68++vBTv3nm jRd+veP5p15D+eLTr7/24h5k4qYaLp5bklf93W888r1v/iQnvcSkduOUEydODQ6T74TMyG6RK4VNE7GpQvhaEO5hWbcldvLolZ/9 5OnsnMpY5wikODa/2j+zOLa8NnXj9sjq+sjS+uTiZr+SAWFySFqSjeB/hWJDgR6yjwRRLPxKFEtmYYlfATIQueco/lIrZGaUZDrW YvERxfqcfrfVaVVr9EKBit3cXJLbkHelNuNsXdqployTnOxT/GunoR/IVZpxDB6FVuFUXupBdsoh1uWDoO3SgdaL+wHq3CtHEHOl WSdFKfukl/fIUvbKU/cpruxXXj2gSjtIUKcf0mYe0WcfNeWesOSfshacthSeMRSd1BWdACTgJjNuMvVuwlx6zlh0Tpd/Wp17</t>
  </si>
  <si>
    <t>jIw2 yzL3STP2qnIPKHP2ybP3SDPflGS8QZG5Q5r1ujJzp/zKG5LLr4lTXodrIWPp1b3CK7vl2UfUece1RWdUhacV+adk+ScVqJReas48 3ph5sjHzdHP2WVbeZV5hurgsD5lLWl4iKini5hWyrhWwsgu5uWXCQhq/rLaB1lhXw0EkhT7hV7nURKZRYdltgVBhYpgV2RdPQYk6 wHO3QysVU8PCcCoxq0SsFgmVQoEC8LhScid2VAR8OUCF0yzYFgFLQhSrU5iSilXLtPdTbEuDLqnYkmJRWZmwsopPZ4igWOiTyJIo liww3taygJj4HmXiBFKKUhmAWanx4RIl/Mqo0DJour+WYhFha2rkrFYdLNtcrzx+JONXj79x7K10h7vXFx71RcdDHdPtfdcD8Uln cBQp9j9ascmLdkI+apQ46Kb8CiL2RJC1xoJmKsIGdUH4NaT2xjUU8CuF0tGugF/t7TJ7u8gd4zmCLL23ReZvEoZaOe0cbi+P5aos cJZkRqsLemtL4mXZkcKrodwU6+WThosnY2UFvdUlnRUFA4xS0EcrGqkp6yrLcaWdgWI7yrJ8uReIYmek9AFp8bSVDsXejLRdd9dO misnLRUIson759TDrwApFpZFuR5tmHZUjpjL+rR5A/oCRNjlYB1i7tudbe92tsCyi67yCUMuFNsrvtQjutgvPDspObOoPLekSZ1X poyJLoyIzsOyM4b0ZWfurXDZ7Wjlkrtkxlw0ay6fMVaNaWhLzpbrbs6MWzTmUgx5TV1Op1VlErTKDQq/UR116Lt95qGwZShiHooa +mBZn/HeXdu25f1+bbfr4dd2SBQWgWjJvCzC65MPv/jdL//01P4UUbOGKNahCeEhqyaol7n37jj5/W88dnj3eUGrFhEWuv3RQ09A qJWFTVZtCNLtCI4i6UK3//h3n/nNr/e01IosmiDKN1966ztf++lbey+K2Fr0NGuoOV1ei/KJn770iX/4/NF9l1RiKwLuwd0nvvK5 h5567MUGBhspFpqEWXUKm1ZuFXFU8C7iLFLsoT0nv/6l77307JvoBgcj7KqlZsRWJF2NjFI1ybvlhUxEWFg2M7VAI7VCsUiu0CdO H8nel9g9EZbdaNYkUKxDE7Grg/ipgfgecvfU0rm73jz67PM72XxVe9/E7OqdwbllhNfR5bWh5dXR5RsT129Ozt+amLsJxmdvjM2s g9HpNVIBaASkA+kzMrU6t/wOShyu3v7LFUvdz26TYjvi1P12QgFqlJisckouJKYirI2aSDWbAiYjtfZVrXJo7t0I1qqQmFQyi0Hr sJq8TovbbfN47W6P0WqSyWQtjW3lhfU5V2mpJ5lXTjRknGDnnhEWXRDmn2FlHm1M2cu+cpB79QD36iHO1UPwKPvK4bYUCn76Sc6V Yy0XD9Wf2Vt3Znf92T2N5/e1XdjHubCbd+HebKjk4l6iW0XKPqBM3a++ehCWNeYct+SfgF+tJWcMJaf0CXTFJ7VFJzQQbQLUt+OU uybDXn3FWHpRXXBKdu2IOHO/KGOfOGOP/No+ec5e2bU9sqydlGUzd4gzXpOkvarN2atM2ylN2QGQZRFqUYpS31Rk7kPwJWEaqZoK 1kUnDKVnVWXn5SXnJYVnRPlnBDlnhLnnxPmXxAWprIxzzaln6i6cqD5zjH72ZN2lcy1pV1qvXavJL60tZ7JqW8VtQnLxj1am00go k1Eye2+TCgrqjrw2mQQxVycWakQCdcKyCpJuqeFl9jYQB8PKSTGTQWm4PHm/W6lQLxcbgVRErTTmccWAz0kiBTy2RCZQQa46hUUj MynFeoDPeU+xKp0BJaVYExTLp652VtcxESsVFSWS0hJRRYWwmiGpqZVSq5YqxIBeLqoqFdBK+KCymEcqaKkuEwI8SvWpFNOg4X8D h0AKqivlVeVyWpksAXU5LOTKrNLCplVwKk23qWRUU5fAbi2JYmtqKMXW1lKKpW6/05C4Cc82pamxyUzdMvZemYBa66RnsUyVlYL6 evxOctTVyF947uDPfvJSXb18eOK21dPnCo31jt4Mdsw6AiO+2IwrOrVhlHizYoG/YynQuQw+QLHRTpTLoc65UOcMXjnQDsVOBWNQ 7Hg4AsUOhwMDYX9/xNsTcndREdbREbK/T7GIsAFtAH4NqjxJxbZT+yZSim2X2aDYDrErzneG2AZfq9zfIgi1cTu4nD4+21mRby/J iNALeupL4xU5keI037XLunNHkGKpIWJ6SVdlATVKzCjuoxVAsb2Vue6M0/7cC50Vmf68i+7cc1DsnJw5pCibtDNWo63rkZY5F2PM VDZuKU3cP6c2kWKpRcVrobr1SO3deOM73a2zLii2ZECbM6TPm3aUr4fr3+1m/7Gf+7vutrfjDWv+6llz4YgqHX7t4p7tYB0b5L81 KT4+Iz87Jj7dzz3Rxzs1Ir9ALXoyp98Ilf62i3knTl8P0NcCjOtOxqShfMpSvRrkLAWF407uqFsxHrKHDAZBLcsosVrlAbemI2Ds h18pxZoGg8Zej6nHvZEtik2MD1OKhVegWBJPoU+bKoAKXNtcJdj14pFvfu5HB1472cYQoxGWxaMwDepNdOEj333qk//wpYM7z0o5 Rn6L5ti+S9/44sNP/+K1ZqbYrgurxQ6PuV0ptL3x4uG/+5uPv/LMvrY6mU0bamKIdjx/8JtfegT95XyL19JhUvnRXyGwvvz03gf+ 6asnDqToFS61yHru+NXvf/2nT/zs+Yr8GuROlzHktcUC9vaWWsFbe868te8sv1mOHH/2rdTPP/D1x378NBQb8/bCxAa5A0p2m8Ko +6wx1PHcyuLan33/yR9959Gsy4VKkcVv7cHpW9URaoNiNRVezcoQtWWxhjj1fSUwyv0qoc2ujeID42eBUesrKaj93nd/cTW92Olt R/ocnLreOTLVNTHdPTU/NL+SVCxRKfErgEFJBS14FH3A1MLt9xT724Rib3+QYicnZsHE+ExSsXgI9PeNgL7ef7tZLNl6AmVX52A8 1hsKdvg8kGvU7YxQE6uOsNMeIldtGkx+ncGv1vlVWp9YYtPqqF0S1XJqntyioTYO9BidUZyowxky6AzsZk5Jbl36ufr0k6ycs/yC c+ycE41phxiX91Rd2Em7uKs6dS/zyv62zIOszANt6Qda0g+2XDnSfPWt5ivHmlKP15w9zDxzgHFyX83JPbWndjee3dtyYV/b5X21 p19vvPBm2+U9rIu7W8+80XLy1Zbjr7COv1p/8Jm24y+JL76pzjpkLDhhLD5BybX4uL702P2w0E47GOft9HPmylOGsuOmipPmqnMh brG3Nd/CzNRUXJQXnBTnHhFfOyzNPii/dkCWvVeSsVOStkN89TXx1VekV1+Vpb0mS3tTeuVNSeoboss7JJd3yFLfkF95U3F1pzJt ly57vynvENBl71Nn7NZm7dXlHtDkH1LnHwGq/KNAUQCO442khSdFecfZmYca8LVceLP6zBsVp3eUn96Ve3RvwaljlSmXGnOv8ato quYWE19olSpMYoVBqjaQrYxl1C3QFSIdFGgyOo0G6i7rapVJJtYJuDJWi6ilkd9Qy25ksurprYSmGnZLHb+tXtRcJ21pVLY2qZob FPU1EtBSr2A3a/gsg5htkvFsCoFDJXIBtdAlF1skco1YqRQpFCKZXChViMRyoUguFMgU+L9MqsNnwK9aGU8L5Dy9QqBXCjVygUIq kMtFykS0NUgEegFH21ArrWNImHQJnSapqkrcjL1GVluroJcLGKV8egmvupgLUK8pF9YitiYO0Y4WwCwToB2WhZvLK8RbqaRJaVWK arqKzlADVHBYSVNUVekqq+FUw6aSTjdVMeDU95V0ugH2BfRqLSVdkNgHCt4lOxhvKutqDU31+uZ6bXMdVTa9R0ODltyYXaEItbKM u/em/uRnr15KqXB6R6k513+7ufo9oFV/16K/a/nfhYgW3Au17f9GBGXHYrhjIdwxF2qfD8VnQDg6GY5MRMPjMRAcifmGop6+sKsn 7OgIWjuClpjfFKEwhgAiLBRLUmy3MdRlCHZrE5ZV2KNSS0RkCgtNPrYxLnTERZYwVxPlyrpEsl6RsJ3d7KgotJZkBasL2mtL/CVZ 3oIrrtxUXcpJzaXjqMQr8jorc3to+UM1xSM1JYNVue2FV3zZZ50ZJ2MlV7qqsuzZJ9z5Z8ckFX3qigFL1aSvZiFcNx9iTnnKhy1F /frcQW3hcqDhtz2Cux2c29HGdzqaf9/d+tvuppUgfdxS2KtMH9RmL3gq325v+m1X6zvtje92NN0K0q/bi6d118bwqCSlm3s23vpW R9u+QfGRYcmxdvb+SPPebsHRUe3FKcvV667cJV/BWqhkLVK+HqpY9JfNOosn7dQU75y/9nqwccJZP2RtmHALJ7z6EadNRm/SNirt Ao9f1RE29AcN/T59r1vX7TL2O4yDdkMfhbHHZuh06CkSQt0KNRFrU/msSq/HEAnZOl26kLhFXVPS8tAXfvT1z37vjef2t9IF5CGH JiBj6fa9cvTTH/3Kj77+aEMVF40Stu7E3gtf+9z3H/3eU9dSS41Sp8ccU/PNF09kfvuLP/5v//fH0V/Upun0DbLrpTue2fvQlx8+ 8NpxldDiN8dRuvVhGdfwmyfe+OzHHzzy5mmT0gfl04tZzz76+uc+8dDzj73ZypRFHNTNXM1y/5FdF7/8L9994pGXWUyZz9JNy2t6 7MfPf+WBh3a9fKihgm3VePF5YNnSLPrOlw4e33NeJTR1eAeKsmj4tD/4xs+yLhRaNX6bKmRRhW3K8KbSoaaEurW06GM6pd9u6sB3 ZVD4fbYuKdd0ZO+5p5/c0dwompq5sbz+u7HZtYHJhcHp5eHZ1ZmVu9OLt8fn1slUKzWYnBgNHp5aToKH0DgxfwOWHZ2+MTy5Nrf8 +7EZePftf0ex8CtRLPyaVOxA/ziJrUSxScuCzo6BWLSHUqw36naFqFVLziD86rAFrdag0ezXGQMavU+h8ym0AZnSQ92xVetVSqn7 m1o0do/B5dHbAjqdTciTM2mcoqzmrItNaScbUw/VX9rblLqv6er+xrQDDekHmGkHKlP2Fp3fWXhmR8aBX2XvfyL7wFPXDj6Tvf+5 zD0vpO96IW3ni1dffz7ttefSX3smY8fTOa8/VbD7mZK9z5YdfCF339OZe3519bVHLzz3g/NPfefKM98rfOXnlbufbD72MufMDmnq Pk3eUWPpaVP5WUPFWV3ZSX3FCWAs31zCqRb6WU/dZXdDipN5wVR1Goo1Vp7xswqcTTlGRjripqTgBFGs7NohWfZ+WdYeadqblF9T XxWlvCJNfVmW+hrCKzVKfOlV0cVXACo4pBLt5R3qtF36rH2AWkiVtkuTsVObtVuXu0+bt0+bewCo8w6o8g+o8g4q8w/K8g6JcvZz s/e0pL/RkLKj5tIrjAsv0c+9VnliZ+Wp/dVnjzAvnqi9cq4hI6UpO70hJ1tWV6tsadHzBRapwqrQm+RanVgNmcFkMrFKLtFCeDKx RixQImJyWWJeq4TbImY1imDWlhpecy2vtUbQWidurJUjUILEDc9loLlWxWrU8dvMYpZVxnUp+B61wAdUfK9c5JAo9UK1SqhSCpQK oUwJy4olSpFIJZNqIXgpXyviqERtKmGrEn8aJG0qCUcuYosFLImQLZXwVIDbpmhrgstFdUwhky6iVwmqqkR0uoRRo6ipUSKeMiHR Eh4dQoViS3g1ZYLacmHyEKADGkFCseLSym0or5JWVMsq6XIaQwFQwWF5lRw2rYRTt1AFrW6FYUDGRfCFYsnQcXKrxYRQN9NQY4Bc W+q0gBLtBsWC5lYjl+/IyKr7+S93Pf/SiRa2pWtgHZEU2XQrm1SaxLsB0rJVsZDre0CxCcvG50OxuUgMip2OhqHYifbwRDw03u4f jnkHY67eiKM7bOsMWTsC5iiFKQyQYmFZMhdLrovdqNio2BwRmf0cQ1Rkg2JDPFWUK4Viu8XCDk6Lg1ZEKZZRGK8v9Zdlu4vSXflX dVdOqy4dd+SmxsqvtVOKzYVix2qKhqrz2gtToVhH2tFw8aVOWrr92kl3welhcVmHvKjLUDLkoM0Ea+ajzPlw9aS7bMRSNKApmHfX 3Iy03Qq33Aw0vB2DRBvejtcsecvHTDm9yrRBbcaiu+Juex3a70Rrbvirll0lC5a8aX3WlCZjVJ7aLzzfxTnRyT04KD8+ojjZxT8c Y+3rEh0b0VwYM1xe9hYs+4tWAsWL/qJ5T+G0I3fMnDlkyBiy5OEDzPppU+6qSUf1jLt5ziuZ8RoCAqGLozC16Sxcp1MW8Wi7Pfou u67LbhiwG6DYQZu+36ZHtut26EGnXUddBroRhw5QE7FwJxRLdk+ETXUim6hZde7wle986eGP/u2nvveVn+x68dDpA5chy8d+8PTH /u7T3/r8Dy+8lSZn6yFIpzZYmVuL9s/8zy//4vu/hpLBs4++gmd94r9+9u8+8o/QJ4spgmLxmjtfOIj2Q6+fxFsELO12tR//GeB/ 28d/9Own//vnDr9xyqr0u3QxSYvx4lvXfvz1J7/6wA+e+NFLB149c3x3yjf/9ZEvfuI73/vyL07uvaJgW4OWXnTLTan8wYOPfu5j D0LneHrGufw9Lx3Bx8NbH911VtikxMe7dqkYb/rdLz+SfjYvEdZDcOpWINStQLFWY7tOFbQZ2ynXyrweS5dB7slLoz335OspF/Kc 9ujC4tuTs5RQIVdEWLKceKNiiVCTfk22oA/i7MjU+tDEOhQ7Oo1c+4GK3epXPAoGByZgWSLaZJYFCLJEscFAu9cTIYp1OgLwq90a oK61Mfm0VIT1KjVehdqjou4L61MpnXIxdedwo9JiUZgQrYQMemtRTvWV87SLxxgpx5rSjiOYNqTsb00/ggjLTNlbeuaNjEPPn379 l/uf/fGbTzz00sOfe+Xhz7/68BdfffjLr/7owZe//+CL3/nK8w995emvfu7XX/nM01/59NNfeeCFBz/5m69/8pVv/ssr33pg5yNf ev3HX3jtB/+64zuf2fP9z5/8xTdzXv4Fbd+zgov7RVcOqq6dMJact9JSzPTLpupLxqqLxqrzwETbXELAVuZlT0O6ryXLXZ9mYVxC i7b8rLsh21qbrq9KURWfkeWfkOQcgV8RYSWZiLC7xFdeF15+WXTxJeHFF8QXXwSiC78RnHuBf/Z53pnnAP/Mi/xzvxFeeFlw/mXx pdeQaGVXd5KYi1KetkudvZegotinuLZPfm2fLGefOGuvMGsvP2sPJ2s3K2N389U3Idr6y2/Wn91Vd3oPonz1iV0VR3eWvrWz8PDO 3MO7qy6eZqantBTkiBhV6pZWI59vFUmgW71MrVXodEqDVqFXiiE8GadZ1FrP47ZI2U1ixNamOkFzDb8Blq0RNtaI65nShjolqKuR I1OChhoV3MBjWYVsu4TrkfF9KmEAKAV+mcgpVVrEap1UpZMotUi0ErlOCrlKqdFpiUAn5qr5bXJuo5TTIOHWi7n1Il6zkNNEXTjL buKzW8WI1M31wnomF36tYQoY1UJQXS2urpbSGUomEylWxCgVVhfzq4p4ABUcMstEyUN6iQCQRnROKFa6lTJaQqh0JY2hAqjgsKxS XlGlraDpt0KrNm4DXf+XKZb4daNia2tVLW0mOlP+2psXvvODFy6mVvki093DN/9aiu2ITMKyHYGRuG8o7u6LOnsi9q6EZePIsiFL lMzFgqguAMh1sV0aD1FsTGaFYqNiy3uKNQe5yghHklSsvZJKsSFmUXtDWbAix1ea5S3KMKafU10+6si7HC3LhmW7Kq4NMouSivVm nbFdORIoON9RmebMPQ3FDvKL45L8mCqnx1g05aUtt9euttfMB6smnaX9mtwJc/mCnRq/XfXU3A7W3gkzbwRps/b8UX1GnyJ1RJe+ 6Cq9HaHfjTBuBmjz5txZY9aMLgPM6TKm1VdHJBf6eCd6uEdGFKcnVef6RSe6uEf6JafH1JdGNSnXHbkLzvx5R96sPXfamjtpvjZh yh41ZU3YcsfsuZOugllf2Zy7YspJn3a3zgfUEw5jVKHRNYvl9VIV22RRBOzaqE3bbtX1W3SDCfqtuj6rrsdO0YWHgP0eMeDUxJza aGL+NQjbQbRQptcYhWuRaxUcw5mDKd//6k8f+B9f+If/9M///W8+9t/+/x+FMuFRuMosd0PGyKxBawfKzPMFiLz/9J8f+E8f+W9/ +5F/+Ow/feWHX/s5rPapf/ji0z97CbFSL7Y3V/H2v3oMT4cL2xhCvAIVeQ0RTq3khV/ugM7xdiqexaoM4oNBn+cOZUKo//B/f/rv PvLx//KRT3zqfzz4+A9/k36mGA+5tHG3rt0k9at4ttSTOXgvfDB8wr//vz7+/3zkv//rR78KrzOKmgwSB84L7/7i468/8/OXsy9S q7f+XMUiv2qVASu1AUVcI3HjS3YZY8JW7aHdZ155cX95af1A/+zMHLW4aX793bH59Y1rholNiVCHJpc2KvYe02uIsIPja7NLvxuZ ujkxd3f55v0VS9jkV/SBYre1LBTb0d4fjXQH/HEolviV2j7X4gcWEzX/qtX7lBo3/CpXuaFY+FUhs1ATsSKtgifnN3LaqhiF50+V XThZdfkU88qpurRTTRknWjNPsK6drL9yqPz0G1f3/PrQMz/8zcNfeexbn374y5/40Rc/9vMH//nnX/nYT7/0sUe+8LFHPvvRhz/z sR9/+uMPf4rikU999OEH/vEnD/z9Tx/4bz994G9//sDf/vRT//mRB/7zL7/8j6/+4AtHnvhO6su/KD3wYuPZvYKrbymyT2vyzhpK LtloV2zMdGjSzEwzMa5Y6NtjpF1Gaa9Jd9Rm2NCzKkVXfkFTes5afcVEu6grPa8sPCHPeUuafRD5VZ69V5y+k/iVd+FF3rlnuWef 4Z15hn/2We7JX3NOPMU+/ivWsSfbjj/FOvFr1sln2aeeY518jnX6Be65V3gXX+NffIN7iYJ/aQe1JCp9J1UmkKXvosydsYt/5U1B +i5B5h5B9l5B9n5e5t629F1tV97kXNrNubC77dzu5rM7G0/vZJ58nXH8TdoJuPaNkqO7So7tqzh7tObKBVZBlqyqXNFQq+OLtCKF XgIHatRCpZgj4TYJWmu5jfS2Bga7gc6pY/BAPZNfzxDW10hqGGLItb5WUcOQ0pEmq0S1DEVjnQaKFXDsYp5HKvDJRQEgEwalYrdM 6ZCpzPdQmoBCkdjFQmrGjy3qEiOWAopl1YnYtUJ2rYDTyG+rpzY0phYeNwlaGii/MqrYNXQ+k075lZHwKwVdQQcbFEsr5Ca1Suqb LFtVJi6v2CxXAlFsRTXyqxKgQhRbTtOUV+q2sinU3qNa9xcodqtfQX2jFoq9fJX+6OO7X3rtDJvviHYtOgJj/7spNvzedbHkoh0Q 0wcBuS6WrCgmio1JLDGJNcA1QrExoSnAUYTZ4k6hFIrt5LbaKgpIiu1oLA9V5gbKrwVKsy1ZF9Upx6DYSGkWLNtZnj3AKBxlFkKx 8YIUT+Zp8+WDnpzT7RVXPQXnPIVnelh5nZK8mDy7W5Mz4SpdjdXe7KpfCTNmnGWDmrxhdcGIumjKULZor1rzVK95K5ecxVOma0Oa 1H755RHtFQhy3V8GVl0Fk9ork5rUKW3qvD4NTKtThkSnu9lvdbMOjUhPTyrO43BQeGpMeXFad3VKd3XGkDllzJwyZE8as2cs+fP2 IggbEXnBWzRpywIL3oIFb8m4pXDEQpvxcBdChl6j2sYVyht44iaZim8wKtxmXdSo7jFpBhP0W7R9Fm2vXdsHy1o1HTZ1h00Td6gp nOpoAmoWFoqFX4llUYf2IFockjhLL2y8eDQdoRAZsaGCreKZEHnbPf0IoCYZjOVDZ8gMoTYvtQxh9+rpHGZxs1ZoBbWlrQAVmBgv zm+Q45Bbh/91KUPjvcj4c305qyKnBu+FDwNrQrFhWz9KTo2yKI0JraadLirJqGUx5HAhHvIZu1CxKkIODfX5kVbLshmXjmUc3HHi 2O5z+MD4lYC3wOvjo+LRqvx6Wl4dXh+/J/7sFAuzKvwoHYZ2jcill3rdprhdF64sqN/x4oGDe09r1M7p2RsIr1Dm4NQSbEr8ugko FsCvRLEoKeNOrgxNrA6MrU5ffxdZdmzm9tKND1TsVr+CpFw3jRVTN9uJ90XCXVCsxx2m8quduvzGZqY2SjQl9vZTaz1KtUumpJAr HXKZjVpLLDfJBQpWbWtFbnH+pcsFp45WXTremHWBnZ/Cyb3YnHGaefkQ7dze86/+8q1nf/zaT772+Lc+DbN+9/P/9P0vfuKHX3rg p1/7zCNffuDHn/vk9z/9se8/8PEffeaTj3zuU49+4bMQ7U8+8/Gffe7jj33x40985RO/+trHfv2NT4Bnv/WpnT/7+vlXnyg58UZT 6lFh7jllcaqhIl1fetVUkWatyrQzs5y112x1mdaaLBMzw8zYHmN1mp52RVuRoim/nERbdsFUft5QelpbdEqZ95b82iFpxl5J+h6I UJQKv74Kv3LPPMc+CZX+itB29AnWkcebDz/WdOgXjYd/2YT60aeajj3ddOzZphPPNZ58sfnsyy1nXwPNZ3Y0nXpZdPkNyeUdkkvU xbVAmELBT3mDc/E1bsrrgqs7hRm7RRBt5h4ejHt1pyR1pzzlDVnKTnHKm+KUXYLUPfzLiZ0uUg80XdhbffKN0iOvFB96peTI65Un 9pafOczISmfmFzSXV3CZdZImlqxNoGBL5GxpG4PdyuA2M3hNTEEjg99IF9bRYVMRky5iQrS1UgZTTKMJAYMhr6tTc1l2Pscp4vsk woBMHAJSYUgs9ssVHuqfPoFSYQNqpR1olQ613EYuRRe0yrlNEnaDCCDFsht4iNFtDfzWRhFRLJ3GYlRx6VX8DYqV06pkVVUyajlx mZBWwq8o4pYXcgAqlcU8lKRClj5VlQooiGIrZNuSEKqiokoJUMFhaYXif5liiV+Tim1uNVYzZJDrT3/xZmE5LxCbRYo1OPr+ugPF RLFkoPiDFbvxoh0oNi63xaXWuNQW5JliYjsU62fLQywRFNsjEXXx2ixleeaijAC9ACk2TMtDkA2V59iuXYZi7bmXwiWZoL00s59e sFGxhgv77BnH4uVXfEUXoNh4Y3q/LL9Tca1Xe23CUbwWZdzqqFkJVs3ZS0Z1eYPy3H5pzqiyYNZUtmgtXbQWzVvzJw0Zw5rL/bIL Q5ClKWPJkQOuW7Im1Ben1BenNRfmdZfBpOJsP/9Qe/OejqZ9A/wTY+KzQ4LTo+Jzc7q0ZUvudXPOgil3zpQzZ8ybMeXNW4uXnOXr vuqbIfp6sHTOmTVtv7rgvobKkP5qjyZz0Fg57uQM2MQRrdQiFMvaRBKWVCk26lUBvbJLpxzQqwYNmgGI1qIZsGkG7Np+m7rHoepy qDucqjhwUURdqohN4berodgQSqvSD8jKJo8h5jO1ByydKNGi5ls1Ahvaw/Yeo9SNbiFbt0sX0YudqENd6GaSedDBrYdxXajjUbPc m1B4mCxLRk+LwkdKcoh3CVq7yHvhlfF2iONmWcAiD9pVEZQ6oVvDd6KkMrcmRmkvIVc86tF3BCzdeAu8KV4NkEXROBe8O14Qh3hf gBa8F0q/uePPVaxREyaKdRo7tGK3SuDAt+HQR9Qi64WTmc8+tSM3h9Y3MDOzdKdvdH50jlrWlFzZtJHB8aWhieXkQ5ArWgbGFgfG lvtGlqcW3kGWHZ2+tbh+f8Vu9SvawcbkSqZgkV/JKDFRrN+X2J4poVi7zUfdnM7gM+m8eq1bo3YrVE6Z3CmR26RAYlLKjFq5UcoW 15RWZV9MvXr0aGN2SmPm2YaMM01ZZ5rST1We2Zfy5tNHfv3jl3/41ed+8KVfffsLP/v6Zx/+6md+8JXPfP8rnwUPfeYT33rgY9/6 5Ee/88mP/eDTn/zpFz77ywe/+PQ3H/zVg1945ltfeOkHD+589FsHn/r+sed/fPqVn5597ed5x14rP7uvLu0EJ++8uOCyvDhFUwZZ ZtgYOXbmNUdNDvwK4Fd41ERPt1RnbouJlq4rS1UWXgDq4kuo68uvGMpT9CVndEUn1PlHFTmHZZn7xGm7Kbmm7BBeQhh9mX32hbYT v24++mTTW0/ApgSYtf7AL2sPPAZqDj5ed/ipurd+3Xjs+bpjz9Uee6Hu+IsNp1+tP/VKzbGXGEee55zZwTvzKoFzFryMkn3uZcA6 /wr30g5e6htUor26E4ivvKG8+rom9TV1CrX5lDzldWnK63AtrCy9uld0dR8vZW/r+Z31J3dUHXm5bP/zBft/k31wZ/bRQ0VnT9LS UuvzctvKyvlVNQJ6k6iOza/j8esEXCpcCpsZgsZqXh2NV8sQMGsQZCUMZmJatFrAYEihWDbbyuU6BQKPSBiQiEMScVgsSihW6pZL XQqZWyn3KBUutcKdwKlXe2BZldgs5elELCW/RcZrlnKbRIJWlAJWI0Vbk7ilQYQATadxqiu51TQoVsyoovwKKmnSykoJtXFEuYgo tqyADYhoN+o2aVlaqeh+ii0pp9o3KjbRiCCrLqvQbmXTuPE9qrR/lmLJcqekXJN+RYStqVNdTK2CX196/azK0N4/escTmvRGp/9a io0FxwD8GvUMIMIivoSsHUEL5ddtB4rvt6I4xDdDsVGB0ceSBduEHQIJFNvNZxmLrxnyr/qq8uL1pUixIFyRa89JIYoNFWcEi9Jj xem9VXlQ7DA9H4p1Z5zSndtjvnI4VpYaLL0MxUZqUgak+b2K7CHdtRlHyXqIditKXw3QrjvLpoxFQ4q8PlH2sDx/Wls0rcub0efN m3OnTVmjmpR+2Tkwpr40pb8ya7gyY7g8pT4/qTozrT47o6EYkx3vZe+LNbweb9zVxz46zD0xwD0+KjpzXZ+xbstbteXfcpesu0pX EF6tFMv2slVnxYq79EawZNGVNWtLnbamTJpTBjXnO+UXY7L0Dk1pj6mp16mImDVWmVLBk8kEKqXEoZHHNfI+raIfojWqB8zqQZt6 yK4esCt7HIpuh7LTqWh3KmNuBYgAi+yeVgEqMBb8BGBBAIOihWxMQUwJv2qFdjxE1IVH8UToDXUATbZ7BhNhMYAOUFpyC0ZAPIcK Sp3IAW3jpeBjgBdMyDgKj0J4kCgg8oNNXdo4qaMR3iWKRU9qxFgfx9PxOnhHvDJeBB8JEIvD2fjkqOCM0M0s95PX2comuRKgWL0q aFCHyCYViLAIsnipxDdG3XHolRf37t1zUqNzjU1RO1HMrNzdqNKNy4lhU9JOGlHvH73eO3y9f3Spd3hpYu5u/+jK8OSNhdX7KxaV rX4dHHifWZFcAeRKiMd6w6FOstaJ+BWY9V5g1Cb2zlVR4RVylcisCrldJjOp5AaNXCds5dLyi7MuXMo+fbw1N6Ux/XjV+X0FR3ak 7nzm6DOP7PjJ155+6F+f+vbnH//253/57S//7KEv//jrX/jOl//165//9IOf+Zevf/Jj3/70Jx/+4uee/OaDv/nR93b/4qeHn3rs 6DO/vLrrpcx9rxYc20m7sL8+42hb3klu0Vl+yXklI0vDyFHTrykrM+UlVxUlqdrydGN1lquuwFWX567Nc0GxNdlWRpq5+oqpKtVU eWVbYFNtyUVV4TlN8QVjRaqlKo2iIkVXeEpXcFyd+5Yi+xDyqyD1Tf6lHdwLr/IuvsY5/1Lr6eebjv+6/q0naw8/XnfwlxBqzeFf MQ89Sd//JG3/E6DqwJP0Q0/TDz/TcPIl+JVx9AXmsRdrT7xUc/w3VYefLd/7q5bjr7QdfylJy4kXWxIl+8wrLHD2JbgWbwfXItpS 19pefll16TeqSy8rLr6kuPiK9OLL1GbLl8BrVA4muTZlN+fS7rbzbzae21l9anflqYMVJw9UnDpUfvpY5fnTtIsXaJdTWvKLm4sq 20oZ7P+Xuv+OjiK988X/+8fvnHvPvd/vrr22JzJDzkiAQAgQOYqcEUiggEQSCIRyzllq5Zw7qHPOOeeonLMQGWYYxmN79+7d36e6 GA2GGdvjtb33e8771Hm6urolz+7MS++qp54qb8JXtuOrcLhKbHsVHrks2kBsbqA01JPqqom1NcSGOlpLExuPl3V2qshkLZVqpNHN NLqVSrMAsUyqgUXTQ9h0A4eh5zH1fJaBz9KJ2FoBU82hSumdAgqeQ+wAYmkQN7FUXAuSjhZaWxOlsZZYXYGvKidUVRCRB7BXM2tq 2NBfyyuY5eW02gpmDYZeWUwpKyBi8jtL8wgQGEBgD6S8kFRRRIbAMRUllD9NLFpkv6+wCLGl5dzSMv6Hea/Uvk0lckvPX0csius8 sbn57f6BsUdP3swtxpkcc67BV3r7rH3wJWg6f0/Ou3mX0p/Kf4ZYu2ncZhwDX23aQZuq1yzvMstcJqnzp6Y7OXl6yLvEoktP2Mhy F10NxBqwDHMHGYgdYND6yXhhQYYgJ1FXnu1oKIYKi7ZYIJafdAeIBV/NhamOolQgdry2AIh15icAsfyoq+KEMEdpoq0syVD0wFIT N0DJHGSlT4pyHquLvjKWvbFWfWOphkL5VFExyS0co+dOsgqmuYUTrKxpXvYTaf5jRc6UMHWEET1IvT9Evz/Gjpnixk7zY6bYUZOs yCnW3RnO3VnO3UnGjcHOoO72gP724BHCrVH8rUHs9XHSnWfC1G+UuV8rcn+rLXqjLX6tLgRlXyoLXyqLIS9U+a+0eS/UGY9kCVOC B+OCqDFBdC/rgZn0wExJcQmqBjXUQYPErpQpuEIOlUslirgMG5fZy2P1CTgDYs6IlDuq4I6peKNK1oCK1adm9WqZ3VqWS8d06Fg2 Lcum4lihOEqZRuBHwbEgJc8deGmQdIN58Ba8hK2YrteLu1Q8G2whcDDshK178YouAUXDJsjpHWIhVQvswWESBuhrhTF8v3sNKRfs gTEcrOZD6XTCu/ASvgECA/hZJlmvTgj/j9FvkQ8YxD2AKFAKpVZA1qLQwk44AN2JBv1V0d8ffjSnE9jWwE74ZdBfAL4ckZVrRfwW ICX4R/MermiAWBnPJhch99HK3P+g4HtUHDP4LWFomJ3ixAdZ584E5+ZWWBxD6KJOACcU07EZkPWbybk3EBiMz76GnaPTUHBfo3tg PDj+vG/kCWz7R59OPfoWBrDzyav//eeJhf0ose61JibQzjqPa3fXEAT6K2znidVqLG+JlZsUIoNcqJfydEKuBsoKIitDQWPIuRwV m+le8J3BJ7V0VOTm5ycmlibFVMbdrIoJLrztf//sngtbVx1c/fmBNV8c3rhsr8eSXR5Lt69dtmX1Uq+VSz2XLVm7dNHaRV/u8Vxz bMvGqwf33r94Jvt6aFnUrbo45KmujQl3WlMj8dn3qcVxrMokXm0Kvy5VUJ+mbCtSthYrm4ql9bmiqkxRVYaiPlfbUqBvLtA15eqb crUNmeo65N5WRUWSrCxBhon/0UhKYkVF0eLiGHlZgq423VCfqa1JU1YkAbGCgkhubgQr6yY1LaQzMRAX49/x4AI+9hI2+mLrvbMN t0/U3jhaHe6HsBp2pOLGybLrpzDhJ0vDTmDCjpWFHy+/fgJ2Nt73r7t7vvbWGVAWfAVoK8KPlVw92HzrXNtNNGeR3Drd4g7u3kXs vXMdkachuPtnCTEXyHHuucoxpxkxJ5mxp4BY4Jad6A91FqotcjNuciAl/jLY3xlziRQXQE66SkkJJafcwCdeb40OrY+8WhkRWH4b eUw9JiK8KOIm5v796vjkpoxcbEFFZ1kdubK5s6atvbatpRHX3tjZ3IBvqMHVV+Oa68ltzcxOvJjUKaOSlVSqlk43QsBXBtXEJOs5 ZAMSmoFPM/KYBiESHZ+u4dIUTJKIinfPeGpngK+AK6mdTmihdDSRIVBhWxoo9VXEyjJ8Jcb99PVKel01cgm2CupmBbMMQ6+tYFeX IcRiComAa0k+QixsEW4L3MoWkUDZ8mKE2PJSWtlbU5GS+u62GIMoi6lA+mtZJReIBV9h5z+A2PdwhTS0CB7Ele0/Ehp6M4Mj6XL0 v9BYpiCmnif/VcSCr1bDqF03ZFH3WxTdJpnLKHFAfuqmnZ8i1k5RfEjsAIXAz0vjZcVry7Ls9UXIhdiy7PeINRWk2AtT+itz54nV pkVy7wUK40LtJQn28mQg1lwZ04tPGaCnTgtzniqLvtJj3pgrf2ut/c7a+EJdPc0vmWAWTnNKptiFw/TsSXb2I1nhM1XxjChzhBHb R7rXR7qLKMuMmuBETTDvjdEjxum3J5m3Z9i3p5g3h0lBfbjAYcK1ceKNUUL4QHvwaOfNp7y4r2QZr6TpL6QZSGRZrxQ5L5X5X6kL v9YUQZ5IM54rsuZESWOse6OsqElh/CAnxkS4ayQm2NlFA0rcmEU8ZNFaFCohnQ9/aHLpRi7dyWO4BKxeMXtQzhlWcsY03HEVc0jF GtAy+rTMXh0TIdbAcCvLd4IcwCdk3ksIsGRTDVqVA0AjvIRjRDQd+i4AiaoGO2GA6ghvAZCwhRilPcAbn6w2y/vgO2EAh8GnUPNA bvgIvIRvABTRHwr7UQjRegpVFViV0I0Aql7UDbUVPXsMgYGUYYItEAhvwbdZFP3wDSAr/E+AlxAYwC8PPx2khx8BPwh+bfgfAoP3 ZJ3Pu7LOB4iF8oreRytiIH9qIKtAi12grIiqVPBN9RUd58+GXL16G4rskxfQRJFi+h6xwCq8hLYKgqI7YTsy9QqO7B1+DFuAdp7Y xy//7S2xb7753eTE7LR7FjGwCsS+J+vw0PjQ4Jg7by/BotdfUWWBWKej32Hvs9t6QVmLuctscpmMTpPepZKYVGKzUmSRCk1igVHA 1/N5Or77IabIqnssIa2T0lZTi8nOzIy+n3r7Wuxlv8iT20P3bbi4bfUp7xVQXvd7LNqxZtG2VYt2rF+508vTx2Ot57KlqxZ9uW7Z ks2rVx7bujnuin9dSmxLRgI2E3kuOqsonZQRQ0i725lxl5h5h5IXySx9wK+KlzSlyVuzjHiMEVumb8doW4vVTQXyuiz3Wd8UaKIi TJywKJpfeB8CUoqLo6XFMSpMvKIkVlYULS18AJEXxyhL49RlCYKcu/zsO7CFt3SVyYbqVC2QXBLLzLzFzr3DybvLzL5NTLrWHh3Y cv9S8z3/ttgrLdEBtXfOlV47mhuwD4IJOVJ563zx7Ut5twJyws5nhpxJv3o848oRSGagH+bmWUz46bLwk8At9NfysKOFAXuyz++o uHq0NuRkQ9iZhvBTNSHHqoL8qoOP1F07WhPiV3vtcFO4X+vNYx13jmPvnSI+OEuKPstMvMiMP0eNPU2OdifmHDXuAtCLLNmIJIiJ XCoOhsLNSEdWS2anhXBTQzgpoczka/TkMErSdWLiLXxCRG1EaOXt0NKbocU3w8ru3qmJjWtLz+rIL8JV17XVNrTXNLXXNbfXtrbW tbXVYVvr8Z1YNpkgoFPkbIaWyzRwWAYWA+mvXApy9w4Sip5PNfDpehHDIGLpUWJZZDFyLRbHhv+4dLbTIO7TxXR8C53QysC3szta GI01ZKTClnWixNZWsaqrOFWVnPIKVnkZsshVaRG5JJ9YmEcozMEX5OJhC2PYU1KIPJwODqgspVeVM2vKWTWV7IoKLgiKXGH9421h CaIsgOpWFtmDqeD9lK+Q4lJuCQY5h4ziCgN4WYxh/xSxaBrqJSiuTY2y5iZ5c5O0oYFfX8/B4eQdOFlNHQtZ1wkrLcIQ/Y5fP3Uh ElNNg/Kqs81o7DNQYbWO2Z8i9qfyc4l19L509D53dD+zdz11dj12uB65HLMQp2XSYZ5wGkbmWyxUWCAWvTXWKLYYRGYT3wQBYqHI Org6IBZZoNi9RjGiLFPppCu6mVoTQeykSHtZsi4yG70W68S2iAozhblJyuI0ILa7vgSI1RemmUoyJelR2oIkINaQl2TJS+wpywJf Ib0lqfKEm8LoYGPeg96qdCDWXBoLxPZgk4YZ6bOC3MeSvFea4u8sVW/MtS/UlS/Vdc+V9Y8l9TP8qnFWyRAjZ5Ca2U9LmRbljfEy BukJ3cQH3cT7fdSoUWbMJC9+ihc9yrwzRLk+TA2fYN6Y4UZMc24CtBOU66OEsMGO4P62q4PY0AnyrYec6KfChHHavQn6/UlmzAwn flaQ/EicBrg+lWW+UOTNCdPHmfHDtKhhavQQLbqbHGXtfOCkp/dwS4aVHbMO8VyvZdzhsKv1Sr4K28gmYeHfCxOfaueSbXyyU8Lo B2LltEEFfUBD73cr261mONQ0q4JqVLAsPKIaPAPYwDMwTEwzQAAYtCbCALojNEgYw2HAGyocCt786Vw+SSOi6uElev4WPgXvgpHw EuUK7ERP86JfO2/bXxj0x32Y9w77s0F/mQ/z3mFo5FwbtFikyLpvn4XGD1FzzECsjKkV0VTMTmFBTtWpEwFJKQVjU8/nnv4WNO0b eTY599vhya+GJl5NPfpuZOrrmSe/h50DYy9g5+g0cpcODOAl7OwenOsZegRFFqB19s3MPf/DHxELsv5ZYucvxKJdFvUVAr6ixFot 3UAs+Ap1FojVyq1aiVUjtqnEVpnILHFDKxQgDwBg0QWkDlJHfVNTWVl5VnpG1J24sMu3T+0KO+zlv2P1yc1LEV83LNm1bonP6kVb 1y7f5rkGfN24csWqhYsgG1et3rVh/bUTfkX3bnYWZpKLM6mF6dzSDF5RCi3zPiEhvDPlOjXzFjM/klP6gFcRC8ryqxLENemS6kxp TRZsRZXpPEwiqyiWURBFzrhNybpFy7rNyokAIKGJSoqiZaXR6tJYZXG0rOC+OPeuKOeOMDsCtjCG/YqiB9L8e/LCKDhAVRIDA1Ee 8vgBes59SuZdQsrN9vjwxpiQhuhgSHVkQMWdSyU3zucGn0i7dCj98mEY5N/wL34QUZIQVZ0aX5seX5MaXR5zq/DO1dzwC7lhZ/Ou nSoIRdotKFt+/XhpyOGiwAPlQScqQ07VhJ6uCj5efuVIWeChyiAg9nh18OGa0EMN1/yarx9pjziGizxJuH+6M+oMmEqJPU+KO0+O v0CKRdIZe54Qc46WHEBPuQqhpQZBgFh6WihYK0i7IkoNEKYE8pKvcJKvsJKuMpJCaYnIM/gIcddbosLqI0NrI6/X37/ZFHO3ISG6 Oj2pKiezriC3uaSkvbKys66R1NxObsUL6QIeTcilithUMYcq5zJVArZexEX+YpXQzRAxzQT/5iO+Qpg6AV31bot9l1hCC+0HYptZ jTVU8LUSA12WUl3BACbB18oKNvRRTBmjtJAClBbldwKu+Tk4CAwgsBMhtpgCxFZg6Oj6TfApN7Eg6PsBYotKoblyQFZ4+dbXvz+x jY2CxmZ+W4cEymtdA6cVK61p4MQkVUKFDbuTjadpzb1PwVeVdQoZ/EOItfc8Q4kFXz8kFoosEAtFFj1R/HOJ7WJokPt2yJIeptRF YqHEOjqamRkJ7PQYWUGypSbfVVtkwmRp81NAWXHafSDWWpxuzE+25if1lmePVueNVOX2FKcAsaKYEJRYW1mSsTjaVBHd3ZE4QssA Yh+J81+qSt6Yq78xArHVj6XVc5K6WWHtNL92kls5xi0d5RSNcgrGeHkj7Ewovj3k+B5K3AAtfpSdNMVLnBYkjrMeDNPvjNJvTbLv zvAipxFlb88yI6ZoN8c6rw3hgwdxIUOdYWOUWxOMO2PUO2P0uxPQgNnRU9z4GX7iQ2HyrDBlhpcxyUofoSYNkRMgg5SEfkpiDzVp TFQ8Jqua1OLmbPzH3boZl2XQZLKrjEw8j4oVUjvErE61iGKVM3sUzH7AVUEfUtGH1cwhDatfx+rTMLpAWQXDKqMjSs27iCqIBsYQ 4BC2cMyfJlZI0cG/nrAHKIXvQUGFw1DA4CUcA3vQT/1/hVgI4Ir6CpknFqLjI1OvZVxdfTUu4NL1sLD7Iolh6iFo+t347Jsnr/7P 7NM/wADSP/p8+vHvBsdfgrjALUosDOAl7OwZegJdFoiFALGPXvzrX0MsWmHRKU4osS7nwHyFBWLRCgvEGnVOowLSZZC7tDKHSmaX S6wyCbJMsVJmpJFZTTUN1cUl1YX5pRlJiRGht/2PBR7w8t+16sSWZYc2LtrruWinx6Jta5dsWb3UZ90a77VrvFatXL1o8YoFX6xZ tNjHw/Ogz5YHVy/WJN1jVuXzqvO5ZZl8TCq3IJ6SehMfF0SIDyYmh5LTr1NyI2gFkfTi+4ySaEZhHLMgnlmUwCiMp+XHknKjCFmR 7rUYr7UlX8OlXidn3mRmRXBy7vByIvm5kcAnUArESvIiQVY0MEbdRdFFw8+8xcq4zS6II2ZHtyTeqr4fXBZxpSQisDQiqPRucHFE cMmdkJLIsNJ74WXRN2uT7rVlJ+CKsvGVlfj6ekZ7Gxffwe1oodVV4ktz23OTapMiKx9cK7npX3DtVOG1E8Whx4pDjhYG+ZVcPYEJ OlkWfKrkyvGiS4eLAw6VBx+pDTteEXSwMvgAKFsffrjlph8oi717vCPyZPu909jo88SEy9SUqxAYwMu2+2dIyDzkK+Skq+SUIEpq MISaFsJIvSJOvyxLuwQRp14SplzmpwZyU65wUoKFmTc4aTfpSeGdcaEdD4Lb7ge33Auujwoti7qOibtTmRJVn5nYUpiFwxQSqyrJ dXUSCl1MYQopbCGNJ6aLJSypjK2UczQiilpM1UEkNL2EhsyMkDB0IqYGIZYiRYntxLLw7QxcG53QRie2MgnNdFwzA9/CxLVy2puY DdWUSgyhorSzAgN1lv5WynIOBsMqxdBLCshFecSCHEJ+Nj4vCwdbGENgP+iLKaKWFdMqShmVGCayPmIFuxw+WMH7MAXFjHli0YCv 8PI9WefzN2uxjYLWdnFzq7CqjtXQImjDybLz289dfuB38kYehqA2T0J5BWKV1imt86HaPgPE/rz8TGLtPS+AWPDV5noCvtqdc077 DAR8nSfWru6zKnss7suxP5dYF10NxNpJYhdN5CQiqzsBsdbWBkpyNCstWl6YghJrKc8xFKUbizNQYm0lGebCVFtBMnJrbFXuUEV2 d1EyECuODTXlR/dUpplL4nUF9/WY+86WhGFq5gwvb06U/0Re8rW++rWh4ZmqdlpQNSWAbdOUqHlK1DgtbpiW1E1LqwfZBUPM3EFG zgAja4CRMcRMH+GkjXPTpoUZAO04J3aCEwWNdkYQPc2PmuHdf8yPnuNGzTDujJJvDBLCenEhPR2h3djQYcqdQcqdIeq9Ifr9YfqD EUY0ZJgVN0COHyQnD1FShihpEOB/jJU3wSt8rm98rG95bMQ/sTKfOmVPuvSzLvOkw6HjywQkPqWFQWvjiig6NadLxeqTUbqV9IG3 xHKGtOwBDbtHxXQqmDb449Uo6YfImCCiVc1zKTkO2MnGq+Qsm4rrFFIMfJIOxgq2HcZShgUCR8IedCccD3l3P+ycD3wDegD6Ev0U HDZ/wAdBXP8w78k6nw8+/jboD/0wgP2PZt7U9zJPrAp4ZlshWvZbYm3KHoPUBv8Jio1KP3Hicn5hzcDII+iv4zO/nXv277NP/m1q 7vfDE697Bp/BYHTqzcjkN/ByaPxrCAzgJVjbOwz9FSm4EFf/3OOX//6ziQVf3z1LjPoKAV/fPUsMvhr0diAWWblU2WNSdgO0OrlT LQdokUfaqRVmNo3bWtNYkZ9Xmp6S+SDi3tVzV4/tPAP9detSv01L9m5YtMtz8bZ1S7esXb557QrAdcPKVR7LliMV9suFnkuWbffc cHird8TFE8XRN0iYTH5NnqAyi1+Wws6J6oy/BsRCsLFX2+OC25OuAaKE3EhSfgwuPaoj9V5LYkRd3A0wrDwqCAN5cKUyOqg2LqQl 6To27SYpPQJ5Lh4k7TY78zb3+/CyIvjZd4S5kRB2+k1W2g0IDNAx8vDX5OvNCbfLH9zMvxWUFXY5O/xK4Z2wsgd3KuPvt+ZmdBRk d2KKGLWVvLZGBbnTyGFaRCK9RKGRqbQSpVYs0QhEGh5Xy6ZrWRQFsY1bX9qRnQC/ZMGNC9nBxzMCDqf5H8jyP5wXcLTw6glIUeCx 4sAjZcHHqsNOlF45WH71QEXQ/prQAw1hB5quH2y5ebj51pGmOyfaoy+Ao0xkEcfrQCk21r/53hl8/GUIISGgMzGQlIzc3gNv0VMC JBmX5ekXpBn+EAlAm35ZmB4oTL/KSw3ipbhPIKcgj8KlJoaS40Lw8aFNcdfqE280JN2sT45oSL3XmBHdlBEP3BIrS2n1dTwsVkql KRk8JYsvo/NEVD4fL+B3SsVEuZiilFAVErpSTFOI6AohTQ7EMohCCo5L6GCCr2iQ8tpEwzbRgVhsC7utkdVQTYUKW15CLC+lQB8F KcHXMvC1lFlSwijIJxfmdqK+zhMLe+Z9hZSX0FFly8vYZWXubvpBgFj3uWI2jOd9RV5+gCuavxWxNbUcqLCAKxALvja0CSOiCrft vRR8M72TbewafW3seQKyor7+A4idvxYLQa/FIr7apsFXu2kcJdah6Yci61534u0ain85sQ6q0ogX2YgiO5lvJ9D7aCwg1thYQ02J 4WXFq0rSgVhnTaGtMs9almMrzwVidYXJ9tJMS1GavTAFuTW2MmegLNNVkKhIvCWNDzMXxKD3xapy7miK7tka4wdJGTO8ohlhwSNp yQtNzUtt/RNlHfg6KWyaFrXPSPCzMtyMomNG2TajbBnmlbtTNsQtGeIUDrLzhlg5g6z0GUnetBh5bM6UMHlKlDQlSpgRJswIkHt4 HgliZtkPxml3h4g3u7FhjtZgS3NwD+FWN+E2xNV5520Ikc7O+05CbC85ZYSRM8bKR68Ez4krnyvrX5vaX5nanptxzyzkpzbOM6fk WZfmSbdlxGgwCeV8PIPeTON2CGVkvZLqkFFcChp02SEVc0jNGVFzB9TcfhWnR8lxiWkWvagXTOJ2agA/IJbeLqsvJnZUs0RUo4bf BazCW3AAvAV7fopYCGrn/AHwFvgKWzTo8X9B3kf0z+W9j7/N/G/1QX7g8y/JvK/vEguRU9U6oVUjNMkFhpqKtlMnAkJC7soU1uGx lyDo4NhXgOjkw9+hxAK6ACrs7xt+AS8hMICXsBN8hZqLNtruwcdQf382sfPTidEKC7g6Hf0QwPXdCgu+6nU2g9Zh1/Qgl2pUfSZl r17h0ihAWZtKZlFL9QK2sLOlvbIgLzMm8l6If/CpfRf2ex/buvKoz4rDW1bs8Vru67l8i8eKzR4rvT3Wrlu6zGPZSiRLVoCvm5at 3L5m7b4NnpcO7Yi7dr4+M5pWnsWvzuWVpTKyH3QmXu+ICcLFXcMnXsenRWDT77Sm321MvVufEpkR6p8UeO7+mSM3ju4OObj96qGt wUd8Q4/73r1wMOayX3rYWcy9K80JNwkZ96k5saz8WGraLVr6zflQ05BHukKISdfIKeHoTlJyGC4uqDXqcv29K5nXLqVcu5oaFpR5 O6w4+l5tZhoOU0qprZFRKAoaTcViGwRiq0zpVOmdWqNDa3ZZuy1Gh0lr0Su1BrnGpFDaVCqXRt2nVVpFbHlnK72muCUrvjQqPDX4 TMy5QykX/LICjhUFnykJPVMScro4+CQm5FjFtWOFAfuKA/diAveUB+2pCt5Tc21vbdi+2vD9dbePtz64SAJis6+zcm5Q00NxcZeA 2Pbocx0x57GxF/Dx/lBtSUmXKMnI4hjCrMsSwDXDX5QJuSzKCBBlXRVlBXNTA3ipV3nIc3ND+OnXOOmhyNNwU8NIaeH49HBs6rXW pNDG+BD4M6U6OrQ8Orw+Jao1O4mIKWTVVws62sUEvKSTKCJQ5VShnCZT0uVKhgIipcuEFCmfIhFQpRyKGF16At8OxDI62uhY5Cos E9dIB2KhyKLE1ldRoMJiigiYYlJ5KVJJwVdMKbO4mFlURANi8/NIebnE3JxOCAwQdAsopSUMNHAkBD7yNkDsB15C8guZBUWsohIO SAkvES9LuZB3j3k3fytiKyoZze3i+mY+pIOoLMB0ng+IBmKhwirME0As9FdE1r6natdDpeMfQay1C/HV6nwMvs5Pd5on1qEfdmoH QFmH+9bYn0usnaIAYi0EgZnAtuKoAwwOEKutrYAWK8hJ1GAyjZXIdGJ06QmINOOBvigFiIUWa81P6sZkQoUFYp35CUCsLCEciHVi kjS592UZNxV5Ecba2F5ixiS3aIpXNC0seayseqZumFM0TklapmTYGTlpVkl7qKbOqkjTKsKUEjcubZuQQFrGxA2j/OohLmaAVdjH yJ6RlMzKih/KCmaluTPSjClxClg7K0x5yEua5SZMM+PG6dFDpMhuXIS99bq5OdyJjbBj70Ks2EiIpeOupT3S3BHZTUkcZGZP8otn hOVzourHkvqv1S1vDNhXmoaXusYXhqZnpvanJsJjM+2phf3EJnnaax4x6cx8oRhPZzXRuC08MV6rpLqgyMpBWeawgjOs5A4puQNy bp+M2w3EqnndIqpZSDHphH0cgjb9QfmVU5G1hUQYa/g9UoYN3oVjtIJeCR0EtUFkTCATTIVuCiUViq8LDoAt7Idj0MPgLRW3C/ag QY//cwEd3xP0zwY+8t6XIEF/qw/ys4lFM0+slm3VsRBiJSSFgqlTsLU6qY1Ll94If3D8+KXC4vqB4RcTs7/rG37ZO/Ri5vG/wXhg 9Kuh8deDY+Dry67+p46eRxAYwEuQGMor4Do8iSxA0TP05NnX39+087OIRa/CzldYdKIT6uu7FRaI1WvsVlUX/HlrUfQa5N3QYjVS u1JqUUrNCpFGwOIRmltKMlOjwgKvnNx/ft+WM3s2HN22GnJo2+o9m1f5eC73Wrt8/ZqVG9asWbNsxdrlK9evWL1h+Wrw1Xv5Cp/l y7euWHLQxzPo5N6Mu0ENWTGkgkRKXlxnxl1s4o2a25eao4LxSXcI6Q9a06LKom+kh12KCTh3atOGw55rdi5b5PX5b9Z8/Is1n/6z x4J/8Vz0qy0rPt3tsfCMr+f1E3tTg86X3w9vTXlAzI5l5Mex8qOZeQ8YuVHUrEgouISUmzgou4nh+OQbMGiJCa6OuFgceiI38HDa 5SOZ4SHZkXdLExNqMjOai4oIldX0lnYegSJlcmVsoVqgMCmMTr3DaXLZdE6TxqZVWTUqK/oIeq1Cp5Wr9TKlXipzaDROldwpF5sF LDkZS6ourkh6kH0zKCfUvyjsYumNy6XXLxaGni4IOl4UdAyUzfXfk39pV+HlnaWBvpgrOyqCdlYG76gM2V1183Bd5KmOWH9QlpIW 0pl0BUptU+TJlvunW6NOtUefwcWeI8RfICZepCReoiZf5GVc4mX4CzIvCbIuC7IChNmBwuyrSLKCRdkhouxrwqxQYdY1gBa4RZ4L lBlMzwihpgURk6/ikq62xV9pig2ujw1pSLhRnxBRn3S/MT0Om59BLi8Ga7ktbSoaX8WQqJlSDUumYkllNLGQLOAS+XwKsug/ncBD iQVc21tpHS00kBWI7WikYRuZHc2c1gZmXQW1vIRQWtBZWkREKymQCXYWFTEKC+kA6ryysAVciwqpJcXIMR+mtJQNEP5o8goYKLGo nRAYwMv3ZJ3P34TYpmZpVTWrqU1U28gFaFtw0jsPig4cD7twNZbMsxi6Hpl6n8pM4yrnrLH/GRALeV/QP5ufSay16xnyDADnY4vj Efhqtc/arVNITOMosRCXbhCUdWr6IT+XWCtJZsAJzXg+OqN4kMkdYNCUlaXkpAfSwjRrXZGjoRgqLDrdSZWTqMyJM5ak2UoyDHlJ 5twEZPWJimyIIy8eiFUk3bAUxjpKExWZd0QpYdLsm7qq6G581gSneIJXNAGwySrA11l587QcO6Mkz6mZj/UcyKyOOa2hTqqI00oy EkXnpAw7JmkdEdYN8asA2klpxayiYk5VMassnpHmT4ozJkTpU6KMKU7KJDt5kpE8QksYIMV04x84O+5Z2yJd+GgorBAHId6Oj3Mn wUqIG+RkjwrypyRlj+R1z5TNL1Vt32g6vtV3PJVXP1dVPdfWPNXVPdLUP9Q0P9JjH5mor3q1T7qMY3q1mSsQtdPZjQxBm1RKtIiJ djGlR0wbkLKGZewhCWdAwu0Tc3pEdKin3WASbCHl2R3nD1/fv+V8cxkdiJ2HEwZALBz2J4gFUNEDUGLRd99V+d1PoS8/CHKyWvb9 DTnv5gNZ3+aDb3ib7019L+j56j86BY3mPVPfi9tXG/iKEgtRM/VArIqr14gtKomppKju3JmgcxeumW0Tj57/x+TD3wOrc8/+Dyg7 PPENaArQArrvEgsvB0ZfgbJQYdGrs9Bof1h64i8nFnx9d6IT6isEfH13ohP4qtNagVjkhjlpt1HapZO61BJk0pNcbJKJdTKhgkmm 12HKku5FBJ89enqf96md60/vXu+3ddXh7WsObV+3a/OaTeuWrV2xZNWypauXr/BYvcZz1boNK9egxG5aumzzosVeixZ4r1q4f5sH NGDosnm3A0vuXCmPCCi/5Z9/5WRh6Nni8Mt5YZcTAs6GHd1/euvmfR5rPD/5bM2vP1r2i19++f/8z0//1//46H/994/+3//x8T/9 99/8z//fF7/4H2s+/ZdtKxae9N4QfGBn5Mkj8RdOVtwNqoy8Wn0/uCYqBFJ1L6ji7pXyO4GF4ecLws5lXT0Rf3bfncM+YbvXX9vl Gbp3S2JIUO6DmPqCYnx1XWddM7kR6hiJT+GIGEIRS6oUakwah9M65HKMWM0DBl0X8gh6JbLYpE5tQqLUa6QarURpUWotKjU0WodK aZFJlSw6u62FWFlamxDZEHur+n5oyY2L2VePZQYcBtoLg/xyLu7Ovbgj75JvweWtJQHbSwO3Y65uK7nqiwnZW3H9YN2dY033T7VG nQFZGyOO19/2a4483nLveFvUSdyD04SYs6SEc5SEi5SkC8z0S4xMf1aGPzvzEicrkJt9hZcTDBHkhED42aHvhZd1BY7hZF1lZgbR 0q9S0oOIqWGE1LCO5OvNiddrY69XxFyvio2oT45uy0nFFubiy6qJVc2MRhwXSxF0skQkjoDM5ZF4fKqATRYAsSQsC6mwLbT2Ftgy kPLaQGuvpwOx7U3slnoGSmxJPqGkELoscu4XfC0pYiK+FtAKC6kFBZR8UBasBV+LaCXQXKHmus8kv5eSEhbQWFwKfL6fvAJmfiGr sBiIBV9BUF5RCRD7922xQGxjkxCIrWpgN2MllfWsE+fu7DgQmFnYrrJO6ZwPNY5Z5Cxx9yPAFaDV9yI37fy8/ExiLa6nFhfiKwR8 tdhmwFebZfI9YpFoByA/l1gLUQrEmnA8bRvV2EYcYvGAWFlZETcnxd5UPsvCPeYSZsgtg62VtvJcZXaCtiDJjEGWdtJmx+szY5zF acOVOSNVufbcOCBWmXzTWhRnK46Xpd/mJ4aIMsI1FVEufOYYu2SMWzzKKZoUlz+UN87IWqak+BkFdU7DeWwUPTGJH5l4s3rWtJYx paJPKmlTCsqknDipIEwpsFOK9mlF87i0ZkZR/UhT81BdNiUrGBNljwqzJoTZU9ysCXbGGD19kJzcS4h34uLsHTHW9tgBWmY/LQvS S8/pY+S6k9/LzB6XFE1Ii6dk5XPK+heqtlfq9leKlhfyhufyqmfK8ueqsscKpC7PyDGPtXVPTbhndv4zp/qJQz+m1VjZEimOy2sR cluVArxFQHQJKX1ixqCINSDi9Au5vUJOt5jhgKoK/AB7xEbRjcsJJ/YExd7MY+HUaMFF4YTAADLv5TyWqF7okaid6DHoYfAlEBTa dz81f8wfBznJjM6oei/vyTqfD77hbb439b3AT//xovyeqfP5vr++T6yGZQBi9SKLjKtTS80CnjrmQfo2X7+GZubI5JuHT/8dtlNz fxif+W506tv+kVcgLqpsz+BziNtXaLfu67KTX43NINdl+0ef/7CA4gfEzo2NTkP++LmwoOzbicTvniX+YSKxqcds7DYZugw6J/ow O53KAc1VL3NqJXbUV5nIKBXqJUINEEvCdhakZ9y6Gnju0K5jOzef2Lnh9J5NB33WHdruuX/bel+v1RtWL12x+MulX3yxdOGiTR7r N63x2LhizYZlKzYsWbJh0eKNCxd6Llyw6ouPN4KyWzwuHNgedmLfndMHo88fSfA/nnDxRPQZv5tH9l7e5XN4/VrvRV+s+vWvFv3T Py3/zUdIPv546ccfL/74o4Uf/+bzj/7ls9/88hf/67//y//87yDugn/6X8t/9UuPTz/xXrRw+5Ivz/p4Xti+PnCPd+gh3xvH9tw+ uT/i1AHI9aO7Yc+lnV7HN67Yv3LBnuWfHVqz8MiG1ZcOHboXfK08M49Q20RpwYOvQhpPJVAalRaTymozdPfYh/q7J3u6xq3Gfq3S bjG6zAanSW8zaC0mrdmss1h1Vqve7DJaLGqdQSbXiiVQao1SqV4sNgh5+OK89uzk6rg7edcDki4fj79wIO3SodygYxkX92Re3JXj 71b20vbiy9tKArYVBW4vDNxRfHVPWei+yvCDNdcP19w4WHPjQG34/pa7fq2RR9ruHcVFnegEYuPOA7HURH9G2mV6xiV6egAzE4GT mx2EEsvJuOJOEDczGIqsKC9cXnBTWXRTmh8qzQ8W5SEAc7NCWFkhjMxQWkZ4Z8o1XFJYa8K1hpiQmgdB8DdKZVRoRdT13JthRffv 1aYk40tKmI0NQhxeSqJJKSwxhc0lsZgEBrmDRmhDFppob6a0N1NxTayOBlZ7PbOtkd3WxGuq51ZXMEqKKfkFRFTQ4mL0FDEDfAVW YU9hEbmgkASBQUkpDVPGKCtjA7ElZei9rWxIUSkLibukzrP6bnLzGfPEogFf4eV7ss7nx4kt5VZVCSE1VSL0CbLzD7NDt0Ds28fY NUmam6RAbCtWDv21vJbV1CEuwJC27fbftiegg6wy9zwHZVW2WSiyup6nUsuEwj5rGkCWnvh5+WuJNdvnUGLB1/eI7dIPAbFd7vxc Ys2dEiDWiOVqWkm6ts5BNgeIlZQVKCrzx1m4f7XI/sOh+p1O+IRL7G+p1Bala4vTzGWZptJ0VVa0JuOBozh5sCpntDrXlhOrSryh SrllK4yzFCdKUm9zEsIEGTcVZVEOXOYou2yYgxlil46LqmdkTVOyjgkxdlpOfaThPDOKX5qkL8ziZyb+EwN3Sk6HTMopoCzU2TkN 6bGe/NRIHBPXTSsboF/OqWsmpZgRYT7yTFnoo4ISqMjD9Lw+YjZYbu9Is7SlWtrSRziVkGFu5QivapRfO8qvHhHWjIgqJxXl47IS +IaHippn6qYX6uZn0po5YekrVeUrddlzRdFDSe6UKGtakvdEW/nS2uFevljwskv9zGEYU2ksDImwlUurYQvxOj7BLCTbhfRuIbNX yO4RcHoE7C4xy67i90iYdjZeVZjSeNT3UtCpezK6TcPtRgMygVhiqk3Kcqn4fShgHxILvqKDd5UFWUVUM6rs/KfggJ8mFoIS+/72 exrf27732R+C/jIf5ie+B4hFzyG/v0WJ/V5Z9FoscjlWRtdJaVqT1ClkqBVCY49zvLq8bdtWv+s3kg2mMcAVPT/cP/bVyPS3gxOv h6feDE18Ozj+pn8UKH0NA3gJO4eRt75GiJ35BiF2/jEAX716426rk2AqODo2OotmdPjhyNAsZHhwZmhgdmhg2k3s0B8RaxuwW/tB VpOhx6jvdqfHoOs2aHthq1TY9LpuiFxqFgv1MolRLtGLBUoOnVdehIkIDb949OjJPbsPbdu0b5PnPu/1h7Z67/PZ5LthndfK5asX frF64ZcbViz38fDcvGbtxpWr1i9dvmHZss2rVm1ds8Z75cqNS5d4Ll28ftkSr5VLfVav8F23eo/nmv0bPQ56eR7Y6LF73Sqf5Us3 LvxizWefrf7009Wff7b6ywULf/OrRZ/8ZslnHy/54lPIos8//uLTjz7/+NdIPvrVp7/61ae/+OUn//yLT//5F5/94pcLfvGLxR/9 evnHv16z4FPPRV9sXLrIa9liNKsXfLTq89+s+PRXyz/5l2W/+cXiX//Tol/+Pwt/+U+bl6/y27EnIuhacXo2tqaZQ6DJWUKNUKnk yVQChVGud+od/ba+XnufC/6Jqc1GldGkMUDMWqNFZ4LYdWa7zug0mCFWjV4jlolZXAmLrZNInVqtUy7XMKmkKkzO/Vu3Tx8J89t5 /8yh9KBT6YF+aZcOpp7bmXzaJ+2Ud/Y5n8LLvpigffnnfYv8d2EC91SG7KsJ2w+41oTvqbm2s/HmvqZb+5tvH+q4477D595ZYtR5 CCUWeRAQLf4iM+kyOyWQm3aVnxEMEWSGIA+sRc4Sh4qzrolzwiTZYZLccGlemDg/TJR3DdCFuJ+yB9twVuY1ZkYoPS2UkhpMTLpC iL+Ciw3oiA1siAyojLhcev18Ufj50oig2rgI+IsBOim9vobe1ERrbaW142kdRHIbkdDaCdC21tLb6zitDcLmBhGYVF4lKCrj55by MgtZWcUcGOSX8QoxvCIMt7CUVVhCL8XQSjEUNMVltLfB0CFFZcwiwBWOxCAfKcQIIG4+kYus7yW/kFlYzIYBSIkiipI5b+qHAVbL K0Xo6sQwgJewE31ZXS1BnyBbXSepq5PW1EtB3KpaYW2doKZeWFcvrG0UNjSK6ppEja3ShhZRK1bZQVBdDkrZ6HMmPQ8rUY9o7Y+1 9jmt84nO9VjjeqrtfvL2PhzX0x/N+7J+n/m7dyDoHqP7Ie0/Rayz7xV6Xywy48nxECXWap6wGcfQ1Z3suqH5a7EQq8IFxIKvWr5B x9bpOXozR2fh6nvdD7PrFxqRh+1w1A6G3EaRWEhiW6fUTpRZiXwzgdnN4IwJBUM8moPU0kNreapifWeXf2eT/d6u+p1NPcunGupK RQVJ/JxoW12+pjBBnHLbiUkZqMoYr8u1ZT/QpUZo0+/YixIdZWna3Dh+0m16XKixPs2Fzx/hVE+IGsaF9cP8+lFh86S0Y1pGnJFT 5mS0xzLmUxnzhZz9lYr3tVYwK6FMyylQcB+qoeNSHmlIjzTERxrCjLJtUtY4Iqzq55b2sAq6mfk9rLx+ViFo2o0v6qdUdBMwptYC Q1ORDVvZS2ke5XdOikmg+JSMPC7Bj4k7xmUdk8rWaXX9lLJiQgLYF06Jih5Ki58rSl6pS781lH+jK/lKXfxCVfhUWfRUXfpcW/ZU V/PchH+kIz3S017aZW96LM+sth6+UtbBIVeQGY18IVGHIMftkXK6BEwHh2HmM608hsmiHsU1cE7vDbp4KLS1mCzEa5Q0C0ROswG3 UrpDzHCJ3AFoUVz/wrwn318WxOP3tu5vAwvf2zrebcmQefvRlx/mnc/+RVutwIVG90dxypkmGcNolvfpxV3IswEk3TSs5GZwvO+2 k3X1tKfP/wP6q7P/ycSjP/SMv7YMPO0a/7p7/E3PxLf9U98NTv/ryPS/jc3++9hD2P52YOrF1JPfDk6/nHz87YvvfpzYScTXkTnw dXT40cjQ3PDgQ8jQAGQWKixK7A/36lj73cSivsK2B3DVa3r0mj6dtkemsKp0TrXWKZGZpFKjXG6UCFUsOq+1ri0tISXonP/JAweP 7dx50GfLvs0bD2zZtNfbe/emTds8PLxWrPBcsgSycfly79WrgVUYrF+6FCV2y5o16B54az6wc+u6dds9PX3Xr4dv8Fm7dtPKlfCR dYsWrf7ii5Wff778808XL/ho8ZcfL1n4ybLFny1d9PmShZ8t/PyTLz/7eMEnH3/+8Uef/Po3H//q1x/98jeQj/8Fefmbf/7lx7/8 5We//vWXn3yy6LPPFn/+OWwhCz/7GLL407dZ9MlHEKjFyz/93Gft+nOHj0XfiCjLzsfXtYKyEjpPLZBpRQqzQtdttA/a+yDdRqdN bTSrtNBWIaCpTWuAgK8QaLEQGOikCimHD4GBU2cyy5UGkUhEIWOryovio+JCA+5dPH7/3OHkgBOJ/ocSzu5OPLUt9dTWtDNbM874 ZJ7xKbiwq+jC7tJLe8qv7K4M2l0dugt8rQnzbbqxu/nmnpZb+9tuH8bePYGPPEO4d77z/gVK9HlqzHla7AVGvD87KYCbcgV5VG1a kCA9GCLMCIGIMt3KotDmIrJChLlh7wZ53F4mdN8gZmogHXnE0MW3N+bGX+qMudR2/0Jj5Pn6SP+6qMD62ND6hFv1KVH16QmNuRlt JQXYykpCXV1nYzOxGd9eTWpHnkHLb2lEah+mUoj4WsRNL+ZmlPCyMIK8MkFBOb+w7C2xAOo7xH6vLOLrW2KRIzGC/DLwVQQpcsP5 Yf52xEoglUCs+wmy1bUyxNd6KfgKqXYTW9MgAGLrmgSQdry6up7f3C4vLKXsPRR28OjNJqxCY37oJvaxm9inCLFdz95K+QGuaOZN fS/zvkLQPX+aWPS+WHvXU3S6058l1ixDFniCFqsXmgxcAxBrYmsh6GMAwFdosUCsk6mwU6VWssRBkgOxJjxH10Gyk+mDfPYQj+qi tY4I8C/Ngj/0aH7Xpfp9l/5fe4wvtb</t>
  </si>
  <si>
    <t>JBOl5WkSksijfX5yuL40SpEc6KlMHqzNGaTHtOlC71lj410k1shi4vXpB0jxZ/w1Cb7iIW jvMbpqWtY6KWYX7TqKh9Sk6YlBBmJKRHMtpzGeOVnPONkvedQvitWjAnpQK90zKyO0R3CDMK/IigaVTYOCaCj9cP8Wt6WeVOaqG9 M9/ViekhV/WS67uJdXZcnQPX2EvDj3BoQxzqmJAxIWVOSKnjUtKItHNcQZzSEKY1DVPqymkFZlJSCFUVOusTWfYzRfY3+qLXusKv NPkv1QUv1UUvNKUv9WUvDTUvja1Pde2PtZ0vLZw3LtUrh3FSpXXy5NJ2JreVzWzisdolArJeCghxnEK2nUUzSoUuNlUfczv34JZz cdczJUS9mmZVUS0QJc0mpzm+JxYs+ccQ+yMBO380fxWxf3mQKdbv3UGLBgquhG7Ui7pBXzHNAAPY5iRVeXsdjo4psNqmoMLaeub6 p77pn/lt99Qbx8Q3ENfEb7smv+uf/NeBqX8bnvrfw9O/H5x63TP2ZHTude/405GHXz/55vsZxR8S6/YVKuy8r7OD/ZCZ3m7k0etv L8TaB90VdtBmGZjHFfVVp+7Wqno06i6p3CJX2+VKKxCrUCDhssTYts7MpKwbIeGnDvgd2rHTb/v2A1u893t7QYXduXEj6Ahego7z AUpBXMAVgrIKmsIWlAWP0Y8AqOh+GAC0MEYPgI/DpzwWLwZlVyz4bNXSL1YtX7Bq+ZeQlcu+WL7kcxRa6LILPvnNZx/95pNf/wpk hXz6608+++jjX//TL37zz/8MykLBBWghn//ql5AvfvOrLz/69aKPfr34498s/fTjZZ99Al++YsHni//lN2sXLNy9YdOVE6dTI6Ma i8vpHQQhlakTyYxSJZjaa3YOO/sgPSaHXQN/b77vq0NvgnSbbRBQ1qhQK/giCAyQs8cqtVWpNEqlChaT2dJQn5ueG3k9Ofh8atC5 xEtHYs/sij21I+XsjowLOzPP7Ug/vRWILTwPyu4s9t9eenl7+dXtNSG+taHbG8J3Qpqv7229ebD91lFcxCn8nbOEu2dIUWdJUWco 0efmleUkI7fGotCi1s5Di5wxzr4myPnxuK/UhoCyrLQrjJQAWtIlaqI/KzmAmRRASwwkxQVgoy81379Yc+dCRYR/8c3zRbcDSiKv lcferkmJbcpJ6yjK6SjFtJU2tJXjOmqo7fXMpjpOZQWroJiWVUDLKmLmlLDzMFxosdBri2GLnP5lIIV1vry6cXWHCW8hBpdykJTw C0r5hSVCGPz9W+w7xNaKocW+Qyz/Q2JbOhTl1eymNlnEvRIvn/N3ojBi1ajO+ujvTayl6wXE6kJi+yHP7D0v5hdQfPdE8U8Ra5TY ICaJFZQ18RFljSyNgam2c7SQLo4GiftJO+gj2V0UJRCr72CqWvBmArmfywRiu+gtc2rm1zbxNzbpEw37sYr32qL4zqb/Si8ztWLk lemWpkIgVpJ+t6sqDYgdrkpHidWl3LUVJrgwCLHC5PvMpNtAbDe5dFrUNqfAj4vbgFgolLMq0qigY1JIeCihvFSwvlELvtOKfq8S f6sSQamdllImRMRRPn6Yi4WMCnBjQuwQt3WY1zLCb4UMsBu76VV2EsaGK+3qrOoh1fVTm4aYHSNswhiHPManTwiZgxzyqIA6LqGg vo7KcJNqwoweN6WpndZUzChLZxRFs3IgNvuRJPOxJP21Ov+1Ou+VOveVJv8rLbLW49em8m8sta8MjU+1zY81rU90xFdW/iuH8qXd 9Mhis7LEEjybXk+l1DPYOJmEbgZlRUwbECsRdJXm4/x2Xzm9P7StnG4VDcrIZhXVBlFSHUCsjP5WWYiM8VMzlX487wn3VwcQ/dH8 vYn9/qTx+9G5H1iLLtmBLvQIIbYI9u+5cOLktfYOQc8g/Dsya+1/PDD7Xe/Mb1FinePfQnrGfgfpG/1d39ib3rGXzqGHUGG7Rh7B du6r7xdQ/JDY788Pz/s6A8QO9E33dL1zuw70MWs/+IoSi54cduPapVG61IoupcIlkVklCotEhjySHXyVSHREPL2spCoiLOLi6fOH d+w5sN338LZtbmI3Q5cFIMFFABW2ICUEjES7LBp4ibZVYBWy38cHii+qLHo82mLnDYbjUZ6hznosXbxh7fL165Z6rl3msWbp2lWL V69YuHLZwhVLv1y04FO0y4KyICvk848+W/DJp198DPkYKiwaGC/8+DeQBb/+ly9+9cuFv/nV4o9+vfSTj5Z/9tGKzz9dCYR/8una zxdsXbX6zN59seHX6wtLOLhOOZsPvloUGqfG3G/tGnH1Q8BahxY5Ffyhr06Ducdi77U6QFkAWCOWqUVS6LtdJiscBsoi12iFQiWT yce1kavL2gszi+6FpYeeiz67P+rEduiymQEHcwMP5wYcyD2/K//s9rwz2/LOehec9y6+5FNxxacqyAeUrbvm23BtV1P4vtYbh0HZ jlsnsLdPEiJPdd47Rbx/mvzgLKosMwF5RA8K7XvWoueQwVE06AQo1Fe0y8IAVZadfhXqLDvlMiPhAivhPCvJn+F++hAh5kJ71HmA tvbOueqI8+UR/mV3LpVFXqmMCq2OCa+Ov9eUlduUXw7Qtld2tFURayuImOLOgvzO/CJyfgkN1ARcS8r56E2r7iALH/5xkP2FJQiZ 7nDc4aH5LyJW/FPEVtZyocVCTp2L2n0gtK5ZDL6qjDN/b2LNLiQWJxLrD3lq7XpmcT1GZxT/JcTqRRaDGFmg2Cy1WYQWI88IxOro SjNDaWGqHEyli40sUAzEOulyBw2psFaCBIhVtxKA2D4OY4BDdlAanxl4zwzcKQnZQay1YGtHuMRXOvl3Nu0AvcXYXOhsxyhL4iWZ kT01GUM1WUOVaY7cB/qUH4g15CeIUx9wk+8YajN6yOUPpdgnauKUDDsiaJ6Q4uY0tAF26winfVpIfCFnfgu+6iV/UEveKIWPpKwp CRV+XD8D20trh/Qz2wfZ2EkxZZTfOcDq6KY2O0l18FvBtptUb+2ocOKr+6gt4zzSnJTzUM6dFLGGuKQRPmVMTJ6QkUdlhGFJxzB0 aFX7tK51XFkxqSyZURbPKoseKfIeybMfSzMeS9JeKbJfKTNfqbO/0uS9hkZrwryxlH9rq32lr3mmqZ1T1s4qGh+qcM+M7K9d6jf9 jiG5zMoRyTq53HYuDyviE1XImhI0s4DtbGuWhl5JPbAzKC26SkKzq5hd7BaViuKAALHvKovkA7T+MUEp/an8/Yj9qRnIJmmfnGUB X42SXngJ1ppl/QqePSoye99+/6TkcpN9yt77yNTzsG/6W9vIS/v4aySj30Bcw986h950Db7pGvrq5xE7PDjzjq8zA32Q6W6Xey4x NDGkwg4BrlYzEqOuz91f+6C8Aq4quUsp65LLHGKpRSw3C8UGgUgnFms5HFl9TWtKYkaQf9BJv+OHfHdDiz3i6wu+7vHauHeTFyoi BIxEEYXxukWLwEgYgJpgMOwERIFVqLAHtvns8/He471p16aNkN2bvWC8d8vm7es9tnqs9V6zymvlcsjm1Svh5bb1Htu81nlvXLVp /YoN65Z6rFqydsWi1cuQLP3y88ULPl346aeoo25WP1v46edLv1gIWbJgweLPP1/y6WeQpZ9+AkGu6bp9XfbRr5Z//OuVn/165acf rf7s402LF3otWrRt5cpTO3dGBQXV5OZxsDg1h2+VKa1KtUtnGrS5RrsG3iX2Q19RYvvtLlAWPVeslcjBWiDWZbSZVXqNWKESCDUC gZbPUzFoMiIWlIX+lxB4KvLEnnsndsWe25Ny6WD6pYNZ53bknNmadWpL1mmv7DMb885vKvLfXHJ5MyhbHby1Nti3PnRnc9i+1vBD bdcPt984go04hrtzHH/3BEALyqInjelxF0FZCJTa+V6LJO0qBPhEp0G9qyx66ni+y6InjblpgZyk87ykc9zEc+y4c8z4c/T487T4 i8hp5AR/Qpw/cNt0F3nmQe3t09W3T1feuVQbe6cuOaE5K7u1ENOGqW8qbawraaks6sAU4TDFJEwprawMWaGprIyLwXBKS91Tmf44 b9UEL4s4P5J3WH03/1XEllWxWrHKjJyObTsDAkPS+JIBjfnhP6DF/hSxZucTsxOZ6wQBX/9qYg1UmZEmtwGrTCXyPHb3I9mBWDNO ZMGLDViWHku2k+kDPFYfi2jprIUWO6ukDXE6TB3luuZyF6l5RsR+rhbNymnd5Jo+Uo2mLAmI7apOH6zJghYLxBpSbyPE5sd3lWYY CxLl6THC1HvGuswecsVDKe6phjwj7xwXdUxICbMqSg+9sZ/eNMrueCyivFbxocV+p+B/JeXOCekTfPIws7Ofiu0lt/dROgZohCEG cVrIGufSYNBLxnZ1trkIrV2d7d3EdgeuET0/DEdCf50SsyeE9GEeeUJCmZQj05JHZO2D4sYBSf2IsnFS2zAqKx6XF0wpCmaVBY+U OU+U2c+UGc8Uqc9lKS/kqV+pMr7W5r42FH5jLn1jwXxrrXipLX+mxDyUFk8KiydEUH9bnluYX3crHllVEwZNl0Slogk5bRxmC5eH V4joVh7TGX2vfKfP5ZDLKUycUScY5uGMAoJZSXVBVBRkiyrrhvZ9sf5hec/U9/L3I9Ydy4cBYtU8B/hqUw4BtDBGngIk6Wlv4UCL vXI1miuydQ0+c428GHz4O/PgM+voVxDbyGuIY/AbiGvgG9fgq4HJr7tHno4+hDr7fGT2myfzN+18SKzbV2SK0/e+Tvf3QqaAWOQq rGPIXWGRU8Tgq8XU//354V6Nsht8VUgdMrFDIrKLJTaR1CIQ6Tk8FZstJRDohXmlEbciL5w6d/TAocM7dx3ds/fYzp37Nm/2BTg9 PNBzwtA+0fO9AC3sAWJhCztRXHds2AC4Qn89tH37we1b0Rzy3fZudnptAGWRZRfXrNqydjWMQd992zbv8PbYunnt5g0rgdh1Kxev Wb4QfF21dOHyRV8sW7gAKEWus36KWLvoM2D1iyULvoQtWItci/34k8Uff7Lkk4+Xffrx8s8+AVNXffbx2gUfey74ZP2XH29Y+MnG RZ/uWLnMd8XSPWtXnd657e4lf0xKCr2pSUaj2+UKhxL+AZkRYp396Ilim9r4oa/oVVggts/mhMBOg1wFyrqJtbvMLqvOqlfo9TKk y+rhzxYuF5QV4Fo6y/JLY+4mBZ2LOu8XeXofYu3R7cmnt6ee3JJ2cnPaSa/0UxuzTm/IObsx79yG8sAtSJ29gijbELK76dretrD9 LWEH22/4td860nH7KKosetIYAnUWbbRoqUWtZacEIid+UwNZaVcA2neVnW+xKLGosvyMq/LsK9IMf2HyBV7CWVbcKVbcaWb8GQg7 +SIzEZlpRYo+S7h/Cnv/ZMe9Ey2RZ6ojA6ofXG9IuNecntiak91cUNRYWFFXWFtd2FhVjK0qJVZhaNVl7tUQMewyDDJh2C0r9/ug PZVXVMgtKmRDiv84pR/giua/iti6JlFLhyI4LNNry7mUzFat6SEQa+/96u9NrMn5DGJ2ILH8kCdGO/Lsd5MNCUosel/sTxH7UyeK 9RQpKGulyRBlGXI7XWanSm0UqQkrBGJNeI4RT3XRWEMCTj+bBMSOi4mTUtKEiDjMxQ4wccOczgkefZJP+8osGuO1j7FadNVposy7 joqUgerMsdosZ140QmzyHZRYS0GSKiNOkvHA3JDbTaqcFmGfqChzKuTyKhA7KevsotZ3kWr7KI2TLOwzMeO1gvtazHoqoE6yiSMs 4iAdD8T2U/GD9M5hJnmUTR1hUWA7xmZAhuiUXhLRicPa2tsG6UTg1thcY2iqtuKa+hn4UQEVfB2HX17WOabADkub+yU1A9KqUXXt tKFuXFEMvk7L82blOY/kmU/kbl+VKU8lCc+kia+Uqa81Wd/o878xFr0xFb8xlrxQ5T9T5D8S507xcyYEBZPSiofqljkjBZR93q2f NGotXLEAy6A30rkdYgnVVF/FPXrkjq/35bw0nFY8ruAMCokOs3BMTu1RUrqAWLeyDiXN5r4ua5PS3j9V+6fznnB/dd772vn8VxGL nhmG5mpVDMJA5X5AkErgFAus4deTjh0PrayjotdiRx7/q3P8a/PwS4h1+GsI+Pq2xQ6+Hpp60zf+YvzRb/snXo7NffvsJ2YUI8QO DUxD3vF1Cojt65mE/gpxOUagwgKxVnM/+DpPLFphob8ivgrsIoFVJLaKZVZosUy2nETi1Ne3JyemXQ0MOn7I78CuXVBhj+7ZfWzH 7j0bN/usWuu9ErluCkUWfEXPGIOs65cu9VyyBNyFPSiuezZv3rdli9+OHcf37PHb6Xt0t+/xvTtP7t8NgcGRXdsP+frs2Ojhu2Ed mp1ennu3eB3Y5n1o59ZdPut9N6/Zsn75xjWLPFZ8uWbp56uXLECy+MuVCxcs/+LzpZ9/imbZ5wuWL0AqLBC7+JPPF3382ZJPPl36 6WcrPvtszYLP1335uefCz5Abc5d9sW3Foh2rl+xZt3yvx4ojG9Ye8/I45bMpcP/uB5f9SxNi0aWdnDKFU6nq1hoGrPYRZ8+QvavL YLOqEFw/9BXaarfZhhILO4FYaLFmldZhsrms3XaT06S1GJQGnUID+zUCkZrL0XBZMjKOXl/Vmp9eGhuRGn7pwcVjoGz08W2Jxzan nNgC0Ka6oc04uSHjuAfm0tayyz4VAVurrmyvCwJldzaH7AJoW68faL15sO3WoY4IP3zksc77J4hRJ0kPTtHikMYJYSRcQJ7ek3iR leTPRM73XqQn+zNSLrHSAjgZV7iZV3lZQfzs+ftogyGwBwJv8TMDpdlXpZkB4vRLgpQL7jp7Fg07/jQaBN3YU9ToE+QHRzsfHIdS W3/vUkP01aa4681J95vSEhoz0huyChoLq+qLmupL2usxxPoySg2GXu1eE7EY83baMMSNq6C0BElRPq8onwMpyeOU5LPcYUL+byO2 sVVaWErZfzj84JEbzR0KAM/oeGrrefVTxML4RzPv6J/Iu8TCT4GY7EjMP+SxwTZnsM0arUjM1uk/S+xPTXdCWyxKrI0mtVIlVrLY TBTZiTJ0upMBR3FSmUDsIJfioDQCsePizikJ+aGC/kjJnVNwHkq4kyLGd92qWQV5RkSAeipIj7BiEoHYyYZcV34MSqw9N667JMNa mKzJSpBnxlkaClyEyjFO25yc/FhDf6ikTUiIIwKci1zvwFc7cFWDpMZZLuG5iPqCR33I7hymtQ3SOobo2GEGbpRFHOeQJ7n0KR5z nE2b4DAnOZwJNnuUwRggU7vxnY527BCd1t2Js7Q2GZpqjG11TmJLP7tjmI8bErSPiFuHpA2DkuoBWcWwsnLaWP/E3vTYWPlIVzKr ypuRZc5IUh6Kkx5JEsHXJ6K4Z5L4V4rkr9XpX+uyv9LlQpCHy8oyn0kyHonTHkky5+T5s4rSWWXVhLIelJ2zCh5alMMalYkrEeE4 rEYmsY59Izh9z+7g8KBsKs4k5wwLKN0q9rCePyqn9qHKurus4+2lWcCM+kf18c/mPeH+6oCdPxr0p/z9iP2pE8UQkBV9BhH4is6B knNtakVPVnbdYb+r92IKJOpe5/Dznslvuia/MQ4+Nw29sAx9BcSCr67hb3uGf9s78i0Q2zsGuH7XN/5q9OFvn87fF/sniAVfUWL7 epB0OUfdFXYYiJ2vsGbDwLtniRVSl1RkB2KFfCDWLpE7hGITjSHBYmnlFbXRUXH+Fy4e3L1793af/du2Htm966jvrl3rvTYvX+W1 FLlo6r16NbRVqLDAKuDqsXgxKAvuwh7wda+3N/h6YOvWo7t2nT64/9ieHSDrmUP7zvkdOHt4P4z9dm47uH3LNs81gOuuTevf4urr c3jH1sM7tuze4gHEensu27B64dplC1Yt/nTlos8gQOyqRV+s+HLBsgWfoVm+4IsVX3y5cvHSFYuWrfhiEXC78osv13z55frFizYu Wbhh8YLNSxdsXb5w15qlBz1XHfFac9Lb8/RWT//tXoG7toQc3BVxyi8xOKAyKY5WV62kUpxSmUuu7NHqBs22YUc3dFmX3mpW6OaJ Rc8Po76i6bU63iXWpNTYjdYuW4/V1GXUmDVynVqi1shURpnKolDphQKjiG8ScJS0TnpDZW1WcvadsMSrZ+8d2xp7zDvhhE/SKZ+U U1uST3onH9uYcsSz2H875tK2ssvbKgO31QTtqA/e0RS8szF0V/P1/S03EGXbbx/G3T1KuHccVZYaexaURaEFZVFoEV8TLtCSEGWZ qZfZ6YHzxM5n3leUWA7ImnJRkHZJmPE2gnR/ftpFaLTs+JOchFPchFPsuBOM6KPU+wc77x2GOtt2/0zL/bNNUf7N0UHN8TeakqIa U9FHxFe1ljQ2l7Y3YwhNGFJ9KbW6lFbqntyEXH9FpOS5fRVB3MTySvIgKLHM0rz/G4mFwYO4qs1bL0CR5UsGkPm9UGEtc/9VxOqt D/XWmb+c2J+6aWeeWERZmtRCAV+Fpk5hN03tJCuAWG070UaiDfLZIwJ6D7NtWk4dExFG+fhJMQl8faoRPFOJH6sEf+jTPtYxHiko 5qYcbvptQ0lcX3XGdFM+EGtyE+twE2srSNZnJSqy4q2NJeDoMLPtoYzyRMN+pGYA3gOcdiDWhq20tJV1Y6vH6W2PuJ1PWMRpGnaA 2ADVdojePsrCTfLI0wLqrIgJmRPzZgTscaiwNHI/idRHJPaTKG5o8V0EfDcB6yK0dXW2OYlNTlKdk1rTx67r59cOiioHJOWDstIx beVjW+PXPW2vHPUvLeVPNIWzsvRpQeI0P+YhP3ZOEPNEFAvEvpQnfa1CiuxX2qxX6uyXqqxn4qSnIjA45Zky64W28JmudFaFGZOV dfPKh5XYOZv0aY91wmw1cqTkSmxFes0en/N+B8OrMSyDYoZDsrMIdo1gnI21ytzEyqnvEovcxvNfRewH+L0N+lP+fsT+1HQnKcME uEJgIGOaocJCZByrVtVX30A/eizkclA0maVV28YNPXP20VeGgWegrHnwFRALvnaPftc3+rv+se8GJl53jzwfmf0WoIXt46//47/9 n39HiP36q29RYiED/eMjw6ivUyiuvd0TPV3j3a7xLufY97gOgqwmAzJ/GJ3fhMoqEdogMpETIuLZeRyTVNYllNg5PC2JImxowKWm ZUOFPXTg4OF9u/fu2HZg+7bDO3fs9fLetGzlhsUroMiip4ghYCr4um7RItRX6K+QXV5eQOzBbdvA11P79589fBCIPX1w98VjBwNO HfE/fujk/p0Htm3a6bVun89GyMHtm4/v9T17eO85v33wlt9OH1+v1Vs3LN+0dpHnis/XLvl09aKPVy+C7adrl3wBWb3wi1VfLlj5 BXJ7z7LPPl362efLvly0fOHS1YuWrl2y3GPpMviVNixZDMRuWbrQd8XivWuWHVi7zM9j2QmvlRe2eQbu3hy6x+fW4V3R549nhF4u e3CnPTeNXV8lJ3TYxSK7VOpSqfsM5gGrs9/icGktKLE2rWF+0hO8BFPB1wFH15CrBwJjo0INxMLWqjebDXZkFWg4VmVUSlRyoVQt kuqlMp1IouZyoc6aJcIupRSs5bQ1tBdmZl87F33K9+a+9ZGHveJP+MQc3RxzaH3c4fXpp7zzzm0tvbyjPMC3/LIPQAvKtoTvbQxD AtDOd1nsnSNgLRRZCDn6NCXmDMotUmoTLrCSL0GF/TBQaiGALgRtt6i+nAwouwHczEBe1hVB1hVhdqA4+wqEn4pAy0u9wE8+z0s6 w008DdwyE06yks7Rky9Qki50JlzExwW2xQY1RofWx9ysS4itS0qpTc+vzylvyK+rL2yuL+qoLSGUlZBLSqnFJVT3khTs4gJucQEf UlIoKikUYAogPEwhB1PIhpQUIccApR/mH0AsgiuaBkFVHa+6ntvQIqqs5fodv71tZ0Bdk0hveaTUTXUNvjHYn+idTyHgK0rsX52f Iha9FgulGSXWZHtitD42WudMjscmx5zJ9hAl1mSZspjGISbtEMSi7jer3I/ZQR4A0OWOE4qsRWY3S21WkRViF5gg4CvEQpWixNrp MgcNIjd2CJBbY8lCK4nporHQa7FWYh0Uwad6zldm0bSUMsjCjwsoQOwro/xNl+KllT8mxJqacpTFcSZMwkBt1nhd9khlujktQht/ y5kX31eaacyMlcZHChPudbdW9RAbxzmEh1LqnJI1K4cWSxkVEgbZ7d2keltHhbOtop9QN0JsnOhsGu1sHKE1jzCaxtmtU1zcDL9z VkCcFZCR8OkPBYw5IfuhgDXFpo9QiX0EnKu91d7Soq+r09dU2dubhhmEUQ7eRaxRNWVqWzO7Wcjz6UblZSOy0nEt5qGxas5Y8aar 6RtnzVfm8mfavEfStCle9DgjcpR6a5Z97xHvwXNxPBD7jTYbiH2uyHgsTZrjRz9DziEnP1OkvjYUvrFVzCqLHLSUbk6htjNv2sh5 3mtyCrldcqWMyLpxPnyH19G8jGY+w86j2IBYAbVHSO2R0gbElB4JpUtKdkopDjnZJqdYFGSTnGL6qcux86b+J/Pe1/7VQZfCULCd ICW4C3vQE8to9333SHQ//Gj0XfgIfFbD79EJ+/SiXg2/C22oUFWhuaJniefXdIQ96CliaLR6UbdO0iMTOwRCa2JS2bZdZxPSKx1D z5yjr4z9T+zjr52Tb7qnftcz/fve8d+DsvCnsKXrWdfQy+7hF/3jXw9Pfwvb529+gtjhoSnwFSW2r2cSiO12jYGvEPDVfQkWIdao 65u/PwcKtVziRImVCh0QIJbLNgsEDq7AzGCqO3AsDKY+6kH8hXMX9+3dvW/ntgO7faHCHvTdvn2tJ/jqtXSV77qNm1etQScDb1y+ HPorBLos7AFc0QoL/dVvx44Te/eePnDgnN+h80cOgq+XThy+cPTAqQO7oKfu3bJh1yYP2IKvR3dvA4DBV9ge2bX1wPaN2zau2OK5 FIhdv3KBx7LP1y39bN3SBe58CVm7eCGq7AposZ9DFqz8cjG02NWLlq9bvNxzybKNS5d6LVnivXThtmULd69acnDd8iOey09sXHF2 8+orOzZe2+cd4bcj+vSB9CtniyOC6xLvdRZmCpqqlZ0dDrHAIRF3KZV9egMU2R+I1SDXYsFX9NYdlFjosv12F0pst9kG/RUlFlmb wuiwmpwArU5jVEnVCpFMI5bppAolXyBjceRMpk7AdygUDqVMy2NLSR2dRWlVMaHJgUcij2+7eWDj9T0e9/y8U8/sij7omXTEK/Ok d+6ZzQVnNxVf2FQRsLUmaHt96G7IvLLQZVFl0dPF88SiXfZPEAuldl5ZdGUoVFlOZjArCwnbvW4UPxc5nyzICeJlBCDLI6f5c1Mv clPOc5LPQdhJZzmp59kp55jJ56iJF9xToi5jY6+2xl5rTbjbnBzTnJbWlJXXnFvWlF8F0NYUNFZh8BVlxAoMtbyUVlaMtNWiHFZ+ DttNLKJsSSGvpIhTUoT4+o8kFlHWTaxbWRiIoMK+jXsKcW0jH1psambr3oPXTp2LIpANOvOc2jAD/+pCv/wHEItei0WKrO3Ju8Si 12KBWPD1zxKLnigGX00Sq0Vogdj4Rgj4aqIr5lssoixVCsSasELkXLGb2C46G1psP5tkJzcAsY+1rDd22SuTEFrsjJT5RCF8rpMA sa9sgnERztCcoyyJN5Yl9Ncg12IHy1IMyTeV0eGOrJjeonRLVpwyMUqeGuNsrOwiNI6yCLMSBvI9MvqYiDTEww+ysX3UJhehxtVe 2d1RNYCrHcM3jHTWT3Hap3htM4KOWSH2oYgwK+ic4ROmeRDiDJ/0UECDTHOpY4zOQXJHL77d1dpmb2p2NDf1E9rHmYQxZrsDj9HU p8tqYpzkrDEpZlJRPqkqe6ivfGyuemSoeGWr/dpS9cqAeabOfyROnWQ9GCLe7MWFjFFuTdIjHnLuPxXGPZckQ219LEqaEyQAsS9k Sa81Ga/1Od9ZMb91VD3SFPewM3t4BXYWplfSMWkWP3KZ+lTyhtz8M3uOhl28VY8hCukmHtnII1uF1C4+uQuUhaDKSigOKQWIRXyV Uwz/txGLAvlh0DWk3vMVvn/+AMi734MGDoaPgM2grJrX7fYVmco0/7S7eWXRwB6UWKizyD2y4m6kN0qdJaXYg0eDwu+kS/QDrrGv DH2PraNfgbLofbE9Y79DibV2P3cNvugaet439tXg5DewffbN98R+9erN8BDIOgHp7xtDiR3om3SfH0ZW+0OJdTlGHbZhu3XIahoy G5BZxOj1V/cUp24gVsy3QaRCF0TIdQCxbLaZyTaQyPK6hs60tILQazeOHz22Z7fvzq2bD+/bcXzfnt3em7+vsOt3rd8CxEKRBVbR S7Abli0DX33Xr0d9RfvryX37zh46dOEI1NajQedOXD139NLJgycP+IKgu73X7dniAYNDOzYd27v1rN/u80f3nj6088juLfu2rt+1 ee2WdUu81y7ctPoLr1ULNq78AuK1Cl4u2rB84fplX3ouXbhu8RdrFy1Ys/DzVV98vvKLBasWLoOsWfiWWC/4fZYt27p88a4VSw6s XXF8/cozm1Zf3LL2yo711w94Rx7xTb5wMPvqifLbV5ribxGy49kVedLWWi2pwyXigbJOubxHqxswWfuNNqfGbJJrgVjUV5RY4Nah NwGxfTYnSmyPxY4Sa5CrkLWfTA6H2Wkz2o0ak0aqUYrl8JZeplQLRXIuT8ZiqXg8M9Rljbpbp+3TKp1ihhxX25abkH3j0t3ju0N2 ed3Ytzn62I7IA14xhzYlHducemJTxskN2ac2FJ7bWHJxc1XgjuorO2uDdteH7G0KO9By/VDbTT8IeicPKerM/DRjRrw/PcGfmXSZ nvwjYaQg06DmZ0Khs47ZGUGsrBBmVggrO5SdG8rJCeXmXuPlhfHyQjlZV5H1GsHgDFD5MoSVfpEDvTYdCbjLSrnITPKnJV4mJV7p TAjBJ97EptzrSEtoy0xvzcwGaOuyCquzMHUlzTWY9uoyQjWGVFFCK82nFmXT8zIYmIK3xBYX8ZCJxMCne+XFeVPfy9+K2PJKGCN7 EGVrRN8rK3IXWeREMQQqLHqiuKKGdTU03Xf3lej4aoliBIiFIgv4/Qli0T1/ebRdz+ajd8fgQoJOdwJfjd/7arA8MlgeotOdwFeD ZQZ8NZonzcYxyE8Ri053MootELMAWUPRyjNYuHrw9UNi7VSZBS92kOQOishGZnUzOEMCjnvpiWYXtWFMRIAW+/tu9WuLYlbGmuQz JkWM112KF3bBmBhnbMlFie2rzhiqyegvTdImhMvvhVrS7nflp5gzY7VJ0erMBEdDhQPbMEjDTfJpM1L2lJg+wif1szsGWB1DzI5+ alNXR5W9ubSrpWyoo3qYUDMnwM6JOh6JsY9E+Dkh7qEAP8PDIu5ysDM8/CyvEzLNwU8wO0aoLYOk1t6O9oF23DARP8kgTrMII5QG R3uBri5JWHLLjkseFxXPKsoeqsueGqqfm6qf6Cue6KC/lj3TlDyS5U7zEofJkV1twbYG/4GOkBFC+CTl9hTj3jQreooVi+YRP+5r VdrvzYV/sGH+YK98Y62aU5cOCgrM5IwuXqWOUtarIH8z5lLT8ZEBF0/v2dtUXMts5wopCl6nUkA2Cqh2LtHOI3fxKd0CJC4RxSGm WMUUowSJ/qemO73L5H8m75n3ZyOimn8077bVd389IcWEHoD+LNTUH40baeQRfoDou8TOKwuDd4mFIgvEAmoKZQ+JrAgMiT129noj QQjEQotFLsSOvLKPIrfGdo381jn0xtH3ta3nhXPgpXPgeffwq76x17B9/NX312JfvfzGvdA/omxf7+jQ4CT4ihKLniV2X4JFAr5C hQViTXpkitPbJSbcxEKnRomVCJwQIJbDtLBYFjrTgCeIS8ua799POH/B/9DB/Xv3+O7ejhB7aMf2LevWbli8bMtKzx3rtuzw2AzE gq8gK/iKniLe5uGxc+NGCBB72Nf31P79F48eDTh58uqZM0HnzlzzPxN0/tiFY/v8dnnv3LQGArgCt2cO74Kd/icOgLLwFuC6fcPK beuXb17z5Xy81y4GcbesW+rjsWzjikWQDcsXg7IeS750K4ss3wi4rl64cu2iFR6Ll29cgjzhZ/uKlTtXLT+wduWxDavPea8N2L4+ eOfGWwe2RJ/YmXR+X9G1M1V3AtoSbpBzYtil6eK6YjWuwUjBuoQcu4jrlEp61Goosr16k0NjAGJt6re+oss8ocRCke21Ogad3cNd vUAsvAU9FYgFgx0mm8NsdxgdJo1BI1MpxVJUX6NcoZNI1Xw+EKsXCq1yORA7aDZM2g19aoGG1kGuKiiPvRN36fT1A75BO7yiju6M Pbo9/thWZDLUca/UE+uzTq/PPbux1N+nzH9rxeXtAG1d8J6G0H0AbXP4QfROHkLkSfSWWVCWHneRFn+RkXiJlvQjmYcWtRagRZJ+ FXxlZCNh5oSyc65xcsM4edcg7OwQd4IgrKyraDhZgfxMyGV+egAv7TInFZnDzEy5Qk8OpqSEkVJvEzLuYzPi2jKSm9JT6lLTKtMy qvMx1UU1tcVNtaXY6uLOygJKSQ69MAuIhf4qKi4SoLfDFpSw3fm7E1tWIXIri+wHYlFlq2qFtQ2SimouqmxFDaeuSQQtNq+IsOdA KKS+WWxzvdCaHoJ5ettjwO9vReyHn0W/Gb0WC74ieevrI715Fp3uBL5CwFeDaQLx1TD6U8QaxFYkIjO6RrGRZwRfzRydmYHcGmuj u2c8uac72SgQqZUgcZIV88SOiHjotVhNS7GNWD0jo37nUr6xqSZFtD4KrpvWgcykdQjGJXhTa54CkwDEdlenD1SlQYvVJV6XRYaY ku66shONqQ808VHqtLjuljpHR1M3oX2Q3jnKo40LaCN8yiCHMMDEjfM6R9kdQKyxNt9WX9TfWjGIq5pit0xxWqe5bTO8dggMJtlt E6xWUHaa2wGBwQSrfZTeNEhuGOisH2xvmyQQHzKoTzjUORZ+mFjtaM7W1cbKMLed+KRJfsGsuOShvOSppuK5ruqppuyJunxOUTwr zpvkpA1RHvR23HQ2BVnrL/W3hw7jr4+Tbk9SIscp98epDybpMVOsuCfi5G+02f9qL/s3Z/W3FvgGzKSkuJ9fpMGmOHhVFlbNgJoy bBSUp90POLozNeKGkSdS0sV8AoeN5fOJKlCWS7JwSHYexQnQIluKnU9xy0Q2iCi6eav+TkFR/MsDv9iP5qfsh/+B8C4QC2/Bx1FK 51cwni++3/NscT9S/odLsBBU2XlfIVBzUWXVQuTSJxCrUPbGp5T77ruQlFtnGXhqGXpuGHgGylqHv7aNvEbvi3X2v3b0vXL0v3D0 P4MuC76CtXMv/+O//e9/e0us+0E6bxf6HxyY6O9FMl9hXY4Rpx2JzTwMvlqMwyb9IDq/SaPsVSt6lNJu9OQwRMx3QQQcO5sBLdYK xLa187JzK8PD7x4/cerggX0HD+w+uGf7/l1bfTeuX7982eblq3Zv8NmzYfuWFRuAWHQWMQQ9RYzeArvd03PP5s1QYc/7+QGuoRcu hPn7h1/2hxZ7+dShUwd3HPT1ggoL/RU6K+yBaht4xg+Uhf4K7nqvhfK6ZKvnMqiwWzy+hPh4LtzqCXuQnRDoshtXfol2WSAW7bJA 7LrFK9csWoUS67V01RbwdfWqfWtWHFu/9szmdYG+G67t2Xzn4NbYU7szLh0uDD7REBnQEXeNlnmfV5Qkrs5RNWMMnU1WOqFbwHFA xCKXQgFFtltrsKv1JrnaqnrrK1RV2KLnikFZkBUlFuosHIASCwPQ12GyOA1WdKdaJNWKZAaZXCeSaIVijUAAykL0YrFdqQRl+42q bp3ULuPr2FR+e1NLXkb6taAbh/fdO77/3tFdkYe87x3cGHPYM+GYZ+opz+wzGwrOehWd3VRy3hugrQzwrbm6C+osQAtFtv0Wctcs QDuvLDXuwk8RS030RwfvQsuAZFylZ15lZAUxs4MhrJwQqLMQGLwXdD/XfcOPIDOIn3FVkHGVn36Flx7ESQ9mpobS029Q0u8QM+51 pEc3p8XUJ0dXJcdXpKdjsvIqc8uq8+trCtuqCkBZenk+B1PAgwpbWCQoKObll/DyS9m5pez8UiZA+66s8/kbEutWFklFtfB7ZRFi yyrZ4GtNvbC8mg3EQoWNTaze5HP+wuV4vri/d/BbINbseKa1zP0NW+yHn50n1mBHfDX84OscSqzeiviqN0+DrxDE159PrIWpgqDE ItOJ3TOKrWQJEAstdv5EMRA7JmL2sTtkdbm6tpJhLvZrixiIhRY7xCD2MfFA7DOncFxKMHcUKMsSgVhXZWpfRcpYZbox6abcTawj M16bGCl/cEeWGD2Ia3NiW+ztLU58ax+tc4RLHRVQocgCsdMiygQP72yr0FZmm2vy+1ow/R0Vg/jagc66YXLjKLV5nN46Tke2Y7Sm SWYrZILRMkZvGCbXDxCrerAVve2VI22tM4TOZyzaCy5pjtE2gi9zNaYZa2JMtVEDpLQZXsEUP2+Sl/tQXPRYgXkkL32srJiRFo2x M/pJcb3Yu91tN3varve3XR/vvDtNuTfLeDBDix6nRI1TY6aZCXP81BeyzK+1+b+zlH1nqXqmwYwJCwY4Bb08TDevclRLeOwSTNn5 1KackDM77lw5IqO1jRp1Zq5AjKdzO+gcnAC6LJdkYBPNHIrzbajIZVoe1cSnGvjU/88Q+97XzosLb81XWNB0/pww+qSgd5WFAyR0 MxTZd31Fg8o67ytKLEQlcAq4JqnMZTKPV9RS9voFBkekig1D1uEX780oRu7b6X/t7P8KWiwoC9uuoa/sfc8fvviP//Zv/4oQ+/LF 68EBkHUM0tszghLb1zP+ToVFfHXYhlFizYYho27g+ynEPVBhFZIuIFbItUFQYvlsGxDL4TjIVF1dPS0xuSAwMOyw39GDB/b4+e3x O+C7c9sGr9XLPJYu2b7Wc/9m393rt3svX48SCy0W9RUqLOAK2x0bNuz38Tm5b9/lEyfA1/BLlyBhly5eOnEYeurRPT5QXqGtor4G XzgOxEKFPb5v254tHlBSN69ZDNvtG1ZsW790+8Ylvl5LIds3LIOXPh5Locv+KLFrvoTxqrWLV69bvBoldvvK1XvWrT3kuebUpvX+ 2zZe27Plrt/2uJO70/0PlVw7XXP7Ij4+lJJ6k5sXLcSkyGpyNK3lFlKrg9XZJWDa4Z+IkOeQyVwqdZdGb1PpjDIVEIv6ima+yHab bUDsSHdfv90F7iIPkZUp4Uh4CwIMI2ePRTKVQKgWiqC/SplsGYuj4HCgxQK0BokEiHVp1Ca52CgTGMUCg5Bn5HMVFDKxrLQi9kHM +VP3ThyA8n1jj0fEvtUP/NYlnfRMP70+6/i63BOe+ac2FJ/bjLnoA8qi540br+1HzxsDtNBo0VtmSdFn6Qn+oOmHQR6N5350DwSF FklKAC3t8ttkBDAyAhlZV4DbHwLu5iAFl5V7DQI1l50Vxs0K42WGvn0OQWYQBMRFlM0IZWTcpGRGEDLutqdHNqfcq02+X5YUi0lJ waRllmcUV2bXVue1VxdSq4p5QCxSYYsE+SWC3FJeDoaTg2HnlP3dicWUCyFlFUJE2SrB98oKqutEpeVM8LWuUVxWxaptFBZhyCHh GVu2+yemNupMD129X+vMc2CezvroT0x3Qvf85VE7n8xH647OgQR+BBLrY/33vsLvoDPNoDOK9eZpnWkKfNUbx436EchPEftTJ4pt bI2VpbYzFIiyVImFIraQRGaiyIwT2TqlViLfRKA5qcxhIReI7edgVU2Fhg5MH6PlkYr5tVn+yih9oZE+1ghRYidknRZsoao8CYh1 VqT0lCWNlKcaEm8Aseaku87MeF38Xdm9W6LoyFEC1olts7Q02tpbeij4US59TMgAZYHYGTF1nEOwNpWqyjIstQX9rWW9bRWu5jJX a1VPR20/vmGQ2DBEanQHBvAS9K3pI1T04Mq6OkqdbcVdzZjhlsZpbPsTCuEpAzdHbRrFl3Y3pVpqop1NMaPUjIf8/GlOzgQzc5qb OycsnhEWzUkxUG0Haand+Oiejsh+XOQ4MWqaGv2Elficl/xSkPqEkzRFi5uiJcxx055Lcr/S5L9Q5b5UFz1Tlc6IigfZBf0czLC4 /oWT+1W/9Lspc7eKlHH/4uUT3lX59ya7FJNmtUvAN9BZCjKHi2NxOyVAKYNoYFFsTKqDRYHYWFQrm2pkU/Vcil7wx+dj5/OuZ/+Z zNv5F+a9X2M+81+ItlXIfDeF7Xx5nfdVw++BvActel/sfGedxxVl9cMo+Q4R3yIS2/WGETJDczkk5uTlO81kGXot9r2lJ1BiXQNf o8S6Bl/9EbEvnn8NxA70I8oCsQP94+ArSqz7KuyoeyIxErTCosTq1P1IhZX3qmQ9CkkPenIYIuI5IXyWg0W3sNl2fKeypLTj7r2U s2cD9h84tH/frsOHdx/at23r5rUbVi7ZtHrlTs9N0GJ3rPPZvmbzppWrAVdQ1nv1anQpxK3uBYfB1/kKe+3iRVA26OzZwNMnzx/d e2L/Nr9dm4/t9Tl/dM+Vs35B549Czvrtgj17fTyAVSipsN3htWrX5jV7vVfv9V4J2bN5xS6vFds9l/isWbx55ZebVnzptfyLjcu+ 3LD0C8/Fn3ss+mzdl5+v/uILz6Wr1y1ZA8R6Llmxadlq31Vr9nt6HN3ocd5nY+DOTTcP+j44sTvl/MGCqydqbl9qeRBETrrOSI/g 5kUJSxJllVmallI7uaWbTermM+08poXPsUkkDoXSCYVVqUXut1FqUWKNCvU8sSAoEDvg6EKJhT0osXCAXauD2DRao1yhEYiUXL6K J9AKhTIWS8pkQkBZg0hkkcmAWJtKZZRLTWqpQSZRC3haPt/EF6qpdEFzU11ifFHE9cSLx+/6bb29f13kwbUP/NbEH1mT4rc688ia nOMeqLJol60K3AHKoueNm8MPQqOFOkuIPEm4fwpdm+nDkOMvQNAxqqwbWn9q8nkILeUCNe0iPfUiLd2fnh4AAXHpmYG0zKt0BNp5 ZcNZ2dfZWTe5mdd5mWFuZYNEWcEQKLWczBAAmJZ9g5R9C5dxuy0tojH1blVyFKJsUnJpYlZpSkl5RmNVbmdVAQtTyCku4hUUI8Tm lPKyyjiZ5eysMiiyfyTrfP5WxJaWCdzKIg+5A2JRZSuq+aBsUSmttkHU0CwFYqvr+Vl5HSfPRu4/HN6KVZqgTVoeAbGIso6noOzf iliV4/F8NO6gtwPpbe4Arj/4+lBrnNZZZnUWxFcI+KozjIGvBt3wTxH7U9OdgFjIu8SaiUIg1oQVQpE1E7gGHMVOpg8JOEDsABen aSnWt5da8VW99GaosFBk/3e39fc9plc9imddonEF0YwvUlYkGcoTHOXJXaUJfUXxmthrsrvBluRIV1aCPiESJXYY2+Fob7e2tLjw HYNM8oSANSqgD3KIgyw8EDvKwpnqi5SYdFt90WB7RXdLWVdzdVdrY09HYx+uuR/fBOnD1ffiauzNGHtzqb25GOJoLYI42wp7WjHD TbVjzfXTHU0PCQ0PO2smcMX9TamO2mhH3f0xUtoTXsEcN2+GlTvDyZ/hFE6y86d4RaPsvAFqWn9nwmBn7Dgl4REr6Rkv5bU461tZ 7htpzgtBxjQ9cYqW9Iib+Upe9I2u5Ikse1aQNSXMH+cVDXEx49KmRybaq17xqwHliJHRUHj/2vntKVHnpZyaYStvXCccUYiGlAq7 UCLAs7h4oYCmpxO1DKqFRrUyKHYGxQpjJtXApOpYFB3/g76IZp60/2RQDv/yzNfT9wJfhQ7gmHlTISDoPKvv4qoV9KIDFFqI+0iA FpT94bLru7V1Xtb5KHh2aI9i5D/YvVJVb2JG1f6TIckFTTLruHPyDcQx9ga5HPtOi+0eQtZ4QgPEIieK54kd6AdZEWV7uodRYpEV /384S4z4areMWE0jZpP7LLF2EIhVK92+yrrl4m6x0Cng2PkcO/gq5HXxmHYglsk0t7Xzc3LrbtyIPnH8zL49ew/s3XHkwK79OzZv Xb/Ga9UKaKi+6zdtWb3BZ82mnRt8EGJXIgsR+6xbs2PjeggMNi1fdnzXzrMH9geeOH7t/Jnwi+dCzp4KOH7k4pH95w/vOrlvy9Gd m88c3Hb19OHwS8evXTh+5fQBP18v0HS7x7JtHot3bVy1b8uaAz6e+33WHti6Dg3s2b1pJRzgvWqh1/IFbl8XgK/rlyxAfF346dov P1n1xefrl62CIgsVdsPiZZuXLd+5ehVU2BMbPaDChuzafOewb9zpPRmXDkOFbYgMwCaEklNuALGc3Af8onhRRYa6CWMlt/RwyPPE WsVi9zIUGrtCa3ITi/oKMSs08NKm1jt0+m6TedDhHO3uga1dBy1WDjEqlFa1Bny1qTRGqRxwlbO5Si4XaqteLFbz+eArRC8UmqVS q1xuAmi16h6zscugA4YVLJaGw9WzOSoqRY7DUsuKyx7cTgg4fuf49puHvW4e8IQ6m3hobRooe2xdzknPwnObkEuzl30qArdVXtle fdUXlIU66+6yR3F3TuDvnqTF+1O+DznhhxDjLpDiEWiBWGi6EEbiJUYiiHuWmniOknQOhRZCT71ETb0EvdYNLVJq386Hggqbc42V GQ7hZIQDsWiXFWYFQ5D5yVkh7OxQZk4YNecGMesGLj28Lf1mQ1pEdeq98sSokvi40oTMspSyyqyW6jxieQEdU4SomV/CAWIzy3gZ 5cgWXs6z+m7+dsS+fQt9jixCLBzgVrawhA7ENrbIMJXMqjpOambz/sPXTpy5xxP3A7FyzQT4qjHOml3PtZY5lNh5Zd8Luv8v2aKs /giutsdohUXmWLmJ1RpngVi9eVbvrrB64yQQq9ePga9G7VtizW5izSqEWLObWFRZi9RhltitIuS+HbvAgty3w0GKrIOpRoilSM1k pMKaOoV6rMCIF+lxXF07xUaiDfO4o0LmABuvrC9UNxaqGgo0TUX9zPbXFsV/DNr+fdAKLfalSzSlIFlxRarKZH1ZvL0sCYh15kQp 7l2VRFwFYrtykvTJ96UPIgSx9/ram21tzVBhe0mEMR5jSsQZ5dF6afhhZue0iDbK6DDUArEZzibMQEdNV1NFX3tjb0fLALa1H98y iGvpxTb0ttV1tVXrK/J0VblGSG2+vbHQ0VLS017W31E12FA9VF892lQz2V47g6+awJYONKU76+JM5RHDhNQnvKIngsI5bsEst2Ca nTfGyBph5AwzMqHFDlGTxugpM+yUJ4L0F+KMbxV5v1MXfqsqei7MnqInT1CT57g5L+Slb3TVc8LCEWbWKDt/lFc+Kqqf05He9Eon tNQpI4vXnBN2ctOlA6sJ1XFDJoqJ1zCqpk3rhU+dhkGtSkKkcwk8MV1Lx6uZFAuCK8XOJNthzCKbOGQD5I9lhZdvI6aBsu9AS0Ue MYtkfs9fFhkdeXweOm/5p2YvQ8R/bgu4ity+Sty+ytydVcHtAkrVgl50C5qq3KbC9t39P2yF3TKmVcp236jDQe7PgZ4KlKoEb08L wxbdg+DKtcv5dqNuSC51gbJGy1hZNXGPX2D4/SyBtr9n+tvuqd+6Jt64Rt84hqHIfm0feG0f+KpnGFmpGLosQmzvS4RY8HW+xaIz ioFYpMgic52Qa7HzRdblGHXaxsBXgxH+jB3SaAc1qn7gXSHrlUp7JMJuPt8p4Lr4/C6xoEfA7+WxXXS6kdQpq68jpqUUhgZdP3n0 2OF9u0/s33vO7wDYuXP9+h0eG7Z5bIRshe36DdvWe3osWbRp1bKtHmu3rF25ecVS75XLdm1c67dt87kDOwOOHQg/dzzi8pnbF0+F njx8cf+OEzu8ICf3bPI/suu6/9H7oRdvB5686LfzoM+aHZ5Ld65fsmvD8j1ey/dtXn1gy2rkYe9bPRB6fTyg125YsWDdkk88l32+ ceWXm9csXr98wYYVX8DYC8R1B8buCVBLN65YBr/J1hVLdq5a6rd+jf92r7B9267v9b5/dHvaxYOF105V3jrfcP9yW/xVfMo1bkEs Jz+GlR/LLkoUlGcrm8r0hEYLDe/kMi0chpnHdshkAzrDgNHiVOn1YrleotJJVXqJAmKSKewKdZda16PVDZktozb7qMM+YLM49Vqz Uq5XiPRyiV2rcWq1Do3GLHc/CYCLEItefIWXKh4PPVcML61KZRccqVI6lUhsMplRKNSymTIKSdyJ5WNbeW2NjMaq9pJsTMLd+JAL 147vvrJ7fezRzalHN6Yf35h+wiPzpEfu2fVF/l5lV3yKL20qvbQJc2lLecD22qA9TdcOd9xyP5zn3lnc/bP4qHP46PO4GH9c3CV8 /GV8QkBn4mViwmVUWeSqbfQZ+oMzlAenafHnqYkXIOiCFe6VoQLoKQFs93zjH0swtFVuRgj4iqzFmB3Kz7kG4ea6kx/GyQ9n5ofR csPIWSGErNC2jJDG9ND6lBs1iZFV8XHlcemY+PzihBJMRgMmtx1TTMkvoWUWMlKLeKkYSW6lMr+E966s8wFiIQVFLPTl9w9v/0li UUE/TGk5F1PBg8AYOVeMGCwBZQHdhmZldZ2orJJd3ywuraAFh6X6+J6PTa7hSvrt3a+gvMLfxZauFwr9FDqpGA1I+WHQ/X92iwzc lP5o3HfpvJc5iBm5XWfGZJo2mSbNRuRarFk/atGPmHXDFs0AKGtUdRsVXQa5yyiF/0iZtQKLQWgziuwWod0ssFg4JjPHYGMZbGyd g6G1M1QOuspOk9spChtVoSGI9SSJgSgwEFhOCnuULxjnsweYRF0jRlKepWsssnVWgbW6ttJZNeM/xq2/7VH+x4T5kZpmaS+QlcQB sWNtRX2YpKGSJHPCDVVkqDHxjiMnUZ8Zw4+NoERdV1cWDdKJDkJbFwk7wiL3U/FjHOoQgzjGoqA33nS1N9gaq6wNld0tdQPY5pHO 9jESdopCmKYTZumdUzT8BKljlNhmry2z1BbbaktczRXD+MYpOnaOhaxWMYFtmepom+xoHuuoG26t6msu7GrIctSn9LVnjJBzHvKK H4lKZnh5Y8w0MLWfkjjOyR6kJXcTY7qJ94do0ZPchFlR8iNx8mNJymNJ2iNx2hQnZZiWBAePMzNneEVfqZr7SfkzgrrXBvKsvP2Z kf66WzwoaR8Qd5go5WnBB895f1p2/7SLiRmRNAyIGh4aqUNKUp+CNqCVuBQKKVVAa+OSWsVcspVLtnHJDk6njUsw8/AmYadJSDKK yO/iqkNC1SJBx8hOk5BsEZJtyOPfyTY+0cQnGdBJRpB3T+F+GAkVeUItGvAV3aJBKymoKaRZIAK6RUA182lm0FTEREx9b6vkdSv4 3R9uwU6VEBH0L9t2K/kuhQA5A/zeVifp0UiQu3TU4i610KUUItbK+Tadulet6FKrujXqHiZLc+1m8uGTIW1ESe/E170T3yBTn/qf 907+1j76ta7nqXXglXPoNeLrwDeOvlcm57Opx98T+/LF66HBMXR1p77eUYh7lcR3V3FCVkk0GQcs5hGjaVRvGAEF1JoBpapPLu+T yXq5XDubbWUyrWy2ncN2sVlOOs1KImkIOFF1VUdyQmbolZAzx44d37fnxL5dp/ft3eW5fpfnxp2e3r6e3ts9vbZ6rvdZ77HFc+36 ZYs2r17us26V95oVm1cu9lmzbN+mdcd3bgk4sjf45KGbF47d9j9x/cyhq0d2Xdznc3qX16mdGy8c3Bp65sDdK6fuBZ0JP3/47D7v A5tX7tmwdO/GZfs3rTjoveqwzxo0oOxur9XbN6zcsm4pIAqmzrO6dvEn65Z8CuLCHni5afUicBeyYfnCLauX+q5bvsdjxaH1q09t XnvF1+vGvi33/HwTz+zJv3qs8tZZ1NfOtDBK1i1ecTynMJ6RH8coTOSXZcmbyozEZiuj08VjAbEmLssmkfRpdH16ExBrQGR9SyyM LVKFQ6HuVsL/VaEmmMas1jGHddhm7jJozCqpXiEAZW1qpV2thkBDhfKK1lbUVHgJ3MrZbNjqRCKLQuFUqwHXLiRyh0xiEQmAWDmV LCbiBHiskNAhwLdz2psJVWUV6cnJt8Kj/E9HHt5+f9/6yD2rH+xfnXhsXcaZDZlnPTNPrwFoQVnM5c3IalBXdzWG7G8J82sLP46L OIW7exp77wwu6gI2+iIQi0OJTbpCTAogJiLtlh53kR57jhV9jhmDPOz9vQu06GQoTkbQT4WbCZ0VWf0YfIXM48orCOcVXoewC0HZ a/TcEEpOEC4zoDUjsDk1pCHpZk38PVC2Mj4Nk5BTloYpy64rLWwvKCRmFNBSCrnppbLssr8zsZV8BNdKLgzc/RW9R1YKAWIbW1RV tdBouU1tspyCjguXo3fuDyyuoMp1k7aeVxrzQ/hX1GB/Ai9hgAL5N8j7iP7pzJktc+Cr2YwQC74i0SPEgq8osSZVHxCrV7j0MidE w7Nq+TaD0GEUOd3E2hBi2UaEWJYBIZaucROrRIlVd4p1ZImOJNSjxHKF43zuMJOsbyiXlmXpm4rt+EppTRa/PNVGrplWUl+aBf8+ qH2mYfSQK5RlibK8yN7aTCC2vzDeFH8diDUkRNhzE7U5sbyEu6SYG4rKwj46wU5ocRLbhpmkARphgkMDX2d4jEk2dZiMd7U1mmoq jNXlzub6AULrWGcHmDpNxYOvEBjAy7HONlsNxlpdCtB2N1UP45onycAwbpqMfUwnP6GRH1EIk4SWwdYqV32hrSbTXJPaj8sboRRO c8DXonFO7ggzY4ieMsxI7SUluvDRDtz9rs6oIUb8tCjlsSLriSrruSbvkTxznJfUR4l14h648LF95JQhWu6csGFO2PJKS/nGzH6m ZzzS06Y11CEprk/YQsi7ff/ExrizXvyyiAlh1UNpzbSsbkLdNqbrHNMxhnWCPo3CKtPKmSoWTs7Call4E7/TLiQ5RSS7qNMmwpuF OIMI+Pyhwn7vK1X9PbTvEEtygrJ/BbHoYsjz+ZBYxNfvI2E7fjSg6Y9GKej50YCpPxb4CELshwFfEVzdUYlcEERZoUMtcylldq2q S6/pEYsscfGFx09dKyhtt3TNdg+/sA8+tw4+gzoLxBoGnjnGkOuyyPMABpDzxn9ELDqjeJ7Y/r6xH53uZLeNoi0WiIUWq1IjLRZ8 hfB4DiCWxbJBUGJpVAuRqO5o45WWNMZEJQUHBJ07ceL0oQPH9uzw275txzoPIHbX+i07N/js3OgNFdbbY+2mtaugwgKuKLHeq5b4 eq7y2+YFFTbk1OHwc8duXTx+/dyRoKO7Lx3YdmHvlvP7tlzY7xN8ah/4ej/47E3/o5f8fI9u93gX1yPb1sEev61rD21Zvd97zZbv 7QRE0aqKQrtm0cegrMfSz2AMb4HBWz2Xb1u/YpP7dwDmj/psOO3jdcl3U+gen4hD25POHcoOPFpx80LTg0Bs4jVi+nV6bgSnCLkE C8TS82Jp+fHc0gwg1kxudbDJXQKkxRrYDLNQ2KVQQU91qrRGqdwgRS6yArHI0+6kCrtcBcT2qDRDRiMQO+5EJpjNE6uTC80KGdRT CBAL5RVAnTcVPVEsY7FgC9wapVK7u786VXKIXSE1iQXIUsZ0iojcKSKRBEQ8vxMH4eJwpPr6+oKCsqT4tCsXoo/vDd/peW3H6sgD ngknNqec8ko+vjb3/IbC8+tLL3pVXPKuDdhef2VH45XdkI5wv46bRztuHwNocQ/O4WIu4OP9CQmXEF+TLpGSLtESLzMSL7ESLnLj LnLikZPG7/mK3j77Hqvzmfd1vsK676MN4xdeFxTdEBTfFJbc4pXc5BRdZxWEMQquEXICsFkBbWlBTclh9QkRNQkPqhPiy5NSy9Ly SjNLi/Lq8vPbMvOJqYXMtGJRJkb69ybWff2V5z4zLARZq2pkkOpaOXykqVVdWYMsQNGKVcYmVvodv378bASJYYJ/M6G8yrQToCwE iAUa305H+s/HPZvpL85DE0jvrrBG45S7wiLTnUw6pMKatENGTb9B3WdQdqHE6qSOn0ustlOip0h1JIEOz7RTWCM84YSAB8Tq6ssk mExdQ6Glo4xdnIBNvc0qTlA1FfQymh7KSKPctgFKlboimZsabimJ7y9L7smL0ceFK++G6ONvA7F69/NiybE3gdheGt6KawJlobwC sdN85hSP8VDAAmXHaEQgVl+J0ZaX2BtrBzvbxolY4HOGRnjIIL5LrKOuHHyFLRA72NE4SmgdwbeMYJuesWjP2fQnDNJUZ2t/c4W9 Js9anWGpzRjAFw4S84dI+QOU7H5yRj85fZCeMcLKdmIT7O1x9o6Y7s54EHdamPNQkj8nzXssL5jgpfeQYq1tkZbWe05cHHxkmJ73 UNTwxkR/Y2G/NNCfGZkzKsqwBDepIptIZenB++4eW9OZEzTELZlTVj+SlU1KSgeEFWNa7LSJOWYQjFu0446uLrVDStfR2qTMDg2n 0yKmOmU0ZJknYaeFi9X9BLHf5z9NrIxqVVCtsJ2PlIZknlhEWcYPkXFdP5r3ZJ2PnNf1o/kAVzRAcpfbzveDsgpBlQVx3elSSZ1K qQ0lVqvpLSvHnrt4+8addIHcZet91D32tWPkpWviDRBrGnrRNfmtfeA14No1+AaUNbue/0Ds82df9fcNDw4g9+10dw31dA//6HQn IFav69doB97iKu+WSF0ikUsodAIcoCyH4+BynTxuNyiLttimBkZuTuWdWw8CLwacP3nyzOGDfju37fHaiBK7Z+PW3V7bdnltAWI3 rV29YdXyLWtXgq8osdvWrdi72fPUnm0Bxw7cuHDilv8paLEhJw+Ar+f3eEOLDfDbAb7eunQsKuTcncCTgcd2HfP1hAoLvgKowCrg CntQYpFq67USJfY9XyHwcr68+ngsA1x3eK3etXmt74Y1+7w9jm7zOum7+cIO76C9224d3vXgxN6syyeKw87W37vSkRAKvtJybrML 7/FLY0SlSbzCBEZODC03hotJkzeXWqnt3QJqj4ht4dK1DKqezbJLpV1qjUulNcuVRpnKIFcBtPPEAsCg7KDBgBI7Yrd0G7UWtUwn 52tlAoNUbJbLoaGCoOAoSiyYOk+slMlEF6AwSCTgsV0pc6jkEBsQKxFqeGw5kyGmUiQ0GhuHIzc1ERsaaC3t9NYOYn0TrryyNTO7 NPJO3PlTNw743tzvHennHXvMO/H4xqSj6zJOrCs4sx5zwava37v+kg+aluA9LaH7W8ORmcbYu8exUadwsWfxceeIiReRCpuIEMtM usxJDOAnBXKTAtGbfN7zlZV25T1Z54M+pQd8RZJzTZDr9jU/XFh8U1RyS4yJkJTdEZZFCDC3EWhLwkm5AYiyGVdaU0Iak8IbEu/U JkZVJsWVpaYWp2cXZpbk5dZl5XVAkU0v5mcUi/7exH4/ucl9r44bV0hNnQJabHObBnbWNoia2+VhNzN3778SdjtLohqGCgvKSjXj atOs1jKnNEzPXy79G8R9qfUvzqzRNGs0I75C3L7+0XQnIFav6gVidXLE17+CWB1RCsTqO/laHMNGZqLEjrAo2jqMsDhNVZOrbyyk ZUc1xoTg0yJYRfGSinRtfa6mLqebgDHWZQKxhoLo3vJkV3YUEAstVht705aTYClIkqRFA7HyioIeKs6CbbThm4HYQeimQvaMgDXN pSNFlknpxbVChQViLXVVvR0to8Qfb7H9bfWAKxDrrK/oaa4ZaG8AaGE7TcLPknHTxLah9jpnbbGpKtdSk21vzHU051qaMk0NyYb6 eGNDvLUtqYuQ0UfO6sKlOztS7e2JLlxKPzlrmJ4zTM8eomX1kdIc2FhT8z2IC5cIO6d4RTPC8hca7Esj5bmOMqskTCoIs2rqlJoy riBis288OL2x5PaBHlbBM339M235U2XREDO1l50/KKkdV+GnjZxHXbrHvT0jlm6z1MbGyVg4JYug55IQZaVUl5BoRU4XI2eAQVAU Wrey89D+yInin02slGKRU5DtfGAnBD0AJVbEdJ8QZtkh70k5n/dknc97Es/nA1zRdCP5XtN3Mw8t6qtW2qOT9epkPRp5F0Is8vhz p9Ew2EkUXwtLOHnuBpYoNTqnh6Z+C8q6Rl9bh1+ZBp47x7+x9X+NEguBP5Snn7inO/3vf/uPx4+ed3f19/YM9fUOO+x9Tke/2dht MnQZ9d0GXZdO49SqHRqV+7qewiWTd0llXWKJUyC08fgWLtfK4VjQFstgWCBMhh18JXbqsVhZdSUxLbU4PDTi4pkLZ48fhxZ7cPuW HZ4eOz08d6/3mid2q+d6rzWr1q9chvoK2eqxGrkK6+t98fCekDNHb186ffPiybAzhwOP7Ib+Cgk45Bt8Ym/E5VN3rp69HXj66qkD x3Z67d20CnJoq8fhbZ5+29dDYHDQZ92+zat3bVi+w3Opr+dy9B4eYBW9/orKunPTGjDVd+Oq7RtWwhZe7vZet9fH89C2jX6+m07s 8D69w/vizi0hB7ZFnTyQfNEvP/g0VNiWB0GE5HBKxk1GTgSn4J6gJFpYGs8rjGPkRkOR5ZWlq1vKHDRsn5DeJ+JY2DQNhaSm00wC ATKpWKmxyVUmOTLRCSXWLJHbZEqXXAnKDuj1oxbLhMs+6rD2mHQosRopXycWAq5ALLRYZAYTh4MSi54ohgH4ihILe0xyqVUls6ok NjUyMMpEGiEf3hXT6SIag4HF4+ubcXVNpCYstZVIasITatpotVhcYXV5bEpqcOi9U8dvHtxxa/+mO/s8o/atiT+4MuPomoJT68rO elZf2FB7YWPtBa/GgG0NgTuarrqf0nPzYHuEX3vk0Y6o44TY052x50hx5ykJFxmJl9mIr1d4yVeA2A99/dPEor4K3L5CwFeIuPS2 xO2rrCJSUhkprrgrKr8jLL9FL7hKzQskZV3Fpl1tSwZlr9Ul3axJjixPiS5OTSrMyM3NLs/Ja8kuJGcWcbOKBQU/Pd3p70osvNvY okKJrazlXrgcve9QcHpui1I/AX/8goWorNA7ocgiM4rfk/KvzvuI/ukgxBpMiK8Gw6TbV2S6EzLjSTMIgQqrU/ZAhdXKHFqJHfJz idWTZAaqDIjVYOlWEmOYK5gQ8sc4NH1DuaAoVV6WoarJoWbca4kJJWdECkuS5WXpktIkUXFCH7G8H4dR5N0zFsZ0YxKdWfeNCTeU 969pYm5YsuKshcnS9Bhy9A1ZeT5KLLTYYSYJlEV85TPHGKRJNnWaTRsm4x1NdaCsqabC1lAziGsZ6WwfJ+OmaJ3TdCJsYTxGwsJ2 ANvsbKy21VXAtretAV4OYVtGcc3DHY19zVW2qiJdcYayKEVTmq6vzFRjkmUlcaKCKGHhPUnJA2VVnKEx1dKaaWvLMjenGxtTYevo yOnC57pwOY6OLENDgr4Bjol1YFOHGfkzIsyctPyhtOqprn2AVz0ha59Rd45JsY9N7DkDW4MtfnBqc1rAdnndg1fm5pe6yq8NZd+a S0Y5CUPcHBczr49XMaMnP+9RPu4yw1/qAwaXiqMVUbRsvIqB07I7TSKKXURxoGq6+XRDO0/sD3mP2J99LfbPEitmILiiZ4OlHOd7 gv7ZvCfrfP5Y1vn8JLFo3vVVL+/Ty3vN6n6VzA7ESkVmnbZPIDTHxhX5nQgprexUmUZGZ3/fM/7aPvTKMvTS0Idcl7X2fQXEdg99 C7F2v0SI/dc//B8g9tHcM5RYiN3WC8paTD0Qs7H3HWWdGjXylHWJ1ClCFkdGfOVwTSwWEjrdSKHoSCQdkagFXAl4bVurvLGRhynp SEzIC75y/czx0ycOHz6+b8/+rZt9Pdbt2bBxz4ZNQOyujVt3bNjs4+EJxEKLnffVd8O6Az4bT+3bceXEofALJ4HYsLNHEV/3b0P6 6yHfkON7w88eehByEXwNOn3w1N4t+73X7N64ArZHfDdAwNd5XH09lmxbu8hnzWIQdKvncu+1S4BViHs9iuVg6v5tGwBUqK0A7byv sPPoTu/ju7xPIcRuurhr87VDvtGnD2VcPl567Xx1xKX22FBiajg18yYj9xan8C4QKyiJ4xbEsnJj2AVxwvJ0bVuZk97RJ6QNSIBY ioqEl5MIb4usQuVQIlOIkRnFMhVKrFWqcMoUoGy/TocSO+a09Zr1Vo1cK+OpJTytCDkDbFUqQVlAFJorOuMJdkKRBVnRXjtPrFkl taglVg2yNcqlGpFAzuVIWGwemc4i/P/Z++vouLJ8T/TsNTNv5v0x/eb1dF+qqqxKMFsyyMyWbVkyo8y2TJIsZmYIkhRihmBmZmZW iMnMSU6qqkvv9Z3fieNUuex03srsqle315q1vuusE0eRdqZTjo++++yzN09I44jofAlDJKKJWIMsSieV0cVkdjLpLcO9NYTGtOy8 M6eS9+28vj06Y280KFsat6ImYSXu6KrmE6vbTkW1n47uTozpObep5+KWvivb+6/vGri1azAldih1HzUrgZJ9hJZ7jJ1/mld0Tlh8 QVx6CaBFF1x809fF5RV/MIu+IrvPNt5SYW4rcckQlFhdWyYQq+vMhiDQdsAPOklCbBKv/hqz+iql4tpIWdJg+a3eijudlTnEyiJc ZS2ujojFDWOaeJgmWT1BjvsLE/u+geKOLm3foBGI7epV1mFoh4+nnjiTOUTVArEAKrIHe2TFCQj68s+WyNM4f3IeO12PgVjw1eG4 H/F1wWGbhUR8nYYKC8RChUWJtWr8P5VYJ8fg4iLEWih8L0swI0eIXZAJXEOd0GL1xGpLZ72oNpdelCxtKDC1146S2jx9WGt7zT1h 30NBn5NY7G0uHm0uDtbneMruWPJuW/KTPbWFQKyhuoCZc0tLbARi/fShUTZ5QcIFYh/KhfckvHk+E5S9L+TMcxlQXgMDPZ6eDoB2 bLh3kjwwxyCBqQ94DMh9Lh3OHwvZUHDHR/pGB7vhPVOUwVn6CLxtnj48Mdzj68Cb8NXquhJFbQFEVlegwhTLGgokdTnSxhx1U5G+ o8LaXWPvrbN0VRtby/UtpXC0d9d6B7G+IYJvCGfrrnL11wK609ym+7K2R8rWB4qmeXnTgrbLya6b0fa99Aoe2VifemUT8uGu3Es3 dn0yVHL+obbzdwHSK3vrPwXa/m2840tr/SMtJsyvDgoa7huHXwYUz/yGe17bfX9w3BKwyV0ylolL1gmoVuiySiCWF0KHf19D+7rI vgnt/yixWo5Hz/HAcTEabiSRN6DEoriCiz/SVt+XN5vum3kHVzRjFvU4OhT8Vr4fGUZ8/b7CIi3Wa522aP0u85hO5TbpQ2ZTGIsb OnMurai8VWkYnXv0+/DCV4GZL4NzX3kmP3OOvfBOvApOfg2+js/9zj/+6vGn3y+g+OnLLycnZtGHdsKjM5Cx0Xlk9/XXQ8TojKdp r2d2scUuKou22EiFdfN4AK2Ty3GDshSyaWhIiccOFRbUXbl481jC0YR9++J37YjdHLNr7Zr9Gzbui9kExO5cu3lb9PrNUdFA7PqV y9CB4m1rVu3ZCLxtSUzYBxU25TxSYa8ePXAmdsupPZsuHNh249i+1DMJqYmHsq8n3jh75NSBHXFb1+7bFLV/czScHERo3AjHvRtW bY9eggwOI0++foAcI0PBm6M+QYeCFymFE5B1scWCtXAxbkdM/Pb1R3ZtPLV7S+LuzZf3brl9cEfBif2V5+PbU84NZF9mlNzkV6eK ocJi0pWEbE1LngKXK8XlSTD5MkKJtrPOSWkPCyhTSt6sTuaXcE1MqpZBtQrhO0sDxI6abSixSJf9ntigzgDKTtps8x4PEHtvFH7e caLEmjUylFi/2QxBiywoCwFxnVrt4gQouIIOFHvMGo9V7bXpIC6T3qpVGRQyrUQq54llHImMI5Vx5FKWQkAVs4b4tB42vZvP6BFw erjsTvoIrqu1qKwqKSn/1OGMuK3IOlBx0SVxqyoOLq85tLz+8HLs0eVtZ9Z3nonpSFzfdX5D96VN3Vc391zd2pO0bSQ1diTtAJRa evZxVt5pbmGioPiSsOQy4IpuEoDuE7C4Fc/7gu47q2q8gQR7U427pcTdUuFvq5tTNC2p2rY0fUeGrisTou3MgHMFPlmGvSWqu86t vsaouEouTxouvzFQntJbmdNaUYSrqMHXthFwZEKLGN+swhBUf2li3zfdqatH392n6+pFllHMK+o8kHDj+u0qhW7c4nr4Zm1dpBHE /fMEeRTnT88jB5RpF+IrJOLrPPhqj/iKEmszjgGxVl3E159OrIdjBGLtDLmZzPMw+YvE+il9utY6c0e9sxcrbyxkl96R1xcYW6om yR1jwy2+Puxj0cA9bre9udDXUgItdrQxz1eVYStIAWJd1flArL4qn5Z5HYid4NNDLBIc78sFQCz4OsNjgK+g7CybNs2kTNFIY6RB qLBArLe3E7gdJw/NMql3ucx7PBYETh4IOAscxgyDMk0nw5fm2XQ4QuWdoQ36+1qMu</t>
  </si>
  <si>
    <t>Cp5TaGsukBaUyipLhBW5SkxZXJMKUTVXGHq arD14x0DBFsfztRep22uRL+kxgO3jeZ2vKUDB/+l7gHCGKNtVtAxL26bEzXPirCTYsyYAu+X4+aMvU899Kdu7j0TTdxWnHUkBnM9 zkmq+tpF+tbT/ztf17+EOv4l2PSvo62fWvDzioYxQc2UnPjIRn8ZUD0LWR76XQ+DY0EjwGYUUrUCmlHCdsk4Pik7gGwSwIag0C4O Fy8qu0gsquxPJlbDduvYbjguRs2JJPIPArFaEVJhF319k8k3s2jqW3lrltNi3sEVzZhVM7Go6ZuJdNZJVFZU2UjG3KYJo8rjs0+Z dH69xm+zTnR1c27cLkm6XcoWWcfnwdfPgdjx+78FZR3h528SG5j4CiEWvReLru40N4tstjMxPj85AbLOBP3T32+6Phmps+NOx6TV Mm4yT6A3YjXakEodUCqDCkVAq52I3I4dlclCMmlYLAoCtHS6EdPQn59Xc/nCjSMHDx/YvXvf9i17N63fuX5t3KbN+zds3rNuy/bo jVuj1m1aHbVh9cqYVcs3rUKU3b529b4tG47H7rh49ODNM0eB2JTEYxcT9h7fGXNi14bL8TtTTsdnnD+adv5YxtWzl4/HHdq5IXbj 6gNb1iTsiAFZwdojuzeBtbvWITdf1y/55dqP/2HdJ7+IWfqr1R/9/dqlv9oSvQRdbTF+18aE3ZsgIC7UWaAXnegE3AKxh3ZuPLA5 +sj2dWf2bL64f2vSgW3J8TvzjsWWnd7fk34JWWiiIkVUnwa+ynHp6uZsXWuBDJMtw+TKsQXKphJjd72L2hYWkCYV7Dm91C9hGxlk LXXEwuf4VMoxoylssfosyLqJ7yP2QTh4Pxyc8rneJBZ52jUyqdhjMEBzBVYh6AQo9LkdKLVwBYh1v0OsTac2KpQ6qUIllCl4MglL yqcK2MMC8JU1JOAMSwQkNadfxuoW8Pp4ogEOr2tkuA7bnp+beeRA9uGdOQc3Zh+Iytu/uuDAipKDy8rilxFPx7Seimk9s74tcV37 ufWdF2LaL8Z0XNqA1Nnbu0dS91MyDoGy7LxEXuElfhE6f/gH9uF5XxaJVWNuosSCr0iaoMj+EbEQaLRKfKoCk4osSVGdxCq/Si1L Gim7MViW0leR01ZeRCiva6ppb8ExkW1im7VYggrf9JclNvLQjjQC7eKWAAi0PX1GdEuA1g5JagY+Nu5aZi7B5nlo9yL3X1FfLe4n Ztdj9OUfjPwfzNuI/nj+QKzdfg8lFnxFiXWYp6DCArFQYVFiLWrfzyDWAy02QqyLxZ+SK+5rlHflwlHGkKUT4+jG+gaa1NgSXvEd aWW2vqHY29YQ6sb6uxrvsTonRwiG+kxosZOdlSFMfqAmy1F0x5x321mV58eV6yrzKOnXNC0NgCtU2Ckh84FCCMTOC9mTbOpDKX+O x5igjYxRhiapI1BkQ0N94Kujgwh1dnS4HygFR1FiUWWBWDje57MfiXggLhA7QR0MDXdZWhvAV0F5jrSmWIWthEjrSzWEGiWhFn53 U1eTe7jLS+3zknqcgx22XqKxFX5oqBbXlotrqmT1tfKGOnlDja4ZY+9uGqV2THG6pnltU7ymGQFhUoobV+PnHV3ztu4ZU89DOzUk bu/OP3dtx29UbfnPjSPfealfOXv+bZwELfZLS81/H+945Wp+bsbPSGvD/Jq7uu5Xo7JXk8ZHPsOL8eCUzWUW66QMlYhhkLAdQpZT SHcp2OMqJKiy6HDxm8pGTv5ArPcvQSxUWBRRoHFxpPetvMnqm3kH0R/Pe4l1maadxilUWcAVvWjRjNp1YL8r5Jx1QLdU+eyWieFB cUZm7emzaSS6OjjxqW/8xejMq9kn/zx+7zv3+Evf2JdAbGR79t//EbGfffrqrelO4+EFaLGjwXm0woKyyO6wjkm7bdJinUKe1TGO o3dkVaoQsmOdLAAtViIJiMV+wFXA9zEZdiKRXVrcnJpSeObkxYOxcft27gRiwc7dG9bvXbd+95r1O6I2bFm1fvOqNUDsxqhVm6JX QYXdFbMGKiy87XTcnuQLpzOuJAKxlw/vO7t/B1TY83E7bp+My7p4PPvSifQLx8HXY/u3o40TTtDFiqGJxqz4DUgJPRU0jf7kF8t+ 9V9X/Ppv4ASuAKtnD8dePHHwzKG9gCtYC7UVJRbeDIET+BVA2b0bVh/cuhaIPbVr4/k9m5L2b804srv8bHzj1aP9WVfY5cnShkxJ fbq0IU3bkmPuLDJ1FCpxOXIsJA+INXTVucitY3zSlJw9rRS4eTQdaVBFGjTz2IvEBmzIBjs+s91nsgWMFui142brpNU+ZbfPulzz fs9C0Dftd4ecFqdJZdHK/RYTOkoMLRaUhRNQFmornEDQOVDwEp1jjBLrtqjcFo3LrHYadUCsWQXKqjVihVqoVAnUSr5KztHI2Gop Sy1haLhDMu6glNsn5PRw2J1UVvsws7WXTWzvqyjFpNzIPr7/1p61t/ZG3zmwJj1udca+ZaX7llXHrWg4HEU4ta7l7Hpi4jriubUt iWtaz69ru7ih88rW3uu7B24fGEk9Qso4Sc48xSo8wyw4iYZTfEZQfh6UldddQ5+UhSwCvFhwZZGNZkFZDf62rilF13JHT0wztGdA dO3pEE1Huro9DaJtzdAQspSYbGn9HX7VLVZ5ErUkaaTkZn/Jnb7y/I7SiuYyXFN1b3Mjqwknw2FU9Q1yLF76g5T+uYiNRIZU2C4V WmHRseLeftPAsBku1mMYZy8UHT6e2t4tBGKRNYEX75u+hnc9cQAA//RJREFUkbel/Ll5527r6yzurgPn9si6E1bnY6vzocV6z2Jb sFqR2K1zkbwm9gdbrAs+lZQBq8wLcckjETnsfGtQ6g5IXCFR5NFYvglw9XMMXo7eydS52Fo3W+ViSYHYIF8wJ5c80smBWHsPHogN DhOtLdXcvNvCglRXU423uXa8GxfsbJwdaQ73NBgbsoDYYHPRNLHcV5NpLUhxlmUEMWVALLRYbkGqrhUTYAyHOZQgc2Saz5gRMMeZ ZCB2mk2dZJLB11HSAIAKQRZ1Ig85u9stbc0mIsHWQQwO908xKLNs+gyLFiYPQcYow9NM6hzUWRZtlDTo7u2wtOE1+Gp5XakSU2Ei Yq2dTQYiRoGvsfa0OAY6vaQ+D6XfTep3Uwb8tOEQ/I4Msne4z9TRqm7Cwc93akKzpqlFTSAY2lqs3a2e4bYAtT3EaJngtS7Iuh8Y eh+6er6YpY8bmqZN7Z+FWJT6a7f2ftiadvShdvC5aegr58g/Bsj/PUz6t4nBf5vs+7eJ7m99xK+97c9MuAlh5Zi4/rFt+KtxxddT lgWn5lHIt+AP2RRWEV3BpWo4NBOXbJPQQzLamJweVjBDCpZPCZ9MEWIVbPsfAqwiQXz93uA/KUCpURBAH9rR83zIKHGEWBXbFVnO EFlBwiBFBF3sqW+y+mYWTf1JWayzFvWkVTOF+PoeYr8fGX4r4z7rtFnldZvG3JZxg9rvtE2pFN7aup5jJ27X44bs3gf+iZfBqS8m 7v8WfA3OvkIf1wnPfAfKwvnzxaUn/nRioSmbLZMosVrdqFoTfJdYDtvF53npNGtzM7OkqCkluWCR2APbt4KdsRti9qxd9xaxm6JX o8TuXB8duzkmfufW84cPpFw8c+fi6eunDl+I3wPEJu7fdvVI7J2zhxBfzx25fTrhTGSjOiAWKumR2K0QOEeJhUBhXfmbv136y//v qg//Durp3s3RwGrikX3nju4/Fb8bfAVHN63+eN2yD+CrcLJx1UdwRIssMlwMWbc0ftPKUzvWXdq3OeXw7qLEBNyNs93pl8h5N/jV aXL4NG9Ik2PTdMRsU0e+sb0AiFVgcxSYPHVTkbGzxkUhjgmGpxTMaRXfzafoyP2qkX4zm+5TysYMetA0YEE22PGabF4jMvsJfS4W UdZme5PYUZcVjLTqFD4zQin0V4AWlIVzdNIT4ApB784uEos84WOF/qrx2fXQYt1mQ0RZjUWtQQeKpWwJFFkRXSqkSQRUqYAskVAV YopcTJIIhwWCQR6/j87vofJ6hpltnX01VbWpN7NOH7oRt+3avo1JB9anHlhXnLC+9EBUyYHlZQeWVhxcVnt4WePxFbiTKwmnVzef jSaeR7ah7bq2u+9GXH/y4YGUI5TsY7TcY4z8E+yi09ySs4sLUAC38BKghXMg9s12C8Qq6pOgxb5JrL4tHQK+QpEFXFVtdyDqlnQ1 LlfRmC2pTedVJjNLb1CKrw8X3e4vzuwrK+koqW0ubW6qGmhu4LVgFTiMur5e8dciFlps36ARLlZUjxw7lX0qMXuIrEEW3P8rEYs+ pQMnb/j62OJ48D5i7aZJm3HCaghb9KMWrd+s8cEnkUnpcaiQScUWqQcl1q3wQYV1Cu3gK0ostFgg1sc1+Nh6iOt7Yp1MCUrsjAIh dow14uxrcnRh/H0EE7aMkX6NmXbNVF0YINROdeFG2xrmhpvGuutNdUiLBWJnWisCddlArK34jq++2IctM9YUCgvTALxFYsFXyBiD NMGiALFTLMoknTROHYYKO0UjzYCmTGpoZMA30OPq6QBr3b2d/sFeuAKawomnrwuuwNHb3w0nILG+CSOrK5fUlcgbyvQt9a6+Nh+p xzvSDW0VcPXRBsHUIIscYFJ8THKITRvjMae4rHEmLURBlnUMkqkBEsU9MGzv6dO2gLJN1h6ovC0hevusqPexhvzcRnk+OvLA1/XA 2/c8RHKwq0ovrM89ukLWnP5Y1/fCMPCldfA7z8g/BYb+ZXTwX8MD/zrW99tA2yt3y2N9/ZSkYkpa88DU8UWA9fWE8kVI8zRkvetz jVqcerGeT1PyaFoxyymhj8poE3L6uJwxCsoq2X4l2wM6QlV9Q1nnH4h9x9EfCWgKuAKxyLM66Fwnjgdtsf9TEOvQjQcs01al12MI g7Imld9tm9apA034keMnbheVtGhNk6HJzwLjn4Wmv3SFnnknPwNfocUCrmOzv4WTZ1/8XGL/8MSOJogOFEulfoHABb6KRD42C7kd SyGbcDhqYT7u9q280ycuxO87uH/Xrrgd2/Zv3bhv44bda9buil63fXXMm8RuXrMaJfbAtk0nDuxNOn30zuXEW2ePXTiEVNjEAzsv H9qTfAbxFVosdNmL8buQsdwdG/dti9m/fQN6snND1OboZWuW/nrFb/7+o7//L7/+m//tk1/81/UrPoKvnkqITUo8uri5LDRa0BR8 jfr4H5C1nL7P4jSonWuX7Vmz5ODGFWd2xVyP2559Mq7m2onOjCvk4tusshSosBp8nhKbqcJlGFtzze35BmKOCpelwGaDsiixHjJx nD88I2fOKPkeHkVP6lcO9xmZVLdMHNbrxpBbqshAscdo9RgsXp3R//2M4jeJnQl4wm4bNFGbXglquvVIAFcgFl3jCUyF8gon6EDx m8QG7KaA3RB0GOHot5q9ZqPLoHfo9HqJQidWakUKDXRZnkLJVSo4CjlbrmQrVCy5goGsIS6hCMUjfNEwRzjMEg1ROT0DQzg8tiAn 9+p55NGpg9uv7NuUGb8p78D6nH2rc2KXF+xbUhK3pOrQkrojSxuOL2s8sRx3KrrpbAzxwtb2S7s7ru3vTDrQn3xwKC0BoGXkI40W Aif0vJNwgk4/FpRfFEUek339LGzkqGq8pcEma/Gp+qY0XUu6npiha0WiIaZDlMQ0RQvydKyyKR1+6JHVZ4uq0zllyYySm6SiW4OF qX2FuT3FFW0lGGJZZ0s1tbleSMAqGxtVdX+9FgvE9vTr4XpOfsf++NtJtyqFUp87+MzhQ27Evpu3pPzZeWMq0w8EHR+O4PookgdW 232r/a7NhiRyIxa5FwuxGsYt+jGzLmTSBk1qr1HlMSrcBrnLpvCbpR6zxA3KIr4q/T6Zxy12gq+LA8VQYVFivSwdQixT42IpUWID PP60XPxAJ5vgU90DLfbORk8XRl9XxEi5TLt5QZl3J4CtnmrDhFvq5vvx4a46Y20GEBtqKZ7tqAo05FoKU/T5txyVuZ7GEnNNkaQk U9/SiBIbYpEWiYUiO8ulz3BoMywqBL23io4DQz2dYtLDFJJ3oM/a0WYkNptaW+DE2dNl62yHc30zQUvAqbCN0roaYVUZv7JY3FAO kLsGO0bpgxMc8hSPPs6jjXFoEwLmlIg9IWKF+cwgjzEmYE2KuRM8zjSPOycU3JNKHshl8yJhmMH0DA8pCVgFoV7VXG/qxgZonfcU lM+s/Fd+4TfT3Dl7x+eTtMfufmL2vnOb/t8tKbEz4uaHmu6nuu6Xhp4vbX3fugd/5x/6x9Hhfxob/Mdwz2cu/END7V1N9YKm/q4e /8TW89LH+HJc8SygehiwPgj6Q2aXkqsW0VRyjktKDUkpkxFlwxFlA1BkQdkIsYvKRs4jXfYtRH88KLHoc7GLxGq4iLL/0Yh94/7r H2LXjgGxNpXPrR91GkZRYs2Gsf5e/tnE9GvXizhC+8TcV/6xT8FXR+CJd+xlYOIr/zhyOxaUhZMnn/10Yhfvxb4eJf7+XqxE4uPz nSixLKYDMjykq6sbys1uuHE9++Sxc9BiD+zefXDnduATiN0VvWZn1FogdvPKdUDs5qjozWuitqyNQp7V2bD28J4dF44dggqbeuns tRMJp/btOB277fzB3TdOxKVfOJ575RRU2CsJu47v2gCdFViFxG5dv2tj9JY1y2NWfrx22W+W//rvlv7qb5b88r/BCfi6e9Oaw7Hb gdjF8rolegn4CoHmCqyuWfJLNFB84SX6dOyONUv3x6w4siXqYuym5CO78xPj62+c7s66Ri1OFtdmqwn5+uZCDSFLQ8gwteeYO3K1 TcAtMlCpxORomgrMr4kdBGKnFZwIsb2qwV4ddcQp5Ac16kVi3QaLW29+617sjNMJxN4N+WeD3jGPHWqow6h2G5C2CkGLLECLDhRD AFeosG8R6zPr/RZdwKoPWI1+i8FrMgDPTq3WKIW3yQ0ArUimFcjVPLmKK4PIWUIZUyCnC8U0gYTCF5D4/BEeb4TN7CGz+kisvmFS ezuxprr4TjL8AJS4b8e1vZtT9m7IOLAhLyGm5EhM2eGoisMrQdmaI0vqj0KjXYU7tZZwdmPLue2tF3a3Xt7bcW1P1429fckHBu/E D6cfGsk4jOZNYiXVV0FWdBYxRI25jfiKS9ER7hiaEV8NrZnIEzvEdHVLmqr5jqwpRUpA1niS4VIl9emimgxeRSqz9Bal6OZIwa2B gvSegvzOwuq24mZieT+xht7cKMFhFI0YZV0j+Cr+qxDb3Wvo6tU2t0pv3G7YFXstv7jNZFvwhJ6j92L/gvmjW61/CFpb38D1NbE2 +wOb457djsRpX4gEeWjnfS0WKqxJ4jaJXSixXlXAL/e+eS/Wz7cAsV4O4ivEydCixDoYYieT5+PxpxQIsVNCuneo1dnR6O1otDaU CtNvcJOvqLNTQw1V0y0No4SauV5sqK3aWJPub3pNbAiTD8Sqsq4Zi9Jc9UVWKJflObrmBj99aIxLHWWTZ4UsCBALmeczkXAZs2wa EIvMXWJQppnUaRZjjsue5bBGySOW9lagVNFYD0d3Xw+qrLmNCMoqMQ3imipuZYkMU2Nox0F5BVyn+TT4154WsaYl7Ckxa1rKmZHx xiXskIAe5NNGhYwpCW+cy5zmsedF/AdyIFYyJ+SFaGTHQJeyqUGCqRRjytTEGh+l84GS+ZVT+duw6ndzsmdB8hPPkKwn7Wbs39+O /TtZ8+0n2o4FKeGevPmRmvjc2PGlo//bwMjvx2n/PEX9x8nBzzyEp7aGF07sMxv+rrZuRlW3oCM+c1OfePjPQoYXE767Xr9TaVaw lBKaQUIJSinTEWWR4WI5I6hg+dDC+mchFnB966EddEbxfzRifzA2TdhnmrSrfE5tEGJRB7xWZAoCh6lLvlUGRbZ/UDq98E1o/HOn /4kr8NQ/8Zlv7Etv+AtU2dcP7fxUYi3mMaNpHL0Ri04qBl/lcr9Y7AViwVeh0Mug2+g0a1+vsrKyNyOt+srltGOHzxzYs3+xxcZu iNkZFb1j9ZptUGEjxG6JXrNlbfTWddE71kXt27LhZFzs9cRTSIU9dxIq7MnY7dBiLx2KvXUqHojNvHDs1okDZ/duit8ctX9rzL4d m2K3b9y5ae3G6OXRyz5c8dEvl/3mHz76xX9b/uEv1q9aAtcP7NpycM82OCIdN3J3Niay7gRaVVFlQVY0UGqhxcLFbWuX7Vq3fP/6 5Ue3Rl/evyX9+L7SC0cIyYmDudeZ5akKTJ6+ucjUUqQnZBuas2wdeaCsmnBHg814k1gviTjJG5yVMWcVHD+PaiD1Kvq71aRBK5fp V8nHzEZ0oBhaLEqsV2sIaPWg7ITVukjsXMg34XP6HQaXWbtILNpiQVnwElhFH9SBLgvKgq8QaLTIQzs6tVev8Rm0aOClW6txqlVK NlvBYsmZTBmDIaEyxBS6iEwTkqhCKp1PpfHJdC6JwR1msYfYrEEWc4A53D483D440jVE7R8h9fS3YhuLstKTz5+9uG9nUuy2W/s3 3zmwMSt+XcHhNeVHV1cdW1l7dGndMYRY7Mk1yAa0iduI53e1XthJvLSDeHk7pO3qzs7re3pv7wdrgdjXGwaUXxRXXZHVJoGvICuw ikYH/ZVwByqssSUDJVbTkgZRNqUqCCnoAopCzA1Rww1hTTK/KoVddpNWdI1UeG0g/0Zfflp3fkFrfnVrcQuxcphYx27CiBox0nqM pBYjxBD+asR2dKsbcbyz54v3HbyFa2Z4As+gxf61iP1jWR99L+7D9xEbWXdixmmZdJgnHMZRdOkJ9LnYHyTWJ3JAoML6eGaosB62 zsPUQhx0jZOhdjIVdrrIzuB6ubxJuei+VjotYvhH2l2dmEAn1kuoMZTmaHPT7MW5o7UV04S6EKZyprMh1FJpqE4DYkeJJVMdlWFc obUoVZ5+WZN721Fb4KgrVVbAT731KLFQZOfFHCA2TB+B3BNxkEnFEWLRGcWhob7AUB/010kWa4bLHaVSzR0dssZGcV0dHP0jIwES KUgmw4mrvx++pGtpUTfhTB0t7uGeSS5tTsqFzEg5c3LOgpo/I2fDT9VTcu6YlBUQUP18SkhEn5Cy5+WCeSl/TsKbl/Hg/ZMCmo/W bx9q07Q3SpsqhNgSeUuVY6R1Xsb63K7+Nqj7Zlz53YzMzqzLO7X6yrb/OlR0fIJbN82vm+LVzIjq7ynwjw1tn7sGvg3T/mmW+3/c 5f5+euSLQNtn/uZvwx1fBVsfGGvHxSUhYfmUqumBnfQiqHgRtjwKuKftTotYyxuSSSlBCRmInZZSxxFlGaNyhv+HiY3kLUR/PEAs 1NZ3n4vV8X3/sxDr1o8hxGoCDk3Aqgm6zfANP6WQuspLW+MTrmLx5PGZL8env4K/ud7RF+HpV+CrZ/RzwBXqLJz/YXWnn0rsH0aJ VX7wVSbziUQeHs8BxAoEHvCVQjZ1dUpLSjpu3yw5f+72oYMn9u2Kjd2x48D2rbGbY/asX7djddT2VdFbwdeV67asXgvEbl23Ztt6 ZKITchf2aELypXPQYi8fT0g8uOds3G7w9erRAzdPHrx9OuHm8f0X47Yf3742buOqA9s2oL5uXrty7YqPV378q6W//vslH/wdBF7u 2RpzeP+uI8jGPpu3xUTFrP5k40oEVAj4ik5ugnP0xi3kzSdl90QeAdq3btnxrauvxm3LORNfe/1MZ/Y1RjmykY4KVwAV1tRSoMNn GVuy7Z355o4cFT4ViFVjMkFZINbSUeUlNSPEyunwVw7+mgGx8v4O5UCPiUn1y6Vhk2HU7vTbnMiusZGBYpRYyCKx90YD86P+Sb8r 4DR6rHpQEx0oBlyDViu6WDFoCqaCr9Bc4RztsgixWq0buqxW5dWpfQCtXgMnbo3SpVZouVwtj63hslRshpLJlNPpMhpNSqfxKCQO hExhk+isYQZziMUc5NAG2fR+1mAnuYfYP9A5QB4YGe7tb8XjG8pK0y+cSz1xJOnAros711zdvjx1z7LCQyurTkRXH10OxDYcW4k5 EY0/FdN0ZhMoC122+cK25otbIaAsENufEkfKPELLPYE+KQv99U1fX8sK5RVwbU4HXyHgK0TdfEcV8VWGe71AMa/+GrfuGrfqOrvi Or3kCqnw8lD+lb786z25dzry8ptyq1qKiW3VpNZGbhNG2IAR1GL4EAzhhyn9v4bYimrqoaMZJ87kjlB13uBzh++xzfMYXTfxrbwt 5c/NYlt9K2/iiqIbGTp+bHc8tDuRJ3bQ52LR1Z0g6DYAbtu0y4psA+A0IdsAOPSh9w0Ug69eoR0qLBALFRYl1s3Q2GlqB13lYMiB WBud4+FwJ2TCexoJEBsgdbi7sKNd+Il2nB9T5akqCVaXjVaXT2Frgg3lk221gaZyXWUqEBtuLZ1oKw8TiuwladI7F5VZN+w1+c76 MkV5joZQ56MNIiO3XOqChDsnYoOvo7RhlNgFHnOGRZ2gDAcHe729nc7u9uDIUJhGG6NDhx4ytLbKMRiImkAAcccZDNAXjiEKBaD1 DQ/7SUNQQOHXR7bukXLnFfx7atEjo/SZVbmgFd7VieZ1wikla0zKGJPSJlQsePmpXffcpHqkld5XCe4puXMy+qRweJTTZx3C67sb lK1VqrZaS39LmEN6qBF9alc9d0mfOQWDpVdOr/3/VCZu9NNr7kmbPCP5E5yKaVHVgrLxqaX9C9/gbyeZ/zwv+D8fCH87M/LVWNer cPt3k92/He986cLOqcvDwqKgsHJB3/3ExXniUT4N2B4HAyG9WUFXScgB8chMRNlJKTUso4eAWDnT8+ciVsN2o8/For6iCyjqBcj2 6f+hiH3zGdnFWNWjDk1okVg4dxrG7PpxvSrQQWQcTrhWVER0eR5Mzn4THPvMF345MffNYotFif05LdZsChuMYyixKnVAofShxAqF bi7XjhJLpZhJI4a2VmFBATHpav7pU0lx+47s2b57z7Zt+7ZuBkR3ronevmr1m8RuXbN22/q122PWQsc9Grvr6unjqVcu3Ew8cebg 3tP7d146cuDGyQTI9eMHLh/ag2wAsHP9kS1RBzethhYLvm5aswJAjVr6m1WffADKQpGFl1vXr4aCG7d7K0ALAEOjXbfyoy1Ry9An YtGnYEFTFFo08BKdSxy7ZU3cjphDOzcc3b7mwr5NqSf2l145ib9zub/wNq82V4kvUmLzdU0FhqY8LS7TRMxxdBVYocViU/5dYmV9 7fK+Lj2N5JWKx4yGMSeyxbrf4vCZbD69ya83QYV9s8UCsQvhwFTAHXSZvDZkpBddQBFwDTsco3Y7WmTBV4dGA+0WPQdl4egEXzUa ZIdavTZk0KEJ6OCK0imXOuVih0xkkwisYr5ZyDUJOHoRR8Sm8lk0PpPJY7B4dB6XKuBSRRyahE+XMUg8Uj9tuI800k8aGRgc6Onu b2tvqqiuzc7Ovnj2xsFdV3ZG39y9IjtuZdmRVRWHllUfXlp7eFn90VWRPd7X405tgjSd39pyaVv7tV09t/YNpSVQc46zCs9Af11c iBgdGV70FZE1ElPEVxMR8dXYlgW+KgkpyB4AmNe+cmqvsGsuMyou08oukovPDRck9uWf78672pmb0paXR8ipbCohttWSW7F8PJZf j+VW4ziQvy6x+UX9++JuJ92qFUp9Tu9js/Oe1f3I4n7ybt6S8mdnkdJ3g1qL4vr9BKin6EM7TicSt/NeJAtI3tNi3zfdCXxFifVy TUCsm4X4CnFQ1U4aQqyNJlwkdkErmREzg+ROlNiZ7uapFsxYY/VYfVW4qmwKUx2sLZ1sqfbjS/XlKSixo83FQKyzLAOIVWReR4mV l2Wr8bUosRCUWPA1RB1CfBWwgFi0xY4O9/v6ulw9HeM0CmgKvpra25U4HPiqbW62dHZCfwVZF3GFl1Ns9l2xYJRBGmVR4BefFDFn Zdz7GvFTi+Izl+6FSw155lQ9skkWTKK7ZuEjh+ylR/u1z/yFw/DcJHtiED4x8B8buA+0jAUlyc9sd1Gazf04XVejobvJOdIzwWPc VQnvagT6Plzxqd2p+1YIGpLnRM1jzOogtXBaUDkvq3lkwL90d341Svp2mvW7ef4/3uN9M0P6Zqr3y7H2L0fbvp3oBGU/9+Dv6Won 5dVTCsKsrv++TfAiaHkx6p93efwav5jkB2LFpCkJeQqIldKCMrpPxohMIf4zEatjI10W9RVJZBuA/2jEvrXMExqLCtnWwqFEiI2M FY9CkTWrQ0ZNiDqiOHbkxu3blXJlYGzqVXjyS0/o+fjs14ArWmHRgeKf89AOSuzi4zoKRUAmQ+Y6CYVeLtcJRz7fTaUaR0a0ra28 /Fz81UsZp45f3L83fte27bu3bY7dumH3hrXb1kRtW71668o1yCgx5DWxa3ZuWBO/feOpA7sB1/Sr55NOHjqxd9upfTuun0hISTx2 6/ThK0f2J+7bcXxnzKEt0Qmbo+I3r92/KWbb2uh1y5ZEffzh6k8+jF768ZrlH0Uv+3BbzKrdW9bGbl2/I2bl+uW/jvr4H9Yt+2Dr 6o+3Ry/ZG7MybsuaA5ujYzes2rN+BRzhfNfaZbvXLV98mbB9/dHdm07t3XwtYXvaib0llw433k5sz7wyVHybW50lw+QqcblaQr6e kAumQot1dhda23OBWC02TY1JB2Xhq5bOCi+ZMMkfmJVTZ+RMIFZP7pb2tol7O7TUESA2bDKNuzyjLn/Q5vKb7X6D2a9HfA0ZUGLt bxIbclt9diMQC74CqyGbbczphKBFFvoreoMWPV8k1q/XBwzINgCjFiOaIDJBRWuRCiBmCd8oYhuEHB2foeUxNXymgs+S8zlSAVfK 50t4IjFPIuZJxVy5kC0VcWRw5NB5tBH6cN/IYM/AUPcQrZfRi+/B5JXnX7mWdjQh5cDW9ANrcw+sLIpfVha/pDJ+afWh5XVHVjYc jW44vrbxxLqmC1tar+zovb0fyivgyitFNrOD/vr2bdeIr0h5JUJS4WhqTf/e12yIinBHiU+V4RBihfVJ4Cu35iKn+gKzIpFemkgp OjNYcLY3/1Jn3s3WvIymvKLGnFpcSQexntaC5+Jw3FosqxrHgGAIgp9KbHMbYupbRwCV2IGw+uZxUVmE2Mg+st8Tq0OJzcxp3x17 PT27Wa2ftjjuGWzzfy1i3/XV5Xvh9r/8nthHCLGO18p6HAsOM/pc7KTVELbpRi0a5E4VBD6G7MqAReYHYp1yPyjrFLvsfKtb5PAI bB6+FYh1sw1ALDLRia4FYh1UpZ0uixDLdbM54xLRXbV0kdhgF26mh4BMccJWhevKg1XFE41VvtqisZYqL65EW37HRygaa60YxReP 4Utc5Zny1EvyjKuO6nxXfYm8JEuLqw5SBie5NMi8jDcj4oToI0Ha8CyftcCHFsta4DCQJ1wjz8X6BnqQIWI6w9bbp8AThHX1ksYG Q3uba3DAOzLsGR5y9PdYujsgnuGBGT7niUY2J+FNizkTQsYYnzYlZs0rBY9Nsqc21Tej9q/D1lch86cBwzOP5rlf92XY9O2U8wuP 4aVD89Qie2IWP7WKnlqFj0ycB3rmGL83xOnxktssvXhtB87U2+qlDQHbkxJGT+71W7tWNd86PMrCj7EarD3Z0/zqBWndA3Xjcyvx la/323Hqb6dYv5vm/G6a/e0k6dupoS9CnS89zd+Mtv+fc0P/OtX3pav5kQE3KakdExMeWOifhwyfhuxPA54nwTkZyYooSw5JKGMS yigQK2H4JEy3jO2UceyQN3xFuH0L0R8PEKtmudDHYTVczx98FSJ7vi4Si0QeRjenA021csTUt47Il5SRN7xx/D4owD9wjBCLPDtr UY+/JvYdXNG8hSsaINYs9dgVfpc65NaG4XvbrAwa5X5QlsPQnzh268qlfBbLFB7/dGz6C7f/aXj6VYRYqLBfh6a+9Y//6HOx6GZ2 b/g67rSP2W3jRkPo9QKKkQd1xGK/UODn87wCvg/C4TgYDAudbhwaktfW9qemlF44fe3U4VMJ+w7E7twWu30jsAeOAopgKsi6ceXa DSvWbFgVvWVt9PYN0Xs2rjmzb/uNE3EZF0/cOXf08uF95+J2XT16IPXc8ZunDl88vP9k7PbDOzYe2r4hfuv62I1rdq+N2rpi9eal q9d9tGzFr3695Be/XPHhrzdGrdy5de3h/dv2bInasPKD9Uv/bvuqX8au/Wjf+o9i1/xm/7qPD6z/5OCGpYe3rDy2PQqSsGl5XMwS uBK/cdmhzSuO74g+szfmUvy2pKO7U07EZh3fWXJ6T93V+NY7Z4YLkliVKeL6DAU2BwRV47PBVz0h29yaa23PtxBzjU0Z2sZkTcNt dWOqDp9l6SwNkPFTgv55JW1KQbez+hUDrZK+dvFQt5I27JAKx202n9npNUOLdQUsjpDZFrZYxy2WcYtp0maZspunXNY5vweIhf8Z 4z53wIFsFos+q4MqCy02aLXCOQKqVgvXgVg4RydAAbQujdqjU/uNuiAoazWhCVmMXr3GpVFa5RKjhKcTcLUClpbPgcA5RC3gqQQ8 hYAH1koEfDFfIBGJBTwhh8UHYlkUHn2INdxN7iVShtplw+2K4RZua0VHxa3c7FNnMg7tzUnYcmfnJ1m7PyzY9xHU2cYT0U2JyNM7 HVe2Q3NFR4bZRWf5ZRfQwWF0fBhaLCgLxIKvaDT428b2FGNnsqnrjrkr09yVbWzP0bfm6IhAbKYSn6HA3ZFhbksabwjqrwhqL/Jr z3HKTrCKj5MLTg7knOvKSWrLzWgpKMMXNzYWExsr+jF1NAyejSXyGlu5dURmTTMTJfbdoLK+GwJRhm+VvXsEZZvaFS3typZOxFdi l7qtSwNBoV3cqr2jSwu+dvZouvt0bZ3yU2eLdu65RiDyrM6HEGQ6sedtFH9e3hL6D/ke1MXRYPShHfTlu3G5nyE7ATifgrJuxyOX /b7Lds9lW3BZ5p2WGZdp2mGYsOmQh/SRzyNlUC/1muV+qyLkUI06laOgrF3qtYmdfrnfL/N4JS6A1sU1u1h6J9PgZGiDPIuLrrZR JHaq2EblWamMEI/3QK18qBRNMAY93ThvW91ED3auFzveVOGuzgk2FLuq8+21uWNtNWPd9ZqKNFnBjbHWqrmO+ilChbssy5B905Sf 7K7Jc9cVGSpzVRUFU5TBu0JmiD4cZJBCbJqfQQ4yKAHKSJhCGieTQkP93l5kv9jQSC8yE4rNMfcOinHwTYAzdPd4KBQfjeImjwRZ VPgH3ZQB62CXeaDdPtIdYAGB9HkFH1iFzMp5MzLuvEb01Kb5ImD9atTx3bTntzPeT4PmuxbZnFnywm/83Zz/1Zj9s6ARxH3q0z71 q5/4VI+d8kcW8UMtb5wzOErvdQ+1K5qq5c11+r5mVQ+Whyu4tv3j3CPrPIzGR7oBL73aSysbF9Q80DY90je9tLR97uz92jfyXYD6 uxAd8o8T1G/Hhr8JDnwXGvznsZF/GRv6x0Dft+72l0b8XVltmFc1IWl6bGF8EdR+FrA+crsCGquSpeUN6aQ0r4YzJWeNiRhuCdsl 5dilXKuU4wRrUV+VbBMkshjF25RC3pD4j4IoC102smIisp5iZFt1CLp4BXJR4NOLAmAtusU6aKpRIKb+4FGnCOtUiK969bhRPQF5 vebwO8fXmr5zRN7w/VrEEGTa8BtP6cBL9Dq8AXmbatSlCnsigROnOuxQI3vKwhvkImd2et3xozf7+oUTk5+Ojj0fHXvp8j3xjX7p DkKjfeULfw0nj37kXuy/Q6x6FIiVSoMRYgN8no/H9QK0HLaLwTABsf0Doqrqrls38xOPnzsZfzh+zy7wdc/Wdbu3RO/YuGbruujN 0Ws2Ra2NWbFu/YpoIHbrujW7t6zfv23dxfhdt4/vT0s8nHI6/uqRWHiZdDQOKuzlo3GJB/cc37M9Ycemg9s27N+8buf66G2rV234 eNXGD1ev/fWyqA8+XvXhR2uXL92yNmrX5jVb1i2LWfXBuiV/u3nZ38au+eDoliWntq84s23FqS0rTm5efmLTMjg5s23V6a0rj29c enjdR3AFrsPLczujL8fG3IjfmnJ0V8bx3cWnd1Yn7iEkxXenn6YWXuVVJ0sbgNhM8FWFywBiDU05lrY8INbUnK3D3dE13NY03AJl tfh0S0eRj4SZ4HXPyikTMioQqxxsE/e3Cwc6paR+i0gwarYArj6Lx2/xfE8s+IoSa3pNbMCFbt477vMEHLb3EWtTqYBYtMWit2Yh ZoXMoVW79GqvSee3GII2EyRgNULcBo1Dq7QopQapUCviqQUcCBCrF3AhOj7yUilgSwUciZAjFHDEIgFKLJvB59BEzBEBqYfV38om den7iZoeDK+7bqS9rLnhTk7O8UPImsaxq3P3LytOWFZ9fBXuzBrixY1dV7d1J+0ayThMzjrKyD/FKU5EJzehCxSjo8ToEDF6/xWi JdwydNw2dN8ydt8xdaebOrNQYrUtOUpclhKbLm9MkTbcFNclCcHX6kRB1RlOyVFW0VFy3sn+7AudWbdbcvIIBbWNRU31pV21VcN1 jcwGAreRyGto49a0MmtbWD+JWFzza2LfDfgKae5AiEWU7VK3dmuQtKshf0RsjwbSN6jHNfGPnsjefzC5vVsK5pnt9/+jEvvM7XoG ykaIfei234c4zXMO06zTOIV+MMFHEkqsQeaHWORBUNYuD0JAWafU55K43WK3R+xE6izfCsoCsXa6xs8xOWhyKxkh1krh2sjMIJd/ TwnEioFYaLGe9rqJ3sbZvoZwS5mrJivQWOSszbPV5oY6asZ7GrSV6fLCW2Fi1Xx7wxSh0luWbcy5ZS1I9dbk++oLzVU52qqiKVLf Ao8epA35GSN+FsVBGrIPDfhII6Nk8hhpBIj19HQ4ulqcvS3OwS770LCuq1/e0qZs7TD19bupFB+D7qGRgxxakEPxs0hu2oCT2uNh 9IcFJGROk5Tzhyh4C1rxY5v6pcf4zG0Aw74cc74MWB44NZBPR22/nfd/CcSGzc9ChsdB3UO/5r5X9cAhf2iRPtKL7snZ98XMcfqA sQun68TKOxuotVkliTvT41f35J4ZExJn5G1eVvWEqPGBjnhXhbuvITzRtbwwtX9u6Xll7//GMfSNa+i3oZFvA0Pf+Qd/Hxj+5yDp X4PD/+ju/dZO/NJCeKComeCXTojqHxgHP/dKPgfjPcYZh8UmB1/VQpJZQvWJaUEgVshyirl2MQ8hFhLB0qpiG5QcgxpZ8ultXyGL pr4V9KuLi0AtEoteQV9CnQVfzTKkyKKUvi9aJUIsoqx63KCZMGjeu6w/KuW7Qb/6U4gd8yiRwAkEiIXAG/Ryf1lRy/HDNwi4kUDw 8dj4i1D4WSD8aXD8a//Yd5DgxO984W+f/shDOz+VWDbLxeN6ICyWhUYz9PTyS8tar17JPJFw8si+uP07toGgIN+uzVFA7Lb1a4BY kHX98rVA7MbVa3ZsWL9/5+bDe7ckHT9w68SB2yfj4Jh0bP+1o/uun4i/dfrw6f07T+zddnjXFsTXTTG7YtZsiVoRs3zpmt8si/5g ORzXfrJ8w8pV4Ou2mKjtG1au/uTvo5f8zYZlf7tnza+PbV1+OXbd7UNb045uzzsXl3lqb+rRHfDyVsKWpAMbzu9cfXLTkou7oy/t WXN579pr+2Nuxm+GN8Db8s/sqb0Uh792sD3l+EDOeWbZdUFtqqwxM/L5ngkf8eiNWHt7ga0t30BIVzcma+tvqetvquGIvWNszXcP 1YfZHZPi4ZBw2MroBWJFfW3cnlZ+f6eeyw4YQDu33+oNWL1Bq3PUYv/ZxL41UGyWy5H8KLFOncqmlpvkYr1EAMpqhEh/NQgEED2f jxZZmZAHLVYkEIqFEj5PwmaJOEwJmy5jUySUAf5QF5/UqRogSgcJ3JEmygimsy2/sPDM0WvblhccWl96JKr65BpM4vrWS5u6krb3 3dw7mLw/svTECVbhGbTCAq7QXyGLD7++Hh9uToejvjnV0JFi6Eo1daWZOjOMHdmGtmx9S7a2KVveeEdRnyqvvy2tTRJVXxJUnhNU nOGXn2IVHaMXnBjJSezNutyWmdKSU4DPq2soamko76uvJqPENrTw64ncGiK7tpn9fymxXaqObjVK7OCIqbxqOC4h9eSZ/CGyATAz Wu8i04ndb090+nkxux7/YN5HLFz5wbg9z5FEiPXAy0iRBWLBV7txxmactBqQcoASC0GJNUmRWKV+INatDHqVIZvA7hA4wFeIV2Bz Q3llGR0MrZdlsFNlFpLYRhFZyDwrielncxfk8gcK0Th96E1ix4jl7trsIKbYVZdvr8sLtlcDsYaaLGVx8mhLJRA73VTlr8g15yXb i9L8dYWBxmJLda62uniS3DfHoQaog0EW2c+hmYf79T2dlr4e98BAaHholDQYHO7zDHQ4+om2vnZNezvgCtF39zlGSOCrn8nwMagB NjXEpYb59DCfNsonhwWUaRlrXsWbErMmRcwJEROInVMLHxjlQOxTh/auSf7YoX3uMwGxkM9CtleT7m9nvUDs52OWl2PmJyH9A5/6 rlN+zy4DYp9b5J+a5U81wjHmoH2AaBkkcnClDTdPnV33C+yNeENf5aS4c0LQPC7ALSiaH+lb78oxdxUN9xWND1XYx+qmZzrip4bO T00dX3t6IN/6+n4fGPzn4PA/+fq/c7S/MhO+shEeqWqmBKXQgBfUXS8dvM99avgXexj0hq0evcDMH9ZyBk0CiguIFdAcYi6i7B8T i7RYNeeHWyy00h8M+tV3iUVPoL+Cr0ZJCHy1yMf+JyIW3knADJ84crMwH2+1zUxOfRYcfTo+/VV4CnD9LjT52/D07+HkxY+s7vRT iWXQ7eArFFk220ql6ju7OIVFTRcv3Dm8/8jBXXv3bNkEsu7YGLVz02qU2E1RSHlFid2yZj284dC+nafid98+cwjB9cjea0f3Xj9+ 4PqJuKTjB68cj0MGh7fHoP0VfN0avXL9so+jP/oo6sMlq3+9NOqjpTErVm5bv3bHhnVb16/eiCzY9Kutqz44ELPk9K6oG/Gbc8/E Vl89irl9prfkVnveVUL6OUzK6YbbJyuvHso5uTP5YEzG0a2QzGPbso5vzz21qzAxtvRiXNWlg63JJzrvnARfqSVJUGEljUiFVeGz FZg0IFZHyDC35gKx1tYcqLDK2huaupuquhtwomxM0TXn2Puq/bSWUV6fl9NnIHdIe5t5Xc2MdgK7u1XNpHvhj9LuDdr9QZsvZHOh xI6ZzWNm408lFiosEAu+QhyRje3+XWLhul2jgCJrlIlQZYFYo1CIKqsRCFQCoVwolAokIqFMKJDxuFIOS85myrlMFYuqpA/JSL3C oQ4BpVNA72AP43rbiitrbyUVn00oOLa96sz2+sTNuItbiFe3dd3YOZgSS0qLR9YrjqwywSs9/+b6Eou+6vCp6MwmMzETmd9ETDN2 pBs674CvrytsxFf4yUZelyKvvSWvTpJWXhGXXxCWnRYUn+QVn2AUniTnnxnIudiZmdSamd6UU4wvwDYWtzdWkRpr6fUYTgOB39Ai rCfy61o4dS28vxKxKiA2Patl7/6bSTfrOAIvUGewLCDTiV3v9M6fFZPz0Q/mfcSi19/Nuy0WGSu237cZpq36KfDVokc+lRaJNcoD QKxR4oNYJD4g1qMK+dVhu9ABxDr4VjvP4uSYIB6OGeJm6KwkmXlEhBJrGWF4mdw5qfS+TDxGG3R14txttUDsXD8WiPXU5QCxnoZC R32+v7USiDXX56pLU4NN5XNt9dBigViosM6SjFBjSRBTYqvNB2LDpJ5pNtlPHxoTMMYkXCeDbBzs1XW22/t6R8kjU0zqLJc+ySGP MpE9ZXWdnQpiu6y5VdvZ5aZQR7mcEIfppVM89BFQdlzInARTIRIGEDun5E5L2EDsuJAxI+M+1Mue2jQQUPa+Sf7Qpn7uMX4+av96 0vPttO+bGd/X0wixX45bQVkoslBhFxyyuzbpfav0iVn6wiyHIuslQ5NuA2L7S+7c3h9zfccKelVKgE30swhjPMKsjDgrxU9LGlBi 78rq78nr7ivqH6oan2oIz7T4Lx3tX7u7fuvv++fQEFJhvX3f2Fq+MGK+MDU8VFVOCYon+VV3VR0v7ayvg+qvJ5yPg745T8itcokp as6ARkx1SplePtUhZXvFHHeEWHTGk1XJtigB2vcMFP943iUWxRX1Fa2wP4NYo/qvRqzDMDnYKzx/Jv3m9WKVOjAz+6U/+Hh85svR yW9QYkenfgcnz39kdaefSiyNakWXJgZiyWRteweroJBw6WJaQuyhAzt279q0YfuG6O0bwNdVcLJ1HTTXKCA2ZsW6javXbV+/EWru sYN7zx6OTT57FJ02fOXw3hvH42+eOnT1aNy5+L37NqzZt2ntvo3rUV9jln8S9fGHqz78TfSS5VGfLFuzdMWGVau3xKyFCrspain4 uiP647hNy87tjUk7sbfyyrGWjEuDRcnUyvSh0tu9BUlduVfgOFhya6D4ZlvmBczN43XXDi+m4fpRuIJPPtWUcnIo7zKl4Ar0V35N SmSIOBu5BUvIUTUi05r0+AwLMdfWlmshZuswKfLqa0CssvY6fPTL6m6pcBnmrnLXCM7H7LTTOhR9BA6xntbcQGnBMDtbNCyGT6cP O/0hR2AUYneHrY6fTSyKKxqwFlXWJJe+j1iPUYsW2UVldWK+XsgDYo1CkUEg1ArFaoFELpRKhAqRUCnkq7hcJZulYjHVHKaOSVNT h+VALKWLTeugDuA7mwrKyq5eKjxzuOJCHO5aAuHq3pak3e039/am7BtKO0jKPETNOQ6+cooT0SlO6EZ1i+tLoFOcwFfA1dqWjcbc mmVqzwRcTZ054KuxLVvXnAW+ajDpiuqb8qob8spr0vLL4pJzwqKTosITvMKTtILE4fxLvTnX2rOTW7Jzm3Kr8EXNmNJeXC2tsZ7b gBE04EX1TeL6FnE9UVjfLEBnFL+bt3BF82cktm9QfyWpenfs9Zz8DqlyHKiDFmt1P/qPRqzT9RSJ44nD/hh8ddoeOKx3IRbdJMSs G4Mgvn5PrFmJKAsVFiXWJgtAi/WpRt1Sj1PotHJMJqbeytDZWQYv1+Ln21x0LRALLdZOlVrJQmixQOysRHJPKgpTByLE1k/24oDY 8dYKb31uCFviwxQDsT5iBRBrwxToKtL9+NIZYu0kvgKItRXecZdljWJKQ9hSIFZZWRAc6ZpgkwKskUk5suHVqITv5zEdpCE/jTLF Yd4V8x7IBPdk3GkRbYxPc5NHtB2dYhxeSWx1kcjjPN4omwkX7cN9XtrIGI+OTEGC2ipkQKDCzkp5UyI2ZFbOf6iXP7VpIY+tmic2 7ROn/oXX/OWo89tp/29ng3AEa1+N2b8I2z4dtTwNGh/4tPdcqnt2xT2rfExMn1VwxgVUD63PRelRdmBqr50+FvVBzaUEObEcfkx3 jjSEmLhJAWGK37Agw96XY6HCPpDXP1TWP1I1PFY3PlNjnmqxX1hbvna2/87X8y+Bfqiwv3N1fmNuAmKfqSsfyErmRCVz0uoHmrbP HfTfj6n+edaNPInlHQ2bfHqeQUzVyZh2IFZAc0vZPlAWIZZrBV8RYll2yFt2/ol5l1gUV9RXlFiIURZGJze9LzpFGLkRqxwzqNB7 sX/NFsum66BQXDiXyeNb5he+BmJHJz8Ljn/lG3vlH/8qOPkNnDz9/C9ALItlGRlRt7Uzi4qbr13NWiQ2Mn6LEAsnQCyICMRuWr1h 27pNezZvi9+z63h87JnDsddPH7p2dN+lhN2XD++9fiL+2sn48wmxx2O37V6/eldMFPi6bc2qDSuWRC/5zeqPfrPq4w+jli1bvXxZ 1Irl61aviIleuTF6OfLY6/Jfx65fcnxHdPKRndU3TvXm32RUZfLr8gR1uQ2XDlae2wPB3zwyWHiVVZvGrkuHnxP78y/35V3qzb3Y k3MBjnA+UHBluOAquyoZcBXVp8mwWSp8rpqQo23KhSKlwWZocGk6XLqxCZTNNjVnahtvA7Hq2huKmiRZ1TVJzQ154x19W7G1v95J IZpGWnjEmsGawt6akiFcLbRYA48TMpnH3cGwKxR2BsMOz/8IsXAFxRXtsnBE7sj+KLGLyi4OF+uFApNIbBJJDUKJVijVCJUKoVIi VImFGqFAx+NqwVcWQ8uiaRkUNalfNtzFoXWO9Dbg6rMyi66cL0g8Un4xofHaoZZb8R0pB3tS4wbuxA9nIhvHAq7MgtPsorOCyGax qK8gKzqFeHF8GPXV3pGLxhpZM8uEpi3PQMzRN2VqsRnahlRl1U1lZZK8/Iq89JK0+Jyk8LQo/zgv/xS14MpA/o2e3NTWnCxiTklT QQOupANbMURo4GIbBY1YcSNO0kiQgrINzUj+WsS2dcpPJxbui7tdWUNS6WYiyD0wOx9YnG8P7f68GB0PfzAonO8Sa7Y//MHY7I8g dtsjm/Wh3XLPZr5rM89DTJpxJNowBCXWCp9rkU8lUNYiD5plAWtkrNgh87lk/jeJtQCrDJ2bbQJlI8QqQFknXY7MeCJxfCzerER6 VyIMU4ecHViU2Pl+/ERrta++AOAM4EqdDQXelnIg1kUoMVRlerHFE4TKcWyZrzxnkVhosebaPHFZjm+oY5xN8rNGxhW8BZNqVq+c 0cin5eI5qRh+l3sywX25YE7KHuMjDI/zOLbBQUULUUkkwkmAwfDRKI7hQetgj5syFGJTxvmMMJcWgtbLocIJEDst5kwKWXBcUAgf 6GSPDIqHJuUzu+6ZQ//CZXzps4CyX014vp70Ql6FnZ8Fzc+8+ide3ZOA4bFff9+tBmIt9J6gEBl8hn7sovUOlmamJ+w8s35pZ2aS rLncPoh3DGF8VIyPVjPBbXhh7LorbYTy+kjZCKw+02EgzzWNzzR1nxowr6xN3zk7ANdv7W2vzM1f6rGf6Rseykoeyksfqaue6LAv zV2vXLR/DMv/ZcZx32m95wnOOHxulUXN1ckYJhnDI2EEpKwQomyEWBnHEiHWqXz/6k6A6A9m8avvI/bN6CH/kxALkQjseVmNp0+m DA1L5+a/Qu7Fjr1YJDYw8TWc/NgCij+PWD7Py2Sah4dVQGxpWWvy7cLD+4/E7dyze/NGtMVu37ASiN2yNipm5aqNq9dsXbN596bt YPCh2D1A7KmEPZeO7r90KPZiwt6rRw9cP5Fw+Wjc6f27D+3cvGtt1M710TvWrdm4akX0Jx+t/M0HUGFXLf142dKPli3/eMXyT1Yt /zhq+UfrV3y0dfXHu6M/Obxl5eXYjcXn4rtykjjV2fzaHGrBrd7UxNz9Uak7Pr699Tf5B6OJNxLYFTeVhFxNS4GkMQMcFdSmAqi8 aoRVOEfuvGKz5LhsNSFP25ynb8mHGJryDE05BkI2+KrHpBnxaeamDBMhTddwW1mdpKqBCntNWnlVVJUkrU+BX9nUU2MdJugG8NTG YmJ+anNhZn9jFb+/0yYRTdgdE57QmHt0DJR1eMZsTpTYsMnwU4lFiyw6XLw46ckok7yPWLiC5s15T0CsWSwBYo0iuVakUAtVCpEG LktEBsCXxzGyI76yqBraiGKkRzjYRumqrcdkp+RfOpmXGF9z7UjLndOtKUdbbsT2ZxwezDxMyjpKgfKaf4pZeJZdfI5TgowPo1vr IDvnYKG83kZjaEo1taRZWjPsHdmOzhxnVy4c7Z155vZ8U0c+HI2t+cbmXD0+S92Yqq5LRolVVVxVll5WFJ2TFZyW5p/i5ydSipL7 ijK78nJa84pa8msIxU2E8j5cFaW5UYjDSjBYWSNO1oCXgbKYJgnmr0csOtcp/nAaBs/WGOac3ud292Oj/Z7Z8Xbv/Hkx2B/8YN5H rMn24AdjsUZivm823bOaFizGebNhBgKfbkg0o5DXn1nfE2tVh+2qsE05ChUWiqxV7LYInA6Rc3Gg2ME22ph6G01rpWrcDIONrLRT FG6mysWQOSg8P0s4J5UtiAWjlEFnO97d2jDZS1gYIEy21fgbCkdxZUF8GRDraS4DYuFoqsn2YIrC2LLRhmJPaZa1INVVmhlqLAk0 Fhurc/glma7BtlH2iIsxGBQzp/WyWaPqnkV3V6+aV0inhdxJPnOCTw/zyD5WP9g2KeQEGTT7wKCpp8vYjdyytQ302Qf7HUN9PupI mE0f4zBGWbQggxRkUOBkSsCZ5LPHucwwlzHKoY8Loc4KFzSyBwbVA5Mact+ieWSHOmt9Ffb8djrwddj53GN8YFc/dGmfj1pfjtkf +413bUqPgDKlFT60KOd1YlknrujMoRt7NtVePk2vyBNjyvRt9e7h5gCtyUOuG2XUPVA2zwhq5iXVQOxzPf5TPe6lvvG5uu6Johry UtvwhZHwub7phRr7RF4PV56pqoHYZ5qqz624V862V86+rzzk3/r5vx01vPS7H3uDd12esNFqFGrEFKWIYldwwlJWWMoOLBIr41gj Sz5FdrX7Y1zRoIK+G/SrP0gsGmQ68ffRwvGdJ2LfzOLjs98/8PrXHChWybxVZe1HD18nNJGnpj+fmIIK+3J0CnkiNjT1zej0t3Dy Yzvt/GxiGQzT0JCyvYNVUdmRdqf0yIGj8btj0XuxKLFb1yPL/a9fsXJT1Nrt67bGbt0FbziyP/bYwb0nDu45F7/3QvweUPbK8bhr JxIuHNl/PHbH/q0xO9ZFbV8ftW1tdMyKZdBfl//mV1BhVy9f8tHHH3y89NdLl324fMkHyz/5xdplH+xc80n8ppUXdq9PPbyzIekE uTRV3FjAKUttvXq0NCEmZ8+Kmxv+7uKq//32pn+oO72VVnBejc+2dBQZiAX6llxkBBiXgU5lQlYbxmVpoLM25+lA1tZCY2uhgZgH H/SG5ixTc7Yen6bDpOixKUb8HQgQC76ixEoqrggrr4lrb6vA464q8yBO04cdrsnDpCcBSL31FcLBbpdCNuP2THpHxz3hcVDW6f0f IRYugqwosfBVOLer1X8KsdBlochaVbJFYs1imV6k1IpUGpFaIdJJhQaJ0CQWmPkcI4cOvqpZJCV9UAwVdrBloDbtVtm1YwXn91Vc iSemnerPO9ubfqz1xt7h7KOor7S8k4yCM6yiRE7JRW7phcjzOVeVDdfVmJsgqw6fjMbYfMdMTLe2ZaK+urrzEGW7EFzN7YVIiPmm 5lz4sQYqrKY2WV19Q1V1HSVWWXRRUXBelneGl395pCijp7iwo7CUWFDdVIRtKm1vqhrC1TCasWI8To7BKhpxigixckyTDNeM7AHw g3kLVzR/RmLrMaxDRzOOHM9qIgpQYp3epwbb3f9oxJrM95AY70LMhjmTftaknzbqpgyqMORdYsFXm+b1J5FDEQJiTQKHkWuz8Kx2 vh2ZTix2egU2O8tgIil1g1Ig1k5BFqDwsjVuptxJ5QfYonmpckEsAmIdbbjviW1GlnNqLAJiQ4RyV2Ohu6kUiPURK8y1Oe7GQjA1 VF/kLsm05KcAscGGYn9DkaEqm1uU7hxoDbKH7dQ+F48cVgqm9Yr7Vv2MSjoh5CF74FCHfIwhH2vQy+wDYsd4zAkeZ4zDco0M6Tra lC1N+s52UNZDHgrQyeAraBohloISC1dQdP00kps06KWNjPNZcwrRvFI8p5JAZtWSea3soU33Rcj1+9nwN2H3c5f+rkkOyn4Wtn8x 5X4aNM/ZFBCw9tOgdVonGqzMO7d59c29m4X4GhmhQdRQqcDXuIdbxjmdYQbBT6n2k0vH2ZWzgqoH8nog9jMD/qUO+1RZ90hWfV9c 9lhe80LZ+ETecF9Uu8CvuCuqfCCreKSoeGlq/NbT+rtA77feoa9dpK/cjFce+ddjgWf+wAO3c9JitgjlgiEhf1iv4Y7LmGNIkeW4 I8RC7JG1i31/LmIXWUVfQuBLEHQlivflPw6xbvOMThVsqOk9FH+1sqpzfOLl7PxXo5OfTcx9F575Dt2SHU4+/frf/tP/8a8IseiW 7NNTC1OT80Ds5AT6qf4DxJpNYSAWfJXL/XL5KCgLxHI5HjbLxWY5IWiLbSHSysrbsrOqTh85c3DX3l2bNuzdtmHfjg07N63evHYl ELtxddTm6HU71m97k9jjcbsvHYu7eHj/+YRYOF46cjAxYd/R3UDsxl0x67ZEr163bGn00k/WLl8KifpkydKPfv2bD3/xm4//4cOP /uHDD/926a//W9THf7991Qdxaz8+s3lF/ql9bXfO92Ve7k4+0379KPFSPP7cnsbT2yqPROfs+jhzxwd1JzYyChKhkto7C23tRbaO greP7UWOngp7d7m1sxT9lEd8JQCuGSZ8prYx2YBJtTZlmPFpypqrsvKLisrL8sqrkorLorJLgoqrkrpkdXM+tFjbSBM6UNxfld9b U8LuajELWKNG/aTDORMYn/SNT4CyLh8QO2o2jxqNQb0WiEWUjRB7d2z03sTYbDg0GfABqAGLBUBFmyuco9CirMIRvQJvcGg0JrnU opTb1HJAFFUW9RUSspuBW59ZDy3WrlGYFZLIjCeBXig0iqQGsUov0WjFOpVIrxSZ5GKLmGfi0dSsEQljSETv5/Y1DdUV1BfdTKm4 cbrmRnz9rXjc7YSW5IOdqfHdqQf7Uw9Cc6UXnGAWnmEXJ7LLLvAqrvIrrwuqkkTIUzqXQVlosWh5BVmhvKKyunvyvX2FEE9vAZy7 ugscnSX2jlJrW6G5JQ/+2HWNd7R1Keramyix6ookVdlVefElWf55SW4iO/cKqbSotaAUl1XamFWFLWwiVPTgqymYGiamgd/YIG5o lDVg5Q1YKXRZDF6KLlD8g3kLVzRALATbIsERpaishDY5iuv7iG3v1KJrTYCyza1SCCjbO6BrxHH27Ltx8UrFCMWsMy0Yrfd1pjl3 8MWf617sW7IuBn4jyKKgiwPCizvZgb7wEt5jsNzTm+/q9HMQvQ6JUTcTyRSSSIs1qEN6VdCoDBoUAYPMB7Frx4FYaLFWRcgq9ZvF XovIBS3WyrcBsU6BDYJMJ0YejTU6GHrriNpGVtspqsgdWZGTKgywxVMCyUOFcppF83QRbYTacCfu/nDrXDcGiul4U+VYS5WfUBbq qJkewEGLNVRlQosdw5U7SjN06UnGnFv+qjwotd66Am15Bq84w9yFB2I9rGEnlzSuFi1YtPNGdUjI8dIpPjppSsCaVyBLCs/ImQtq /iiLMkpHEmZQx5i0AGXE3teta202d3V6hocm2KwZPm+Sww4z6JBxFtPR3+cc6HcNDrhJwz4qOcCgjbKZYR57Ti6ZkonGRLyggA2/ F4j+zGH+etTzVdDxKuj4wm977jE9cGjvObUPvIbHo9YXk65vH4z928u7ioHWi7tiru3d3JadrOog8KoreFWlopoyBabC0Frt6K3x DFV7R8pn+Y13hQ0PpZgnCuxzFRJg9bmiAfJSif1M1/K5ru2luhXeMMOvHGMX3VPUvjDhv/V2/ePo8O8CJCD2lZ36uU3w7Zjvs0Bg zqKfNOtm7A6LSCcc0SmYAQl9VEIPSVgeKLLgq5zjUnECKnbo+1Wf3o6MaZezHBA4f3Mu8aK1b2VR1rcjDv5IFpeqMEae8DEhS0yM wrefSRV6y064+IPXf1LgO/l9xMI3vFEbHu4XQ4vNzmkcG38xOf15aOLT8PSr4OSr0NRXEP/4F8i92L8EsSMjaiC2tKw1M6PiB4nd FL0KiN2yZv3OmO37tu1+s8VePHoAcIVAfz13aP/JuD2HdsN7Nm5ft2Zj1Mo1y5ZELfkYlI1avmTlJ58AsR8v/dUny365ZNkvly35 +5Wf/N2G5b+MXfPhsQ3LUg5uqbtytD/n6lD25d6U0903jnYlHW6/cpB4aU/jqY3F+5fl7f4ITpj5icamLEdH4fvi7il39JTZukqg 6VpaC0zEHHi/gZBuxKdpG2/rG5OtzWlmQioQKy07p6i8KKu4Ii6/hBIrrU/REgstfXUOcot+kMBvrR2pLyHjayXDPQ4pH4gNW6xv Ehu2Ot4idtJp+XeJhStgKkosBL4EV+AIjdaskC0SC231TWLROgtX4LpDq/wDsWKxXizVimTohu1yvkbG1UHELC2yk/OwkN5DG2zq aS3H1KQXlF672ph8Ep8c15wa13Ynvjstvj/z0HDGYVLmEUb+CWbBSVbRWU7JeU7ZZW7lVX71DWH1dTHyFOwVdP/XxfL6JrGAK0ps pMjmw/8Ce3uRtbXA0pRtxGXoMCmaultArLL6urIySVFxXVZ2TVp0VVxwWZh7mZF7s7e4pKmwFpNb05iHwZS046uGsLW0xlpmY4Ow vkFcjwFipYvERrbZ+WFlF1l9Mz+DWKiwkXUTtUBsS5uM2C5HiS2tGN61N+najVoG2wWkQbPUGmft3id/aWLfknUxqK/Qa+HfBN7w s4lFHsyHIqscRR6N/dOItZO1UGTRSU9OqjhCrOyBDIhleLragNjRDuy9obbZTiwU0zC+PNxc6cOXBturgVhosYsDxYvE+ipzRzGl KLGcwjRTJ26UPeJlj7g4JGixs0bVlEYG8gGxUD0n+cwFOX9W9prYCR5jgkMbZ9En2Axkb1cW3U8edg70alqatcQWQ3ubrbfHPTQI 3Nr7+sFd8PU1sZGLAK2XQvJQSGNc9iiXFWQzvCwaZFTEXdApn9pND43qR2bVA6NiTi+d1omnjNJ5h/qe3/h00ikYJnZU5945HXdh V0xLbrK8k6DqaOZUVnArKsQ1FdqmencfYZTSEqbhRyn1U8y6aVbtLKd2nl+3wKub51YvcKrmWBVwvCeoeywlPFe1v1B3PVG13Zc1 z0sxyEO0xpZP7Z2fO3u/dA1966H9c0j0r+OGb8Pur8LBRy7jvFU3a7c55EYpWSuhOGTgK0KsH5SVsd1yjkfJCv7/iX2TWKtxkkFR nzx+O/VOlc//EFpseOrzyflvx2aRjM99Nzr99cuv/tzEwk91KLHEVnpJKTHtTumZo2dB0EVid2xctWnNCsASiN26Nmb3xp37t+9J 2LMPiI3ci429cCTu8tH4y8cT4ORM3L7De3Yc3LFt/7YtW6KjYlatWLN0Gci6agni64qPl3zy8a+Xr/hw+eoPVq78IGrFr9Yt+8WO 1b8+FLMkceuqygsJHekXqcW3KHlXB9LODKSeHEw52X/7aN+NeOL5HVXxq4v3LsGf3szJPwef3e6OIk9n8btxdRV7eiucveXOrlKk 6bYhSzjB+81NGUbsHW39LX39bSvhjhmXoqy6JCtJlFdckJZDhb0IxAorr8kaUvVtxfbBRjetTduPE7bXM5tqeF3NBg41oEW22QmZ zD+VWNAUFRQlFgUVJdat1wOxcBF9g0uns6oUQKxVJUOJjWxsZ0CDQgsn0G4XB4p1YqFRKtVJpBqhVCmQKnhyOVchYyulLJWIJhGQ +Kwe8gC2pbmotC71TuX1pJqks61pxzvTD3ZnJvRnHR7Ojtx5zTvJyjvFKUA2pwNfeWUXkQpbnSSsvQGR/vEjsKaWDEtrlrUtGzSF zuruAVyLIHCC+NqZ52wrsBPzrM058GduwN2BH2vU9chjUcic7crrkvLrotLrgqLrvIIkbt51an56e0EptrAeU4jFlLbgqnpxtWRs Pb2+nlPfyK9rFNZjJIivGCkGJ4nsFPsXJ5bYpmrrQBadAGLRlRS7erVAbFomccfuq6npBKFkFOUNiP0zTnd6S9bFoAPF7wZwhf4K J8Dtoq8/g1jwFbkdq0BmPFkkPpRYq9D1PmLBVwdF56BqbWTla2JZ0km+FIidYTO93e02Qn2oDbswQJzpwPgbSkZxZaNNFV5cib+1 cmYQD13W1pDvxRaHGkvsJelArCH7prcCWQTKXZMHxLJyU8zt2DHWSIBNcnPJozLepFo6KuGH+GwvlE7KyDSfeVfKm5WwZqSMBSVv TsSe5TOnuYwZHnOWz4JMc1kTLLqls1PW2MgqLWeXVSiweHNHl6Wzx9jW4eofROMcQGLrH4BYBwZcJJKbSvHSaS461UmjeFmMsBDZ CveZRffUqn9i0T0wqecNijmTct6lvxe08EfaD+1au/Rv/tcP/7f/2+4VH7QXZCi7iZyGKn5NraCiWlpTbWlrGqf13xOR7gn7Zjit k3TMJL1+il47SauZJFeNk8rCg8WhwaK7nIZ7fOwjSdtjec9jZf99edesuG1SRJiWE+7qiE/NXS/tfS+sgy/Mwy9MlOdG9iuf6Zuw 96XPct+um7dZAlqzhqkXDOmlNK+YFhQzAhFlvVK2T84Oytn+9xH7rq/odKe3ZF3M27J+n8V7tD8Y4xszkJGHfP6qxDqts2K+7Xxi xuUreSbz5N37303Mvpq9//upe7+FTN//3cTCt59/90PEhkdnfgaxHLYb8ZVhZzBMJJIGiC0qbk6+XXj2WCIIunvzxkViN0Yv37B6 BRC7ff3GvZt3H9y179De/UDsiYR9Z48cQIg9nnDlxCE4ObZvd9z2zfu2ItmweuX6lctXL10awfVjyLKPP1nyyUcrVv1m5eoPolf/ et2qX21a+cs90b85sWnZpe2rG5OOQYVllyczi5JI2efJWWdJmWeG0473Xj/4JrHcgvMosd6uknfj7i55TWx38ffEZluaM81N6QZM irouSVd/w4y7bcTcRHAtPgtFVlJ6Xlh6QVh6EYiVN94xtJc4h7FeRge0WEkXhtfWKB3stInYYybNpM3yp7fYu+NhlNhRux1AhfKK EguBcwhKLAQdKwZi4dyuUUGRBT6hp7oNGtAUlEWzCC06VgxNF31uxyCTaCQilVCkFIhVAoWSr1BwFDKGVETisjqH+uoa8dk5tbeS aq4lNlxLxN880ZtxpD8zfijr0EjOEWreMSivgCu38CyvKJFffJ5felFQcRl8FdTdEDXckjTcVIKRkVnE4OviIzq2dqiwr4lFAy/t HbmOthx7S7atOctCyDDh7uiRxSlvRR47vi6uvCqquMYvu84pus4uvMEouM0oSB4pzCXkVzYU47FlRFxVD75+GI+hwQdjXSO7DoMS K2rAihuxYiAWj5PicX/xgWIgFr0Xi9yOjdyLBWK7+zRXr9ft3HMtt6BTqphAidWb54HYv/S9WHAUDSrrm0UW8mZ/RXw1LfxUYs3K kEkRRGcU/wnEGhwUg4tmclL1yFgxWfI9sXIgdpbDCfR1OZobg62YuV7idDu02JIQthRaLBAL/XV2iIBMKsYVA7H+ukJbcRpKrLss y1db4KrO1ZdlsLJum1obJ9ikUS7FyyGPSrlhqcDPY0LFhLoZIA+DpnfF3Hkxa1bCuKvgwMmcgDXDY0xz6aDsnIA9L+QtiPjTHA4o yywpG8zMphWWKLAEW3efZ3DE2tVr6+519PY7+wZQaB0RZR2DQx4KJcBgBFhMH4PuZtB8bGaAy35pM3/usnzpsb10Wx7adPNm1ZRV NelQ5yWf//Xf/D//2//6n37zX/4fmz762+pbl6TtBFVri5rQIq/Hyuvqre0tU4yRJ3L2UzntgXjgHr/zLq9tgdM8y8TPUDETI3Vj A9Wh/soZBmae23xX2PVAOvBQPnxPOTwrH5iW91jIlQ5GtZ/bMCYmTMva7yp776uG72voT4yST93Glx7jPYtmzmwaM1hNfBNvUCml uhBiaSExY1TChARlrICMvbjJ3Q/nT/QV8pasi3nL1LfyLrGIsn8lYt32eZ0qeOtGyclTKSKx48Gj308vfPUXJ5ZBtwGxZLIWiC0o JNy4npt4/BwIumcLsqVr7PaY7RtWbohaFrNq+aao6B0xm/Zvi03YcwDecPTAvlOHD5w7dvD80YPg65XjR84kHIAKu2/Lhj3QgDdv BF/XrVgWtQxpsYArZPnHy1Ys+WTFil+vWv3BmlW/jlnxq20rf7E/+jenNy1P2rG6/sqhvsyLnLJkbtktZvEVeuEFUs6Z/pQjxEt7 8Ke3lh9YVbx3GeHMNl7hJUtTrqu92NtV9m7c3WXu3lJXTwnUWUdHobU1x9yShRKLTG6qvaapTTJhb5kabijKE8VFJyWliSixgpIL goqr0GKBWMcQxkNvN5OI8l48vx2DEjtu1s447VNO108lFt1d560iCwFZobY6I2sowksUXacOvR0rtWsU6KSnRWLfvDUL5+hYsU4q 0MslKqlILhQqRBKtRIk8t8OWSKgcfu/IYB0Ge+dOxaUzNRePE5JOdCaf7E452p+eMJQRN5JxkJJ9iJFzjJ13gpt/hpt/Vlh8QVhy WViOzKyG8gq+ijDJUuxtDQ5ZfPgtX0HTN4mN3ILNg+s2YpYVn46OExiwt3WNN9X111V1yGrGwsor3PJrzJIkWtF1Sv4tUn4yuSB9 oLgQX1jbUN6Gr+4lNA4RMBQshtGAZdZhOHUYXi2GX48VNOCEjVghDisi4MT4d2RdzFu4ovkZxKLTnVrbVVBkv5/rBCfKcxfLYw/c Kq8alqumwDYwD30u9i9NLDrLabGwoqaiAVn/CFc0P5FYozyAPhcLAV//XWLBVzfd7KYbocgij+5QpH6mBIh9pFAv8Pmjg70uIjbY</t>
  </si>
  <si>
    <t xml:space="preserve"> igNiZzpwQUwZEDtOrPbhSz3NZUAscjuWUOpuLPRU51mL7gCx+qwbjuJ0d1WuozJbV5rOTL9pammYZI6EOZQAmxwWc8YkfB+bPspm +smkEGl4hk2/D8SKmHNi+j05GzkRMqZ51EkOeYJFmWTTZnjsOQH3uUYzxWYbWttZpRWknCJGUYWsgWBo7dA3tZqIHbaOHkfvgHtg 2DNEgriGSR4S+Moc5/EnBMIwlxdgsvwMpp/JmBEL76kVz8yG53bzY6th1qgK6aRevSQp8dDf/Of/9J//l//0wX/5XzZ89HelSRfE 7c2O4UF7T7+B0Kqqx5qam8ZIg4/ErBdy1jMZ9XMV41Ml5aV05Kmw/xGn+z6z4y69fY7W6h+oD5FwU6zOe2LyIzX7qVn43C555hRN qgb9olYrvU4/UmEaqfYwmiZFAwtK2rSUfE/Lf2hR3jWp5oyGKZPDLbNKyWopzS6i+cS0sIg2LqaPIcqyvDL2n8dXyFuyLuYtU9/K fxxi4VeGFms1TublYOITrg6PyFBikYHiua/H578BX0dnXr38M053gkCFpdOsQCyFomttY+QX4K9eyTx34vybxG6LWRGzeun6lcuA 2F0btxzceeBw7MHDsQeA2NNH4i6ePHT55GEg9vzRhJNxsQm7tu3dErMzZt32mLVrly9ds3LZmhUroMgu/2QJELtyyYqoFcujVn4Y vfpXG1b/evOqX+1c9av4dR+e37Li1u41DZcSBjLP8yqThVUpvIobrJLLI9knO2/FNZ3fiT25ufJgFChLPL9LUHzFTMixEws8naXv xtUFKYYKC76iFdYYeT7HiL+jBVarr6hrrhgabxjqr8pKz4gKT0iKzgCxgpLzSIErvyKpS9YSC9HnYi3kVkUfAYiVDHRYhSwgdtbl mHa5f+pA8ZjTCcqixAKiEBRakBWIRfezQ6stHN0GnVEmATuhpAKxHqMWNEWDjhsHI3OMwVr4Kkislwm1ColSIpCL+EqxWCOWKbhi 3giD2dk/hMG35udVXz1XkZiAu3KoJ/XESPqxkYzDpLR4UnocJTOennWImXOMm3ual3eWn58oLb0qKb0qrUiS1NwQ1yO+SnCpUkIK sq369+s3ga9IVe3MgwCrKLFwRCssMoDckgm4WjC3zI03DY1J2oYkdcM1ed0VWd11TsUlZtkVSvG14YIbA/m3BvPThwqzekvLm8oI uJreJsxwE5aMxVIaMfR6HLMBz6nFQnj1WH4DToDFCHE4IQEnAmLfp+ybsi7mZxDb0aVr60BGiYFY6K/ga1unsqVNcvJM4cFDd4B/ pWYGJItod8/meWyyv/0k68/LW7IuZrHC/tEN10VQ381PJFYvRYKu7oQSaxW7bSL3+4j1MCxephWOTprORpZHiJVN8GRPVPoHYvEk adjX0TTaTgBiZzubRnEVYXzlVHudn1DmbioFYiHepjJHXZ6rMsdckALE6jKv2wrvOCuybeWZQCwj7YaluQH63xiLHGJTJiS8SakQ KmwYiB0ZCQ0PzQKxQs6CgDEnpN2TsoBYyKyAjhTfyLZ3YTplgkV/rFA8kEqn2DyorfzKelB2OKuAnFssrW1UNuINzW32zl5X/5B3 iOQdJkN8FFqYxZkSiqZF4jEeH3z1UGluKsVNJo9x2fc1SiD2hcv6yGWedxmn3AZsdd66Vb/6z/+v//T3//v//eiO9QO1ZUYSMtrs 7Bs0NnUoa7FaDM7b2zXLIj8W0Z9K6F/rha+0/C8UzE+ltBdC8jP+yFMe6QmfNE3vnGb3LAhJ9xWcR1rpE5PysU35yCH7Iqx77BZM aIZ8gnYXi+hmtHroHZBJ0dCkeGRBK7xv1s2bjDMmR1Dr0HL0EqpJSPWKKBMi6rSINol0WZZXwkaGgn8w7/qKzhB+k9U38yarb+Yt U9/KW8Ra5H81Ym26cZNuzG6erq3u3n/gYlMzZeHet5NzX47PvgJZw7NfQYJTXzx/9ecmlka1LBKbm4e9dDHt/MkLIOjerZvfJHbd iqVA7O5NWxN2Hzy6PwEl9szRg5dPH0k6e/LSCaTCHtu3++DO7bFbNu1Yv27zmqi1y5avXbly3aqoqBUrV3yyHCrsyuWr1q5etW7N xxvWfbR1zcc713y0b+1HxzcuvbZrTfr+GOLNU+T8q8KaO+KaO7zKm6yyK0PZJ9pv7IcWSzi3o+74htpjMZ1JB4TlSQYCwJnj6ABH fzCFkSWIkfWboL8a8WlGbKoBk6Ktu66ovKypumysv66vuyItOS3KPxYpsq+J5ZZeEtXcUjXlGburrcME43CztBvLa2sEYtGB4mmH bdxm/6nEjrtcQCw6ZxglFs0isVBkUWKRN5gMi8Q6dSq3QQOyooFzlNhRhwWKLLxEbsfKRVqFSCEVSIU8KLJynpBLog02t7dWVOGz c7CpNzE3Epuvn+hOPjKcdpiWHk9NO0DNiKdlJjCyj7JzjoOvwvyz4oLzoqJLsrJrsvIkedUNWd0taSPiq6wpVd58x0TMBFzR+6+o rwAqWmEXiUUrLLzN3HQHcLU0Xjc1Jukarmjqr6jqLwOx4rqrrIqLtLKrQ0XXkE3X85L78tP7iwq6SqtaatqbMEMteHIzgdqIJdc2 UuuwjAYCN0Ispx7LbcDxsFgBDscn4AR4PORtXNG8hSuan0Fsd68RlEUqbJcWJZbYLsc3Cw4fyz58LJPYLtYZEeEi2i2YHPeNtj8S 8c+eN8sr4Ko1zmsMc2r9LBzRwJU381OJ1Um8EIMYiUnk+XeJBV99LBscXXS9jaxcJPa51vRYJpulUYJdbWOdzfN9rfPdLeNN1RPN NbNdjcHmCiB2ZhA/P9IMxFqrsx3lWYvEWgtS7WWZ1rIMpMUCsYT6SfpwmEkKssjTUv68Qjol5I8xGYHh4dDQ4CyTdp/PvstnLAho DyQsyEMp+76YPculjtGGAyN9wZGhUfLIDJt9Tyh8KJbPsHiOrgFJDYaeV07OLuSWVoqq6kBZY0s76Atd1h4JtNggHWmxEKizLhLZ OjhkGRyILGdBm5OKHxu0zxzmp17b45Dz4aTH51DhGotuXT+VfPVkT2O5V8YblfDDHI6xpVPb2KKowagbcM62tgnS4H025bGA9rmM +6mE+UJIe8ojP+FQHrPJT9m0Jzzq52reSw3vuU76RC9/pFPe0ylmdbIpvWjWJJw1c+fMnLsWzkOr4J6BOyOnjwmG76qoUGfvagTP nZb7Nuus2T5mdNmkVjFVL6S6heRJIWVWRJ0R0cJiplvM+qO9Y98M4Pqur0Dmm6y+mTdZfTNGUfBHYhKHzJJRiEUatsr+msQ6jVMq mRdabEsTBYitqu6anv1ybPqziTnA9UvI2Nyr0PTnbxL77cz03QixdxFix+9FiEU3i53xuqeQzWLtYw7ruNk4rtciD8VGiA1KpX6B 0M/hujlcD4Npp9FMQCyVqm1to+fnNVy6kHzh1MUj++L2btkauw1RdltMFLI1eoTYPZu3QcE9diD+yL79Rw/EArFXzhy9ce7kleNH Th3cd2TvzvhdO2K3bdm2fu361aujl69cuzpqXVR09MpVK5cuW7FkKVgbE71q69plu9Z/Erv+4wPrPz4a8wlU2JTY9XkJm/szLrBL b8vqMyW1afzKm8ySq0PZp9pvxHUkHWi7EotP3I47u63v9iFx5Q09PkuHy7S3FwGlPxjw1dqaY2rONBHSDZE7gshNwdokIFZdeQUh tvaatPisMO+YuPA0MlBcfJ5XdI5TclFQdUuOy9Z3VpsGcNp+grgDiMXKhnrsEl7YpJuwWoMm60xgctI3sUjsGEKsPqRXT9kMkGmn ad7vuh8O3p8Yhf8fU37vhNsNRfYHiQVc7Wo1HOHlIrFmqcgiFzpUcrdW5dVrfAYtBIiNjBsbgjbLqMMGR7dRb1UpDDKJQSlWS3gK AVfOZUuYdEZ3d3tlRX1acuW1c7hb5zvTzg9mniVlHEVwTd0DYWQnQHlFxocLTgkKEkVF5yUll6SllxFfK68haxzW35Q3pihwKcqm OyrCHXNrFuorOj6MEov66ukq8HYXwtHVkWdvhR9oMsyEVMDV1HjF2HDZUH9JW39RXX9JWXdJWneVXX6ZUnptoPBGV15yW15ae2Fe e0k5sRLb0tALuBKbmAQCs6GRUtNAQYmtw7LqMAixjTgeBIiN+IouUIxOevqj4Juk7wbXDPlpxPb2m7t6DJFtYnXdfcg2ds2tYgye G5eQeuREZlevEsAD6gA8gFYL1v4sYo02pLb+u0f4xZGWDL8F/Hbf+6rSzSi106DsW9DqDUh+kFjT+4nVij2QP5lYvZdt8bOtPrbZ RdfaKQp0oHicJ3umN0NxnGHRAn0doZ6WqaG26X5iqLV+rK1uthfvJ1Y7m8qnBptmR4geQrmxIstWnm3IT9ZkJmmzroO11pJ0S2m6 viSdk3YdiJ2gDY0yRoDYKZlgXi2fkYpGWQxfhNh5Bu0hEMujL/CpD8TMJ3LuEwXviYx/V8iEf8o/3Osf7A0M94dJoCzzgVB0XySa ZrBdPf16PFEB31UFpbzSCllNowbXDMqa2ruM7V2Gtk77wIiHRAvS2RD3CNXSM2zo6Nd39Ji6exxDA0EGbYLPhT49pZHNWrVzHtPT 2UDQpXLoRBreiEPCDCsFFnK/c2QIuRFb3Sirrlc3YBytreGhvgUG+QGH+phLe8Qi3acP3aMO3KMM3acOP6aTHjLJr3TCz/XCz/TS FwblU6PmoVF716iZNypnTdJJI3/ayJ2z8O45RA8c0nmzaFbLfmIRTElI9/TizwKOxy77rNk2YXJ6VC4JRS8iexBiyfN86rSAHhaw 3UK2HRkrZn2fPxBrj6xd7FTzXBo+MosY9RXyJqtvZtHUtxJpq+89Rlosui1P6PsW+8OU/jixYOefcoQ41SBrOOJrGM6/388u7DbP yIR2s368q4MVt/9iUXHT+OSnoYkXUwvfjM9/BZlY+Bqg/cNA8Reffwe4TozPj4cXgv7pcGghFJgL+ucQX10zbseU0zZht4zZzJNA g0EzoVWPKpQ+qcwtkji5QhdHAN9FJirTRmdYSCRNX7+guWkwL6f8QuKV/Tv3x+/en7Bn34EdO3dv3rhlbfSG1StjVq0AOKHa7t+x bd/2LfF7dp4+Enf+ZELi0bgLcJKw/0wcQuz+bVu2x6xbH70GWF364ZJVS1euWRkN0AK30cuXb1i1evva1fvXLz8Us+TYhiUnN3xy fvPSW7tXFyRsqjm9i5xzUVyTpscXgLLskhvwsjf1TFvSoa4bh9uvHGi5sLf10r7+5MPswovK+mQDIdPUnA2UuroKIfDRDwagNQta l7Elw9CUpsOnarDJyIK6kek2soorqprr2tqbYK2q4rK89IKi7CKcKCquyiuvKmquK+tTtbhcPbHY0FVn6MOJWuvYzbXMFpxooNcs 5AeNxgkHYOlFfA1MTnjHwg5PyGQOGXQTJv20TT9n083b9fMu84LHetfvWAghu8beHQtO+71ALDpQjM4lRseE4Rxd0QkCJ/BVuB4w Gb1quVshskuFTjl8+Cn8Bm3AqPPqdR4j8h6fxew2GnwWa9DhdOnNOonUKpXapWKzgCMb6Sfh6lry7tTdulh15Rjh1sm2m0e6bif0 p8SNpO6n3dnLTN/LzNjPzDnCzH09hZhffE5YekFUdlFcfklZewP5g6qPLO5PSDM0Ixuqg69wAn+eoCwQiw4RO9uRaU2Aq7ezwN2e 52zNcTRn2QgZFlyaGXdb23hB03hWU39GW3tGW31aXZWoqDwvq7rKL7tGLbnRm5/SnJuGKyjEldc11RNb8AMEAh2HZ2GwzEYMoz5y IxY8wzQBqxzkBM/FEni4Jj4EqiS+Gdoq2Cl/N5H5xm8Hg5c2tynfNHUxKKhvp0vb2q5t79S3tCp7+02RUWJ5T7+6rGpw++7Ll5PK 6WwH+ArImW2PjBaQDyB8m88fj95yH2IwP3zraLE/NTsem21PQFaT9TH8yuh1nfUeRGu5qzEjomuM82posYY5dFh40VStblarmdFo ZwzGBST6eZRYg3Y6ssPJBLr0BHyELcasDKKb2SFjxSKPTug2CFxGoRuItYs9b24DAL46OSYgFmIckVnIChtVYSFLzCNCC5nnZvAD HMGUSAwlbFrEcg61uYZbvSSie4AQGGpytNX5OrBmXLmtqWqe1nOP3uch1phrCrQlGbrCO/qCVGNRGuDqrMoJNBQGsOXS/DRldck0 kzTGIruoA1MK4axahigrFo6zmKMjw5Ok4XscxhMR55GAcQ/qoIR9X8RY4FImGYNhUo9/sMvb1+7ubQsMds1xqM9kosdSwQMBZ57L mKAMe3u7NHWN8soaQVE5p7AUGi2vsoZXVQ/Rt/cFqLxJrsw7xDK09OubByztJGvHiLGt09bd6x4a9pIpfibyMM+MTnbfrnvktzwN WR95zTMGaUjGDgroLsaQqa9d3tAgrqoWlJfJaqotTfjRgb55OuU+m/ZcwHnKpT+kkx5Qhh5SB5+xyJ/zGK/ErG91/G9Mwm8ssi/N shd62SON7KFe+cCkfu5DFrgIaTkBHWsMWHWJJ5z8MTN3XMFd0Eqe2LQvfbYXAedDl3vK5AlpgjqWV0zy84bGBdQ5Pn2aTvUymA6x AJlajK5BoUAWe0KVRTYJUHAsECXHpkJ2u0OtfZvVN4OCiq4+AXyCneggsE7i10m8ein8xOY3yILIfX3khmsQrkfuQSDXjfLIOtiR 628JuriUBPry3aBwRpj8k46gqU0bcmjCDk0IfHWqkSOcu+G30ATt+vGRfsHxozeSU0q9gQfzD74dm4EKC8R+Mzb3tX/isyeLz8W+ JnbsboTY2QixUGHn/J65CLEzTtuU3TKBEKuZhL9gOhVKrIsvsXNFDrbQOUwzUCLEDpOU/b385ua+vOySi2cvHdx74NDeOGirB3bs 3rlhI7KH3eqVkG3r1+zdumn/zs37dmxKiN0BFRaIPXsEeSj2XPzeU/v3Htq9PXbL5i3r10NzXb0yavXKNVGrooHYNatWr1u1alP0 6p0x6w9sWpewbtnx9Z+c2bAEfL22bXna3qiSw5vqzuwcyTgrrLitweQq6jK5ZcnMohuUnGuDaRco2ecHko+Bss3n97Rf3TeSfkJQ dkXVkGJsyoCqCo0KPvStbZnow5q29izE1+Z0PeGOFpeixtxWNiCr/KPEKquTNDU31NXXlZGVchVll1XgK5xXXlNW3VQ13NET8k1t FebeRvNgk6wTxyNiWESCsL/HyOf79YZxu2vMFUB8DUxO+caB21GzJWzQT5i0czbDvFU379DOu4wLXjMQezfouhf2/QixcHyX2KDZ 5NMoPEqxUyYCYoHboF4Lynq1WqtcBm+D9yAN2ATWWh1ao1Esdstldh5LOdBDw9S05aU23jxXcymh9vz+tluHO24e7L29fyg5lpS6 l54W+5rYPGTzV3T9YV7peXQJYlHlZXQLHXR9/8XJTSAr/HmCtaiv6J82dFZQFnz1dOS7W3OdLdnOpkw7Pt2KvYMQizmnxZzRNJzS 1p3WVJ1SVZxRlJ2XlF3mFCeRCm93F2QSCgsaS6obq5sasT2YJgq2iQ2ONmDZ9RgWBE5QVtEj6msEVwGhRUhoEeMIMhxe8W6wOPm7 +RnEEts0HV2GllZ1T5+xo1vd1int7lMVl/dt333x6o1KBseuN8+rtLMW+2Oj5VGEWKRx/oSYH/5gEGJtTyDgK/zKyC/+mtj7autd lFi1aR7J98SizRUhVjsLAWIh4CtcRIlFfP2eWLMWyR9/eIUh8DkILRZ81Qpcer4TlDULndBi30Os3kSSW6hSO01uo4ktJIGVwvUw +QEef16tfGzWTks5TmqXh9Ed4Pb4WV0TvH7fYIuzAysqzxKWZY4NtT3hkUPdeG1Frqo4XV2UpilMBWjNJWmOymxfXb4fUyYvSFdV FU9H7sX+gVitYloiRMaKBwfCg/1zNPIjHvMxn/GQC42W/oBPWWCRZuj9E6Te8HBHsL890E+cJPc9FtE/V4k+VfJeyHhwfC7lPuQz Pe0dVkKLqqZeVF7NK6tilVbQiytIwG01TtvaZ+2laJv7JbXtspp2dWOfDtNjaesBYpG5x0PDbjLZx6aPSwUzWul9i+axS//Irp/R iscl7JCA5qEPGXvbVASsqrFBVlujaKgxNhG8XR3jw4OzVNITLvsRi3aPMrJAGgBlgdgvBZxvZNyvVZyv9dxvTZIvDaLnauEDaO1S /pxCNK2RhJU8gNGvYY/ZhFNe6VRAPOMWvfCbP/OZX3r0T1ya+zbVrFE1ptIH5C4r1y8jB/iDIR5lkksfo9O9dJZTIPRL2QEFM5LX xC76aoIouVYVD5T994ldHElGoY2U1CAICpRqpV6dzKeX+yEGRQDto+hF9DoyZPL99Z9KLMD5pwf9lrZqQ6AsJOLr67j1Y3DFZRyn DktOHrt+/UaB0zW78PC78PQXQCz4Ckfv2MvHn/1cYrXK0JvEsgSOt4htaurNzSq+cObi4QMJkaHguP3bd21fH7NxddTGqFWb1yA7 AQCxB3ZtgRzat3OR2POH9yUe3HMidvfBHVt2b9ywae1aIBZYjVm3YW30OrTFwkUoxAe2bz2yc9Oh9UtPbVx2YevKpJ0rb++Jyjqw rvzY1vqzuwZST3JLrqsas4BYcWWasCpNUJHOKb3NL7tJzUrsuBqHObWt4eSmtiux1OxT4sokHe6OqRn56IeAr4amVHRVBMTXNyos sKGoSZJXXwNiFVXXEF8rr0VWor8ARyBWVnZFVnEViNVg0o3NhdbOascQwUFu0/YRJZ1NnLYmfm+XjsX2aODbwTnh9k/5J6YDk9P+ sSmXd8xqGzMaJs06IPb7FvunEgsvgUy7Wg1ZnPEUspgDOo1HJXPKpRCvWunTa7w6tUerMkvgU1DjNxpcGrVTrfLotHAC/dXIoEi7 W4eqighp12qunqq5dLjucgL2ysH2mwndt+L6kg8Mp+wjp+5DiM2MZWQdYBccZxUij8CivkaWIL4KQbfQQSosPtXQlIbObwJiocha v/fVFZnZBMRCEF/b81xEpMI6CBk2XJoFk2rE3NRhLmoxidBiNTWnlRVnkGllRef5RZcpeUmD+SldhXnEsgp8JRbT0NGIG8QQaFgC 0lbfJfaN5org2kQUQZpboZuK36qqaBB63wmWIHsfscQu9Q+kU7NIbHevob1L1d4l6+pV5hV1ArG3Uus5ArfONIcSCwRGxnL/PMT+ gK+mBzoz9Nd7QOyiryrjnEo/C1m88wr9FfVVo56GgK9IdIi74KteM6VTj+shylEkqiA6UAwxKaBYBMBXjQjxVc1zaLl2UNYkcFgE zvcRa6Wq7AyFk6G00yU2ishG5blY/CBfEBbyZxSiIJ/qZvXNKhhPLIKXdsm3Ae1vXepnco65tVZWnTc+0va5nDU52CorTFMWpamL UtUFKZr8FGNRqq0801OT66svVhVkqCqKpqlDk0yyhzo4JRMAsff16jmpeILJ9A/0+3u6xof679JID9mURxzqAy75HntogTk0S+ud IveA4qMDbcG+5rus4RdS5pdq4ady9gsp+3Ml93Ml/4WEG+rvdXZ06XHNstoGflUtu7yKWlIxXFDCqsLICB369kFNU4+0Acpohw7X byD0m4hdpvYuc0e3savb1NtrJQ17WIyAkDOhEM8bFHeNmim1eELCGxOzfEyyub9L10o0tLRoCQQtDqvDE6ytRF9fLyh7l0FfoJKn hwenBnvnhgceMcif87lfyflfyFhfqLlfangvFdwHQsYMhzbBoobZVD+L5OORAxLahJYzZxfc80ruB6WPAtJvJ0zfhQ1fBVQvPeKH Nt6MgR9WSHwSrUfi0TC8/GE3d8TPoQeYyAZILr7A8+cidnHK8ZvQasW+9xH7rq+vx07+esQ69GGvZYpDV585eev8hXS9IYQSi053 Ck1/6Qm/ePjypxNrVE/AXzAgVq7wSqROntjGEdqB2BG6kcqyo8T29fDw+O7sjMJzpxKPJxw9lXDkeFwCtNht69Yjq/9Hrdq6bg0Q G7ttc9zurZAjB3bD+1BiExP2no7bdWTX9titG7avW7thzer1qxFWgVjU2g3R0bs2bYjbsS1h17ZjOzcd27Ty3LaVSXvWpR5Yn3Fw Q8HhjZUntjac2dmXfByKjrIhEyKvzVDW5yga8qV1Wbzi6+SMMy0X9lbEry3evwKUHbpzBIjVYFIMBKRpQcBXHT5ZT0hBTgh3IIsV VlYb8bXqKhArr7wKvsrKLoOv4sJzspKLUGeR25BAbM0tLRZQKXb21nvIRC+j2zTcqehtFbS3CLrbVTSqQyaDzjrp9EB/nQlMzgbC 027fuM0+bjICsbNWPSg764gQ+3qg+N8hFoLejkVnPKGP7oxarQGDAUB1KGUQt0aJ+upRKdxKEFcOR3QM2a+RueRiM4dGbSjrK8rA 375Qfelo7cUEfNKxtuQTPaknum4n9CbHI6PEaQco6QfomXHsrDhmdjyv6Ay35Bzqq7jqijSyxTpUWMAV3Z/uzQqLDL+3I4v7o76i k5vcnRFl23IhUGHtkQoLvpobU0wNN/RAbEOiuu6MqvIs+CosOsstOM/MvzqQdb03L6OjpLS1CtPc0InHDjXiqQ145vuIfaO5Ir42 t4ohLW2y9xH71rgxGlzze1ssegv27XSogdjObiMQi6yh2KkEYiHp2c1AbFoWXgg/tpvm1Lo5q+OJznj/z0gs4PqWrxCtCXC9q7L8 wVelAfFVqZt5fQtWN/t6iDjiq1o1hY4bo7024uskEKtVjcmFbiQiJ0QpRKISOCDgq1qI+Kri2jUcGyhr5NvNfMf7iLXTNU6WysVU ORhSO1Vsp/GBWB8PfJUtaGQTUva4lPbcJvvCq/zcJQdi/+1u4N/Cjgdiqr2zcXSI+EREmRggigqSFcVpqsIUVX6yOi/ZUJhiKU13 VWV7ags1BZnK0oIp0gAQ66UMTkOlU8kemXQP1co5Pj88MgzEhvq6p4b65igD89T+h2zSA9bQPQac904Nd4z1E4PdBF8HFl4+E1A/ lTChN8MbHrKH7zMHp8n9jo5WY3OLCoOXNiDLmggbMNzaRlZN/VBhGa28nlON51Th6KX1jOIGTilWUI5VY1pVGIICS5ATmpXEVn1P t3VkxMWgeXnsCYV0VquaUcqnZKJJqTDEYdqHBvRt7frWDj18GzW1aHBNwK2nt2+MNDJFJgO0o3298C8/MdAH3D7lsD8V81+ImC9E 9McCGvxMMEkeCA31BUn9QcpggDE8xqfMqNgPLIJHTvETt/iJV/TUK3jp5H7p5X4zKvg2zH8VFDx2cGZ0vJBMHFTaTTyniGRjDzvY VCeb42bzXTy++89F7A/PjRJ530fs4st3ff3TiUWHf//0/LvE+m0zYp7pQuKdEydviiW2u49+OzbzJRALCU594Qo9e/Div/9kYg2q cZ1qTKMIyuQescTBFVnZAhuTb0eJpdHNQyOK3m4uDteVlV5w9sSZU0dOJB49cfoQshkAELt+BTpKvBYlNn7vdsjRuD3nThy6cOoQ EHs2fs+Jfdvjt23euWHN5qjV66OQWcSAKyiLQBsVtWPDeuivh3ZvP7Rz86HNa89uW3N177o7Cdtyj20vPL6j9PjW6pPb6k/v6Ll1 lFN4Rd2QpWnMVtZnqRvzVJhCWX02JfNc360j2NPbC/euyNr+m8pDawZTD8tqbqoabiNFtiUDAriim8DAiRb66/e+ghxAiLTyCpJy oPSKvPyKpOSiqCBRmH8WoP0jYjFZltYSV1+Dj9zqZ/TYyV26gXZxZ4ugq1U2Mmjm8wI6HdTWSXdoxjc27w/PeryTNhsQO2HSTlq0 M3Yg1jjnMs97rfORe7E/Tiw64wmdVAxBx4rhq0Gz2avXOVRKh0LhUitAWSi1oKkL+YAUOKU8j5QbUotH1UI9bYjVVNOcfIGQdKLx 8iHs5YSWm0d77pzqTz89kH68P/XQYGrCyJ2EyPM58czcBE7eYXbeEWHpOXRwGHwFXKHlo/0VZIVAf0Uf0QFfUWLBV8cbvqIt1tGW g9yCJSK+Ig/CYu+Ar8b628b667raC+CrsjpRVp4oKk4EXxl5V0i5N7qzUjrzCzrK69vq2puxwzg8o57AqsOxMU3ImPCfTiyOIHmr qqJ5C1c0P4NYwLWrxwTHNuAWWT1R3tohuZnSAMTmFbXLVGNa46xGPw/Eag33/rzEvuUrEI4SqzT/wVckuhmUWDV0Wd2sRvsHX1Fi F3ttxNdJ8BUiE7iQCB0QhQCJkm+H/FRiHQyti612s9ROpgxtsU4mz8vlAbFzKsmkjLOg438dMHwd1D6zCF9YRV87lf8atHxjlU/S e/x9hClK52gPQVGWoSrNWGyxQKy1JN1dkeWuKdAWZimL8yYHe6cYZB91aErCA2JfWE3PjfqHMtkskxEe7AelQn2do/0AatsD1sgD 5uA9ev8cuXtysC3Yhfe0NjiaakZ7mhaovY85I/dBX0oP+lVfV4uhiaDEEaQYrASLkzU1y1uIkpZWUVMLrboewqrGsquxzPIGelEt Lb+aVVgrqsQIKuo4ZcgtW1EjXtXWbugftJBGbHRqQMifkssmZdIpqXRWKhvn8T0UqpoI3zcdmuZ2Ba5FiWsytnUGhsjTTE6YRA0N jwT6B/39faGhwQnKyAKT/oDHesSj3+eQ5mhDY4M9/t52X1/XKGlgikW6K2E/UvM/NYu/cMm/8Mg+dfKfWJmPzeTHhr5PbX3fBsi/ H6d9N8b43Et/aKJPqrnjGr1LbFYyzTyymUW1ctjIhBsufFr89Yj9QV8tqtebO0Xum47ZteMO3QQEfflu3kL0x/MjxLp0yD1an3Va KXFcv5p76PAVBlMNxEZmFH+1SOzPabFArFYZVssDyFwnsR2IZfGtDJ7tTWJ7ujhYbGfGnbzTx04BseePn4Ic2Re3I2YDEBuzasWW tciu7EBsQuyOQ/t2Ho+PPX/yMBB75vD+Mwd3H9u7fd+WDVvXRMWsQJabWLdq1froNeAr9NftMev2bd0M/fXI7q2Htm84tCX6cuzG 1Pit+af2lp3bX5G4r/L0TiC27sTmtsv7GbkXlHUZQKy6IVuDyQVl5bVZQ6mnem8exp/dWbxvFRBbkRANxCrrkxeJBRKgwi4Si/j6 /RAxEIKMglZcFpdfAmKRlF4SFp4T5J2BSIrOI+JCqa1IUtYko8RCi/WSiCix+qF2aXeLqKtFOtCjZ9FdMmlQr590uKfdgTlvYM7l mbBawwZ92KgdN2pmbMYZh3HWbZn12ub9rsh0px8jFnyFgKxokQVrkRYbWaQC9HWq1aAsEIv0V4XEKeFbuHSnkO4TM4JS5qic7eQM MvHlTSnnQNamK3Gt1xK6bh3tu3N8KO3kQOrR/uSEkfQjlIwj1MzD9ByQ9Ri34Biv8Di/6ISk4vXgMOorunIT9Ff4Y0RxRfvr6wob IRayOErsAHHbkCUmEF9bXs9yggprakg21N3S115TVyUi/bXirKj0HK/wAvRXSu7Ngdz0rrz8juKatipiW8NAM54O5bUWL6jB8TEE wQ8S+76B4vdNdyI0K94NvkXW3PY2rmiaO5Q/kHZVZIjYDCWE2KYE0YHYljbR5aRKILa0sk+tn0aJtTmfqnULf0Zif8BXwz2NEfrr AhC76KtCP6PQTkNezyjWzqg1r31VKSchb/baiK8TGmUYopUHkSj8kNefht/PKP5JA8VALLRYIBZarJUstJA5DgbXzeaEhfywkB3g UeY03G9Dpld+9X0t666K/tIk+ueg5d8mnV8axVOMnilqV7i/WV9X8P9j7y+448ryNOH3u9y3u6urKtnMzJZtWbYsM5OYmZkpRMHM zMzMKGY0ppMKemb6nbr/o+NUqQzZmdXZM1133VrPOutEKKzMlFXxi2efffbWlGdpS5BrsdqCx8b1GcVArKe6QF+cIyvKjWAHkBZL w8fE3Am17LnTumYyrGjUcyLBBJMWJeFCWIx/qNs70DlOhTo7PEGGCouJDHf7+lrt7XXm5io4wkP0S2PEAfQFYJipu1Pb1a2EItvd re3HaAcH1YNDSswAHGU9GGlXn7Ibo+wcEDV0CqtbxVWtvJJaVkE5La+EWljGqa6XtnZq+wf1w1gjnuBksoI8UYgnivLECaEsyhF5 yExNzyD8bombu4X1bdLmLtPASITOmRZJYwx2lM6MURlRKjVGo8Xp9FEmc5zJmGTRJljkMSoxTBiBChsj46d59CU5/5UBmQD1jUP+ g0f5vU/62sFbNpBn1ZjnpoHXjr7vvYN/CA59Fxh+5R5eMuGmdPS4QhxS6i1Ci4RuZFPMbJaTzfdwuP/XBorf9xWaK5L/amK1oY+1 WJPS5zLGtArPk4elJ05eIxDFQOz6jGJkrhMQ6w6vLb745cTqldHNxHKEFpRYEsOEEosjyAf62U1NfemPc5PPXgBir15IuX7x8oUT p/dt3QbEgprbPv39js8/AWLB19NH9p0/eTgt+QxK7IVjB4DPA1u/2Pq7f/38n//ps3/5JyAWcN3x5Zd7tm2D/or6enbf9nP7tiXv ++re8d3Z5w6UpZ2ou3Gq/uqx2pS91ed2VJ/d0pS8i/TknLzqoaYxU9uUo2vJB2JlNenUrCvkjJSBOyfrkrYVHPxnaLHYR6fktfc/ 1mJVzfcgyoY78rpb0pob4qpr4vI0UdkVSXmatOIqchdsYQov5zxEXHhJVnZ9g1j455q7ih2DdW5Cm4faayf26rFd8sEOKLKS4X4N hWDnsz0KOTTXcYdryu2ddLriZlNYrwvqVCG9esxuHnOaJly2Ca/jR2J/akYx4IoqC7iit+7Ak8gdtA6n12xCqq1K6VQhI8NumdAl 5lo4JI+A4hWQrNR+1WAjr6VwIOdmXdrRjutH+24dGbl3Ev/w1Ns8OkF4fIKWlcTIPsvKPcfJP8ctusAvuSAsuygqT5FUX4cfi6z2 JrqyP7o/HfzczF3paCzdUGEzrD2ZEFtvlq0/247J2dgRFp6xdqZbOp7aOtMh6EJO5kbor/f0tXd0NTflZSkS+AeVpvKLrrIKb9Ly H+Dy04fy8zFFVb1lbV01Qx1N1LZWTkObsAbewZqFHyMWPaLWbmq04vZOWXun/GemrUv+MWI/nB5lR5dqcNgCxHZ2K9a32ZF3dAtT r5UAsVV1BL15CojVGqaBWJV2ymRf/LWIRbPZV4jaALhOKUx/9VWuQ3yVa0ZVunEI+IrkR1+VijhSan/steu+xsBXtSKMzig2qEOQ t+966zOKf+l0p42BYjtdYibyTUSWlcoCbKY1qoSU72UT4zL6c4diTs/20HvtpI7nVsl3bu2/x2x/Dhiea7nLMvokY8jcUqqpytGW Z+iKn+qLnpqLnthKMzyV2d6aQl1JjrgwOzjSH2OSPXR8SMIZ1cieeeyzBvW8VjWvks1JBZM8RpSG8+J6nUOd3uHe4MhACDsICQxj 3P3d1s5WU1uTsbXRg+mBJ/1D/d4B5DUQ50CvGdOvx2B0AxgDdthKJtkZNOijFipZgx2W9vRCnVX19Ku7ByRNnYKqJqiw/NIaZn4Z KauAmF3IKKnk1zfLOnrlPRhl/5AJT3aQWXYS001mBxmCAJXnwNONAwR5B4Zb1w5tGKC1DBOB3mmZakqimJbKIVMS6YRIPMoXxDjc GIsZZVATbNoEhzHFY80IOEty4SuD4luH9pVZ9tIsfmURfuMUf++RvHHwV/TkKVnPoqrtman9O1fPn8MDkG89A6smzLQGF5MwEmqt T2VTccwcsolNd7C4Pg4H2ar9VyF2o7miuP6H053QvOOrVRsFX23KsF2F3EsDcWpiLm0cssHkfyZvidUFbFokTs1f49aH9TKnVePX qz05mVUnTqUNYzkzS99PzCGrJ4KyUGQ9kWd/z4xilFiVzL+ZWDrX+g6xjY29Tx/lXDhz/sLpc9eSL928dOXiqbMHtu8AYj//zT9v /eR3QOzh3chEpzNH9184dWQzsaf2796/5cstv/3Np//8/2wQu3/nzmP79pw5uBc67pm928DXlEM7rh/b+fj03oKLh2punGq6k9R0 42TdpX1VSdurTn9ec+pzcEJSfk/bkGFoyjW05mubcoFYXvEdbtFNSual9tT9Zcd/D68cun9cXHlb3fhQ3/oUKhdKLEqFof0x4mvT XfADFAFORJVXwVdhaSoQCxGXpPILLnKzz0FQYqXlN4BYee1DdRN8qyIbpsaFb3VRuqyETiO2SznYLulvlwx2q4hDFjbNLeYnzKZx u23S6ZhwIBdig1pNQKv0a5WjdnPCaRmDH73PMRnYRKwPWeDpg8RCW4WgxIKp8CS8Mux0wSuRaqtSupVyj1LqkfJdIoZXSI1IqG7W oKSjFFtwq/dxcue9s+03jvZc3Td4Yz/2zhHsncMjtw/h7h+lPD0NskLYeefBV17hBUFpiqj8srjikqTyCuorfP6ATyHwuWTjGjYq 6waub30FUPsQZQFX1FfkNR1Pze1PEF87nlpaH5uaH5oa7hvq7upqbmurb4iKU4QlKfziK+yiG/TCB6SC9OGCgr6CCvC1s6q/o47Q 1sRqauXXtUkqWyXrxIo+SOzHbtoB+Tq7le/nHVzR/H3EDo1YgdgO+LPd0v5BRXuXIOVKIRBb20g2Wmc0hvH/UmLB17cVVj+zmVik v64TC75uJlalRsaHUV83EwtPosSCrxCNLIBE7oPAGyLynij1Qn7hTTsIsQ6m0slQ2mhiE4FnJDAtFKadzkhIxV4WxUTo93FxSybR lJrupvU4yJ2jElKEi5tRMl5ZpW8skm+t0mUx1dFZpavJ01dmGUozTMXpluKnzrJMX2UOEKstyxUUZXtH+sJssotJ8EvYMa1sNeBM qKVTWsWCXrmglU3L+VEu2UMZsOF6jb0d1r4e1wDGPTzoGRp0DPRbe7qNXR2G9jY7ps+J6Td0tmuam/QdbcaOdnVbm6Ef8VU/MmQl E708TlgiCkvFIYnIxWYa8Tjd0JCDiCymaBscMXT3mbr6xOW17PxScmYBPjMfLbKCpnZBa6eko189gDMMkwwDBMsQxUVgufBMyyDZ imUou4bYNa30ikZhU7dlhBLlSqcV2kWdeUlvWjFalg3GeY12UiaPC4RhLsdHgxewJ6XiBa1izah9ZTN877P9OWxfNYlX9NxlHeuF hfetR/yNW7hipEzLe4OM0hlZ7bfO3r+MEf4ySf63MPa5uW9K3h8V4cd1qqjOYeBZuCQTk+pis0IcdljKivwqxG7givqK3rRjkCE3 5/w0sW/Hh9d9RYqp8v8asRqxzahAln4vyK07efrq4DALiJ1a+NPY3B8TMz8Asd7o85XXf92S/btEfHo0PgcBYkOByYBvfdEJxNdR 1FerKWoxxszaUfjJK6U+scSJXotlcM1kppFINxJpZjLFAMT2dtPLypru3HwExF46d/HOlWtp5y+ePnT0yO49Oz77HFrsni1f7tv2 FTpQDBU25ezxS0knUs4eBWIB0cM7tmz//W+/+Jd/+vK3v4G+u+3zz7d/8cWRPbtO7Ntz9sCupP07Luzfeungtpsndj88s7/wyonq m2fbHqX0ZaT2P7nYdftE48VdAGfjua2dl3bh758Wltw0tuRYu0pM7UWgrLohS1b9iJ5zpevqoeozX9Sf3zr84ISg7AYy16kTuVnT 2pNt7HgCxL4dKG59AMoCsaivwoo0aLEQqLBoixUVXxYVpEAkRZclJVf5BWnwT5RUPlA1QiFeJxbb7CJ22AldhpF2RX+zuKdR3Nei wvZZ6EQXnxFSSmM6zbjZOGa1ALEhnRa9ryYCP267JeFyjvndkyEf6isk4fHEXK6NZYohQCxk40Is6is64wmlF45Bs8mjVTllIoeY F5ALElqRT0jWYVuplU8B1/Y7J3vunx56coGYcYH44AT5wVHS/WNwpDw8Rn16kp5xmpmFDA6jvgJ44opUWfVVRe11Zd1bX1WNd1Ff 0cCPztQJn1fetlig1N6XDQFWXUP5zsG8v1ZYoLcrA4qsvuk+xNB4X99wD3zVVt9SVVyXlV8VFCM7CjAL0si5N3C5D4ZyszCF5T0l TZi64Z4mSlcLt6ND3Nopa2hXVENaRMgCTO18oBRMRVndqK0fyttVnNo6pOt1VgYQrqOr6MNo326P06tCxnihg3bJ27tBWWTFiffz 7u06aNbvi+0fMEIGhgztXZJejKy7T3IxteDg0dutnWydaRKUNVrmTVaEQ4MVuc8VvXX1nbyzBPFGLPYV9P6cjflNKK6orO9Ea5r5 GLEb050AVHRYGExFrFUjQc+B2PUg12L1yrBOEdIpA1qFHyVWJ/FAVAInRMNHouM5IAaezci1mbkWM9tsZhlMTL2VoYM4GMgosR4v MZJEyE2xZAEQa6VwXSx+QCAcV8jGFSIXA2enYeZ0vOdO6aSCGuIO+TmDAc5ImDcyKaO+scv+6FbPi8i2rip5WYa+KttalWsty4IW ay9J91Zk+2qLLHWlvKIsy0DHuIzr4BDtQtqk0zDvtyX0ikmTes6iWTCrZgzSUSUnLKYEeBQgyoEjmPrgL6/X0NNvGhgCHS1DI84R vJtIDpBpcLQPYQ39A/Aa+Kp+YNCEw7lotCCfh/oalAj8Ip6FSvKwGCE+N8rlRhjMIJkaIlKiZJqzb9Da1adr6ZTVNfGrapkVNYyK OnplHa6oklhaw4Ca29Apax3QdGJNvURTP9k0SJd2DDFr2pm1rdLOARuREeZJx2Sq9Sgg43LlhEI1qYSjYkwhn9CqZ4z6Zav5ucvx 0mt74YETwzOXesUuW7YIly2CVZvghVP4zM5dMNCmlCNhTt2kpPGFueffwvi/jNP+kqD+wUt4ZsaHuQPjKnFCa7MIrRKanc8Iclij LHpMyor+ImI3Vn1CH2401w1i0f6K3hT7HxL7TtANJ6zyoE0RgtiVYQdYu75GBJx/MO8g+tMBYh36iN0QcuiRuHV/jdcYBV991gQQ W13ReejIxZ4+ysTcm/gkcscOBCUWuWkHJfbF829/FWJJZD0WL+vpogGxd289Tj574WrKlQfXb12/eDnp6Ilje/ft/PwLgHPv1q8O 7Nh6ZM/O00f2QYUFXy+fOwnEXjxz5MT+XQe3fbnt97/98jf//Paq7VdfAcng6+kDe84f3HXhwI6L+7ekHd5259SeJ2f3l1072Xj3 XG9G2kj+TVzutYFH5zquHmy+sLXu1GetF7YN3jzKzknV1D41t+VZ2gr1LXn6lhxNY6ao/B45IwVz59jQ/ZPM/MuKugdQYdGbdizd WVDC3iEWFHmfWKTIrhML/RUCxIqL04BYXskNlFh9R5EVUwnEuglAbIdxpFXV3yjprpf1t6ixPVY61sWlhmSiqEYxbtKBsjGjDvXV Z9CHLOaQ3RpzA7HeyVAAiEXz08SiF2JRYtFeG7XbAiajS62wS4V2EdclZiPXXyU08FXYWoTLu95573THzSN9947jniRRM5NID09Q HxyjQHkFXx8dZzw9wcg8xco+g4wPF5znFyWLSpHyCsSCr6r6v+mv8HNDszFQvNFiN5QFXx0DiK9wDs8jL1gfKNY13tsgVl97R1N1 U1l+TVp6jVuI+ErJv47LvTOU97S/sLi3tKmrsqe7kdjRzGpvFbZ0SJs75EBsbZustlXc0iH6JcRCEGXfJxbdG2ezrxDw9ZcS29On wwyaNojtG5B39YovXMo7dOxOWxcHJdZgnvvPEPv+/Tn/B4hFr8WiLRbeEzUSj1bs1ohcHyPWyrfZeDYb12xhG8FXE1VtIimNRJkW KzIgK04gxJqJfPRarJfLgxabkPKBWAd9AIh96ZYv6DljcnKAP+JhD3lZGKizL63i7+zyBaBxuEVZkaWrzLJU5gCx0GIRYsuzgFhj XQmnOMvY3xaXsh1ckk1En3AZ5oL2GY95xmmctWlnraoZi2LKJBk38Ee1wlGZJMIVeGlMJ4nqItMgcGInkB1EiptCh+fhaMES9APD Ogz4OuymM/1sdkQkBN7G1MqITOLhs210iolMcDPpMQF/QiycEghmBLw5gXBRKJ5hcsYp9CAWb+sbULd1iOub2FV1oCy5tIpUVksr b2BVNnOr2vk1naKaHmFdL7++l13XSa9qpVW28Jq6TFjqmFTzzOadhr8tlW5cqYJMqjXTesOi2bRos8xaLbN227Lbtep1rfrsyx7z olM7Z1PMmIVTRv60gTNr4i1YBYs24ZyJO6WjjssGp5V9ywbM917i/04w/neCBsQ+N+LiwqFxJT+hNjjENjnDyaMG2PRRDmPsvxux yIZOsgAoi0L71lFVZMPUd/IOoj+dnybWpPQAsUatr7aq++Dh5O5e8jvEeiLPfmViCVQTEDuCk6LE3rv9JOXcxdtXbz69c//W5bRz x05uEAtkoos6JR0/CBU29fwpIBZ8vXDq0OFdW/d+9cW23//uq3/9zdZPfrf7qy+QLQR27Th9cP/5w3tTDu++dHjnlUNbrx/d/ujM 7qwL+9EKO5x/m17+gFV2j5J3BdTsvba/9uSnTWc/7768G3//JL/gmrruqakl39peBMRC1A0Z4or7nKJrkPVR4se6lifI6hM92e8S 2/JI1fRAXndHUn1TVHkdmTpbjkRWcUNSdg1MFRamigtTJUVXIKKiNG7BFSAWvrmyIR0l1jnS5MK3O3DtpuFWdV+jvKdB3tekw/XY aMMuDikoZkcVojGdasyojRq0AZ3Gp9P5DAZQM2i3Rd2uhM8zHvRPhoP/IbFg6oaycIRzr14Xd1hDBo1bIXJKeW4R8i5jIGEUA030 2ix80Z1e+ERy81jnzUMD948hyw5nJVEen6I+OomG/uQ0VFhWdhKy/nBBMq/wIr/koqj8srQqDSos+KpuQPsrcvMrOrlpI+/MckJv OEZWTMTkIzOe+nLRTzPIyzoyzO3p2vr7uoYHurr72tp72uo7yB3GJVeFxWmMgsuk/KsjOdcHch/0Feb2ltX01vR01uPam+itLdyW NknzOrFN7ZKGVlF9K0LmLya2Q4RclO2SQDq6pZ09MnTvdAh6Dk+iX22DIxTZng/kXVzRbCJ2cNiIDhQDsecu5hw5ca+9m6s3T6HE Iks7AY0fJ/adVf438sH7XyHoxdd3ojFO/1rEqqV+iErqgajFbpXIpX57386HibUJ7OhAMSgLxBrISs2IWDnIUw3xdXiQVWKhCC0k gZnEtlJZDgYzLOBFhGwg1skYnNFwXnuVL53QwwRRGcnOGrDRe0Zl5Bd2ydc26ZKcPsEcUFflALGmcmQlRWtJuq34qacs01tTaKgq 5BZm6nuaowK6k0e2ixljTj0Quxr3znotYybFqE48ZhBPmMQJIz+uFcwZ9NNqPXTEUakyIVHERLIgV+hlcuEY5oshcOKms20kmoVA MeOJPhYnwOGhxI5rVFGZxMmi6/AjDjrJDyKJBHMy8bJcuiaXvJDLXymVL6SyNYlkjs8bpdP8eLypH6No7xQhMwja+Q0dvNp2TnUr u6KVXdbMKm5mFDURC2oopQ208iZySS2ltE7a1h/kiFctbmQbB4MFXY5r2qCbs5hWXY7nAf+i17vgCywFIb4lv3PObZ5yqCdsimmH YtImmTSLpq2SeadiyaNe8WqWPco1p2zBxJzV4NcshD8FaP8eZf3RR35hws8q8ZNKdlyp9kitGrabR/axyHEha+q/G7Emic8i8UOs 0oBNFoTY5SGIQxF+P38nsXrkCHFr/xqvMW5W+b2WUaMm0FCLOXDwYnsHcXLuu8QU4isEvS8Wme706xJLJOmGsZLuTioQe//O08sX Lt27cSfj3sPbqVehxR7ZvWfbJ59+9i//tOvLz4/v33P68AGosODrlQungVjwNen4fvB11+efArEQqLD7tm05unf3yf17Lxw7lHL8 YOqxfVeO7Lx2ZNud4zsyzu0tuHSw9ubpjkcpoAWn5qmw9imn7DY5Mxl3/1jr+a9azn3Zcm5L16VduDuIsvqGTHtnCUosFFlF7RNx 5V1RxR1J1R1Zzb3N98WCrOArelnxY8TKK28CseCroOAy4CotToMIC69w8lO5xdB3gdhMXXuhpb/CNdzgxrU4sK3mwSZtf4Oypx66 rB7bZacOutkEP48aknASamlcpwzrlH6tGohFxngt1oDNHnG5Ez7veDAAfyVTYT/kfWJRZVFiN5RF49ZqIkZ1xKCM6mQhlcDFpyhG 2im1eZjcm0O51zHpl3run+66dbT31pGh+0fJ6QixtKdnqU/OoKFlJDGyzrFzkzn5F/hFKYLiS8g8r8or8ppr4Kum8ba2Cbn/FfUV fm6opujHlM2+bgRRtj/PtslXBOP2dFPbU03dPQj4qq6+o15fzQM+uPAKLpPhM1Pu1f6cGz0FT/rKyvrqOvqbcV1tjJYWblObqLFN DLgiaRM1r090AjV/FWLhBA36PBog9mPXYt/FFQ1G24cxALFwBGLBbMyQsqNbeOZ85vHTDzt7+fAmCcTqTbMosUbbX9c4fCfvXoL9 MRvjw5t9hcKq0c+8n5+4FvtLiVWKvUgkboXYpRQ6N27a+RixZq4FWix6LdbOMhgpKiBWMcAFZbU4HhBrpYqAWBORZSYzLBTq+u6q dJTYcTkdWuz3Qd03Ac2oFirVsJM7MKVnf+NTf+NSrGk4S2KSob4QJdZRmeuAY3G6uzTDX12or8jnFWTq2upDHLKHR3GKGQmbZi6A LL4/adMFlXy/BJlRH1ayPFKyk0+a0KomVOq31VCrm9JoR+WKiEgMz6DPow8DPL6HBZ8AmFYiGeKgUHwcdlQsComFHhbDQsaBr1Ee c0LAnRPxFkX8ZRFvRcBfE/CW+JxlAXdJyJ0VcMbZzCCV4sQTzMMjlmG8YRCn7R1Rtg/IGntEtV3Cqi5+RRutuIFR3sisQIglFlWz qpu1fVgPgzOh1M7o9PNmCzTXBZtl0WFZdtpXPO6lQGgpFFkOR5bC/sWAe85nn3YbJl2a5aB50W+c9+oXfIaVkPVF3PVmIvj9VOTP 05E1r35cTZtQYp/biH8IMv7op37roqwYSVNqRlQhCSisRp6LC52cGBGzpmXM/17EGpHdnHwQVNkNaN/BFQ0Q63zP0Z8IQixyo+2H ibWoAx5zwqQNtjQO7z+Q3NQ8AsSiM4ojE8g2O29nFP+KxOIpRjxBMzQi7uqgALEP72VcuZgKxKbffXDz0hVkv50dO7/67e8++af/ D9h58uA+dOn/9dt1zsAJ+Hry0K6dn32y49Pfb//sEwhU2IM7t5/cvy/pyKGUk0dTTxy8emLftaM7bh7Zev/kjpwLe0vTjtTePIUS y6t9IoVuWnWPXXgFbBi6ebAvdWdb0peNZ77oSN5FeHBGVn4fGS7uLDR3FBhac1X16ZKqe0AstFhp9d13ZhSjxEKd/RixyurbQCz4 CgFc0QWeBAWprII0dtENYcUDRX2Gtq3A3FfuHKoHYu0jLevE1qn66jSYBiO2w0nFeJlYNxMbEFAjcn5cIw2r5X61CllA2GDwmi0+ qy3kdMV8ntGgfzwcmAj7ID9BLJrNXdalVsRMaviontCK3HyydKAZV57R9vBy7fWTw9lpQ5mXBh+fH3h4avDB8ZGHx9eJPUfLvEDL vEjNOA8n9KxkVt5FTgFyNVRQcgXxteKqvBoZHwZf9S33DK33NxZvQgXdnM24okHQBVzXT8BXgBm5cbb1iaHlsbr2LpL11bIUZdfh U4sgL4WVewmXewWTe6M77353Sd5AXdNA23B/F72zi9/cLgRf69vFUF4bW/nNbbzWNnZbO6e9A5nN9EuIRbLpNh5xZ48Egj7cCHof bTug+wuJhf6KEjs0YurpVw4Mq9q7BCfOPDmV9KQHI0IuxG4i1mRf/DuIfd/X/zPEKkQe8FUuQnxFwrNBPkasnmkwsUxQYYFYB9to oWuNRIUOJ95osSixRgLTRKKbyRQvi+FlUdxMPBAb4uGgv/4hbPg+Zpwy84IKSkhOWnJJ/xgzfR/QvtDzV+Q0a1u5oToHiHXXFPiq 85wlGUBsqLbYXJovzs8yNNWGqPgAj+oVMBJ6xbzHMoasFCj2i1gBESOm4CbU3KCM6uIRQkJWiM+GxMT8CaV0Si2H45hcPK6QQNBF IaIiHrzAx0Y2WneRKTYSEheNEeBwwkIB9O8gjxVg0AJ0cphGjNOIE3TyDI00R6PO0cnIAhd0wgybOstnTPOYCTYtRCN7KCQfje4m 0WzDJGM/Xtc5rG4bULcMqpoHVK0YWUuvpKlb3Nwtbe2Vd/apegZU/QMWEjnA407qNMsO66rHseK2Lrvti3DiDy0FwsvB8HIouBzy L4Xci0HHQsC6EnEuhx2LQRs8XA57nsdD30yN/2F+5i/PVl/FgmM6QUSGm9FiX7uofwjS/hxkvnJS53S0uJIfUurNApuQbGeTgmLm +P+f2A1irZogEGvWhTpa8fv2X6itw0zNfz828z1KbCDx6u19sb8usTi8enBY1NlOLi9vfnQ/8+qltAe37mXef3Trchq6386W3/0e WizYeerQ/nPHkauw4Csom3z66KnDu4/s3b79k98BsTu/+Aya7p4tX64PER9IPn70yqnjaacOXzu5HyX24cnt+cn7K68eq795uuvx RWIhQqy8KUtR/xjIRAYYM5JI94/1p+5uPftF09kv+64coGdckpbds7Tno8pqm7Kk1fcFZbdEFbegxSqgRTW9vZsTnbDz08Sqau6I S6/y8y9BZCVXQQUglp9/mZmPzH0VlN+X16WjxDoG61zYRttwo3mgQQ++9tXqMMiqxU5yv5c+5KQOetn4kIQVUYpCKhkQ69Fp3UaT 22T1WR1+pzvs9SYCvrEQ8rfyQWI3BooRmNcXoABlgVibClnUadysTGgETjaB313bn3+//u4F+Ik13T5NyL9Byr9KzLmMyzg/8vgU 9tEJcvoZChCbc4mak0rJvkzNuUTPvcwqSOUUITvMi8uvSyquy6quK2tvob4a2x6Y2pHJTZuJRUeAN59s4IqyCr6af+yv8AeR5Sla HuubH8HPE0nVbXn5DWSIOP8SN/sCNTsZm5fWU3Crp/Bpf03FcHsfFkPt7+e19wgbOyUNHZK6NmRwGChtaWV1tjG62pm/OrEbz3T1 Sjv7pJ297938up53cUWD0YKvG8T2YlSDI+q2Tv7Rkw/PnE/vG5SYbLNArM6IjBX/NLF629wH876v6JiwWjf9flT6yV+3xQKxm1vs TxCrY+iNTKOFbQRlnRwTKGun62w0tRYrMpJEVooUiDUT+SixVioNWiwQ62UT7TSMndwzoaR+69d8G9EvuqRjFv64ibPqVfwQN0G1 fWESLkkp7p5aQ12euSLb31ASbij2lGf7SjOjdaX20gJ1Qa6xvjpMGIlyaH4ePaoQzdsMYQk/LOJGRZwJlXDBpFixqRYs0mk9smSj n0Xy0PE+JjHMoyXE7DEpd1TCifDpIS41wCZDghwKvMZFxdqIwwmhKC4QR3nCIJcf5HLB15hYOCYR+qhED3HYPdTnHuyODPWPE0bm SIQFKmGCODhBG5lm4qe5lEkONcGmhhkkeLGfSnORyLYRgrEfa+geMXSOmDpw5i6se4RmGyBZMUQnjhqi8yJsvp/GshOI0q4uEwEX lghnjJoFu3HJieyLtxb0ArEr/uhqILIWCj0LB9eigedR/1rMC7KuW+uc9blmPO55f2Atlng1Nv1vqy9eT0zOOI0JLWtcg18247/z kf9HjP3GQ12x0ic03IBMauYZpTQ7n+IX0GMy5i+bUfxfTewvGiiG/IrE2nVhtylu0Ye7O0h7952vrOoBYsdnf4hPfw/E+uMvncGV X5lYHNkAxA4MCVFiHz/Iup567cm9RzmPnt5Nu45ei931xZdbP/kdwLmZ2NTzp86dOHRs//b9O5CJTjs/Q5aY2Lv1q33bthzevfPM oQNQYdPOHLt26tC143uuHdl28/CXD05uyb+4r+ra0ZZ753vTL5OL7wlrnypbcrQtmbrGJ5q6+8LCVF5OMvn+CVC27cK29uTtmKuH 8PdPi8vuKmqf6JqzocXyS28iIhZeEZbflEOFakS0gPwcYqFyAbHrO5CnvF06sTiNl3eJkZfKKryOEqtpzTf1lgGxzpEG61CDeaDO gKnTYmr1Aw0WbKuL3OtlDNiJvR7GSFBAD8t4AYXEp1J6dDqPyQzEuq32DWJHg75x6LIh708Qi960AwFiocJalUqHTBRR8mzMQV57 RX/enbo752tunGq5e67n0QVS4Q1q0Q1Kfhox+yL2yemRxyeI6WdoORep+WmU3KtoGPlXWYVXuSU3+KXXRRU3xFU3FDU3VXXI+DD0 V3PbfXPHo3eI3QgQu1lZ1Fck3VmmdV/howz4iqyw2PxI1/RQWX0byfqClFBh+bkX2ZnnSBnnhguudxfd7S3PGWppJGLwBCwPZGru ETV0Ses7ZD8Sy2ptZXS1Ubo66O0diKm/CrFoc0Vx7e6T9fTLuzHyrr73lnBaz7u4osFoB4bMkN5+/TDW3DegHsJqgNjDx+8nJWf2 D0nfIdbsWPoYsR8L/Kn3fYXCqtJOvR+lbuLXIlYFv6oSn1LihqhEiLKqdWU/RqyJY7ZwLFYOUmSBWIibbXL9uA2AjSqzUIQbN+04 GMwAF2oi1c8lWyl9moHGAHfwhUP60qdcDajmvYoZu3DWJnzukb/xqp4Z+LMCfHCw2dxYaKnMCTWXJ1or/FV5gfLseEO5p6zIWJBv qamKYIfGWLQgixoRcmcN6rhEMC4VTSvES1r5M6vmpUP7wqmGzGn4o2KanzniomDc1AE4CXHwER4RjgEW1scYhiOcQ5DPx+ShMZF4 UqaekqvGxLIwhxtks6J83oRENCHgRugkz2Cfs7c90NeVGO6fwQ/PkoYnyQMTtKFpJnaaS5rmUycE9FEePcalh5h0H4XqxJMtgwRz H97Sh7f3ER39pCCJ48PT/QRGjCmYlqjnVbppmQpctxCQ6VQhsSAqE0bkwoRaPGfXPfO7nwdjzwJxOD4PRV+EIy+iQSipL+PBlaB7 OeSFXrvg9027vTPu0II/sRKZfja++Hxy5lkitODVThupc4bhVy7cn6O0b3ykF27GjJHjlXCNXKWSbRXR/Tyy778bsSCrXRJwSIMQ pyzkkochbkUEPXknvy6x8IzLGANi+7qpe/aeKy3rAGIn5v4AxIbH3/hiLxyB5b+HWJNufZsdmWedWCdfaANiKQwjiWbEk3VYnGpg QNDWTiova3n8MPfalVuZj9IL0rMe3rh98dTZUwcP7d++Ffg8cWDfW2LPnrpy/uzlpDNnjx4GTYHVrb//ZOfnX+zeunXPtm2bib16 +m+JPbENJRYq7FDWFVrpPXF9hqY919SZZ+rItrRlSEquiYqusLOT8feOdV/e2XLuy9bzW9sv7sDePwUKyiqRIWJmTgr+yRlK+jl6 brICKlTDA2TQEpRtQYiFI3r3jrrpHlQ3KHCSiqvi9dthIeq625LSK9y8C7z8ZFnJFVUFtNhUEJeVe4ldeFVQekdW+1jXmmfuKbMP VqPEmgYbEGL76/RDzWiL9dAGrfhuN304wKeFpNzgOrFerc5rNHuMVq/FHnS4I25fwucfC/iR/fGD/oTXHXM7UWJ9FmQ3Or/VAnEb EWJ9ZmPAZPQZtG6N0qGUOKUcJ3NI2VuFK77Tei+p4ebJtjunex4mYR6foxZcpRWl0QqukLLObxALPwdG/hVQlp4HSWUWpLGhmpde F5Str49YdROIVTfc0jXfhQpraX9g7QAgH4CUlg5kiURknabeHDiCqa4+ZE6Ts3dd2S7EV2snMrMJnT9sbkeGiMFX+ASDrAbV+EBZ c1NRfUNReV1ahswg4+RcZGScw6Wn9BU+ai/J7ayuGOroIWOZZKIMZGrpEjZ1SRs6xA1twvpmblMzs70FiKV1d7D+3hYrXidWsm6q DFhdvxCLnK/7qgBfoYOCkSix7x97MIip7xwh68Qae/u1wzhj/6BqGKdt7eQePHr7fEo2Zlhmts9tEAtl1OxY+buJRceHUV8/RqxK O7E+Vows/Y+um4gs7aQZhYCv6FqJP4dY+JC9Md0JiEWnO6FrFH+MWLvQYefb7TwLEAsVFiXWzTZYqSobXW6nyYFYA4ENxNpobBeL HeRz/RxaiEuxEnsUXdVuaveakQvKvgrr1oJq8HVMx1ww8l46pKs63gQXG8a1W5tLLdW50baq8Y7qYHVesCJnvKncW15sLioEYqPD mHEWDSpjhMuY08rn1LIFtXxZrVjVyFe0klW9eNUoXTNLvnVpVnSCUS7BQ+p14rvg6KdigvTBMQEpzsXHOLgYnzAmpoxLqHASYhH8 NEqcy5+SyMDaEIvlo9HCLMaEgP/SqJsX8yNEnKev29vTFe7vGxsaGB/BTBAGpiiDswzsAo+yJGQuyThLcv6iQjTGZ8bZDPhuLgLR OYJ3jhBdWJIXRwkQ6ZAghR1h8cZFskmlekqlmVApxzWqMY0qBm/EfLaVQXFyGAm1fMlhexMe/To09nUo8SoUexWKvAqHXkeCLxFo Q68Tsa9HR59F44t+ADW6HBhbjU7N+EfXxme+nZl+NeqZt/Nn9COr9qEfgoRvfdhv/dRlC80vophZPAPXqGR6uQS3jBWSsQIylg/Z OHZ9JzvQV8m2rB+tKrZDzfkbU//LiZX/TXN1KiMQZO/09/or5JdPd4q+JVYXe4dYnymBEms1hjC91D37zhaXtvyV2LFvgVi7b73F /u//FyH22dqbSHg8Gp6KhCbdTngPjzntUSS2uMMas5ljZkNYr/Hr1D6txqdW+mRyN+KrwMrhWBgsI41hpND0RLIGi5X39/OaW/CF RS1372SnJN/IeZKT/TAdiL1yLvnE/gMHd26HCnts3+4zRw6dO3704qnTl8+eTzl9/uzh00d2Hdq9ZffWz7ds/Wrb7u079u/ec3T/ fnjZheNHL504dOX4gdSjuy8d3JZ2aMuto9sen96dc/FgadoRMGPgyXlK4XVR7SNNW46hK8/cnWvuzDK3Z+ibHyuqbvEKLlGenh66 fbAnbVfHpW1dqTsH7xyiPD3DyLlAzzxHTj9DfnKanH5aUJQKhOgbH4KyyI7rDfe19cidmpr6W+qaG8qqa4rKq/KKNAicwEOIrOSy uPAiHLXVNyDS4kvsnHNQavmFqcKS6/Kqt8sUO4Zq3LgmQ18tMkqMadAOtuhGOs1EjJ2GRW77I2PcTGxIyAjLBAG5yKuQelQqr9YQ MFrCFmfM7hlzB6Z8wZkAktlgcMzjnPC5AdqAzeow6GxanctiCbrdbsDVZgmY9G6NPKCVRQxSp5imxrUTi24ApZSCVHzmBcyDk713 j2AeHAdTcU9P0fKSOSVQ4i+TM5PwT0+SMs8w8pO5hZd4RSn84kvC0lRR2RXk9qTKa9KqNGXdDXXdTfhpaBtu6ptuG5rvGFvumloB 2ifgpbUd7My0dWS+XQqxO9vThyw+jOz/2puLrD/cgyxB7OjOdLQ9hpjbHiPXX5sfyZseyOvvyutuyaqvSiuuSEpTRMXwA7zMyU+l 51wZzr1bl53fVNM12EehECUUknxkRNLdw29r53T1rtfNTlF7u6CtldPSzGptZDY1MuAhSuzG6hPoAhTN7y3thNZWdHITcqPO3x67 e1WIrH1qZHucfg3g2j+AbKuO3MbTp3r/iNxEi9G8c0QDuMK3QvbYGVYMjMjrm8lHTty5lJY3jFdYHMi0ULVuUmuYBiCNtl/cYlFQ 3897uKIBQRFEPxiQ9f28Tyz4ukGsRoJMJ/45xNoEdivXamYZjAydmaax0LUOht7J1DkYWitNZiKL9USugcSxUNkOFsfDZQcF7LgI GiEFnNO0Vxg6KmPk7iU59ZVL/iak/S5qGJWRx6Tkb72aRSUnCgoOd1gay8xVeUDsVHddvLEkXps/0VxuzM9U5WVqK0v8Az0TXOq0 hDsp488oRQtK8dcW3Q8O09cG5QuN9LVR/tqifGkQf2OWv9QJlmWMcTY2QumH7zzBw89LaS/N4udGIXC+qGbPKRgzMtqUhDIlYUyL uHNS0YJcAscpgWCCx5vk86eFwtcGw6JYkqDQQsO40BA2NoyPDuAj/YOzBNwccXiRgltkkJc5tFUBc1XCWZHxV1WiRaVgTi6YkHBi AnqQhSz36KbgbUPDHjwJfJ2QKpCNkIyGUaM+ZjRMuZzzft+U0+EQCPjdvdSGJmn3gI3MXLV5vg3Gv4+Nv/QFn7l9byKx7xOJr6OR l6HgWgDJ80jkVWz0RSS+7AtNOz3P4xMvEpPfTE3+MBV/HTUtOlhrduwPIdz/ihH+GBh5YR4el41AXTZSJXqaTcsOC2k+HsMjYLrE LLuEZVawzCqWVcO0axlODcOrZQQ1rJCaHVJzgxqeX8X/q6YfzPvEQlBc3wnqLkovuLtBL7qA4s8PulTFzwy83qGL2/XooowxtxYN QqxDE3DoQx5zzGLwD/RTjhy7WFHVHh1/Njr9Q2j0G1/0a0/4hTPwfGnzdKdYdDIWmQZlvcgbeMJs9CMxBE36gEEb0Kq8KrlLLnMI BQaeQM/m6BhMLYWqIhAUOJxiZEQGGRwUg68dndSa2oGMzOpLqQ9PnEi5mXrrye0HWQ8e37t6LenoMSAWWdTp0P6kY0fOnziWcvrM 5bPJF09eOH3w1KEdh3d9uXfLFzu2btm5c/uut8QeOnj+6OGU4wcvHdl7+dDOywe2Xjn4FRD76Mzu3JRDQGzH3VNDT87RCq+tE5sF xJq6coyd2Ya2dG3zY2XtHWFpGjMnifj42PDdAwO39oKyvVd3D99B1i2C4B8cIz85Rc9MEhZfkVfe1EGRbX4MxIKvyG0kjff0tbe0 NdfUVWmqyivKilQInKAPpSUXRYXn4QgPIZLiZE7WGSi1goLLopKr8qq7+ibodkXOQYRYy2CjYbBRi2lWYlo0Q516XJ+ZinXQcQ7a iI9DQq7FyoVArE8m8SiUbrUmYDAHTdaY1T3m8k56AzNe/6wvMO33TwW8Ca8zZLd6zSa3yQy+uq12t9Xqt1udeiiv8ohRNWZReqRU 8UADufIRMTeFlnseAoKOPDo2eP/w8MOjuCcnCOmn6HkXuCWp7KJLlOwkeEjOOsvIR+58FRRfEJYki0ovSsovSSsuyypT5VVX1HXX IZr6G7rGW0Dsuq/3UGItbQixiK8dmfZOhFgI4IpsTofun7O+xD+Szgxn20NH6wNzyyN98yNF80Np431J/R1p3U1J5RVxGfiazC+4 wM6Hf+crpOy0/tzH9cWNTU3EoSEJhaKDwK9Zb6+go4Pd3sbpaOd2tPM6O/idHcKuTlFXB4graW396zYAdY1M1Feosx8ldv0u2PeD ENurQu+OBSb7kLnBWpTYD2YD1HeDgeaq7+6T9Q0ixA5iZQixJ2+lpGUP4aV/S+zC/wFitRpkweGfn48Riw4Ub/j6Hw4UW/m2d4i1 0xFfN4g1kHhArJnGtjPZbg7Lx2VEBYwol+zGdxs6qgwtZd6++lFKb4I7tGzm/jlmXjLy5jXcH7z6NQ1/ikfyDbTq64r0pTnehpLR lopwVU6gLCNaU2AqylbmZ6rLizyYjjE2eUzEGJdyphT8JbXkG4vuD3bDG4PypUb8Sit6qROtKrmv1LznCvaykDrJHImT+2NALBs7 KyS/0PLXNNwVFXsefJVSJ8XkSRFpQkBelPHmRdwJDiNKJYbJ+FEmfUEC30r3td6wKldNMrmBYaK7d8jXNxIZJk0S6HME4iIRt0wm LNNIywzyIouywKbMcijTfOoUnzomoMT55CifFOYSglx8kE2aFYunBGIoyiEeLyASRVTKuNk07rS7VKq41TrnC8zY3QGhXIHBMarb CCU1nIZ2N539zOH5Phx/5Q+tOj2rbu8zr/+bWOJNNP46Fv86noC8isbWQqElb2AtEoe8isffjIbWAvp5K3PVgQdi/z028if/wCsL ZkqKAeyNBLaWoFNS3Hy6j8v08VkuIfstsRqmFXzV07xaWkDLCGuYMQ0r8iOxb1dx+lj+88Siiz39/LyD6E/nR2KRRY8hm4l1aoPr xEbMet9AP/nIseSKqrbYxBoQGx773h974428dgVfLG/cF4uu7pSIzUICvnGI2xn3uBIe55jLnnBYE1ZT1KQP6XUBldIpVzokUrtA aOXyzEymkUYzUKl6CLwDEonKEayoo5NSVNx641ZWUtLV4wdO3Lx0NfdxevrdewAqVNgje3YmHTt87viR5FMnLp9NAmLPH0s6se/4 gW0Hd36xZ8dXu3Zs271n+24g9si+facO7Dt7aF/y4T0XDuxI3vdVyr4vUg98ibTYs3tQYrvunxlJv0Avui6uewzE6jtzEV87soBY XcsTKKPy6lui0lRuQTJAS886A10WiEXTf33vyN3D1PQznLyLopI0IBZpro0PAdq395A03P0YsYryy+KiC4L8JDjKyy7BQ+D2J4h1 YFtNw81ArKIflG3TYXuBWDsT7+WSAiJ6VMmLqSUBhcQjl7kUCqdS5dUZvUZz2GKPI/sE+CY83mmPb9LrnQ2HYm6n12RwGw0+q83n cICvDr3BZzHZNQq/Tj5mU8NnSMlg40DR/Y</t>
  </si>
  <si>
    <t>7H54eeniZmnAY+gVioqqAsBIiFJ4FYTvFlIBYAhhdQc84xC5DFmwBX0A58RXFVVKcp a66ivkKFBWJ/rLD3zG0PP0bsBq5vt9DpzELSkW5reWhtfmBofqBueqBoAF/vSmpuSWuuCcsuguu8wgusnAuUrIuEzNSRrBu9eZmd dT09PWwiUc1gmOA3DYuVo8Su+/q3xEK6xE1Nb3GtbWCgxKLDxb+U2K4eJQTsfEfZzaxuzl9NfSebiB0YUQ7h5I2t1GOn7ySnZg7i JGb7HBCr0U+hxBqsH53upLUg+6i/n3dk3ch7uKL5KLGa9VWI38/7xKIDxb90upOFZ7VwLOjqTuDrZmJtdLmZIjGS+UYy10Rl2egc J5PlYdPCPFqEQ/ES+02ddbqmElNzia2ryjxQNybB/zFseG4TL2l4X9uVy0rOgogexnaZGkuN5Xm+xtJEc3mwIstX8jRclWcvy1UX ZirL8uzdzWE6Ls6nxoWMMQl7USV+aVR/Z9GixD5X8VcUnHkRZU3CWBXTV/iUGRZujDKQoGDG6UOTHBz02kUp8EmbFVOmhaRxAWGc ixvj4Bcl3FkBc5RBDhKGvbgBUHZWwHmmVCxLJctS2YJAlKAw/ANYd+9gcAg/QaROYrGzhJEFMh58XWZRocgucqhzbAoy+4lLnuCS R7mkBA9JjEeKc6hQhae5gjCN6aFQPSxmRCaZslkWA96o0TBht4GRL4PRNWdgQq534Biydgy+uIpYXi3u7I2KZK8D4R/iYy/8wXmr /VUo8nUktuHry0j0ZSwGdXY5GFn0B1eD/udhz7JXM2dhrDkJP4SJ/yuG+7fgyBv70Ix80EPHabBU+bBEhDO+JZbpFrOcEpZVwbSp WHYN06mle7V0H9piNayAmhtARol/PWLf93VjveJfFLsq8vNjVUc+RqxLhyxGAcSadF5MHwklNj6JtNjI+A+B+DegrCf8auXVj8S+ evn9aGJmLDEPCQUmIUH/enzTAe+Uzz3lso/ZLXGLOWqzRs3WiMEY1miDSpVfKvWKRB6h0M3nO3k8B5drpTO0g0O86pq++w8LL168 tfPLXeePn7l39da9qzeST546smfX0b27zhw5eP7E0ZQzp1KTzl06cy7p6Kmjuw/v27IXXrx7255dO3bv3bnrwK5d8OLje3ef2bc7 af+OpN1bzu3+/OLuz9L2f37n2Nan5/bkXz5Sfu1Y76NzuMyLzJKbkvonKLHgq749U9/6FIjVNSFDvqraW4rqG7LKa9KKq5SnpwkP jw/dPgi+DtzcT3x0gp2bLC69Ki2/DsSqa++i/RV8Re4hqbv9MWKRvcELz/PzzgoLzkF/hQC3P0GsfaQFWqy6r1HW26gaaDfg++1M opdP94sZEQU3oZVEdbKAGnyV2WQyGyir1bv1Rr/ZGrbbEy7XmMc97l5PwBd1u5CLr2aj12KFwAn0V4dW6TcoYxZVQMVVYFuHSx+0 p1/uzUjGPDgOpkJJBWIhcALQArFwjhILYeQng7JwZBcBrpc3yiuKq6r2GuorSiw6Srzu6/2fIHajucIz6JeQweT2DFPzQ/AVufja cE9Wdwd8FVVfE1Ve4RWe4xYksXLPkTPPjzy5OJh+dSj7QV9R4VA3EYuVgq8cjo1ON6LEdnZyerqF3V0C8LW9jdvawm1uYjc1shoa mBDAFVJTTwdiN9Yo/qXEQt5XFrKZ1c15C+p76elXbhA7iFUN4xVNbbQTZ++dS3mKGRGZbLMosTrjzE8TqzFPfzjv4YrmPVzRfJRY FNH380FiIb/0ph0z1wLEWthGUBZdQBGIRZW10ZUWqtREEaDEWqHI0hnQYkNcaohF8hD6LN0N+qYyY1Opqa3MgqkNcTDfuBTPzcJl Lf+lSTonos3yKZP0YW9XvaOuNNJePdFZE6vND1VkJeqLPdVFmqIsWXG2qa3OTx4KcYgRPi0uYk7L+csqyUut4pVW9kItWlNwl6T0 OSH5uZjxUsJ8IWYs88gz9JFRMgYJdWCWS5jhEyFTPMIkFz/Oxo4yhxOMkQkOCaGRTUnQCWHScIg4EqXgRxkUyBSHPS/gz3B4CQot MILz9g96+/rDmP7EcP8UcWSBTlrh0p8JWM9E7FURe1nEmhcyoMuOc0ijLEKcgYswsDE6MUoiRgiUEJHqp9LDHG5CJp0w6Ketlmm7 fcpinbU4lu2eV67QG1f4lcW3ZnQ6KWxaTUNPZi6roSUolDxz+16HIpAVt/e5Pwi4QpFFfI1Evx4d/X5qajUcBWKX/d6VoHPJo56z c565KX+MUv9nnPA/o8Q/eAlLWqyfjddgSZIBHm9Yzad71on1ipluCdOpYDpUTLeG4f6RWL+OGdCw/RquR8N3Q94x9Z38fGLR/Cd9 hbxztfWns34t9qPEOg1htyls1Hr6e4mHj14AYhNTz1Fig4lvQVlf9OvVjTWKgdix0dnx0QVIJDQNgRaLxDEKLRbB1Rgx6oI6rd+g 92v1PpXaK1cgM574fDuXa2ezrfD2ByWDQtFgceL2DnJ+QdOVq0+OH0uBYnp458Ezh08kHT1x6uChY/v2HNu3+8SBvdBiUWJTTied PnT80I4DQOyur3bv27l/z669+3btBmIP7955dPfOE7u2o/vWndnxCRB79cAX90/uyLqwvyTteM2Nk5inycScy+yy29KGp9r2bF1H DviqbUUqLETfjAxI6puQIV8ItFJl9W0AFaoSlFdaxlnor5Iy5CZXRdUtCJyoau6gFRZOlDU3P0YsOkoMrKLKoue8nKSPEWseaEBu iu1FlnbSDnfZqCN+ITOqEIQV3KhWOGpGbmANaOVOldymkJuVCrtW5zIYvWYTssaT0znqdoGvAG3Y6Yi4PWGX22+zO416u17rMuh8 Zr1bIw0ZZF4ZQzrUhK98Mph/Y6TwBrn4GhCLjgxDbaVkJ0FQaOEEiIUKixZZVmHK+nmKtOLKRnndwBVkRbNRYcFXS/sDS/ujjxGL 1tYNXOE1EDN87ml6pG18qKy/L1/ffBfZuagiFUozKxdZBpmefR6Xkdz/OLUv485QUe5AdR1pmA2/VOAr/JrBLxg6UAzEQoVtb+O0 trCbm5iNDcz6OnpdLa2mhtrY+LbCoi0WvQoLsv4dxELeV3Yzq5uzmdXNAWKHsDogtn9IPoRTY4mqlg7GyaT7Zy486h3kG60zQOx6 hZ3RGub1lo8uPfGurBt5D1c07+GK5tckFsnPXnrCxDGb2cjqich9O+vLFNtoWggQa2eorDSZmSIGZU0UjpnCtFJpAR4nzGMAsW58 LxBraq20d1S7+hqAWDep/blR8I1D/geP/k8+47yYPr2+Qbq/p9FZXwbEjndUh2vzwpXZQGy4vlxXlC0uyNA1Vbnx/UE2KcKnx0Ws MSF7Qsial/DWFMLnKuGqnAPELoupr2Xsb+RcyEsRY5GJnyQPjOJ7E/jeadrwFGMEqu0MBz/Nxk2wsWNALH0wTMbE6cPjbCIkwcBF ySOQGBmfoBITVNIojTzOoE8wGXEqxTc8ZO/t8WF6w4N9cezgGBk3SSNOM8gzTMo0izLDpk6wyAkaHpwOEgYD+AFIEDcUGhmJ4ohx KmOMw5sUS6dUqkmtbspgGNXoJvXGWaNt0eRYNTpfmNxfm31v7IF5ndXH5iv7h7jN7bT6JlF3X0gi+zaWeOYLvA5Hvx0bh7xJjEKX /WZ8/IfpaWQCVDi8HPKuRZzLAd28k7fmoX0fof0pSvxfccq/henPrZSIgKAjEKRDTMGIQgjEMgJ8pl/M9EkYHgXDq2Ii0TCQaJk+ HcurYbs1PIeW70B+B4Q/VWR/EbH/eV8h7yD60/kJYj2GCEqsQePu6yEAsZXV7aPTL+KT34VGv/sAsS9ffActFnydGFuMhmcgPs8Y EvfE+qTi8bfKGkJ6nU+t9ShVHqnMJRTZeTwb+MpiWdZ9hb8IxcAgr7EJm5lVk5xy79DBc/u3H0Ls/HzH7i+3H9i+6+ievcf37wVl zx49lHzq+OWkMxdPnT554PDBHXv3bdmzd9veA7v3H9iz9+DuvYd27jq8c8fhHVuObf/yxPbPT2z53dntv72459Obh7Y8Pr077/LB ypunGu6cHspMIedd4VbclTdloMTq2jI0LU+1zY8hG8RuBN7u9Y0PQVN0T3UwFV30AECFJ6HIwhHO4Rn4krzq+k8QKy66ALiCrH9N 3vmPEWvsR+YSQ4tVD7aZiRgPmxSV88e00ohGFDfKRq2amBU+v6idaoVFpbBoVHad3mkw+izmoN0adTniHse4xznmcfpsyOSmiM8X dDgdBp1VrXTqVEGT2qsW2oVkEaYe+iv4Sq9+wKl9xCi9jn1yEvv4OARYpeacg7YKR3RYeL22XuKWpG6EV3pZXnV1o7xujAxDc904 2aiw6IzijxGLyoriCrJCTC1PjK1PlPUPFQ0P5bV3N3wVlSJDxIzs04wc+ASQMpx+uefprd6cdGxlLb59gI6X0Ol6IBZ+zeAXbGhI 0t3N6+hgN9RTIY0NdAj0VwhSZJvYLS3IXGL0WuzGVdi/g1h0UWI4eUfZzaxuzmZWN2eDWMywYhivwZHUbV2s0+cfgrLdGC74uplY nfmjCyiqTcg+6u/nHVk38h6uaD5KLLp73QfyEWI3ZhT/zAUUjWwTEGvlmCB2lgGUBV+tVA1CLF2zXmQlZqoQiDWRGWYyBYiNClhh NhmINXXWGVsq3N0NIWyHurVY01U+IyJ961T8Je76S9SxIKJPMLCTlEFXe42lqtDbUBJtKvVVZPpKnkZr8uLNlfqSbGHeY1VdmRPb G+KQIyJmXMpJCDkxNnWMTZ0Xsdek3BUJfVFCXZPSX0tY30k5kFcC+hIdN0nEjGJ74thusHaKOjTLwM6y8XMcAlgL4o7ThyLkvigV UTZGG4pRBuPUkUk2aU7AnOHRR2kkMDKAH45RiWMsWoJBiVII0HEj5BHUUT8O48P2e0f6fCN9IWAVh/EM97oGu50DXZ6hHngygB30 Dw6GR/BA7ARPMKdQrRhNz5yu5x7vot25CsXUE3xm8y7pbIsq85rG/tzoemZ3P3N45vRmN4PDae0gVtUKe/qcbO6qx/cyGAZcv5+Y hHw3PgHEosq+ikfXYv5ncc9K2DDnEiw4yC+9pK+92D+GKf8WYry0M2Iikp6Ekw1TBFixkO7i0QMCRlDMCEgYATkjqGQGVAzfOrFu LculYzs1HLuWa9fybaDsr0Xs+76i+9lt5vPnxKmJ/fzY13ef/SCxXmPUZYy4jCG92tXbjT905DwQOzbzMjL2Bh0lhqM38hoZKP5/ //3tdKdEfHosMY+2WCA2HJxGEpgN+WcC3hmvaxIZK7YlLOaw0RzS6YNqTUCu8IrFbnSUGI7QM+DdEFpsaxsxL78x7drTUydTj+w5 uX/rvm2/37rlt1/u/Pyrgzt2ArEnD+4/dWj/+RNHL509feHEyeP7Dh7YvgdycPf+Q3sPHty7DyF2145DO7Yd3Pbl4S2fHd3y++Nf /QaITdn72e2jW9KT9pSkHa29fbb1wbmR7MvUgqv8qvsbxEKFVTc/QYnVNSE3hEB5hWjq70CMLQ8BWuQia9N9U+sjeIhU25qb8CVF 9Q1pxVVZ5TVV7S113W14Es5/YqAYVRZkhSILR+BWXHjxJ1qsYbDRMNRmxPc4aCN+HjWmEIzqpBGdOGpWJuz6mN0QMGsdepVNp7bo NTaDwWEyAaghhy3mtie89gmvY9zrCjqRm2X9TqffbvWYDC692qOV+bViA3MYfCVUPBnKv0YpvcWre8irvssovkzKOktIP4F7cgyO 1BxkQhOElpsEgRNWYTK35BK/LFVQfgWOEGXN9Y3yumEq1FY4Rx+iV2HXfX34ltj2J9YfN3y1d2Ug04a7M+EZ9Evmtsfwc0Z/1IaW x/L6B5K6h5Kau+KqG6ivguIL/KLztMzT1OzzxJw0TObNrszHPUWl+KY+2iCLRpTDLxX4ymSaCQQVBiPs6uK2twOoDEhLMwuZS9yC jBW3tfJaW0FfIQgKmjat37eDjhL/HcSiWwK8o+xP5B1ZN9Ldp9hMLJ6sae9mn01+fPzM3a5+Dkos+Ko3zf40scidNh/KO7Ju5D1c 0XyUWHTruvfzMWJ/6TYAG8SiN+0gRZaqsVDUDgaynx1aZEFZE4VnJDGMRIqHxYzyOTEu3UscMLTXaRtK7O01oaE2SU02t/Kpa7hl ko9/puavqXhBfG8Y2wPEOtuqzZUFKLH+yqxAeWaivnC8rcpYkiXMfqioLQJiwzxaTMobU4rGpaIwixalEqe4tCURfZ5Pmhfg10Tk VTbhJZv8ikNZYxHnyUMT2N7xkR4IWDtFGZxn4pY4xGUuaZFDhN48zcROcfGTPKTUQqONkfri5AHwfo5LnefRJtmUOBUXIeNidOI4 jzEn5S+qxHMq0ZSMlxAgBT1AxfnII17SsJ80kmBTowxSiIz1E4Z8eGixQyHiSISM948MhwjQj5EbgaZkskmVYkKlHFMr563WJYdj zeUFUFetzjWz45nJ9cLiee7wvHT7X7h8iyZbQqF2s3nKYSynvdPJ4flFkoROv+j2vI7FUWKhwv5xFops9Fk8AMQuh4zjVu6YAT9t Gpo39r5y4b73M9asjJAQpyMOSodxfCxXRLfz3xIbltDDcnpEyYggyiJd1qlmOzQcm4Zr0fKsOr4FlP21iAVc3/fVqo1u5vPnBN3q 7mcGlfU/JLanCwfEVtV0ALHB+Csor2g84VfIjOJ//19/AWWfP/smHpsajc9tELt5oHjzdCezKaQ3BrS6gFLlQ7aMFbnQq7ASiQ9O 4N1wBCtqaSXk5jUAsadPXTm27/ShHYd3frYLiN32yZf7tu44vm//2aOHN8aKL5w8Ds9AwT24Y/fRPfuP7DtweO/eQ3v2IMRu33po 62dHvvr9kS9+e/Kr3yRt/9fUvZ/eObY1+/y+smvHGu6fa390AZuTSiu8BsQqmjOBWCSt6aomxFcNMib5QNNwH7wENYFMNHAOoMKb PngAEgCxICsKLZxA4AT+yLq4Vz5GrLzsEigrKU4GWVFiRYXnJUUpHyPWNtxswbZacF1W5C4dfIBPgxYbU4tCOmnIoo47jFGHyWc1 OI06q0ELAWKdFqPPZg67rHGPbdxnm/TZJ/zOqNeNTHEymcHXoM0UtmgDOolHxuT1VJNqMnDFt+gVdwFXZulVWmEKu/gyPQ8662kg Fv/0OBDLLLgAgSchG8SCr8KKtHVlL6lqb2zurxszmzZz+2OFfWjrXB8o/hCxG76ixIKvyIeb5kfgq6jugajmrqjyuqj8MvRXQSEy jZmScYaUcxmbc7s3+2F7Vl53aSO+i8QiyqhEBY2mA1/pdCMOp+jr43d2ctramH294t4eUXeXcP1yLB/ZEqCZAy22uxu5t3VD2f8M sZs33vlViB0haDeIPXb6TmcfW2+e2kys1jT3j0LsL93MzsAymlhIhd1MrJmsWt/SDlHWRpdvEGsgkB00aoTHHhWw/OQhfVutorrQ 2Fjh6WmUVuXQ8u5Ia/O0rWWW7gZrT6OqvsTe1QD4+XsaHXWlodbK8Y7qaGNhvK5guq1ior3aXJwlzLoP3wGIjfDpowrxpEY+o1JG OawQlTDOIs/xyNNs7DRneJlPmCVilohDK+SRRdLQLK5/fLh7YqRnCtc3TcDMUIYWmfhVLnmNR1nhkRfZSJddkTOWFYwlKW2ORxil DkRw3aGRboR8Gn6WQ5kXsmaEzAk+c0rMWdBInlk1z9yGRbtmffs8XlzKhozLuFMK/ppFvaRDdq4d4zNiTDJwG2eQoPhOcFiTfP6M RDwlFUd4XDMRL+zupDXWa/F4K5MRlSuXbM7X3uArT2DF7JpRm2Z1pudO77fB6Pfh+HfRxCt/KK5Ua/FEYm09q61DiScEZPIljxfq 7LcTE0DsH2amXici0GLXYu75gDFm5ATlIxF536i8a9E08tJFWzLTA/wRNb5XPNTPH6ZJ6GY+3SeirxNLi0sZMQUjrmSElEzfOrFW 8FXDNWl5ZiBWx7fpBb8ysaiUqK//F4n1mWIosTqVc4PY8dlX/ugLkBUCxLpDLxef/7gl+9ev/zA+NgctFpQFXxOx+UgIKbJB3/T6 ruyTb3dltyU+RixUWDhhsUw4vKS7h45OdzpzOu3AjuNHdh7f/cWez/7p0y/+5TOg9BiU1J3bocJeOHkMlD116MDh3Tv3bd0GObB9 x5F9+8BXKLv7t36176vP9n/5+8Nf/u7Il785s+1fkQp7ZNvTs7vzUw5UXD/e8uBCd/pFXO4VetH1jRaLEou2WHXjQ1XdXUUNMt4L QVY2qL4BuAKfm9FFn/9IrqlA3IpURfll1NSNQH8FU9GBYl7uGW7OaU72KXbm+tY0Wef5hambiV1fQLFZP9CgxTTrRjqddGxYxEyo RKM6edQEvy/akFUbsOqBWLfZYDfprXq912ENuB1RryvitkXsxqhNP+o2TfjtE6FAxOPyWUx+iyFoUjtkHDmhm9FWSq3NolY9Jpff IRdfoxZehv7KKr3CK0tDQQVcIdBcwVRe6WUAFe2saH8VVV6V1d5UNtxRN93RNULearrh608ERXRDWZRYZ08WnMBDeB5k1TXeQ0cF 5NW3eBW3uZW3eRU3+WVpvOJkVu5pasYx4pPjww9PD2de7c960JqZ0VXSQOqh8UkaDs1Eo2iYTCOHY2OxLGSydnhY2t8v6u0V9HQL uzr5He289jakv0IA2vZ2ARRZVNN3Ao12o9RCNqxFKf1Y3if2nYcb06DQu2bfz8CwbnBE2z+oAl/7h+Q4krp/SHzhcsaJs/d6BnhA rNY4gU530ujnoMVqTTPvXm3dFLVpfeEI41+XZ9rM6vtBFk1cx1WpmVSoJxTIghJv15T4mVEo4xCUW7Uiuh5kS/aNFquWedEWCxUW opeCtV69yKMVuLRcO/KeyzJpGEY902Bkrs914phcXLObZ/HzbQGBPSBweDhmG01tIIq1OJ6OwDGRkc12fBxuQiQcF/EidKKtt03X WG5oKLe2VqnqCqjZN7lFjwWl6cKybAin8KmlvRaIDfc1A7G+xtLRjuqJjoqp1nJIornMVp7Nz7grLsvxEoZiQnZEKpo16Z/Z7c/M 5kkBN0EnzfMp06yRCL4tgW+fJ2DmcZjZkb6Z4d7poZ7JoW4IQBvsahwb7l6i457xqUAsdNkFFn6BTZjkYKcFhEUJdVVKXxHR5ln4 cdJgDNsbHOoZo2KnubRRFgl6qps8HBcyQNZlj3Hea5hz6WYcmjm7Zt6uWbBpFu3aGb1sziBf0MsXdfIlrXxBLZ1XSeaU4mWdYkmv Wjaol02aWYM6LOEbKQThQA+5uZ7a2sjv6dYSCUGxeNpoXHK4VhzuJbN92eJYsTpXbS7kjh2nZ8XlWXa656x2HZFMbWmVjWDjWt2q P/A8EoH8YWry24nE6/HY15OR15P+5Yh53Mz2SzAx+UBC2jepGpnWkoIinBrfIxzoEuJIIppGQHOKGSEJIyZhjEnpYzLGuJIZ0/BC Wp4bqa2IrCYDz7IeBzy5ecWJDVN/KbGoqTZkIYg4HFFcQVwU2p+fd662bg46OAyyunUJiEc/6jIgcRpHnfoEBHx1aaIuTdipDjm1 QachbFa5ndZITVX7gUNJ3b2Eyfmvx2b+EBn/YeOmnbct9ieIXR8lnkKJddnHHPbRjxELRwi8GwKxff2s+obBR09Kks7eOLY36cjO k7s+2/vFv3y5/ZOt0FNPHzp8bN8e8BUl9uTBfVBY923bghK7f+fOAzu27d+6Zf+WLw9+9fnhLZ8c3/LJya2/v7Dzk7T9n989ujX9 zK7c83tL0w413Dnd+eg8Kf8qo/iGoPoBEKtpy/oPid3wFSUWfRJ9wQfzdxMrq7yDEusYQFZ3sgw26jD1mv4m7XCHgzYSEjJ+JFYT surDNkPAagQ43WajQ28AYm1GncdiDDrMYYcJ8dVhmPaa50OuiNMadtrDDovfoLRJWApSL6ujnFybyahNp1c/oJXdpBVfpRWlArHc 0iv88qvMgovoyDAQC9Z+kFhx1bUfiYW2+ouIffA+saiycA7PwJeQ+cMNd+GnDT9nWdVNbvkNTsUtXtlVXukVbtEFZs4ZSsYp3NNT g0+S+zJudWalt+WX99X2k/sFHLKJQ7czqAY22wy/YKAslaofGZFhMOK+PuE/FrGYITVKLJaowgxLLl7JOn7mLrRYnWkSgt60gw4U /wMRq5EFUGIRX38kFnxFInSjxCLDhiyTlmlSklUqkkpDVuqo6o2lJyA+ns3NBmK1JrJUTxDoiVwjCdlsx8/lAbGTEgFUOkd/h6Gp 2tRU7WivUVblUp9e4+Y9EJVlyKsKVLXF0oo8T0/zAuNdYifayiGJplJ72VtiPfjBsIAFxM6YDCs267LRMMplxaiERSFtgU8cJ3dP kXvm8P0L2LfETg0ivk4Mdo0NdUV6W8ZHehZpWGixkBUOaZlLWuFTRhlD46zhaTZujkNY5BAXWaQFJnGeQYoM946SsKN0QoiMdWD7 neShqJg5bVaMmmUJm2LSpZn1GRb9pmW/eclnWvGa1nzmNY9p1aFfsWlXLZo1q/aZTffcrn/lMj1zGlZthiWrbtakHdcpIgqJV8L3 SAQWDkNFwMtGhrVkkgc+jhhNS073C28AGi06VvzM7Xvu8T/3BSCvw9EZs9XMZAn6MSoCEZQFX9+Mjb2MRL+bHP/jwuz385MvxoNz AdO0Sz5jF8aV+FH5yJSGOKtjRGUUIxUjw3VLiQQJXSFkIIspIsTSJ6SMKSljUs5KqHghDR8hViswGdaJRYYuuM5fSqxeGng7KPK3 QSvsBrRwhHNQdsPOn5l3WN2cv49YhyVcVdF68PC53n7S+8T+VIuNhmdBWZRYn3vK45zYINZgCgKxKrVfJveIxW6BwAXvgGKxF4il 0/VA7NAwv72DmJVTfTH57pnDl4/sPLXjk71bf7tj/9Z9Zw6fOHfs+JkjyFyn5NNHz588fPLQnoM7t+3d+uX6Pu1w8tWeLV/u/epL qLCHtn52bPvnp3d8kbTrs8v7v7h+6Kv7x7c/Pb095/zu0ssHGm6f6nh0llp0g1V6S1jzECUWScvTnyBWVXMHolxfERed3wSRVdz4 cCrftlg0m6H9CWLZ2RdQYnWN6eauQjumyjFcbx5o0PTVqnobNEPtduowEBtXCoHYmFkbtpogQZsFiHWZDECsTatzGHQekwGej9lN ozb9hEM/B59//baY3RBzmqG/mgQ0/kAzqSGfVJVOr3nMqnvMrr7HKrvBKEkDX5klqZzyq4KKa6zCFPSeHAg6hRjqo7DimgC+uh5k 1eWqG7La26rG+38nseuzmdA5wxvzntBZTsbmx7qGB+rau/Cjhp+npOI6t/Qau/QaMruq8CIyhTjnNDH9zPDT8/0Z11rT77Vk5/dU deC6WdQRNZNs5zI9LJaNx7Oh1/vRseLBQSko+49F7MCwBojtG5QBsQMj0svXco+eut3SSdMYxg3rS0+sK/uPRCziK3KXmVclRXxF 1qAQOiHgq1bs2Uyslm0GYhUkpZKoVJMUWorKSFGZqGorVQOyulgmJxPZEsBKVZkpMiNJaCRyjAS6nyMYFSGjowk2zT3Qa26ts7TU ujoatDUFtCfXuDn3pWWZurpSU1OlqqrQ240QG+l9n9jSeGORsyxTlHkHiHXhB4I8VkgimjabFizWWa02wqCHKbhlMeOZjLbAHVxi Dy4QBxYJgwv4AeiyM9i+qWGkyAKxcUw7EDtLGpynYxeZeGixq3zKmpA2y4Uii5tk4ibp2Bkqdp5GXGJSVtiMCSJ2jEyIELHuYYwB 02XBY4IC+oRRETXK4nbVlMewELAuhexLAeuCx7QAiPqsS07jnEUzo1dA5g2qZYtuzW4EdJ+5jC885mde86rbDK9ZclsW3JZ5j23C qg8qpXY+G6x1CrlhtXLCZFxzeV97g2/8YSB2wWKfN9tW3d6vw9Fv46PfJcaWPF47lyfEDICyExbLn+bmnofC305M/Glx4Q+Ls6+n Eytx/3LY8SximzZB1+etWEWrDumsSRCU0m18opHHULDkEpZZTHdL6FEJfVJKn5Mxp6XMUSU/ohK4NQKLVmD8kVinkePW8v5m3cT/ kFh0AcUPBrosQLvBKhC7MVz884M6+rFs9tVrGHMbkbhMYwi0+oRnfawYiEWU1QZdxohF7bEaA6XFDYeOnB8cpk/Mvf5ZxEZC0xvE hgOzQd80SiwyVuwY25juBMRunu4klfrBWhpNhydI8QQJZoBVXNpy7erTc8fSDm49ufW3u6HIHttz9Nyx0+ePnzh3/GjKmZMpZ48D sScO7j6wY+ueLV+AskAs+Iqcf/UFSuyJ7Z+d2fX5+V2fIYs6Hfnq4cntGWd3FlzYW3n1SOuDs32ZF5lld7gVd0W1j4BYdWsmBIhF r8W+QyyqLCoriivqqLT8+kcDvpYjV2HRoMqCr+hEpw8Sy8g8gxIrrbitbXhq7Mi39lXYBmuN/XXq3hplT/0GsWiLjVsMUZs5YrMC sX6z2W00OHR6m0aLzCW2WWJ2y5jTNOEwTjm0Mw7NtFM37bHCL5dFQOf0Nw1VpGMK71AqH4hbsnh1D7lVd9jl1wFXdJQYiOVVXmcW pkCRBVyBWHQKMRCL7meA+grnkuqb8ro7QKym+f4vJdbU+sjU8gSCQrsRwNXQ9GjDV/hhikuvCkvTOEWprKJLnIJkVn4SI/s0cp04 4zwm/VJfzsPG9KfN+VXD7SQ6Ts0g2VhUL58d4HKdQqFTIvGJRB50xtPQkGxgQPKPQixmSDuERZQFYnsHpEDsEE5+9Vbh4RM3a5vw Ck3cZJsFYiE648I/ELEfm1GsEbkh4KuG70SmlXLtOo5FxzLrGHo9XW9k6ExMPTKdmKl3Mg0ultFGNdhpQCxyOdZKU5jIIgOBrcdR gdgxsWRGLh3nMX3DGGt7k6210dPVZKwrZjy9zs26Jy3JMNSVmRoq5KW59paaJfrfEDu+QWxdgaM0HSUW2qSPywhIhJNm05zFMqVS +ajkAHF4RcL8Wsl6JsK9EOPXGCNrdPwzGn6VhlumjMyRBqfx/ZO4vhimPTbUGR/uGsX3TpAwM7ThRTZhmUd+ruAuS1mLPPockzRN wU0RcTMECGGWQp4gEQPYIQumV9vfZSQM+gSMuF6K/F/YbZjxGJG49JNW9ZheFteIx7TSuEoUlfMjYk5YxI6KOAkpf0wujEk5k3rp mtPwwm997rOtuM3LHuuK17bgti167PMu26TVGNerYzrVuNk457DPmaxRkcxBZbro7IRCver0vAyEXviDz9fz7dj41/GEVyzh9vTq 6fQX0ejr2Ojr+NjX45PfzM5+uzj3Zn7m1UTsedT/LGB/4be8CVi+DVu+DloWneqEUehTSzR8mZytFzMcYlpIypiRMBclzFkxcxyI VW4iFiqsme02sv2/FrHwOwZHUHajy/59xKIXWT+Wzb5CPKZxCBCLQGsYBWLXlUWuxTo0ASDWpvWZdN783Kojx5LxRO4vIzYWgTo7 GwnOQZH1e6a9rkmkyDrHrZYIEKs3hNAZxRIJsu4E4CqTBeAEWiyJrCBTFFicoKau98H9gvPHr+/78hgQe3DbsaQj584dPXv2yPHz J46lnjtzKenE+ZMHjx/YsX/Hl7u3fLpn62dgLXIJdsuX+5F8DsQe3/bpqR2fntv5+6uHt949vi09aU9+yoHKq8ea7p3tz04lFt3g Vj0QVD+Q1D9RNGeqWjIgUGF/gtjNtRXe9yVl1yDw7v/hlF1BiVVXpWmqr8IRlIUi+zOJ1dQ/MbQjOwFYMNWbiXXQRsIi5phGMm5Q jlqMMZstarWFkZ1zrG690aHR2VQav9EYNBqRxdJsxlmHcd6hn7drZm3qMYvSKWNIcZ3kxoLh0gf40nvcuseK1gxBzR1e1S12GVJh kYHikjRW2TVOxQ1W0WW0yIKyYC2n+DLICrUVcEUDxEprbinq76qbHiD7C/29xIKpmwO4auvvb/gqKkkTFKUiiw8DrnnnmXln6Vmn KJknCBmnhzMu9mZc7S7IbMwraqvsIgwIODQHh+5n0UMCXlQg8MDvGPx2icVeNttKJKqHh+VQZP9RiO0f1ACxECC2ByMZISghN++V Hjx2vbQKI1VGLI55lXZCqRnXmxa1prl/IGKRNRTXtwFAFij+cY1itRCsdaHE6ngOIFbPtRo4Vj3TYGAgqycCschNsUxklBhiIeus FPD17aQnC1VqJPL0OLqPLRwVSWfligk+B6Cyd7Y42pt9Xa26yjzq/VRuxh1pUbqxrszSWIms3PRxYqO1Oc6SdEkmMlBsH+nzsGl+ sWjKYp232qe1Oj+N4icMLQppL2X05yLcNzLyKz75tYD+hk9/xac955BXmIQF6sgMZSjU3+rva/b1Nnl7m4IDbTFs9zgJM0EbWZMC sZxlAXuJw5inkQHXiaHh0cGh+OBQeGDIhem3YjBm7JCTRY0qRBNmzaLLPO8wztr0kyb1uE6RUEvjCnFMLkqgkQohcYkgIeJDAFo3 kxAU0iZUghmDdEYvm9ZJp41KKLvLLsuqx7bqdS677QsOK1i7FvS+iUUXrQ4jjoQtLseVVOhwxFmjZc3jW3K41rz+Jaf7VTT2b3Pz z4IhG4crw+H0NOayJ7jmj72MT76Znv9mfunN3PyryckXifjX0cibcOC7kOf7iPu7qOtF0Dxjk/vVApNYpuTpRAyziBoAYmVs+ICx IGROyPkxpcC7TixaYR1mtt/IDmp5/l9loPj/ALHv+OozIr5C3OZxtM5614usRxfdINahD+jVrsz0kmMnUmgMyfjsq18wUByPIsqi xAa8M2/Hip3jNmvUZAkDsRptUKH0bazu9OOboJlKU9PoaiJJ0tI2kpNdnXzy5oEtp3Z/djjp8MUrSWlA7OlDR5NPnUi7kHT53Ekg 9tj+7Xu3fb7rq0+AWLAWfEXy1WcHt3yKXIjd9umZHZ8BsXeO73qStLco9WjN7dNtjy6Ar4SSm8yq+8K6J+K6x7LGdJRYZTMynVjZ +OhjA8UbtXVDVnj3/2hKU1FitTXXdLXX4QjnP5NYSfktdd1jfVuuqbvU1FcJxGr6atV9jbqRThcDBx9OJ3SyKZMOfqAJmy1ms0cs 1oDRAsQ6VVq7Qm2XK1wKhV+lhI+oM1Yd4qtZMW2UWdk4BbGL213FaMpjNWRxG9P59Y/AV37VDW7FNaiwtMIUauFlalEao/Q6q+wG uzgVJRYCxHJLUoFVIBZkRQPnQKyy4Z6m+aGu9eEvJRaZKrxuKnRWCLr8JFpeVeu3GqO+Aq7c/BRO/gVW7llmzila5nFK+lHi06O4 p6cwGRc7M293FuZ3VDT1t5MpeC2b6eOwQjx2QsiPCwXICmJyeRCKLErsP1aLBWKHcXoIlqjr7heDr1Bk7z6q3H/kal5xp0gWtLkW gVjA7x+LWHSNYnTpCXSN4p9eekJN1WgoGi1FBTGQlUaKykyGqM0kLRBroyErPdloamSZJxKya6ybwUsIJTMy+aSAG8QNO7ragVhv Z4uiOINy5xI/466qNMvcUGFrrtZWFXm7mt4ndrwdITZSleUoeSzJvA3EWod6HEyKTyQEYhcdrnmjKcxiALEzLOij2GUu5o2U9I2Y /q2EDflGwn4tZKxyyQsMHHTWIKbV09Po6KiFuLsbfAOtweGOILY7RsGOUfFTdMosnTpHpcwSSVMjuLFBrLut09XR4+jtd+MJQTYr rpBOGDRTVsOkTjmhVUxq5BNqGRynNYpZnWpOr14yaJeNulWjHs2yXruoVc9p5cgSV1xKkEP2s4gBNhmZES0TTGtkM1rlokW/5na8 CnhfBf3PA941n3vNg0xxmlTpLEQqu7EVW1bJbGq10pmTeuMzX+BFILTi80PQNRSdQiGurtEnUEyZPS/j099Mrzwfn1+KTzwbn/p2 Zu5lOIEsC+XzvvI5X4ccL4LWSbPILqHZFHKNQCOhG4VUr5QxJWevSlhLG8SqhCixSIW1MENmVkTH/WXEIsq+N9cJgvr6nx8oRh39 WDb76jdNeM1IPJYJBFrjmM8wuq5sFGJX+92mqNMQ1Cjsjx7knTh1mctXj828/MXERkPz4cAsSiwy6ck1sbGAolYXQhdQBFmBWHgH XL9vx85k6RlMLZki6+wmlpW2Xj579+jOc8d2Jd1Ivnsv7X7yifNA7OWkM1eTz6WeP4USu2frJzu//C1K7K7PP4Xs+eKTA199cmTr p6d2fnZ+zxcp+z5/ev5gQdqx+vvnOzOvDORdx5fcplXd59Q+kjRmSBueypsygFjw9T8kdnNzRR0VFl/5aEouK8qQCgu46utugLLo 7To/QSwz6+xmYnWtOYbOYmNvBbq6k6a/yYDr9rAICTkPPo3OWo1A7KjNkbAixAaNFo/W4FRq7HIVEOuUyjwSUVAhjqskMQUvLKR7 uQRBbz2nq5LdWsxuyee35AiA2Jp7gCuS0iv0okuU/GRyfgq5IJVScp1ecg2IZRddWp/0lAzWosRKqm8it6WuB85ltbf/k8Ru4Lqx /CQ6IA8faODnDP0VfGXnJrNyz4GvjKzj1PQjxCcH8Y8PDz0+1Zue0p55t62ouL+5nzAsopDNDJoP8ZU3LoGP8sLABrEsloVAUP1j XYt9h9hhvAJP1jx4WrP30JXMvBaBxO/wLAOxctWowbz0D0QsurrT+2sUK/nI6hPvEGvi2bV0nY6m09M0EBNVDUGJRVuslYosQ2Gl qoBYM1lgJrGdNE6ML5qWyqDFosTa25o8Hc3mmiJB5h1NabaptsjaVAXKqsrzPZ2Nm4lNdP6V2HBlprP4sTTrjrgsyzLYbWeQvULB tNWx4vav2h2jAh4QO0rGTFJ6Zmidr0T4r8W0N2IW+Ap5JaCvcEhztJEpymBkqMPX1wy+2jprnT0NbkyzZ6DF1d9i7Wl19XUFBjDx 4eGxEezEMH58EDuGwQU6+vy9QyEcKcHmTUEX16ojarlfBj1VPCETzyhkCxrVikH33Gx8YTG9tJohcPLMZFgDYg06NGtG7YxCMCpm hNnkAIMQZJCiHFqCzx4VcWM8zphEOKvTrNmtr7zuFz73itM+bzGt2lx/iI7+OTExpdaLuvtAWVZru5FMHdXoll0e8HXe6UK77Lzb rSSQ5YNEN189544+T8yvJuaWYjMA7fezK9+Ozn0fn/w2FP7a7/0mCv3YNWOTWkVkl1qmFanEdL2Q6t4gVkDfINamFSATic1sr4UZ MTNjOm7wFxFrUoTR+3Pez68y3QkQ/Yls9hXis0xCgFgEWtM4ELuubAyCEusyhlQy693bmafOXBGK9T9N7PfjYzNjo7OjiZloeGp9 PwBQFhkr3nTrDrK+kM0aN1tipnVi1Uq/TOaTitaJFXqkUj8cociyGDoKVdnXw6it6k+78PjE/pRzRy49vpGefucpsm/d0cPXLp6/ lnLmyoXj50/uP7pvy94tn+z8/Hd7vvr0wLYtW3/32+2/+93uT35/4ItPj2/7LGnXF5f3fXnt4JcFqcerb5/pyEgdLrpBKL1DqbjL qEEWMEL6K/jaBP0VIVbV+BSyTuxTdeNjVd09Rc0dWdVNZK/T9Uuwm0eGN3wVFF+CCIvez0WUWMDVUH8TlNWA1qWpkqIUceFFUUGy MP8CsqJTThI3+ywn6wz4CgFIeEWXRRU35HWP1K3Z+q5iXU+lebBJO9CoGWg2EHrcXFJcLZgxq2cd5nG7LeFwgrJxiy1sMPk1OmSn Hak8pNWElNKAlOcXsQICqosxYsR2KPqq2c0F7JZcTnMWu/4Jq/oBt+oOv/q2sOYWryyNXXyZUZBCzrtAygFlL1MKr9CLryLb1RVd YudfREaJC1J4pVckFcjFV2kl4isc4Rw+hQCx+uZHBuQGGyD2jr7prqH5HsTYcn99NPijgT8C0Tc/0DXfhT+obbiN3BaFjA/fllfe kpbdEpZe5RWlIv8CuRcYOUmM7JNQYUnpR7CPjw4+Otn/5EJnxo3mrCdNxRVDXSQ6WUel2qlUN5cTE4smRKKESOSTyBBiRRIvEIsj KKHC9vWLgNjOLoTYtnaEWJAVJXbD1HfyaxLbI0Me9iG78fT0KxFiMSpU0/ePfQPqEbwBAsR29YlQYh+m1+45mPo0u5En8jq9K0rN uEyZAGKRDV/Xif3YUWOcBl/VhikgVqlD8o6p7+Q9Yid+JPbnHj9IrGYTsXKREyUWXaMYiIWoeeuL5/Ecer7TyLcDsVa+zcaz2bhm 9L5YiIsFMdmgwiLRWslqK0VpIUusZLGVwneQ2RGuaEYineLxgFh7ZxtCbGdjuKfJXJXnbanwtFY7myoMVYXi3MfW+rIlBhYhtr7Y 24QSWzXRhty0E6zMQFps9ltiHXTSOrG2Z57gC5dvUiwJEEYieEwM1zVG7Fzj458LqC9FjFdiJmRNQF1g4Scpg3FiXwTX7Rtqc/Q2 WHvrHZgm52CLHdNk7WvStTUaOlosXZ3Onh5Pb1+gbzDYCxkexVFGSYwJNn9Wrl7QGkaVKieXoyMQRsWiaZlkSat8adJ/YzN/azd9 ZzV+Y9a/0CrXVLJFqXhWiOyFNysWL8hkSyr5skY6J+dNitiTAta0iDsl5Ixy6BE6ZULAjbMZQQYtzGZOySRrFuMbj/ubgG/FYnvp 8f4Qjf15dOx1IByXq6SYQVxltY5IjinVz4Khb0bHoMVCXsfHXkbivM4BHYEVUpgX/ImXY4uvp1dfTS19PbH4Pxde/K/Z1T+OTX8f i/95YvTPU7EVr8kr53i0Mr1YLqErRFSzlBVV8OZknFkBY1TOT8gFQWTGE/L3jlyFhQprZEXWB4rd68QiN8jqRb51UxFf4Zl1Yv3r xAaAWJMU2ZwO4Hz/aFUjuNq1yE07cIRzeB7QtWkQOH/mEbI+SRidLfyBI/jqMSHEes3jATP4OuG1TnqtKLFj/rdF9q/EQpRSy60b 6afOpElk5tHptwPFgShCrDuAEvvv//svf/nLmzffTkxMTYzPQBLxyYnx2UR8Oh6bAm7DwYmgf8zvRXa487gSyBpP1jGbOWHUR3Wq sEoRUEj8MrFPIQ5KhD4R183nOLkMG5WkH+6X9HSwnt4tPXfi6qWz19PvZd25divp5LGk4/tTkg6lnNl/9uiOI3s+27PlX3d++ptd n/1u35dfHtq2Y/tvv/jqnz/Z+a+/P75164U9O1P3bb97bFf2uQMtD5J7M1PxRbfo1ffZ9Y8FTU+k7VnKzlxDV4Gps8DYkW9oz0PS mqtvydG3ZulaMrXNGWrgtv6xrOaBuPKupBz+b3YT3vEFJVf4hZd5BZd4hRf5RSmi4svikkv8ggvgJbRSiCg/CSJBjuegsCLKVl5D N4VVVVyXlVwRF16SlVyVFqeJC64I8y7zsi+yM86z0s/R089SMk9Qck4wCs9xytMkDQ+Qf0NMlXGkyYhtUw+3K4Y6tMQ+B5cUVHJj BmRdp5DFHDLbwmZL3Gods9gSBl1UKQtKeC4myUIaUGOahG1lzPpsWs1Tes1jRu0jYfNTfv0DTs1tfu0dUd09cf1d8FVQcY2Wex4Q RTQtusQqQMKHjxGV8N+bBkH6etlV5ONFBbLbgbwaWSQSKj5YqK6/h/TOhvvoAK8JXYZpfTMcOIGHlvYnts505Jrrpi/p15d91jbe 07TeU7fcVrXcVDVdUzWkKeuvKGuuKqpviEsgdwRFdziFN5gFafT8i+S886Tcs/iMY8SsU/isswPpyd1PLren3+7Iz24vqyEP0AjD QhJeRaGaaWw3mx/iiaICaZgrdAmkbonMzxO56UwTlqgaHlFghmW9feLOXlBW0Na5Xl47BB0d4vYuCZwAn0Dphqkbmn447ZK2DukG pXACD+FJ9OH7bRWRtU+GyIpRrG/SrkQ0HVR95KjBES2YITWRYsWTDdBiiVQdpKi8d/eBy7cflHMEbrN9Dt3MTqmZ1psWUWXfPyJe GpDlEjcfIaigH8uGrHIVKD4GUSogifePahWq77tHdOkJlRJehhCrkkdUsiAEJRaZSPxj0Jt2Nk93AmLR6U56tsXMtZhYJiNDZ1jf ZsfK0AGxXrbZzzD76SYPTe8ka+xEhQUnNmH5phG2k8gJMgSzYtmqUjnFZrh7O8zNVY7W6thAS7CjKtBaEemsCbZV2mvyLdW5jqbi xGDzHKXP2VzirM8HYifaq+c7ascbSj1l6baydGH2bU7+I11Ps5NBDEoEUybjgsW+ZLLNK7VxJts9OODo6wrj+qeZ+BU+ZYVHWuQS 5ljYcdpAjNgTxHZ4hlsDxK4guSdE7w8xMUFGv5fS7cC3mUfaND1tqq42RUebqr1N29Vp6sc4hkY8OOILg3lVY5yRqSJsoZvCdNFY QZ5oTKYAYmdV0lWD6oVB9VwrXVPwn8v5L+WCZxLuevhrEtGKVLIolswJxNN8/rJcvKySrGpkK0rxnJg7waWPc2gTHMaSVPhSq3xt 0MALRplUyKpS+ge344Xd9m0g8NrnXbKYVxzOb8KRFZcrLJViK6vZ7Z02Dn/B5f1mdOLr+Njr+Pj34zNzZqdikEioblYSaEv+6J8W 176bWXwen0DuPpme//PM4p8mZ/80Of3H8clnXm9cq7GK+RohX8YWihkKEcMoYXmk3IiMFxdzolJuTMmPaAQxnSCi44V1nJCWE9AL gFL3uqxe0NQo8YGjJqlfK0CmncPz8IxZFrIqQjZl1K6KoFvIISca5EYa0NS1vgTEx47wGvSV7xzhG258H6cGWQcRXu/UJza2WH/n CL46jTG3cdRtToCmHsvouq9jbjMkAc+7jIis6IVYiN88atUEIUKu7vLF+zduZUVii1Oz345Ofh9OfBeMvvGFX3uDL1eQ+2L//d/X iX0zgfxvCpKIT6DQxmMTsehkJDweDCT8vpjPEwdlkVt3LOM206hJhxCrliPEyteJlQn9Iq5XwHZzGQ4a0TjSr+jt4GY+qDx/8tqF 02kPbj+6lXbt3Klj507su3h2f8rZvUnHtx/d/dmeL3+z45N/2fXZJwe/+urI1l07f7912z9/vutfPzuxZevF3TuvHdj5+MTe4ouH 2x9exGSlkktusWse8hsfi1qeyDoyVV054Ku5o8DUnm9sy4O8JbYlR9ecrW3KUjdkKOueymseSyofiMrvCctvbxDLzU/hFiSDsoLC ZGirf4vrGYg0D45JksILoKyyPA36KwSIlZemAa7y0muy4muSwjRh3hV+zmVuVgo7I5mRcY6adZySd4JZdJ5bcVXS9FDVWaAfrDXi WsykHjW2WzHSpST2mbkEn5obs8hGHbqo3RJ3OkedzgmHfdSo98LfGLZf1FnPrMmnV2aRyx4RS+6Ry+/Qax/wmtKl7RnixnvCulu8 6uv8mhui2lviutuiqhv88quswhRO8WVoz9zCS+zcZE7eRWjnG1O60CFxKO7wEKo8eucS4mvtXU0dQizkLbHrE5fQC6twAg8tbem2 jsyNCU3omPDbYeFG8PWuouWmsvmasumKsj5FWXtJUXNFXnUViBUV3+YX3mEX3GTkX6HkpRDzzhFyzww9OTqSeQqbBX+baZ2Zdzty MjuKqzqq2inDAiJWRiRqyXQLje1kCrwccYAnDXJECLGidWKp68QOYhFigSsgtn2dWBTLts7/emIxyD7t68TK14lVrBMLmn40I3gT HAlkC46k78FISDQ9pKx6YN/htBt3SxgcOzqjeDOxHwwK6vt5x9R38hFiP5B1UN8PELuu7K9ErImJTCpGiXUyDR6WyU83BqgGL1Xv ImkcBIUVJ7ZgReYRnovAC9L4syLFmkI5zWF4+tqBWHtLZWygKdRZGWgri3RUhlvKnLV59uocZ0NBYrBxjtrjbC6y1+UhN+20Vy+2 103Wl4Zq8p1V2eK8e5xChFgHDesVcMZ06kWr45nd/dLqXFZpxzg8Px7rHOh1DXSNUodipL4Qrssz3OYabHENtbqx7W5C56ycPqti Luq4S0b+klmwYOTNaFlTKs6onBcT80N8to9N97GZQR4nKhQmJBInlW4lkvXDeDVmWDdIcFLYCbFqXm+Gr45LRciaEhrpmkqwKues SVjPxYxnQtozAeOZgLXK5y7zBYs84RxPNMPjz/DZ8yLuooQPxykuY5xFnWTR4AfyXCl9pVG8hjaslj+Xi9dAXKX0pU61ZjL8IRr+ H+NjbwL+5173m3Dwhd8/bTQ62FzpwBC/b8DJF635I3+aXgBBvxub/h9TCwtWtw5PZXX0muiclVD0D3OLr8Ynv56c/n5u4d/mlyH/ 78Lqv8+vfBManTbZgFizTKAXi6UsEZck4pBUcp7XoJgUsyNSTlzJG1XxR3X8hJYX1XJDGi5aXoFSzzqx3nVi/RB4EoI+Y5YFLPLg 5o1a0b3kAMuNe2k+FnjNB7PxHSDoN1mHFgmA+n7AV4jLFEdABWUto+DrOrHIQ7cp/g6xXmPcpg1BuAxNyoX7t+/kR2Mr03PfRUe/ BV/94de+0Cu3//nys48TO5qAk0mU2FBwNOCPbxDrtCHEmvUxvTqkUfiVUp9c7FFKAzKRF1qsgA0t1kEnmbADiv4uft7TuuTTN5JO XL519c6N1LQLZ05cOHXgwum9l5L2AbFHdn26+4t/2SD26Lbdez7btuNfP9/120+A2Mt7dt86tCcr6XD1tdPd6ZeGcq/Syu9y6x5D k5O0ZSq6sjU9eT9NrKYxU1Wfrqh9Iqt+BMpCl91MLCf/AoSXfx4qrGB9HX9h3lmIOO/0RuChqPCcrDRFub50IlgrL02FIgvQbi6y /JwUblYyK+s8Pec0Pf80G8yuvCFreqLrKjYN1lnwHTbKgI7Qp8T1qEj9Zi7Jp+Ijd6B7TKMua8JmiZn1Ia3CLeJq8IPspkps0VNc wQNc7p3h7GvDOam4/DRi6XVm9W1u/V1Rw11B7U1u1TVQVlhzE5QVVl7nlaXxSq9A+MXIkCwr5wK6Ay5oqqy+jV4QRYfEgVh4Blh9 31cUzo8R+wFfke57V9V8R9l0U9l4XdWQqqy7qKxJUVRdklekiYrSBIXXuQXXmXlXaXkppNzz+JzTkIEnxwaenhpIv9ifdb0790lv cQmmpn2gaYSBk1MJOgrZRKHbgFgG38MW+Thi7y8hFlkTEU7+rxALVfWDGcIa4DU4ogmI7RuUocTWNuEPn7h55UY+kWowWmfQ+2JR YrWG2Q9GrZv+YN4x9Z38VxCr3ESsUuKG/ExizWzzxn6xQKyDoXcxDD6aAYj1UHRALLRYK14CxFqwfCeeG6DypoRIi53hMn2YTktL tbWlIoppBGKD7eXh9opQc6mrLt9Rk+uA5voRYuONJb76AnnRI17xEyDWTh1xcZkxlXzZ6X7u9L52el7a7Eta9RiP7Sdh7UO9IfKw F9fvGOyy9rfbMB1ufH+IjotyyYt6yZJJtmZTPXNqn3v0z9y6VadmxaEd0yB32vj4LDuDbKESrDSig0lzsRmKQYx6ZMhEIns43Lhc NWMwI73Z5oyIhBEhP87njgnZc2L2goS1JKKv8GmrPCQrXDoyM5nNmmWz59i8WS5/kkUHUOEnAMcJJnWcQZlh02d5rDd6NeD6TCEB a1+oZCtSIXzJjx9OCHgv3M5/Gxv9PhJ+4fN8Ewn9YWzsh9HRV6GIhy/kdPdxe/rNDO64wfo8HP/D5NxfFta+j0+GJSpaS+dwZZ2M QJ5yuN9MzfxhYemPi8sIwxMz/2Nm8S9Lz/7n5MKrUMytkDjUUotCoRMrpSwFn6bmUU18hkvECko4UQUXlAVf4z+HWPTJDWLXi2wY jujJO8r+0mwYjD5ErbVpIk593GGIvp9fSqxLF7Hrwg59hEaUXki68+hxWWL02ezCD6HY16ivKLFLa/8RschYcWQCJdbvTfg8o+vL PE3YzWNArEETBmJVMr9C4oX/16HE8lkOlFj8kGqwT1CW13blwr1zJ1Ovp968din1YtKpi2eOnDu599LZA++32KPbdu77YsfO336x 97efnty65cr+3feP7y+8dKL53sX+zCu4ouvMqgeCxnRxa4asI1vZnWPoRUaJP0jshrJokQVlocsiI8bl14WlyA0kyAScvPOs3HOc 3CQIP+8sstRw7hmIKPcUGkHeKV7OCX7eqXVlL8rLUt6uPlFyGYVWWpwqKboiKrgsyEvh517k5CQzc86w8pOgTYorbyuaMvTdZeah Riuh00LqN5AwesqggYW1Cmk+jSBmk4+7dQmrzqeUmNhUJWFQNtgl7m7iNJbSKjIZ5em0kgfUwpuE/KuEgivk4jRa2VVm1TVRw53N xCLZRCz8c1FieQWX5JU3UQjBVCiyG8RCf4XnAdf3fQVBP0Ys+sxmXyHq+nuqxrvKxhuq+mvK2lTwVVV1UVmB/JTgZ8LPv8LJvULP TaHknCdkn8VmHR/JPDHw9ETfk7PdT1I602/15OUMVTYR2nGUfj6bZGSSrXSag8Z0MdgeJs/DEoKvHnSg+L8/sQPDmo9EB69Br8Vi hhVEqg6Ibe2in0y6f+FyxsCIXG8GC5E1FFVaZMvYd0rqRt6x82fmv4hYJH8Xse/sF+ug6aC/QtxkLTpQDMRCkbXiBHYcx0flTgqk QOwcn+0f6ja31Viay8N99ZHu6nBnZaitPNhU4q4vQIpsXd7HiI01FPvrCxQbxNKwbj47plWurt/Ksmi2LBqNKyb9kl4xqxJPSrnj Is4YnxljU0NMcpRDG5dw57TSZZNqwaRcsqhX7LoVl2HVbVx2G5Zc+gWHdtllmrVpR3XSsELol3AhQakwLBcHJMKQTDyq1Sw47C+D 4a8jsef+4LLTmVAow0KBj0H3UskxJmWSR5vn0Ra4NFB2jU9f4zOXgVgmfZYJ0HKWeNwFDnuJz1kWcBe4rFkWHQInyyLeNzoV+Log 5AK3U2x6iDhi6mgR1JRLO1rtVHJcKomKRSGxcFKnWXW7XwYCP4xNgLIzNqdfqtCRGXoKc8xo/fPM4g+JKSD261BiVGcWYUb6K2sY 3X1OqRyK7DfTs99PIoEW+5dnr/+y8OyHsamE2eBSy4xisUGssqkcVqVfJXDzqXYRwwvKythhFS+G+MoP67jIHTvraxR/gNgNX9Fn UGXRvK/sT2SD0nfiWZ++BO+vcI4SC9/Kqg6jA8Ify88n1q4OOg1RUHa4n3XuzK3cvIaJyVdAbDj+BlpsIPI1BBkoXr8W+2Fix0an 15WdhiIbDo0FA4mAb9TvHfM4x5CxYuuYxYgQq1UGgFgosiixQo5rnVgbg2wkYbUjA+K6sr47VzMun795M+02EHvp/JlLSceSTuy5 eHrf2aM7ju7+Yt+W3+367F93f/7pgS+/PLxl+/7Pt+787Wd7f/v7M9u3XTu09/GZg+VpZzueXB7MuUYqvsmpfiRuypS2Zio6ctTd +Ybeop8mFgJFFpSFLgvQItdlq7vfOKIAAP/0SURBVG5JKpDbSAAhlFhW9hnIx4jlZh/n5h4T5J8WFZ6VFJ+TliSv5yKyxlPJZWnx JXHhJVFBijD/oiAvGcLKTgJo+QVp0oq7qsYsQ1eFZbDJhus24vtMlCEri+gQ0d1yDhAbNErCZllII7RwSOKBDnZbDbelQtRaIWwu EdTlUgpuUQpuUPLTqIVXGCVpnKrrwvrbkqZ7ksa76EAxBCoskqobyFyn9Z1fkVHi/Ivw6QH+A0FQ0BFchBO0yMKTcALlFZj8oK+Q nyD2HV9RpFXIapQ3lDVXldWXlZXJyvILirJkeUmKMDcZPnOwcpLp2efJWWdxmSeHM44OZhwbyEjqfpLc/ii1Nf1eT2EZrgHDxPD5 RBOX7GBRvUy6j8EKsLg+Ft/LFrqhwnJFjn90YuGrKLFDODWBooX0DPDA11PnHrR3c3WmSSB2ffWJ2f/fJtbCsVg5pr/ZL5aicVN1 UGE3iLUQpaCsDS+0YdkeMnucJ15WKudF3BC2z9Jea24qC/XWRXtqIl1VwdayQGOxp6EQiqytNvejA8WVuc7KLEnePV7RY01vs5OB 94l4o0btstc3b3NMGQwzRv2yzfjMZVxzGlbtulWzYcVkXDYix1Wzac1ufe5yQC986fe8CnhfBr0vgt7nAc8zv3vV61zy2r4e9b+M uVaD1kWved5thCx6rPD887Bv0WOfshonLYY5h33Z61nxeVe9nlmzNSFVuulMGwHvIeAjdNIkizbHpa8KmM/FnJdi7jMBa5FFm6WT AdolDuuFUPC1RAx5JRKucjnLbNYKj7Mi5D2TiQBaqLYJKtGPG7RhuvTtTfLmOnZdtaC9VdTZwWtt4ba3Svt7tXi8gURycnhxlWbe 6ZkwWYFYRlu3ADPs4Iqm9NZnntC/zy7/ZfXlijekIFEJzW34ljYxnmjiCWJa44Lb/8PY9F+Wn/9lfu1P4zPfT00sRwKjdnvIaA+a Ax59WCv2CBl2Ac0JyspYASU3rOFGgFg9smrxR4lFcd14CMSi+aXKbmZ1c9C5we8oCy321yLWpgrAMxZ1oL0Je/bUjarq3tm5b2fm v09M/BAd/T4c/xYCyj579XFi1ycYT6PEvh0rXicW3T4WiLWa4kZtRKcKquWIsmp5CCWWx7QDsUyKiYLX44dlrbXDmQ9L7t1If3j7 6c0r11OTz10+dzLp+N5zx/ecObLz+N6vDm7/dN9Xn+354rN9n3++/4svdv/+s+3/8pt9v/1d0s5tN4/uSz93uOpGUk962kjOdXLJ LW4NQqysLUvenq3qytP3FP4EsRvKoiPGAK268en6HOPbUOaQIluA3EaCEsvLRcLPOQ0R5pxEw889yc0+ys09wss7zs8/ISyEOnsW Ii46Lym+IClORm7dWZ9XjE4tBmLZmee4Wcn8vKvSMuAnx9BRacU0W7E9ZlyfhTbi4tOQWXkKrkuFxKPiuMRUA7lP3FPPaysXtZXI 2kqE9Tns8oeU3KuUvMsQWmEKs+QytypNWHdD3HBL1nxXVH8biixEUn8HIq6+Kai4hhLLL06FIgv/aVBbQUHQEZgEFNHhYvivhmoL xKJGQjb7Cq9ETf0gse/7ig41q2pvqapvKpGdiFKV5RfBV2XJBUVxMi/7LDf7HDPrLDXzNDHj5Ej68cGnh/ueHuvNSO54fKX18a2O nGxMRSu1g8Id0QgoLg7Zx6YGWfQQmxVi84IcoZ8r9vIknn8UYgdHtB+JHo4osSMELY6khmBGRKnX8w6fuFnXRNEYxoHYdWURYt8Z B94IYPnBvGPqO4EX/Lci1sZF9rOzrxdZC0VtIalcFC0EfHWQ1Day0kqS2QhSG1FkxrKcRGaCJwJiFyX8EAEDxJoaS4M9tbHe2mh3 daCl1N9Q5GtClLVUZ3+MWE9xuq34iSjzFjv/ARDrYBF8UsGY1bDg8cw6nXM267zdsuK2rniM83bNjEmx5rA9dzheulyvoPx53C/c rmdOx4rT/tLvfeH3Pvd5nnndKx7nstux6LQtOq0rAdtK0Lzs34gVAsQ+C7lX/C5QdsFtX/Q4ln0uUBay5g7MGKxhgcRFpjlweC+R EKORxhmURR5C7CsZ/4WIs8AkT5GxkBkq8QWX+0Yg/E4seSMSveTxVtisJRYT6IU6O82ijdHJUQo+SBoJkbExOjHBpYc4TBeDZiLg lZh+UU8XRNDdze3oEPVh+N29QsyQdBgn6BuiNLVjaxuJ9S2inkEDke7jS2Nqw6LLvxaJJ0xWDYNFbOtgYwbFQzjhwIhimGChc3xc iY8vmTAZ533ul2PjryfnF8PTIXPMLPXJuQ4B1SqiuaRMr4IT0PBCOl4IiNXxAx8j9mPZgPYdZT8WEPSDQVssSiwEddehiyFYfii/ lFhosfCMXuauKu0EYju7yEvLf5yc+WZy9k+JiT9GEt+FYt8Asc9f/0fEjiZm4rEplNigfyzgG1+/dWfCaRu1mWMmfUSnDqyPFXsB Wjl8nOE6eCwrl2lh0YxUgo6IVXQ3E0tya3OelmQ/yb9z9c6V5OTUc2eSjh88fWj3qYM7Tu7fdnTXloPbvtz31Rd7P/ts9yefgK9b /+mf9v32X5N3b713Yn928pHaG2d70q9gc69RS27zax5JmzLlLZmK1ix1R76+66MtdvNFWVRZJM0ZuqZH6vp7iqpb0Op4hRc5+RfY OWch3JzTEF72KYgg+wQaXs4xfu5RXj4Qi0J7FLV2fej4rLAgaT3IrbFoCeYD2E+TOOnJgpxrkuJ76ppcXVuFpa/FPNxlJw26mASv iOmRsZ0yhlVKs8noTgXDxccZCW3S7gpJe4mys1TTUSypz2CX3hKU3eLDv2FJGrfsMq/8ErcyhV99mV+bqmi9L2m8Laq/CZE13oFI 626Kqq/xy1KFFWmSiqvicmTFDGRdqpqb2oa7huYHusZ7mvo76J4HcAQU1XW34UmIfn2benTyMDp/+GMzitHXwzeEbN6tSFV1W115 Q1VxVVWeqihNAV+VReflRRe4WSfZWSfpGSfJ6Sdx6ceHnhzFPD7c/fh4y4Pkxke3WjMz+kvriK1YFkbMwZlYeBebHGLSoixmlMMO c/ghvjgglPpEcu8/CrHoEk7vZxhnRHwlGIFYyDBeMYSTD+Gl1+8U7zucVl6NVevHUGKRnXaMC+8YuRFUyvfzzsveyX8rYq1cK3rT DhBroWvNZJWJoLBTVE4yRGMjvyUWYieJgVgHgRHnCpdUyiW5MEIatHbUGRpLAt018b66WE+Nv7nEV18IRyDWXJX1MWLdBU8shY8E 6TeYufdU3Y02Bs4t4cUtuhm3a9rlnHHY5pzWBadpzq6ZsCjGDdIV+3pzddpfQHl1OeBk1WZZtprnDLoZo27aoIVM6TWQ9XP1kku/ 7NU9C1peRuyQ50Hbqs+87DFPW9SLLvOLkPvraPB1JADFF2Becjlf+MKrTt+M1hwVSr1UmhNP8BKwQSIWuuySkA3EPhOxZ2m4+Ehv ZLArNtg7jRtZJlNeMFkv2Jw1BnORSp0mk6YopAkqKUHGR4jYCBk3yqLMiLlrWvlzs/a507pqty5ZzLN63ahKEZVJAiKRTyAY1egc bK6WTDMzOR6hzC2Q2rhCG1sAxEK47b3szj4TnTNpdy34gqNWu0+lCWh08BpWV19/UXl3XvFgYcVwaRW2okw02BdQKGY9wYXA+Jhz NGiKe/WjArJRRLHKGG4l26fhBH4k1vcxYsHRDVY3gn71fWV/IhuUvpMNayHoM1Bq3cZRD3hpib0fpykCcZmj6EOPNe61JSBvX4Dc AhvxGiIefditC0Gc2iA8qRJa8rNrkk5fH8Fx157/eXTi1dTcn4HYYPSNN/jS7X+++hMziifGZ0FZlNhoZAIZK/4QsXpNECVWowii xIKvHIYZiKUR9SScvL+dXF3SUppfW5hdev/G/SvJl1OTziUdO3zywG7Iqf27T+zdeWTn9v1bvvz/UvcX3nFld77w/fwPz3rftR64 970zcycDmTBOMumkGdxut5lZtiywLFnMzMzFzFWnmJm5SqUqQYmZ0dSQTCbv79Sx1YpkudM9nZkk67vOOnVULdtajj/13WefvX/5 ne/8/J//6Ud/93c//tv/9do//e9Tv/xR0vuvPTj1RuXV4x2p5wn7iJXXpQGx6qYsfcuRLRZO9jdaDFp9fbqx/p6uBm110PNEeWfQ GU+Zx19BrCjrbSCWn/UGhPcADT/zbWzoOBGQ9fkgM9qDHxxn3/uQm3JKmHFRknNLXQa/dJGlo87a2+JjEnzQ1MRMt5hhRahmhGyV 0rwKhk/QayZUyRuzJbXohwZjW46uPkNRcVtWgj66Ki+9LCu/JK+6pKy9rKy/qm68oWq8BUUW6ixAq6i9iab6uqT8sqT0kqz8irL8 Kvwn4CsoKy26oCi9jD1gg7mIivgie8Tu1/RPIRa+D0YsfBNN+TVNyTV18VV14SUVoJ53GvqrMudjec5xXvq7nPR3GenvkVLfxd97 t+fe251332pJ/rDs2umKpNuNmXn9FR3MTj6fYGDhbZQ+F5syyKJFOawYEMsXwaf8ELAqUfr/2onFEc2ory+IBV97cLJ+kvza7cJf /PpsfnGfGv4lfEGszjhzwMi97Jl6IAfediB/acQ6BFaIk2vCiDURFUBsIn9ErI0qMeHZNhJzkCcCYheU4gitz9qCEhtoLRvqqop1 VEB/9VVmA7G+mtwvJVaYcpn14KaypcpC73ci3IhJM+5G5/DHreYRs37UrBmzqcadmhmnbtFhXLEbV+2WNad5zWGFI5yvOkyTasWk RgbHKa18WquaNajmDNpZsyquRSaNyLxdtezWQebtmimTfEwrmdDLZsyaBTs6Cj1nNcxa9OD0ktu57h9Y90VWnP5JrRE+SzpJZEd/ n7O/J8agTPLZK1Lhkogdp/aFupq8bdWBltpwU+NIV/cMkTRPo89SqBNE4igBP0TAjdLIYWK/t78rSO4f4TPnNdI1s2bNqp82aOAX 2gr4H0cGtgdCG0H/Rii0HYks+wILbu9SILwVG9mIDENhnXR4Zl3+RVdgRGMKiOROvlhDonM6ugU9/dBiQzrDlC+wFIzE9GYznSPv JUjb+8Rt3fiiAnJ5KbepRY4nG9kSh9jkkLvsCj9C1aFPyjKdKq4XneUE/VUQfDWxWPZwxbL31b0R4wOmHsieqQeyN+MJIxZ8xZ52 /aaI9cCJeVAhMKXfK/zo2BUaQ7a6/nlsZA2IjY488Yc3XL5lu3sBne70u9/9Dojd3d2dRP83DRkdmRgfm967F4sRC0V2IBQPB8eC /rjfE/e6Rpy2qNUUMelDUGR16oBOFdQo0KnFEiEUWQubrmdQdDSSitInbK7pKc6tzs8qzUzJunru6sfvfnDsjTc/+M2v3/m3XwCu r//0x7/5yY+gxf7iX779k3/41nf/f//3z//hf73zw2+f//VP7n7wWt75t2tvfNSafAp85RTdRMqT5TXpqvoHEEXtfXlVmrYOrafA 556smLUHxH1eZOvStNVJ6CQdbG0/6HygUd5pJPcUO+0dIIGb9g7YILz/DgQjlnf/dfb915hp/wZhpb2WyG8g4CuSfQxarDgHfdrn eZHN/Ehw/6Tw/jkgFsm5qSy5D8Tau+qcuPaYkOlhE/WkTiWhVUnp0LC6Dbx+C7/HQq4x9hQBrgp09YxUXUOqsS7VUJeMLqRcellR fklRdUlRfVlVdwWIheha72pbktVNd6DOKutuQTT1t7UNSYrKaxAgFs2L7fnkJZfgHEQEL0FTTFnQEaQ8oCl8FUP0qOyXFfK8E5dC fwVfr2jyL6vzL6jyzipzT0GFhfAy3mOkvk269yb4ikcXIv6oI+XDhjsnK5Ju1mcW9Fe3MzpZXJyKS7RwKT4uHfWVxYhx2UN8XkQo HBCK/ELEKRDZhFI3dFmpMiSS+phcK5Gq7Seiynb1KTp6ZK0dkuY2BHDFfIXUJXZir67jVtVyIHACL/eWm8C43f9+jNKXBnzFiAVf 9xMLvmLEgq97xEKwKcTwDxQ2RPxCWSMc+wkGHAndCQA+IqBjxVTVw/zW19+5cje1VqIIaw0g6IjRMi+RA7d/ZOTXzp7BB3II0ec5 IO6LDClVkJes7oRtA6CR+7D9YiHYluwYsfCvKsQockPMIqdF6NxbesLGMwOxUGSdLIOLaTATZVYyQKt1MvROptbBUNloCitFbCZw 7GRWgMEZQYRTUkGcR/H1NgGxzrr8cEtJpLUUcA3V5g80FYcaCoHVcHsZEDuKq/fU5kYbiqfaq6fqSserC11Zd/1lmcqHSdTUK+K6 EjePElRJAlr5mMs57ffNeFxAbEyvGDHLYyZpWMmdMyqWDfIVo2rVpFw2KBe0klmVeErOX9DKFnVSuALXN6y6bYf+scvyxGuZVgtm DcJFs2zFply1q5YsynmjbEYnHVMI4jLBmFw4oZRMqqRxmWiQz/UxGeNqUNC+bPNueQe2PcEFvXmQy3fi8NbuDj+hb5hBGWdTR6i4 KL4j3NsU6WkJtTTF2jviPb3jOPxYP26wp9vf1upoaYyS8b6+Lh+ue0zA2rTodpymSZnARek34nt1/b0GPM5CJumJeB0B5xMKZ2y2 7cHYo6GRp+NTn03PfT698NnU/NOJmSfxqafDE5+MTn0an94dHl/yD0T0JhNXICGSRTiCjEy18dDbsdM294jObKVyRC2d0rZWZVen qrdP1oMTdODZ7URWF4Pbx2f2CHkEpYxh0Ql8JnHIJB4wCkOJ8wCG64FglB4OJutR2RPX8cc3aA+AihEL58Bq0DIWso6j60iYRrHH W19F6aHAl/yO4aBjBBKyDoGybl3Iofb7TINOQ1gpNN+4cv/W9UyDKTg8ujw0uj4y/mR47JNwdMfhWbQ655bXX0ns3kAxdjsWiIWg xHrRSU8HiIUuu59YDsOQIFZB7Re11vUBsTkZRZn3sm9fSTpz7OP3fv3GsdffeOfffvnGT38Kvv76xz/8tx98Dyrsj//+b3/wv/6v X/7j3xz/6XevvPXz9I/fKL7yQdOdU73p51j5N7jFtzBilXUZkAPEYspi5XXPV4xY7KsYsbqaO9pqdHl69PZkySWoepL8M6AsNzGw Cb7y77+3n1jBgzd5ma9zM15np/8a85WZ+mvGvd8IMt8TZH6AVVjsgR9U2cyPuWkneOlne</t>
  </si>
  <si>
    <t>BkXRNk3ZCXputp8S3u1va/ZQ4W22qbs qhN3Vkv7alWUFj2r3cJus5EqLd15mqb7ytpkTd09ff09Yz26xyoYpiq/rKq8pKq5Ar6qGq6pm6DFXt9PrKoeDfiqa7yjrLoOxKoq Esru2wR3j1gIyLqfWPAVIxZ8/ZrEPq+wV1Fi8y6p8s4rck7Lsz+W5pzgZLxPT3ubcO/t/pT3+lJPdKWebLl7svr2herUzMb8elw9 gd6NsAlGNtnJpgbYjEEmHYgd5HKiCWJDQpFXJHIKRTZE8nWIhf4KuEKwIvsXSGxRee8b7169dquUJ/LsEavUHJTya+eArHs5IOte DuGK5ZskFhsoxu7FYsRCLBSFlaq0QYWloQso2hhKlFiaxEBgW8lMH4M9LBJMSvgjXLK7p1Ffm2+vfzmxwdaSSWrrcF+tuyZnsL5o sq1qsrYEWqwvNzVQnnWA2JBeOe5yTnk9k057TK+OaWWjRtmwSRZT80YlzCkJY0bGmldylzSCFZ1oTYes68V72dCJtwzSHZP8kUX5 2Kp65FBvOxTbVsWmVbFjU25YlOsG2ZJOuqaXL6ilc3LRtEw0KxVNiPlxHifCYpp6CKZesp3ACHPEkyr9ssmxZLQu6Az2vl4XrheU DZH6I8TuQH+Lq73W1lA+0tcz3N0T6egItrR4m5vcTY2u5kYg1tPTAb5GmeRZBbJp02/ZDbNa6RDCMRH6tH092r5eCNLWwqypYtXV iTs6ZuzOOad73huAIrsciICmC/7wvCe45o9shmK7g6PbsfhWdHRlcGhpILoYiVqECHRZqKrSfqIKR1bjKaoeoqKjz0Ik+tjsEaVq 1upYcIVmXJExR2TIHrVK7EbEqeU5VByHmusEXM3IgEU68F9GLKbs3sgwRiyU14A5Dr6iqyF+XWIhAfswJGiJYcQ6NQGXLmTXBRGW 5vL5e3dv59gc0fHJjfjE9lD80VD8GRDr9q+Asuh0p6OI3bsXi814QotseAwjNuAb9bqHXI5Bm3nAbAgatAGd2qdV+dUKr0Lilgjt Qq6Zy9QzqVoGRUXDId0tpPLC+szUvLTbGXevJ188cf7937x97DdvvfNvv3r9Jz957Yeor//63X+BCvvDv/tfQOxr//K3p3/1/bsf /jr3wnvVt050pZ8nPrzCLrjJL74tLksGVpU19yGKapRYTW26tgYkO6jsYV/hbdraVH3tXV0NOmcHVbb8Klr1is7LCs8dHigGZfkZ 74Cy/Mw3+ZlvczPeBF8BV3ryr+nJr3PSE60XVL5/jJ/xoeAB+PqRKOskM/U4M+0U+/45/sOrkqJ7qppsY0uZuatW114pbSoV1OXx 6vNEHcUKXLWO2mCm1dkIpebOTHXjPUVtkqbmDviKTjuqv5Mg7Zq25qq2/rq28bq2+aau5Za29bahPVXXmqppvqdqvKtuQKNrSNY3 3lNV31JW3VRX3lRVfLEbLvZcLPxhselL2J8am0uMTW6CiwfmMR0VbP4wOr8psWwF9v2BWFXRFYgy/7Ii76Is57w0+4wk+yTUelbG B5T0d3Gp7/WmfNh571RL8tmGpAtlN64159W2V/QTW7mMfg2baGZRnExagMUcYDLCTHaYxx0QCMIiYQBBfGKRU4TYvyqxgChoup/Y PVwP+NrcBv+t5ACreznsa2e3rrNH096lOuArJuthX7GliY8itqaR+uZ7106ezSTTjXrTpFoX15tmXzFQfFSwSU+Hc0DWvRyQdS+H cMXyjRFrFdiAWPDVmqiwdrbBwUws/U/TorhSsSWLlRaa3EpX2BkyPZ5lJtI9NGZUwBuX8DBiDXUFRxHrayocJzdHu6ucVQ8HagvG WyomaopHK/JCxQ9CldmKrNtALFJb7OSQQkpJ1KSdcDimXK4JizmilA3IRSN6yZhJPq4VTUhpM1LanJS+qGCtangbeuEjk+SxWbqj F21pBZsa/paKt6nkbqv5OxrBI53oU4dq1yLd0onWdcIdg3jbKNvWS9Y04idm9aZesapAFqSiJaloXiKcE/In+Lwghe7E04ydOE1b j6EL56dzp5T6Dbs7wuP7aXQXvs+N7wmT+6IMXJTWGyX2xCmECSplkkaF4wiJEOrrdne2WloagsS+ES59SS3dsRsfe6yP3JYtl2nd YVx12RZsllmzaVKvC0sQI5kIvgpaWhwcHsTK4VvYPDOTZ6RzdDSWjsIckKonTY6t8NDTselPJmYfTUzvjk/tTk5vjU1M+4PwfzwZ jsSobcKXVOLyywj5pbSCQlFNjRn6tEQ6bXEteAdnvcMT7mGX0m2ROrR8q5JlVjCtGq7TJApaZZE/N7HYpKfDymLne0PE6Chx4l4s SuwrpjUdCrwB4of3WIcDpiGfAd0v1qUJ29VBmzbEwIvPfpyUkVYWCE7Pzj2Bn9zg8DY2o9gf3vAG176E2ISyL1ZSTBALCQVQZX2e YSDWbokAsUZdUK/x7xErFTlEPAuPZWDTQVk1DS8k9bKbaroyUwtuXUq+ceH2lVOXT7338bHfvPP2L1779Y9+8svvfe9fv/Odn377 n3709//7+3/z/37vf/5/X//O31568ycZZ94uvvZhw73TfZmXaXnXeEW3BCVJQKysMlVRnZ4IEJuuqU7Y+cfK7uWPfK1J19SkGOqS 9bWoKCgYldfRslh6SVlyERvsRRLP7SAP3tsjlnnvN+z017n33+akvwW+0u7+hnoHiH0Dzd23GMlvM++9x079gJuOTqDlZ56ipRyj pX5EzzjNeXhJVJgkr8rQNhbq2krFNTm8ykxmWTq7KkPcnKvuKzeSqm3Uamt/vqkzA6RUVt/S1CYZ6p6XS0PtTX3dTUP9DUPTLV3L bX17kqHjjqHjrrEjzdCejimraUyGgK+GphR1zW2IpuoWmn0QYsRioGJ/agicYOgenif86hwgFqIAXwsvK/Ivy3IvSrPPIw/PQJXn PfyYcf8YOf1YX9qxzpQTqK93r9Tevll2O7WnitDXLKT2qJkk8NXOpDoZdB+DFYCwOEEeLygUBRAI4pEgLkTs+NOJxeDEiMWK7F6F xXB9ia/tz++5Hg7getDXbl1XL1pkD/uaeDgHzQFfcUTw9eXEtnRy3zl2870Pk7v75SbrDCir0U99DWIPCPqlOSDrXg7hiuUbIxab UQy+7j20k9haR+diGhx0nZWmMZGVJrLcTJUBsTaGTIdnmQg0J40R4XHGxNwYl+TuazI1FB0mNlhfAMS66/NGCQ2Rzgp7RWaoOm+s uXy8ugiIjVbkBKtzZA9v09KuQot1sYgDCsmoxTBpd0CxGzMYwKEBqJga8bRJOatHNkziLaNw1yR6ZEbguGMU7ugF2zr+ppK9KWet SehrYhpkS8LYkbF2lJwtFWdZxlxCaEtSBtC7qRZsyLlLEvaOGllXiNak/FWZaFsp3VIrthSyFZlkWalZUetnZZoBBheD1kaghrmi DadnwWAcRcQRLnOIy5iUctf10sdWDSC9qVE8NmifmPW7Bs2yQjIhYA+zqIsqybpJ88Rt/STghDzzO54GnZ8MeD8fiX46HPtsZPh3 Y/HPxkZ3BwcW4JOEyeTmC108AfhqoLO0ZIaKQIWGqsCRbQxeVKFb9Q08Gpl4PDq5OTIGAV8xZVcHYnGLwyOQKPtJwqZOQW0Lo6CI mV/ALCzmVdaImzslXf3CTgK7nSgmCSQUqYKuUXFMOr7TIPQahQGj6M8+UIydH1AWgr3ExMWGjiFu4xD20M6fTiwW9A4uOqvr+Yxi UNapDQOxvS30kx/eKC5ojg0tA7FjkzsDsW2osNhDO6HB7VcRGx+dSsx4mv6iyA6gSxYnbseO+r3Dbueg3Rq2mAJGnd+g9WmUHrXC rZC6pNA8+FY+2whFls3QALEsMtLfSc3LLLt69tb5E5cun7xy+eSl93719hs/+9W/ff/HP/v2d376z//843/6hx/+779Dif0f/+db P/i7G+//a/6VYzV3TramniFkXWYU3ABfkbIkWfk9RWWqsjIdAnphxGqq016q7EFfEw/tQIvFiEVFwWYAlV2GyPJPSfNOSnNOoGso ZqJFFojl3X+bdPNfaXdfY6W+BYHySkn6NfXObwBXatIblNtvJvI27c67zHsfcNKOc+5/TLz3PintOOXBSWbOBX7hLQn8busfaprQ R125Zamc0hReVZq8NdvQX2qjVDlpFba+HCBTWZekqL6urrlpqHuxSnDDbVNjkrHpjrEFcL1r6Ew2dt0zdaeZOtONHff1bWnalhRd Mxpjc6qpJU1bdwfd8LUmSVv9RePERIQ/rDmxpStoCtfhDw4nX8NXyEuJlRdeluZfQnLQVa74mac5D06yHpwAX/HpxztTjzcnn6y7 e7Em+XZ9akbN/VJii5DYrWcQbIArHUJ30VkeJtfP4HpYXC9f4BOK/OjS/4hXhrhRZb8iseDonrJf7usriT3oa2JZfyD2T/f1FcR2 9Ao/Op3y5ru3GlqAnRmIQo0+GntA0C/NAUG/NAdk3cshXLF8k8QeWHoCfS4WiGUbwVog1kxRGShyA0VqQousVE9gG0l0jNgRMWeI R/bhWy3NpUcR66rLHcbVDXSU28of7Cd2qLYgXJsnz05iZNxQNJQDsWG5eMxqBF9n7c4JnT4iEg0KeZMq8bxBuagXb5kkO2bkkVWC xoxs6nirCuaymLosoiwKSAs8wiIHv8QlrAso22LGrpwN6K5IaKvgroyBGixjLQooUyz8PI88z6etiFhbSuQTg+pTk+4Tg+aRRrUs lW5odI+tjl27a0VvGUEUHirX2E/R9eJNeLKdSLGTiC4SboBDW9YpPvHbPvc7P/M5PvPYn7mtWJ56bJDPAq4nXtuO07RlN6BxmSCb LvO6x7Hmca153OiMp9jg0+HYdiSy4vM9GYk/Hh7FVifeio5uDqJrFMMJ9NcnQ+OfjaGLKa6FYwuhyGp0eHt8Eoh9Nrfwu/nlpxMz q4FI3GCNSNQDAtk4Ih3mcsMMpo/OgP/fOlh8A42rJHO53VQ+jienK/U8q1nss0iCViRkQvz/BcS+VFnsq1j2rP0axMI70UD3NaJ7 2O3FZ4oBsfVl3UBsaxM5PrYxMbk9HN8IR9FFJ8DX2OjTyNCjVxE7FkeVRXe4e1Fko5GJxK4A41Bk0WWeXFGHbcBqDpr0qLIYsUqZ WyZ2iAU2IdcMRZbL0tEJIg5VQsFxqkqakq6knD524cz7588fv/DWz9947Ue//Pm3f/jjf/znH/3DP/3oH78FLfaHf/f//uhv/j8f /vQfU0+/WXn3dMv9i92Zl8g51xITne6Iy+8AsfKKFEVFGgSIBWjVVegSiYeVPewrvE1dfU9XcwcbKEbBSDx5oim/Anm+bFNCWUnW B+iN2PS3uelvkW78knHvDV7G+xDGPQD1dcCVkfwu4Eq6+Sbh+uuEa28Qr79JufUO4+4H9NQPCSnv49OPkTNPMPLP84tviqtS5LUZ qoZspPq+oCKVX54iht9Ma461v9hJLvNQyiw9WVBJFbU35VXXviAW8tzXu4a2ZGNnsr77nqEnxdibbu7JMHc9AJVBWX1LKgR8Nbem 6+rvQtBPDy8+QDz/MyYWmrA0pGDEwkX46kt9xUg+KkcRK8N23s27KMw5x888y8k4zbx/knL/OD7tg+7UD1uSj9fcPlWVdKUu5X5b TnlXSTetR0/Du5gUD4PmodGcVIaLznGzBV4G18niu3kij0jskYl9ELnYIxW7v+pAMZyApvuJ3cMVe8+er60d8J/LDsi6l8O+dvca uvvQseIDvmKyHvYVm0h8FLF9RNml67lvvHOzsBSn1sWBWLkKfTT2gKBfGoV69KU5IOteDsi6l0O4YvnGiDXzLHsLKKIPxTKx3eu0 GLFgrZmuMVIVRqoMlDXSxAYix0SGvxxMIHZUwh0RUAPkDntbxVEDxc7aHCA23F4GxIZr8sdbKrB7sSP1RaHaPEXuXc7DJE1LtRuI lSETFuO8071kd6N74CDiISF/Rile1imXNZJZKWNeQV9SspdVLDguyekLYtq8gDjHJ82w+6fofdO07lla3xIbv8mnbSH0XRX7kZb7 RCd8rBVsKzkrCHWWQ5ig904xcTNswpKAsa0QArGfm7UJYhXbSsUSIp4Xijf1pk/9A08DgzMai5cpYJTXKjr6XAxOiC8MctgDPOak Alm16DasOhB012UGUKGqom3VZ3/kQ883bfo5tWRKLpxSIbNa6YxGMqFEpvTqKYNuyqCfNZtWvO4nQ9GnIyM7g4Nbkej2YAyIfRyf eDaOru//6fT859MLj2Njn4xOfT4++3QMnfEEFfbRBIrro6kZgHYlHB2zOoMSpZ0tcDD4YOq0VDEnk80r1bNq7aRKOyCROzhCNZWr YYrVLLmGozPwbSbEY5UGXPKoUzn45yYWrmAXDyiLvdz/ZlDWZYh9DWLh/U4DulwilFeosKivhmjQOmJUeAse1Jz9OIlOkU1N746M rgGx0GIDA5tQZIfHPomOPHnVdCcgNqHsDLbDHUYsJDGveBRd5skdc9ojQGxirPiPiRVaRXyzgGPicwwssoRJElHx3I4mXF5G6cWT 14795qP3Xnv/9Z/8+hff+9mP/+G7P/j7f4AAsT/+1t//+O//5y//6X+ce/37edePtz682pd/i1BwnVF0U1h+V1xxV1JxF4hFlS1P TSh7H4hVVSbs/GNl9/JHvlalqqqSNYll/56L8vzJkyvQYjXo4gnnlQWnZbkfSx8ee05s2juc1HeQ7I+wDey46R/Q7rxNTXqLkfw+ lFfSjbfwV1/vv4yGcO0t8s13yXc+wKW+h884Rn74Mb3gAr/0hrgqWV53X1mfCdBKqtKQynuy2lRda6atL8+Jz3cR8sFLbUsy+oRr 1TVV9Q1dfRLqayLGpmQgVt+WbOhM0Xen6nvTDH3plt4Hlu5MU2cGKGtoTYOAr5a2+/qGZIih7i6ahJ0Yn/DHxIiFgKzY9b2TA75i fL40RxKLPol7Ccm7wM8+z31wDnylpp8gpn/Ul/IBOoU46aOKG6fLb15vuJ/TV9pBbeYy+m1UUoBBDdJpXgrNTWE6Eov+uxkCG1vo 4CHoyLBM4pFLvXJUWd/XIxYrsnsVdu+rB3xt65QfkHUv6OSmA772GhJLNaG76BzwFRDFcsBXAtl8FLEUpu7e/WposffS63lCv8E8 pdSMG8xzBwT90mCP4hzOAVn3ckDWvRzCFcs3RqyJa8a2AcDWKLYwUF+hvGJ3ZDF0zXSVgSbTkyVaksBE5lmoLBeTFRFwx2T8uIge pnW7u2peTSy0WHtF5kBtwURrJTajeLShGIhV5iUL81MMHfVAbGKnHcOSy7vm8i0ZrZMS+bhItKCQrGoUS0pkVsqaklAnRZQJEWlS SJ4RkufF9EUJfY5HnmHjJ6i9cVLnOLFritqzwCQs88hg6oaCsavlbqvZUHbn+ATAeFFEXRLRF4W0JRFzTcrdVol21MimQrQqFuwq FfM87iiVNsHlr+iMG1YPEDsgkC/avJvBwWfD408Hh1fdrim9dkIln1LLhsXcCZVoyaLedJu2vZZ1p2HRrJrRSRcMCjB1XC6AHw4c J5WiaYVoQi4akiFjGtWkXjdtNACxn42N/mFu7vczMzvRoUdDI+Dr0/Ep0PTx6OTOyPh2LL4Zim0Eo8ue0LjFGVZobUKxjslR0Zns zm5KU0tfaWVTVm7tvfuQ5tSs7gfZ7TeTqPczFFW1lt5+D43pYHIsDK6ezjXxZDquQsPRajlGA99hRXxO2aBLFf1zE4tdPKAsBPMV rmNvgJcovV+dWNTXxEKJdl3YpQkDseCr3xgLWIYVAsu96zmXzqYoZc6FxU9iQ8tjkzuDw+hdWCiyGLHoc7G/+93vE8Q+xnzdI3Z8 bOZFkUWfjn1eZAfRGU8JYocSxA7YLCGz0Z8g1pUg1gnESkQ2lFiuESWWJqPieKReNqGbWVvWduNiyuu/fP+n3/3lL3/02s++89Mf fOu73/27BLH/8A8/+Ydv/fwf/tdb3/2bG+/8BCosrjCJVppML7nFK7sjrbonrbwjr4AWC8qi0GJdFiNWVZmiTRCrSyhrSOCKHfUJ X+E6anBliqYS3UE2wQn63I6m7IamHF2cCIjVlqLKqgrPQpEVPzwueADEvstJfVuS+zFcN1ZdhSM/6yNq8lvkO29Rkt8j3XkXf/Od nmtvdV5+E9J95d3+Gx/2JR3vT/uoP+NjUvZZRuFlXvltUTVKrKI+AyKtSYNSK6tN17ZkWboL7L0Fjr4viJVUXlXWoMQaGu8+T3Oy vuVegtg0INbQc9/Ym2HrfWjtyjR3ZBjb0iGYr9b2DEPjPSDWWI8qu9dlIeAigLqfWBB3P7EH7axAoy6Hl2g0Zc+jq7gN0ZbfQn9o ZTfUpc+JlRZfFhVeEuRf4uYkliO+/zE5/SN8+vGee8db7p6ovnWy5OqF4ht36h+UEmtJnF4Ng+Cgkf0Mqp9O91CpDirDxuK5uIiH xbNxhDaByCGWOIFYhQSI9UDEYrdU7pMrA2Kph821kqlaPOEFsd3yBLGSBLHoNjuJoMruJ3bPV4xYbHwY8xUltj0RYPWPjyix3WrU VzAViO3T9fQZsdUQMWL3Bof3fH1OKbY7bMLXF8Qa8Xi4ricQgVgtCYilaLh8+8O89rffvXHlRjGNbtEaxrW6uMW+oNWicP7pxwOy 7uWArHtJgIo9BftHRwzUw0fw9TCx2qOJxXCFGI4g1sTSWxLEQm1FiaXrnAx0SwCIlYkWWR1JrCbwzDSBhcZxs9iDQsG4TDgmZkfo /d6eelt9YbC1LNJSHqgtDNUWDjaWhuqLHZXZzto8tMV2osQCuhPtVZNN5eN1xWP1xZGafG3ePVlhuqW7wQfESrjjJh3ws+HxrJot MzLZjFiwqpCsqyTLMv6WUbyi4c9I6GN8YpyLnxaQlyTMdSUPvJzjkoDYEULHKK5zjNA9Te6fpeNGCO1TzF50DJlPnGb1TbNwK1Bt 1YLHWmRLwVtF2In9c9As8ulzHNoQvjdOIU1z2LNiZEamGEFkAa7QQeOseIKr3sCKx79od0wbdONKWVwihPo+quDGlZwxFXdCw5/U Cqa1whmdaFYrGhEzxuWcWbVgXita0CGLWmRZL1kxKlYsmg2nacVqAKHHFFKgGriNKZRTFsuUxTZpcYyarFGtwSdV2HhCE5Mj7ewT NLXTKuvx5VWEylpaUwuvp09MIOo5PB2bo2WwtVSGhkTXE2kGAt2MpwUozCEOHz6XjMnkAb5AT6KIOvuYLT0SIldCRmRUlZpl1nMd ZqHPigRs4qApAerhoyUB6uGjDaP0iKMdozShqQtrsXBdGUSvq8Podc0Ael0bcQKx6jB81aJAvyecu7VRDxCbmO7kSRDrTRCLTmWy jaB3WxNX9h8hblPEaQjbdUGHJuDUBt36iNcY9ZvhelTA0Fw5n3b5QprFHFle+Tw6vDox+zQ6suMbWIMiGxt7AsQuALG/R1ee+MPj R59MT81jGYtPTU7MJhZ4mhgZHh8eGkvsajc6GBmJDAyjyzwl9rbzugddjrDdGrKaAxZTQK9169RQZJ0JZW1ioVnENwq4ej5bzaRK BRwNl6VqbSJmZZSfO530i5+/871v/+uPv/vzH3/nJ9/71rf/5W/+/rt/+7c/+Lu//cnf/j+nfvqPOad/0515hVZ0m1VyW1B2W1x+ W1J2Q1V1O5E7EGVVsrIqRV6Vhs4oRuFM0VYcPOqrUFkPHPVVKZqy2wkz0KOu9Kau7EYi17SlVzUll1RFF+QFp6V5J5Hs46LMDwWZ 6OISyqIzuqrLytJz3IcfkO79pv/ua/3Jb3bfebM/9RjxwTlC5iXc/St96VcImbcoOXd5pfdZhfdoubfo+Tc5JUmiqlRJbbqkLlXW kC4GYmvSFY3Zxs4yJ77OS2jyEuvMnQ+1TffkNbekVTeUdUmGphSMTGNzKlzXNCYbWlOsPVlOXLajPwd8dXRluXqynd0PbR0P4D0g q7klzdae4ejMhCOcG5tSsEZrargHwUCF7E0hhsDFl7ZSRdk1RcVNiKr8thr9Ed3Wld7Wl9w2ltw2FN+CaItuaouvY8tNKEvQ5RhF hVf4+VfYOefomaco94+T0o4R0o/h0k/gMs42Jp0qvXK2/Nbd1txqchON06viEcxssp1Fc7FoDjbdzmE4OEw7l2Vjs22IwIUIHWKR U4K4pCKHDHHKxS4IwrfCS7nULRU7uVwLnW6gUPQksq6vX9XTiz4/09qhaG5D145obldCQEcMXSivWH/FWH1phd0XdEGJ/ccX05o0 CVO1CVP1GKsvzVHEkkhWCJlkJpGNZJKRRDaQSQb4/ROJmvpGxvHjyceO34Vzk3lcoRiAI2inTtTKA0cAT4mad/B4QNYvTcLUl2y9 njAVHD14PEws+LpHrBZqq9SrkXjUYrcGcWlFTp3QBdGii044tTy7jmvTcyw6thmIRZNosSaWzgzEJpS1U1VOispGUVooCux2LLRY PQUxM8Q2ptDLQ4ak8imVYkIqGKARXN1N9saKYGtNuLnKV1viqy6O1FeE6kvdVfme+uJJSvsIrtFek+uuyQk3FkXr0FHisYqCeGWR Pfe+Kj/d3FLppHQGhLQxk3zeqV+x69fMmhW1ZFHKXkYY23LeY63okVG8rhMsy1lzCHVWSIZAH10VM1Eshcx5DmWK0j/a1zXS2zmJ 652h4EDZOSZunoWfZfRP03pnaP2LbNKagL4lZu/KeI/k/E2ENccmjlN64qSuMXIv+sBrf4cf1+kh9HqpxCCfG1XIRrTqR7HBZ6PD nwxFV+2WmIDlJfaGyN1DHHwUIQ7KSGNqxqIN2fFrnoQNu37NllM+q2LNKJlzCuaimrNuEG4ZkU2DaE3LnxSSZiX0ZbVgUSnwk/vF 1aXskiJRXS3S2CxoauY3t7KbWxhNTaT6OnxNNb6ykl5dK+vssTN5XrHEK5H7lIpB+FvodS/FYiux6O745Odzc5vR4bBULu/q59U2 S+rbBVVNrIoqdm2dqKNdQSSq6Rw1A5HTlUqGUcVy6nhek8BvEfmtIo8F8ZjFqKmHj3Y5quY3cQzaFP7DRyc0V1Xw8NGmClg14GUI iqnHMAjWgpc+gNaMgnrg6DdHHVqfU+d36QNuQ9BjDIG4bssgxGaMtDaRjx+7UVrWFRtZi0/txuKbsyu/HZ54Mji2GxnZDY9sBaOb S1sYsf/xEmLhuKfsUCwei45GB0cGI8MD4RF0veJAzOeNuJ0DDlvQZgmCsiixGhd0WaXMvkeskGfgMBQ0EsJmqCAd7fTCgqar1zJ/ 88bJ73/3377/nZ//4Ns/+eG3f/iDb/3zD/7u7376rW/95l/+/vabP668+i455wb4xCtBfVVUJcE/+thcWQxaIFYO7bA6BYKZejgJ UA8nRVd6B9h4kS+UTRB7BdurDogV55xAn3PNOsbLeE+Se1xefEpceIKd+Q4x9deE1DeIGehyRX33j5NzL9OK7jDLMpjlWeyKfE5l Aaf4IT03lfjgFjHzOj3vNr88GVtUGZRFqlNRYhtyjZ0V9r5GJ67V1d9g6sjeT6yuOcXUfh+ib9kjNs3WneXsy4GgJ11Z7p5sV/dD e8cD0yuJhS+hSRALuGIznjBlv5xY9Dr8cFBfTcVojEVJhsKbEH3RTU3R82d15MVXhYXXOPmX6Q/PUDJPALHgKzpEnHys7d7phqQL lbdv1qXndpV0UtqE7H49m2jlUG1sqo1DR8Nl2HlMG4TPtooFLrHAIRE6paI/IlbMt8gRh0LqkokdfK6FSdeRyWj6+tUJYlUoseAr SqzqP0HswYCv2MzhA7X1qBxFLJloRUMyJ4IqC8RCaDRjR4fo7NkHH3yQ1NkpNBiGlcqgVhtNgIeyeiAA6uEAsV9R2aEXrB4Mhujh fFVi9SK3QejWC1wQA7q0k93AtYKyZl4iHCMath6UhUCXBV9dZFViAwCFhawykYFYmQ4lVmpjIh4OEpMoJpXKCYkoTCc5u1usjVW+ 1tpgS7WvptRXVRKprwzVl7urCl21hZOUzlFSi7Mu31GTHWgoCNfljzYUj1cUjJUVOnLua3PTLW0VbkpXQEgZM0kW3NoFm2pRL56X c+ZFtGURbVvK3lXy0cnDOt66irsiZy2L6Ysi6qKAsiigriHMdSFjhUefpeLj/Z2jPW1jvV2T+O5FOnGZQ17lUSFLbNICkwDHFS5l Q8jYQlhwBHEnyT1DuLbhvtYhQvsIuStC6gwQur3kPj+bGpWJxozaGYcFsuJ3bwU9AP+kTDDKoU4LqAsKdlxOHtdS582cdbd41694 5JVvOZB1E29RRZ+TU2alpEUZZV3F3NSwN9SsNSVjXU6H822dcFXJHedRo0zymIi/qDcMiyVRqWxApgjI5CGVatBoGHPb5/3eGZtj 0elZC4TWI4Pr0ehKbGhteGQ9Hv/9xsbWxMSUxxfRag10BrexmVhcRiosxReUs6qblL0EB18QUGkCGp1NqtXxtFKaXsawqdk+dBt2 QRCIBV8tiMss9oKphwNAfhMJogFWD8UJph4KEGtXBuxqlFiXbgCrpD5TQllT7GUZdGn9bpRYv9sQcBlDLnMYfHVYBw3aQEVl97EP b9Q3kcdnnkzOPRuMb0wufDI89RQlNr4zMLodHNpY3j6a2InxmcQdWRRarMti0KJrUCQ23vH7Bj2uiNMegiILyhp0nv3ESkSWPWIp BCGdImPSFL09nLra/vSM0uMnrv3kR69/559/8r1//sEvfvDTf/3O96DC/vyfvnXi59/PO/duR/o5dsk9wIlfmiSpSFLV3AVW0Ymy 1bfV1UkQVfU9RQ0kFXIUsbrK1Jfl3lHEgq97xMryT0lyP048xvMhK/Ut/oN3hTnHeNnvM+6/SUr7DfXBu/Sc4/1p7+EzP2YU3RDW Zshbi5UdVbKWakljBT3vPvFBUm/Kld7Ui+SH17mld4BYRWOmsPIeBCNW344+KWvpbrB2Ve0RK6u+qaq/A7Ia29KBWLAWrkOAWEvn A3vPQ8jXJhZwxcaK4eQVxEJeDBSjo8Hww9GX3jQV3zQX3zQWJHwtuKErvKEuvKosuKLIvywtvCwovMzMOUd7gPpKyjiOT/2w884H Ddffr73xcd2day0PsruLG4mNVEa3nI03sUg2Ds2O4Yr5ymfZIQKObR+xjufEStCIhVbAFbvHD8QyaFrwlUTSflViD/uKrSCxn9X9 +caIfY7rQWJZLCuBoL5xo+idd25UVBBUqgGNZkAuD/7lE4sNFGvlQYhG7lPLnisLxOoQl1HsNYo8EIDWKHCi4dkgVoEt8dyO2YJO KjZAAFp0XjH1JcRCi7XSpTa6CIiNiuUYsQMMsru37Y+Ifd5iUWId1flT1I5xarunsche/dBbmxuqzRttLImX54+WFdhy0qHFWtor PfQeP0KNG6WLbsOsWTkp443zGZNcKjb7d13KXlGwl5TMFSVzWcFYktIWReR5HmGWQ1hDGJti5rqAtsTAT+I7Rzqbhjsa4bhAw61z qY/EnCdS3raYvcanLXHIwOoylwJH6LijxM5IT1Ogsy7UWR/qaYyRu8Ok7iC5N0DDDwhYcY18zmldCXgXPM71kG93wL/psc2ppXE+ Pc4hj/HJc2r2som/45Q99igfu+RbVmRNz1tRs1dVrEUZbVZInBcQl0WUdSkDsialLovJAO2akjMlpMW5tBk5suOwfxaJfD48/MnI 6NOR+GY0tjIwsBId3J4Y/Wx2+t+npz8fG382OvZ0fOKzmfnPFpc/mV98PDM3bHfaJTKkn0CpbegpKu7JKyCXlnHrmyQdvRYGd0hn XvBHZgPRqNlnEhklNJWMYZGzXGqOX8cPGUSJucSIB2KR+F+aQ1h+vXxlYlFlE8Q6tWEgFoospiwcX5aIRx/06AMeY9BrggoLvg5g xCplzsys6uMf3eonIAur/z679DkQG595DMTGJh5Hxx9BoMiu7h5N7H5l90aMQVlsMUUosntjxQ4bOlwMxEKR1arcKrlDLrEDsYjA BMry2Wo6WcygyiG4fn5nB6OwuOnihbu/+uV73/32T7/3j9//1Y9/9ovvfv+7//N//uIf//fFN35Rn3yBmH9TUHmfV3aXW3wLWqyy +g4Qi04DrkEXZ4Coa1KUtZA0yFHEHpHkVxCrLr78fMf1xFgxuotOzglO+ju8jHe4me8yM96ipb0OxNIz32PmnSA++JCSfZpVfF1c +0DVXqJsLxfVFbPKsvvv3wRfu5LP96VdouRcA2KhvIKyvLI7gopkpDpNVp+lbi7StpbqWisMraXG9ucDxRB1w12MWAj2QA4EndDU kWHtysTypxP7XNkEsYCrrSkNgt2RfQWxicWbrmjKr+nKrulLrxlLr5mLb0CMhdcMBdf0Bdc0+VfUeZfleZdkuReRvAu8/HP07JPk dHR8mJj+UX/KiZZbH1Zd/qD86umG1Ht9JbX0FjKrR8zC68BXNtXBpTt4TDR8llPAdkCEXDsEfE0Qa39OrBj+FqHESkQ2OO4nFnwl EjWHiW1qe9VAMZYDvgKi+1ndnz83sUymBYpsenrdW29dy8hoQBCP0Tgkg2r410AsRKcIocoq/KAs1mW1Yrde7DZJfCbECwFlTUIX Gr4dYhPaE6tPWEBZK9cIAWXtbMPeQPEesUbSF8R62aJBRDahUIxJRQMsigfXsUesp2ZvoBiIzbdV5k7TOqeZ3b7mEvQZnqqHgeoc IHakPC9almPMTlXkp1u7qr2sPr+YNmKULHqNUyb5kJA9yKKMsMhTPNqCgDkvYkwKSZNCAmQ6kRkBYZaHn+Pi10XULYS+LaKtsQkz xI7RzvpoS9Vgc/UMoXuVTQZfP1eLn6lEOxLOakJZwHWcgpbXYFe9p7XK3Vrl66j19zQNkHsGKP0DDFKUzxxTSGdMhiWPay3k3xgI omPFscFHAe+iQTUqYEWouCCpa00v2LYgT5zyxw7Ztkm0oeVuqDlbWt6mMjG7ioufZfcv8AirAjL8DldElDk+Af1wIGPFOcRhDmVW Id60WjYczicDg0Ds5xNTzyYmd0ZH14eHNkeHHo2N7sSiT0DfsYlPp2afTsysReNjTl9Ib6W2dJEbWin1rcymNlFXr4ZAcrDZAQQZ M5qnXb6lYHQuODxkCdukdgXLICLrZUynjONV8gM6YVCPBIwosejfAas08NIcwvLr5T9FLFZkMWiPyIDPGPYZQ+ArRuxeiwXdbt7K OX3mHldgWt74w9zyb2PjW6PTj0amnwGxkKHJJ9Bl1x59c8Qa9V60yCZuxyqkDiliFQvN8PuAYKPEGLF9vdya6u6bNzLeeevkj7/7 8x/+4/df+/FPfvEv//Iv/+P/fu3bf3/n+JtdWTfopclALKckiV14Q1R6U155W1Fx87+MWGXhefTpnYLT2JOyguwPIbysD1gP3gVi yemvA7GM3I+o2R9Rc07RCy5xyu7wK9KZJWn4rDsd9650JJ3vSjrbm3yenHmVU5gkKr8nqkgWlt+FRg5HpCJFWp0hq8lS1Oaq6gs0 Tfn61kxNY7Ki9jYEGxbGAu6CryAunGO9FqCFOvtVidVXJ5nqkrEN6SB729u9nNiyKwlfL+nKrujLrhhLr5hKrpiLr1mLr5kLrxgK ruoKUF+VORelORck2eiDOpycE/Qs8PU9XOr74Gv33ZPNN09XXT1bc+d2e04xtQHH6xPxSVoW2cykOpl0N5/p+gJXjlPEdYl4DoTv /CNiEfsLYu1wrpC6VHIPvARi6VQN+Ar972sQe9jX/0ZiKRQ9KFtY2P3uuzevXs1nMIxWaxztsn89xKLKKvwQnQxVVifxfFPEGsmI jS610oQeljAiko7L5UDsIIfmI3RZmqq8rbWBF8SGG74gdobeNcfs8beUOqseuisfBqqyh+sKY+W54bJsXXaKrDDd2lvr5eJ8EkbM IFnwmsaN8ijCDTPJ6HZyHPo0nz0poA+x+qLM7gi9M0LtGKJ1xZm905x+KLIrfMKGiLwlJK+xcbOEtrHO2qGWimhjxVhP6yKV8EgM xEo/UUkeSQXrQtaygDFG7o3hOgJdja72Woi3qyGIaw0Ru6BZjgs40wpkwahZcVrX/J7NcHAzEppz2Vd8ns2QfyfoXXeY5zUyeNsw i7yhEezoRbsGZEsr2FBwILtqwTODZEvGWRHSFtiEOSZukUNc5VGgYa8KqPMIdUnJXpBxxgW0KTFv3Wx46g88DgSfDcY+GRnDiAVZ wVfIbnzkyejQbycn/2Nu4ZPJmQV/2CNVSwhMRmufgoJOEg6qDOM214IvuBoILXk8s07HnM836fWP2PxetdvAtylYNgXbq+KHpByf nBdQCoJaJGQQBw1idAMAQ+LpnZfmEJZfL1+fWExZDNqjE9pPrMsYcpogAzbzAJOmOHc+5eatPLUuOL/yu6n5T0amdsdmn4CsmK/Y iPH6429uoNhk8IGyQGxirBid8YQVWYAWnfTE0dEpMvAVlG1uIqSl5J84dvHffvbaz777o9d++MNffPsff/S3/8+HP/9B/pWTfblJ zPIUIJZdfBuIRcpuQYsFYrFZstrauxBNbaqqDpIOOYpYTfm9l+XuUcSCrxixqLLYM7IFp9E6W3hKUnBSlPsR9+EHrKx3mJlvMx++ z8w+RnsIyn5MzjpDyDyPy7jQee9c4/WT1RePdd4+033nLD79IiP3hrAsWVyZCsTySm4DsYKyO3AFIii9JypPl1Vnq+uzdS33MWKV dUnYsDAEZIWLQCzWaOEl1m6BWMdXHCjGiIX+6mzNgMDJq4nVlF954eslU+klc8klazHkiqngor7ggjb/oioXXShR/PCcIAvd/p35 8ANK1nvE++/3pXzQmXS89fbppttX6u/c7ckrI1R1MTu5fJKaQzWzaDYGw81kevhsdNN+DFeE507gig4RJ2JDiUXQJIi1Q+AEKqxa 4QVieRwzjaIGX/F41VcdKD7sK/AJ2c/q/vy5iYUPCiyWta6OduJEyscfp3Z1iSyWUZ0u9tdCrF4ZhuiUASBWL0eVBWINEs9XGii2 svQ2mgqU3SPWTJabSDITCSXWRhO6mYIBoWRMJhuTIxEu3UfuMTVXedpqfa3V7rpSb80XxDqq84HYWUZ3oKXUU5Pjr8oJVjwcrMod LM/xl2WpspMlRem2/nq/gOiVMQcN4hmPadykGpIJB3jMCIs+zKaP8VgTAmaU1R9hdAcp7X5CS5DYGqV0jDN6Z9j9cxzcMo+4ziOt MPuA2PGuunhb9Whb7VhXyyy5f5PPBFx3JfwNEXuJT1/g0YbwneHeFk9nvburHnAdpPaMsglxHmVVp1gz6rZs5h2PazcUeDQQ2hkc 2BoMz9qtCy7Hute9HfDBl9ZM+hm5ZIzHXJZy1mSsNSl7VcpcFTM3ZOwdleCpFtmQsJcF1EU2CXxd4VHXRfRNEXNVxJjgEka5+CEW IcokToj5m1bTZ5HIvw/Hn0aGtsODa4HQoj+wHAysDQ4kWuzwb6cnHo/E5t2ugEyppTKlfVQpjq0g8yedg6uDE88mFj+bWfhseu7Z WHw96J+wm0cclpDJ7JCZVBwDQrEIKG4xMyzjxaS8QRk/rETCGnFAJ/EDsXrEpxd6bbLgS3MIy6+Xl/sKOYArFvDVqUZxPRyM20MJ eg0hLzrRKeg2BBz6gN0QsOnR51R7Olkfn7ydl9/s8U9NzD6NTz2KzzyGRMcfgaygLEbsq1oshuufPt0JI1av8e4nFvMVDc9EJct7 utkEvLC7g56bXXHm5JW3X3vnVz/86W9++IPX/uUfX//Ot24de7M1+y6+IJldmSaqfsArQ5ufvDpZW58CzRV74lNXlwzR1qWp6yH3 IUcRqy5LflnA1z+JWExZFNqis7LCM+LCk6L8E4L8DyG8/I84eR+RM98nZaILGHUnf9h64/36q+/WXf6g8fKxvpRzuJTzpPsXWbk3 kfJ70qo0CSgLspbehQhK7nALb8GXuAVJkooMVX2mriVN1ZikqL+lbLitbUnWt6VA4AQu6lrvJZZLTIWXmua7cN3cke7ofuDuyXJ1 Z9o77puaAdG75pYUW3u6ozMDjnBubAJf70CwJ3/0NbdM9XfsLanujgwInMDLo5b1TxC7N0ScqLDPib1kKDyvLzinyTunzD0jyTkj yDrNzTzJzPqI+uBd8sP3CA8+7Eo53nTzRN2N843J91ofFDIaScx2HrtPwSEbmVQrne6gszwMtlvAdaPNFXx9jqtLInRLhFiL3U+s DSMWZIUKu59Y8BWHU35VYjE4D/gKdu6ZeiB/bmJJJC2X6+juRi5ezIYiW1VF0ukG9XqMwIO+Qg7giuW/kViDKqGsKgjKArFopF6j 1PuVpjuZGVorTQXKWqnojOI9Ys0kxE6T2ikCN50fFoifE8tn+Kl9QCxaCtuqXXVAaXGosSLYgBLrriuaoXVOUzuCTSWBuvxwTX6w LCtUlhWuyHGXZcqy74qBWEKzH6H65KyIHplyGaas+jGtYkjCj3CZUQ5zhM8ZE3FHoMjyyBEWfoDWN5CYmhQldQ0RO6bo/dAXlxj4 BWrPDL59vKdpsrtpord1sr9rjkxYZdHXeKwlDn2GQZ6mk6YYpEh/h7+7xdPV5Me1x5j4aTFrUSlYUot3rcYti2XDYl6xmJatliWH bdFlX/Q41gNetNH6vbt+jFjjpFgcY1KneLRpHmlWQFtA6KsSzrqMA8cVhLGKsJeEtEUebVlAWxdztmTcTSkPvjTMxAXJ3QFST4RJ HkMEU0r5nE4/b7bGpMoQIveLxGGlasphB2J3xoefTIzOeR1RtVxPIQs6OpEegoUtHjH65v3xzcHZp+Mrn06tPopPb8WGNgYjCx7H kEkT0KksCpWSoxJS9FyCi0MK86hDAsawlD8sF0WVkpBain3e8mLEHkLxmw1GrPdwnCpQ9mAcar9TE3AkYlf79we7eDjYvViX3u/U +Wxan0XrtWjR1Qwryzo/PH69tY0xNrkzOrk7NLYFvg5NbEfiOxCAFoosEPuqe7F//NDOc18jA0Pg6/OHdjwDiYd2AomHdvzo07H7 iIV/HDFi2QwVj60V8s1AbHcXi0gQ4Ho5ZUUNF09f/fCND9782b++8aPvv/G9f/roZ9/LvnyCWp1LLErmVt8X12YJK1PEVSmahnRT S4ahIeW/klhV8TlMWQhGrKToFJqSkxBR8Slh0UlS+luE9Pf6U97ruP1W4+U3Gy692Xrtw+6kU+SMS6SM85QHl5m518BUIFZWnY4p C+EXJ7HyrtOzr8ARKUtVN2Rqm1MPEwug7icWXqqb7sDLr02sozUNIxZOXkVs6TXsZ6IvvWEsuWEquWZOKGsuuWgoPKcrPKvOPyPL PyXKOcl9+DEn6yQ96zgh411C9oe4rI/b7p2svn668vrVhtScttwGYb+Ui9Mw8QY60USj2qgMF43tokN/5XmwkWGMWMAVm+IEvoqF VonIJkWskFcT29+v+NrEHrBzz9QD+XMTS6HoBQI3kai6ebP4jTeu5Od3KhSBv4oZxXvEosomiDUoEsomiNWh28S6dHz0oR3w9fBD O2hYOiNTCzGhj8YeJNZMRIl1UlFiXTTeAA8ZlUmB2EEB00fvN7a8hFhXdb6vvhiInaK0A7HB+oJIXSEQGyh5EKzIdpRmibPviIrT rcRmv5iGETvp1E/ZDdMm7ZhSPChgD3BoMQErLuFPSPnjEl5cyB7iUaN0QpjUG+xvByzHKH2TNNwsnTBN6Z3CdU70tU/1dUzju2ZJ +DkaaZFNW2BRJ6mEUVLfCLF3hNwX7G3z9bR4elvClJ5xIX1Zg2yZldsWzabFuKrXzyoVcQkyJBYOyZBRlWJcp9zwedZ9znWPa8fn fuR1b1rRB3ZHOKwRFjnOwk9yqQsS1ppcuCrnzfIZcGVBxJ4XMeaFrCUJe10h2lSLNpTIilwwJWbFuJRhHmNOLZ3XaYZEIg+Naacw wkKZh4d4BaJBpXra6VgO+xcCnim31SFg6mhEBaHPxGRFdaaV0Mjj+ALg+nhk8bPptU+nlreG4qvhgdWBwLzPOWTVmaWInItwiRJG v45NDImYk1LeglywIBXEZQhKbOI5ae8+YgcOufgN5hsg1qbyQfZe/lE0Xrcu4Nahvjq0XqvGa9Z4TGp0sDY7s/qDY1eJJOnS6u+G x7ejoxuj048GRtYGRrfDI1tYkQVrV3b+8H/87rcosY92n01Nzs1ML0AmxmcAWiB2/xAxRiwEI9bvG9xPrNnoQ+c6qZ2JG7Hov5KA q5BngP7KYel4HAMcmXQ1i6li0GVd7bTy4sarZ2+cef/E6z/60c/+/m+O/+sP866d6c5PwxWn8euyBXWZSE2muCZdWpMGLRab7nQU sYba+8aa+4bqdOyxHF1lKkasojgJi7LkDkRVejeRpKOIheqWCDpMqiu/tBfwVVr0nFik6ISo8CNB4Uf8ghP0zPeoD95HV+JN+wCX cgJ37yQ+5TQh9Qwx7Swp/Sw96zK/8LasMk1ZkwFHpDRZUJTEK7jFzL5KybhAvn+elXNVWpGqb87SNKUArrLaG6AsEAugAqugLIB6 OPqWe9aOdGfXA29ftqf3IbBqbUuDALfgq6U1FfNVW3cboqtPglib7lka0a17sP3s4ARewsWjiFUX3VIXJqkLbmoTd161+Re1BWe1 BWf0RWfUBSeleR9L8k8hhWfYuSdJaR903X2zJ/399rRjTXc/rL51sjrpemtmLr6im97K4fapWTgjg2RFFyJmuRhcD1PgYQs8YqEX ZAVfhVwrBOGjE52gvKKP6CTmN72Q1YpFq4K/0AGtyo8RSyWr9g8Ud3SrMWKbWuRNbcqmNkVdI7q0096iThBs0YlX3Is9XG33sifr gSUmjsphYokEI4loggCxFLIJQqWggU8JfL6LxTIXF/e++ebVa9cKxGL33kCxWjX6HFHFsEI+BNljdX++BrEvnnn9U/O1idXy0AoL xIKvaJh6iJ6hhRgYGiwosUyNg6mFOJmJLXcoSitBZsYLzf18O4nvofL8TF4MEY2rJFGE7ab02LsbDfUltoZSd1OFs6bIW1viqy0x FN4HZSfJbUvM3mhbpb8qZ7ixJFaTb8++G6zKtVc8lOWnKKpzHdR2F5/oltBHrAogdsKsHtPK4gphXCYYVwqntZI5g3xWI1vQK9fM 2jWjel4lifOZAyScv7fT29k2QkI3vRnq74l2tsf7e6dIhEkiPo7rixNx41TiJJ08TiPFSP2hvk5vd6uvpy1E7BllU5aUyK5N98xt 3nUaNi26ebl0Vi6fUcgnFbIJOfrRYVQmHpEJhyWiSY1sTqeZ1ajGZZIJiXhBpdoyGQZpxGE2cZzPGBfQxnj0OI8yIWBOIsw4lxZl 4AZp+Akhfd2geOoyPHEaNyzqObUE/ggrZv2m075gMIS5PAeV6WLwZizOVV94OxLdjQ1/MjnxaGx4UKcS9bYLe1oMLEpEq5wD4yOx 7Vj80cjUk/jcbyeX/2Nh/enY9JzHPwOtejA047W75CIhlcqj8wUMvZDpFzHHEdaCmL2M8OYlogkgViHxq6RujcStk3iMkoBJHLBK Qwfuwu7P3oixQxF2Kgcg+/j8U4KNAB+kFHJAXCw2pdelDTr/9Oj8dpXHZwzZ1G5Q1qL22KDOmgZIeMHlC2nJ94pUav/kzOPBkfXx mSfjc0+HJ3dGpp9B4rOfjs588nygeD+xIOsesdBl99+IxYos5KgWe9RAMfgq4Jm4bD0Qy2aBsor+XmZddVvKrdQLx0++/ZOfvPWD b19/59fVKVfwJRn0igeC+hxhfRa0WEntfVltuqLmnqrmrroa3YLmqxKL4bo/X5VYTfkl8BUltvD0HxN7nJP7ISv7GCPzOO3BR7T7 H1Pvn6FlnKc/AD7PUTPPsXIvi0ruKKrTVbUP5FXp4rJ74Csn7wbj4RV4AxjMzLkkqbirbbyv/YrEWtrTgFjwFbosyAqsArHg61HE Aqj7t16HE3gJF48g9rqy6K6qAHIblEUnD+dfgOaqLjithjaff1KY/REv5wT4Sss5ic/4sCvlWPO9D5vvnWpMudSQdrspE31Eh9rM 4vSruUQLm+xkUT1MpofJ8bD4brbQxYXOKvJAbQVZRTwbBOFbscFhmdgBf2cSsTyPxARHldylUfqgxcJ7OCwjhaTE4ZTgE/ja1Q11 E62tqK9/qcRiuCZ8tVApZgiNigY+KLDZNibTVFVFev/926dP36dSNQYDFMq/GmJfOlD8NYi1M54r63hBrAUntOAELpLATeH6GFwg dkItHZbyfEycrbfJ0Fhmb6nwt9V46ksDDeXQYi2lWRixi4yewdYKIHakoWSkpsCVnewrf2gty5QVpirr8t2MLreQ4EFoQ0bpuEUZ N8riWiSu5I0peONKLrp2kl40b1QsmzTrFu2aWbOok09KBEMsWoRK9IOsJEKUgA/3dEd6esYplGkGY4JKnWYxxpmUURoxSuwL4br8 ve2erhZnV/MQgzjOoy8qRLsW7SceC/i3qpPNSAWTIsGMRDKvVC7r1CsG7bJBNa9TAIqDPMYIwh2X8OMi/gifMy4SrWq1Txy2eQUy oxCMI1zopkEq3kfpDdIJETbJR+kf4JInlaJls3LDYdh0Q0yQTwa8j/yuXa/7UcC/7fGuOt1b/sgnIxOPBkcex+KfTUw9jY+OGA1K Yj/4qqUTRyyaaY9lPRZ6MjH62fTU5zOzv52agzweHnsWn9yJDi34vItB78ZQeM5vD+rVCIPDZ8p4DDOfERTSp0TMRRFnGeEuvCDW q5I6tRKnQeIBX80osa/KXzqx2iAQCy3WrvEAsSaly2kKOYzh9hbyxXMp2Tl1dsfo3OKnQ2NbU/OfTC99Fp95jBELvsIRWiw6UHwU sXsznvbfkYVgc532iHXY0BuxQKzNEsLWKzZofdA84F9GhRSdsSLkmwVCK5dnYjA1QCyXo6aQBF0tuKLMwmunzh3715+de+OXBVdP defdY1Zlg68iSMNDSd1DaV0GurpvbYq6NvkV92KPIvYAri9yW1uSpC259SI30JReT+RqIuhKitqyi1jUZRdlxeelJWclxWfERafE xR9jykKQwpOigpOCvJMcdNT0NPvhWU72BW7ORWbWOXb2BUHBVXlFsq4+U1//UFV1X1aWxs25ycm+xnhwiZJ+lpx2Ct4mLrmpqrsH xKrq78hrbmHrTmCTh7EZTy+Npe2+syvL05vj7sm2dzywtIKs4GsGBE6wuU7aOlD2DrYxwP5nYSFwgj0j+/LpTiU35YV3FQX35AVJ yoIbCnQX2PPyPHRwGNq8KO9j1sPj1KwTpKyT+MxTvRknO9LPVN76uObe1eYHaR35RX0VreRmOvgqpDu5dA+X4Wex/KivPBdLYGeL LFyRVSxCb7smiLVAgFj0FqwIiyURExrEgEYEytoUUvi75EIE6LoTRLysr0/e2yvr6JS2d0ia22RNrdLGZhlGbHO7sr4JOeBrc+KJ 2MO+YqAe9hVYhXxTxIKsCVytEBrVQqdZ6TQLg26lUtHVJxgMY3s7/8yZjHfeuVFXR9m7F/uXT+xR052OIlbPMkAMTB0EGyXGYmF9 UWSBWAdZacPLbP1CO14IxLrIHA+NHUGE4xrZqEoU4pNt/c2G5nI7VNWOWncDSmy4qdJekQPETpBagdhoS0WgMme0viReU+jJTfWU PjSVZsmL7msbinysHq+Q6BGSh/TCIa1gWCsYVXPHVOwJNWtSw5rUMSd17HkTsmSSrVhU63YtGot2Ra9cUMuW1fIllWIGEY2yOcN0 5iiTPURjhAj4IL4vCLiS+gcoeGicUTopxiBDZsT8OalwRS3bNmkfWQ1bRs2CHBnns6aEggWZdF2r2bEYHjtMuzbDhlGZ0Jc3K+NP S/hjAtYIhzEp4MN7njnsj13WXZd53WaY08lGJLxBISPCZwyKmAMCxqhKuGDTbvqtOyHndtixE3ZBnkWDT0L+x8HAo1Bo0+tfsrtX nP4N/+CnI1NPh8e3B2NjJqMCj6PWVanJuAmncX0kBNkeHXg8MfxscvTTidFn8aFHQxHIZiS4FvKtRQIA8ErEO+5Gd1WTcaUIW89n OLnUMJ86IaDPC9lLYv6CTDgmQyJKsVcjcerFTqPYhS0xccDUA/mGiH1JHMrA4diVAZfmwISmVwcl1gay6nwuvd8gd3isEbPGV1zQ eO703do6XGxodWX996OTu9MLn86t/m5iHvUVI3Z46unA6PbBgeL9xMJLCEC7/7kdyFHTnV5KrExqFwmsIsTO45tRYplaPk/LpktJ fYy6kpo75y6efv3XaWc+bM9Oplc+5NdlS5rykYZcpDFbWp8tq3+gqM9Q1aVqwCEQ4isS+2Jk+C6G64tx41ua4tua4psvch1NybVE 0KUnNCWX0JRewKIqvSAvuSAtwZQ9vacsBHuJKSvIPsPPOSvMviDMvcjLvSAovCwpu6GuSTE2ZRmbstXVmUAsK+saM/MyPeMi+EpK PcHIOi0qvqqsvq1tuvfViG1Nd3RmYpOKsSnEEGvb/cPEYsruX9EJIxZewsWjib0jK4AkSfOuSfIuivPOIrmnhLknRHmnuLmn6Nmn SJmn+x+c7bx/tjX1XH3yhbJb12rSMtryy/urOsFXeo+UQ7LwGQE2MwC+MtheJsfF5FpZfBNLoOfw9UK+Rci18tlGHssA4XMMQh76 /LRYaBYL4WgUi/RfBL1ixiZAwdvoVA2+X9LTI4W0tiEtreCopKFZjBHb3K5q6VDBy8O+vmK6E5wf9hVM/aaIfYGrDQK+Mug28JXJ sLFYVhJJS6cbiERVUlLZr351Pj29RqkM/7UQe9RDO0cRa2AbIUaWHoLNdcICxEJsrC+IdSSIdeCELiLfRWS7qawBkWBCK49rxAMI 3dzXpG8pt7VWuFoqbdUFzpoiUNZRmQvEThFbF2ndkaayYEU2EDtRU+TPS/eV55nLcmSF6eq6Ai+9yyfA+USkEYNgQE4bUtHHNcxp PWvGAEfahI48riVN6ZhTwK2KNaVmz2j5kEmouTIuNMUdt3XX49h02Jb1uimZfJgvGGAyrL3tXmJvjEObkgrmVRLIrEw4JeYtKsSz EsGUiDuN8BZlyIpSuqaUriokq3LpmlqxbdA+MusfWbTbRsWaRrSs5GPHGQS9+TpAwkXIhDibMY3wPwv6fhcN/n5k8HdDoUdB94pd P21QTeikO2HPis+y4DIteUwbIddmxLUacMy7TBt+11bA9zgcfhYb+iQ2+jg6ujsw8igy+nR4YiM4GJapxF2d/PY2l4i74HftxCPL Ud9i1Ls06N0Y9u/Gw49Hg5sR57Lf/GQ0sB62rwRtm0P+zZHAlM8aMsicSqVKoJdynQKGj0eJcMljfNoMwp6T8mdkwlG5KKwWu7US u0FsN4kdVrHXivz5iVWGD+D6ijhUwa9BrElqA1/dhoBeZgdiFSJzclLu+TPJBCIyM/t0deM/gNjJuWezK78dn3sKvgKucIxNPA4N b6KrOx1FLKYs1mX3zy4+6qEdsxEdK0746gZfob+id2QRCxCLiB18gQWIZTE0PK6Gy5TTCJzWqqb0a9dufvRB2Z1r5MpcXn2esC5b 2lwAykqac+WNuYrGLFVjpqYhXdeQqq+/91WJxeY3YcRivsqLbsuLgNWvTKysFJQ9Ky05g7Ja/LGk6CNx4XFJ0cfoNOO8jwU5Hwuy TguyzwofnhXmnBMVXhIXX1FWJhka7ltbcsxNOZqqTGlxCjPjCvPBJUbGRWraaUrax8zM0/BORdXNr0osgArlFXyFLguymprRK1iR fSmxe77qE+v+7yn7cmJLr8uKb0uLbkkKr4vzL4ryzghzT/JzP+LknGBnf8zMPUPLuUh8eKU740pzytW6O1eqkm5VpWU35tR2V/US mliUDhm5V08l2GkUN40RoDG86BQntpXBNbC4ahZPweYqeBxUVg5Dx6Zr2QwNh6nlwYdiju4QsbpE9IgASi3acQVcIxBLwEmhwkJe QexhXzFiD/uKEXvY1/8CYtlsG4GghhbLZJry8jp+85tL588/YLMtf0XEvnTpia9KrOllxNqB2D6Bk8BzElguCjMs5KMtVo2ERTRL f7O+rdLeWe1sqzJV5tkq8311pViLnSS0zFM6BxtLg2UPx+pLpmqLgwUZ/op8S3mevOC+ujbfR+3083FBhDhmFAxIScMqCuC6bOOs 2NnzVvKksS+u7RpRdEeRjiC/NcBtDfI6/NxOF6PNSm7ysfuHFdw1j+lpFF2DacVtW7BZluzmSQ16B3fZqllz6Ndsunm9fEoujAvZ qzrFklIyKxHMIvwVuXhDLd/WKCGrMvGaXLKhlGyqxJtq0aZasKXibSq5y2L6gpAyzsINEjt9Xc3u9iZfV7uvrztAIcYEnDmdZstt g3r6aTT4+Uj038dio2pZTIUMq2UTZvWyz7E56N2OBbeigc2Qfysc3AmFt8ODjwZHoLz+dmz2s7G5NX8kptTJe/Hc5iYbm7Ua9D6K x5bC7vXRyHo8vDUWfjIV+WRm4NmEf3PQvOhVbEdNc27FrFu1HnOsD3nGXHqfBrEpFGqBVcrxCRkhPnWQRx0RMiYknCm5YEIuiipE AQ3i0ovtRsRuRRwOkduGeO2Sg6zuz18+sQ611yC2ALEQo8LpMAbpBNGl8/duXX+IiK0Li58tLH8+MoFOKoYKOzr9COuvQ5NPouOP ArF1dI3ir0ostvTE87HiF0tPALHojdh9qzs9n/HEN3OhoyB2gdDKZGmZdDWXpWLRJBQco626sTAlNe/mtfb8+9ymEmFToag+R96S D8pKW/IUTXnKpofqpixt4319Y9orZhQfRSxEU34PUxbzVVZ4S1pwHZ3OU3TjRa6hKb6aCDqjWF18EU3JeSzKkvOK0svy0stfKFty EohNBIg9geSdEGZ/JHh4EpRNEHtWWnxZVn5NXZ1kbs60t+VZmnPVlQ/Ehcl7xNLSz1DTTzIzT4qKLsorb+gbvzKxoOl+YiEvJRYb KMaIBVyxfevg5BXEKsqui4uvIUVX0c1zCs6iw+C5x9Fbzg8/pGR+RHl4lph9qTfzWlv6rYaUpIbU1Nq0nM6S9u5qCqFZQO5SErv1 xD4LAe8gkt1URoDKBGIdDI6FzdNx+SqeUC4QyAVcPbqRMFMPyoKvXJaOx9bCxT8aH0b0L2LAWqxM7BDxzegCxUQFDofejj1qoBjQ PeArNkR82FcM1MO+gqaQb4rYowaKsQUUwVcu19bQwPjoo3vHjt3u7BT+tRB71AKKRxFr5Jgg2IxiM1u/FyAWYmU/J9ZJek6srYfn xHExYgf4vFG1ZEgh8PKIdlK7o78pQu0cofUEO2q9TeXQYq1lD58TS+qINJQESrPGG0pn6kvDRZne0nxzWS4Qq60vDNC7gzxcQEQY 03OicuKEjrZi5277BTsB7qqLPG3qGlU3DohqgvzqAL9mUNIypu2fNFHGDdRhDVnRU26mt0c1nEW/aTXkXPTZl/yO9QHv4yH/o0H3 pt+67NQvmFXohCmtdF4j3bLqt03abYPmkVH7xKh7rFVvyqXLIsEshzXHZS4KWasIe0PG2VHxH2v4T3X8NTG65fsMGz9G7RkmdA0R e0ZIuBH4rIrvcxBw1v5ebUebrLFeVFctbqiVtDQoulptDPKQSjpjNy64rcsBJ/j6ND60EQrsRgafxEagvz6JjkHWA7EZq9fG4Ila u3nN7S4+b8Hj3IwEl0PuhaBze2Joeyr2aCr6ZGrg0YR7Y1A/5xaOmekzTv6okT5q4swF1EsDtrhbH9RLnSqtgmOVsIIIfUBIj4kY owhrTAY9XxhXCCMqkQ/+AkCFNSNWu8jmFDlBWbvUf4DV/fnzEetShw7HCcevTqxRYnXqfHaNx6rxGpTOltr+s6duF+Y12uxD8wuf Ts0+iU89GhpDl3baIxabTuwbXF3cfOVA8eHbscNDY19pdSeRwMKCjiJEiYUWS6cqmTQZjSQgdlM6qpsaCgpa8h/S60qlHdXS1iJZ c56qvUjWUihrzVc256uaszXND3VNGYamdGNj6tcgFrKfWGnBTSBWVXhTVQhHLFfRJFa0VxVdSuT5QztYFJCyK9Kyy/Kyi7LSc0Cs tPSUtPgERF7ysazopKTgJJL7sTj7tCTnjDT3vDj3vKzkirziurb2rqUlC4iFFqssvy/KvwPEsjIvQxgZ5+gZp9kPT6PEVl37qsQC qKAp+OrozMRMhWDuvpTYvQq7RyxWZI8g9hpScllUfElQdI5XcIqb9xEz+xg9631K1gf4jA/7M051pV9suXel4W5SY+qDrpyy3pJ2 aguP2qmk9xpoOBu530HAu0jkAIUepLFDdG6AxXejW9QhRkSqkcnVcpkGHBUL0L0OhTxTYogYyqtZIto3xQmNMRE9HOEvEnYvFoos l22iUdQkErqG4lHTnbD97A74ChX2SweE9/sKWH5TxB413YlGM5LJOqitQGxfnzSxWPG10tL+vxZiNYltAMBXyIGddl5KLPbQDvZc LLb0BBYj+yCxTpzM0Se0dXEc/RwgFh0o5vOGlciAmG1n9HoZvREOblUreGqWrwhpE+SuaHudrTx7j9iB+mJ/SeZEfelcfVm0+KEz P8tUlKMuemhtqYxy8BEh0cfrjSkocTV5zswAXz+Lij+L8bcC5BlL26imZgApHUDKo7KaWUvPboT72bjyswnd47jGK+m08tpswr6Q lh23K8fc2gmPcT5oWw3Zl/2Wead+1qKeNasWLZp1m2HHad6yGrZNui29ZkeneaRRb8vlywLBDJMxSaPOsGiLfOa6mLUt5+6q2I9V TMi2jLoqxM8yusfIXXFS1ySdOA8SI4J5uXRKJo2LhCEWw0Ui2PD9DjLBxaAMyZBZi34z5N0eDKz4nbMu87zHuux3A7FPhoc/HZt4 NjLxODa2EYyO6e1uroRUVseobTJQGNN22+7Q4NZgaCPi24UKCxkb3Ij7V2P2uYBy3Moe0hFj6p5xEzmmJcR0lDGHaMqrGXGqgzq5 Ta6RMKwIIyRmRBHmsIQ9JuNOKARjStGwShhSizx6kQMqrEWEEusS2UHZ/y5i3Zrw4YCvX4NYk9SG+qpyOQ1BudBQkFV97nRSTycr GluamX06PrU7Nf/J8Pj2yNTu+NxTjFiosAOj297IysLGkcQuTE7MTYzPYrvGjo5MjgxPDA+ND8XQXdkj4bEXW8YOPr8dawuZTD6j wafX+TRqt1LukUidCDQPxE5j6HgCCxDLYmjoFBmDgtBwbEIbrqe6sbeyglJbIeqoVfbUKjpKlW2F2q5iRWuBojVP1ZKnbsnRtmTp Wh4Ym+8bm9NQXMEMjNj6FAgoC9YaatOMNWkJYhMb2FXeS+CanLA2GYqsqhQdJZYV3gBiJfnXFEXXFUUgK3a8ih6LrigSxCqKUWUV xaiye0cgVlZ+BSuymLKS4tPS4pPK8vOKsnOy4rOSwrOS/HMQaf5FaeGlw8QqylOE+begwrIyL7GzLjMfnGc8OMPJPoMUX1K8aLHK apRYA3jZhu7/CsQam1FQDxwhX5VYA3zb2tu66puYqaBsglhosbchmopbqsS+OvLyG7Ky69C/xSXnkZIzwqKT/IIT7NzjtOwPKQ+P EzM/6kk/1Z56vj75Uvmta6W3kusyivvKO2ktbA7OwCbYWSQXneSiEN0Uso/OCLO4ERYvzBb4eSKfUOqWyB0KlU2tNms0NvSZ6cS2 OZLEHVap2AEfyBRyp1xilUnRp3RkUrNcak4cTehRYoevquQeeCefa4IiS6FoqVQDtpldV5eytUPR2poYKE48HbtHLDY+jPm6n9gD dh5F6VHXX53DxCYe2jEkoDXuf2iHQtFDOBw7KAsn6el1b799PTOzKfGU6ohaNZywcEipiCnkUUji5UFiIQlih/7EoxIl9gs+/5S8 lNi9nXbAV5XUgxGrFjm/BrFoi2WrbCx1glh1glgJEGvuZH9BLI8PogQEdBO5K8QlTMiYvwuZ/zAW+HeHdgVhDOHaLBX59prCMXzr DLkzWFfkK3kYbyidaiwbKH1oyEzV52fpSnM9XU1xkEFMc7N7QiI8VNglO+fJAPL7UenvR4SPw5QFS+uounJIWR2VVw6r62dtXVuD jCdx4e6wYHWAuxDg+hXdGkatVdQdM/NBndmQeTnimLAppyzKaatqzgK+qlcsmjWzZtOkWdcplxSiORFvhscELBd4rDkOA3CdZVIW ebQNCfuxkv9ExXskZ26JyRsC3Bq3f5bSFu2u8TeV+ZsqBjsbxgjdk3TyKJ0+zuPPg9Ba7ZrJuOmwPA64P40Enoa8T0L+p+HAs2j4 s+HYb+Mjn4+PfjYe/3xi4pP4+IovMCjX2Jk8DY7Cqm3uyMrHFVeAr+Mmy6LXsxr0PRoe/GRi6FE8tj4c2RiNbI74VsOmWZdgwkya MvXPWvrmrP1wEjcQR02suE0WNatcComGKxdQnHzqoIgxsuerWjiiFsbUwpBWCMS6gFhosVbE5kCcNuTrtVjs4p90PCDrXg7guheM 2D/x6EoQa5E7bEqXRen0mAcQlir9Tv7Fs3e5LM3szKPpmSdjkzvzK78bndyFCju99NkeseGRLc/A8vz6H/4P8PU/fv+Hp08+W5hf mZqcn51ZmptdnppcnJ5aguPk+NLE2OLY6Hx8ZG50eH5kaG54cDY2MB0JToR8o1iLtdkCJqtPZ3Sp9S6l1ilVuxG5my/xcBEPW+hg C200to5MUzDoCh5dxiYICE39HSW1xKo6Zn2dqLVB2VOv6avV9FSoOgvlbTma9jxNe66mNUfT9hCI1TZnaJvTtSBHIxod+JGQAwhR 1yaWLK68o62AJB84qssgt8FXZclNZcltRfENedFNedF1aeFlFMIC7HjpwFFeeFleglqrKL2sKkVXOwIypWVXISi0FVchisprqkq4 DppekhZfTOQyKmvpVWwzOHT+c0OauTnD1PRAW5sqL08SF99gZZ3Dwn54nptznp93EbtrC6rJKq4rq26qam6jLjYko2omVkYEccFO dNP11nRTYmVEuIiq2Xhv7xYsBE7g5fPlEhsSH0QSPx8N/Hxqb8krLisrLsNvWFN5HfW1KslQdcdYfc9Um6qvSlaV35aUXBcUX+UV X+GWXBGUXIBPD+Lc97hZb7MevMvIPEbN+rjv/sn2lFNNKReq714rvXOnMj27pbgZ10yldSNMnJZOMNLJdgbFQSXb4UM2mWil0Zws lpfN9nC4bh7fJUTcYrFbJvcolF6lyqeQwblTLnNIZehsOLHEJpXYELEVHIXr6FEBptr3jlKJRQqfnmUOocjMZGlJZDkeL8Ph0EnF 3V2yzg5pe7usvU3a1iZvb1d0dECpRTfVAWX3oN3z9RXEHs4BO/eCCXo4GKiHg601sScr9Fc6zQLBzilkI/r0DstRVUV5++2bx44l Q7W12SaUyohMFtLrR0Qir0QcMujHEshhHfSFtQpsPQp01/Q/8YhJ+ZWi1gyjSdgMvqoVEbU8BMGIfT5E/DJiIRix2NIT6I1YjsnC NVl5ZhvPZOViazyhvpoYMgNVbCSKTQSxjSBxEWVesszYyXLg+NY+hqGb6KExh+VSP5+l6Gzw0Xu3HIoVg3hSTP/UY/p9wD7JpXo6 Gj1ttcGu+nkmYaCl2lqUEWsujdUX+suyHEVZ6qxUVVGOH9c5JGSHhWy/iDGoZMV1rCUH98mA8LcxwecR1mM/fsvVtebomjR0DMgb BpUNKwHSZ9MI5HGcuzPEXgiQ5320cSsxrOqLqIkTVuG8RznvUg3JOSNyzriSO6dD1s2KHYtqyyDdVIvWpNw1KXtdwl2TsOBzwAKf MsshTjH7J2m9C2zcmpCyI2Huyhi7YtoGn7jG6Vtj46YJrZGmMld5tqM021tVEGuqHO1qHcMTVkTyR3rThk6/rFNvWPXbLgu05F2H +VO/5w+RyB8isc8C4W2nd83qXrK5onKVlcnmt7SRyish9Jo6WnUtnIjaO71CZMHjXg+HINvRgSejQ+iyiBFotJGtQfeaV7VoYy6a +zfsPY+9fUuG5mVr97yZMGlkTtpV4y5rQGtUsvU8eohDHxMwx0TsMSknruSNaATDemFULwrpEXRRYr3YbUDQScVwgq1ZjU0tPpAD 1u4FtVOB7vl64Pi8rR4+HpEDsu4P2PknHt2aoEls8xlDECiyQGxvC/nCydu5WVXhwPRQbGlicnd67un4DDpWDC0We2gHGyUODm24 w0tzay8ndhUldnJlamJ5cnxlYmx5bHQxPrIwOrwwMjQ/GpkfDs++IDaWINYHxGoTxMq1bonaiy4kIvFxED9L6GHyLTS2lkZXMahS NlnE6KET67u6S6roNQ3chlppe526t07fX6PtLVd1FykA1/ZcbXs2+Jog9oEmQaymKQ2UhbwgNklbdxv8AEXQNoayejDga4LYWwli byaIvS4vvooRe1RkRZflxVcgipKr2MDpPmKvQT2FQPXEAi7uBV5iX5WX31JV3dHXpxob0wFaTU2yrOwmUnSVk30Okni25xw66zj/ ElyUlFyF7gj/FXwHdYJYMBIoxcjETlBlE4juEYu9ByMW+xL2friOEQvfZz+xiqpLQKwaiK24pa8EZe8YqpJBWWj8yrIkcclNXvE1 8JV</t>
  </si>
  <si>
    <t>dcoVXcpH78D1B1jv8h8d4Dz9iZJ3EpZ9uTTpVef10xe3r5XdTKu8X1Bc2ddVRCJ1iSr+WRjBSiVbAlU51UinYrqhGBt3GYTu5 HBeP5xQI3CgSEp9MFlAoQkplUCZHiQVfIZIEsRAgFi6+NBKZFYVWbhMixgSxMiAWAsT29Ei7OmUd7RIgtqNd1tmuBGLb2tDyiikL R+wu7H8fsc+XcwJKDxALJ9gVElEPxDY18j4+kfHWWzfa2nhm84hKNYAgnsQmsmGJJADivjDvJcS++NKfJX9uYi0shYkpNVMlJhIC xFoTxLpJUnM314kX2PqZxh4SEBuTir0clFgXuXPVLJ7XCoYEpE2r5qnXMiPlRekEV0eDv7NhhkkMt9WYSzIjzSXhugJ3Waa9KEOV dU9dnOvH9wwJ+SER1yfiDCi4Q1rGrI21E+B+GuF+GqY99uJ2HF2gy4y5N6Jojsob5939n8b5n03xngzTt6LktQB+NUhecJBGtD2j KvyUibNoE8+ZkDEFZ1zOmVZylrVCwHXHIN1WCTZknE0pew1hrPApc2zCNLN3gt6NZYbes8juWxeSHknoj6UosVt80joHv0DtGu9p CNUXO8seukqzQrWF8Y6a6f7ORQZrR6Z+arRs6XVLWsWqSb1p029Z9UtKyZZe84nF/shkmxOrfASGuqGLV9GALyzpyS/El5QJWtv1 ZKqRSlf240Ud7VYWc0SvS+CKmro7NPh4JLY7FNsIR9aD/lWvackmXNATFnVta4bGLXPDoroKlF0w4WZMjCmbOu6we5UWKcPIow9x GFM85hQQK+OOqQTDGmFML4oYRCGDyKcHYhGPVuyGYH8xviKxL1g9lAOCfmkSQP7nA78Zt0cf8JvCPnPYpvXVlrQCsXVV3cPRpfGx DWixM/PPJmafjk0/HptFV594yUDxN0Es2mK1Ro9a75ZrvRK1Tyjz8SQBjijIEnrpXJRYOkNNI4spfWxiGw5f14Irr+I2NkKFVXQ3 aPsbDLhafX+1ursUiqy2I0/XkYMpq2vNBGXRFpsosv8txEI3PeArZiraOBPaYbbB7wQuopW07KayEup1Miirq0sBbjFiobaCrFjA V1HhFXHxNWkpvP/lxGLfeT+x2C+09x7sOvYleAkXIft9hW+orrmJElt5RVVxDYjVlt8EZQ3lt/WVSboK9OejKL0Jvw1+0RVu0WVO 8WVu8QVKyrusjA+5D0+zHp4npJ1vvX266vKZ/Avnim/cqUzLbylu629kkLukVJyOTrRAf6WQbOArg+6gUW2JqT0mJsOO+sp186HC Cj1AxQtiAwqlT67wyBUusPOAsvtZ3R+MWIhIbGKxdXvE9vXJMWKhyIKvGLGdnSootRixWIXFiAVZjyIWTl6aA7Lu5YCsezmEK5Yj iWXQ4ROJAbOWxbT396lu36r81a8uPnzYolaHdboYn+8AYiFALIL4Xpi3j9jn+a8mVrWP2MMDxXtrFAOx2BrFQCzk1cRaaFIzWWwm SoBYJ0HqhDrbJ3ARhHYcy9SLzp0bEAncLAYQa8O3Luj4s2pehIObVYlA2SW1eEEudHc2ersappnEgc46S2lWuLEoUJ3rKs7YT+yw SLBHbExDn7YwNr2sZ2E2EPvEh991dm/Ze5ctfSOK1hhSN2vufBqhfTbKejZI3Qrit3z47SBlw0WZ1uMmlYQZHWNBz5tRsWdU3BkF Z17JXVYLNrXItkq0IWGv8mkbIuYKjzpH7x8ndY7i24bxbaPEjnFq5zyjb4WN3xRQdkX0RwhjW0Bd4xKXWbix/uZYe42vtshelu2s yA03lU/h25aZxB1E/InW8InZsm3QrmjlKwb5ulm1YVFv6BWrKtmsQDBAJJubOyQVdZziKmZJJbe+Cf5p1RGJQ2r1tNUekSutDJaB TB0zmFb9wcdDQ5DdaOTx8OBubGA95FsLehdcphmzZEpHndF0L2iaANcFZcm0rGhWXTdn6Js2sydt2iGz1SFBN61DiWVO8lmTCGcc I1YrGjIgESMSNCJ+o9hrEKOrJ0Lg4xcczdI/2iZ2L4dwxfIXR6zXEHJqvEFLZNA9ohAY7iflXjmbzKBIpie2Z2cezc49w1osEAu+ Ti58MjaHjhVDlwVln2/J/lWJHR4EYvcGip8Ta7EEdAavWudXqgNSZUgkDfHFQa4QvRtHY5kYbC2ToaQQ+IQOYn9DO762nlJTjXQ0 yTsbNL2NenyDEQ9FtlrTU6HuKtJ15gOxmLJALJqW+5D/LmLRInvIV1X1rf0cwhF+J/AGSekVaekNrMiCshCM2BfTdK8ICy5DXvgK 70TvgL6CWOwc+yX2iAVH9/Td+xJcPOTrbfh9KiqvoSPbFWg0ZTdAWX3ZLYi25Iaq5Dr8TCSFV/kFlzj5F1n555h554mpH1LST1My LuBSL7Xeulhz5VLZ5Zsl11KrUkqa8ltxDWxar4aON9OJNjrJSae6aRQH+MpkoMom5vJYAAzwFfor+CoSucXi5y1WLvcDsQqlF4g9 oCxkP6v7g44SKx0QRGIGYskUOYGABohNjBXLMWI7O+RdHSqMWGAVU3ZvlPgVxB6VA7Lu5YCsezmEK5YjiYWfElx//ows0w4nBfl9 v/715VOn0rlci9kcFwpdGs2g0TjySmKxl1+I+I3npcRCjiLWAOVb+FxZIBYN14rmaGLNLJmVLrNQJBaSFIi148R2nMiJR9xEkQPP NvdRXBR6gMdx0Kmq7iZTbyPABi02xieOSzgLWsmiVrJhVHr7Wn3djUBspKveWvYwWF/grXj4CmKhxQKx627G0xDrswH6J0HSE0/f Ixduw4KbVraNCmumlU07zv5PwsSnftyms3PT3vXIS9p1Upf0uDkFfkFNX1JzZuXMBRVvQcFdlHNXlfwtpRBdi59PW2QRV1ikBRpu mtgdx7WN9LWCsuPErilqzzKTsMYmbHBJEDhZZPTNUromCW2DnbWh1kpPfbGjGt3SINJVO8fs2xKznyqVn+r0z0zGbYNmVSdb1kvQ 4Wib8qldt66SxBk0X3e3rb3L1U+IcARjctWy2zNjsyx7vTuDg3MOl4vLN5IZHh6y6gvvRoeejoyAr4Dr4+GBrYh3Ecqrzzxllca1 9AlN/6K+Y9XYvKKtmFcWjolyJ6TVM7reWatw0qYP68wGvo5L0PKZMS5rSsgaF3PG5Pw4NkoMxJrEIZM4gG5lKPEZJT699HkssgOI vjp/ccSGbTG7yh2wRmLeOLWPe/HUrZQ7eWZDcH7uyczs48R04t3RyV1slBiK7MTCb0HZ+OynoCwUWXQBxa9O7P57sUBsxGYLWcxB nT6o1gWV6pBUOSCShAVIhCeIcPh+BsPIYmiYVCm5l9XX3N1X10iqr+E01yh6m9V9jTpcvYlQb8LVGfpqtN2Vms4SIFbfmYspq2/L AmL1rRn/vcQe9hWyJyLGG1yBsisqughwYkVWXX0XAsSCuHAFAl+SlKBPxcARXsJ1ZSV86eXEwvfcU3bPV7iI/pH/WHf4EvZ7OOxr glh0TFtVgQaIVT9fygp9GlhZfBV+IOLCS/y88+ycM7Ss0+TM08SMi7j7V7tTrjbdvFp95Xrl1eS65MKmjPquIkJfLZ/aoWH022h4 F5ngolL8dJofKiz4yma5obwmnkixcthOAd8rEnkBBsxXqdQrk/n2iFUo3YeV3TP1YBR2hcqJEcvm6ClUBZGIpr9fAcr2dCsSRVbe 1ano7lR3dak7OtDJTZiyexUWTP1LIxZkhZcgK5vlwD6UtDQLPvoo9Re/ONPRwQNi4UOJVOpXqyNisV8uD78w76+AWGwnO4hRgBZZ I8/2pcTaGHIrVWoly4BYWz9iRSusGGuxln4qEOtlM+00iq6/zdBdP6VgrpgkEzLmiJg1KePNqZE1kzJM6Qn0t0yzSZGeRlt5tq8m 11Oe5S3LcpZkqh+mqIpyvP1dMQEvKOT4Ee6gij9qYM9YmWsu+pMgE4j9LEx55sMBsZvGvkVlxzRSOyOt2zC0PnZ2P7J1rhmaVrVN u7bex1biKlAkxS0rKKsK5pKMtSTjLErZ6Fr8EnSvmy0RZ41DW6ARZol9M4TeaXzPJL5zEt89SeqeJvfP0vpXmIRVBpolOm6O3DOB ax/uaox01IU7aiEBKLKtVf6OmiFC2wKfvKMSPFbJH2sUuzrltlGxaZSuG5Eti/SJQwWNeVXOmxdyZgScOYl4Va/fdXueDYSfRiNb 4cD2QGjN5x+QyNV9RCuVM2m0bQYHH0eHH0dj8NWtsG836l0P2mbs8nm3bMrCndATZ029W66ex56ObWvtsrZ0mJc1KiqfUvfPWSXj NpNfaVUzNRycTsAa4rEnRewxCTeuEIxqhSMGUcwkHjAjIfMhYuHkr53YAfsQRqzPHK4vaz9z/GpNRefQ4PzC/NOp6d34xHYsvhGL b8bGt4Ymtocmd8BXLNBlI9iW7F+L2KlIcPwFsYM2a9hiDht0YY02pFINyhWDYnFEJIoK+IM8XpBFNzJpCjpBQOoi4xrbCA11zJYa UVetGg/9tQ71lVBn7K/V91Zruio0nWX6rkJDVx6mrKH9ISgLxEK+OWIPsro/h4lVlh/0FQMMO8fAw14CseKSyyiZqJ0osdBiMWXh JXbEuIWjouJ24uJtrCIfJhbOQc39xGKI7r1t/5fgJVyE7PcV+w1DnhNbdh18fb7ORtFVUFZVcg0jlptznp55ipB2oi/1ZG/G9Y60 2413k2puJlffzmxIq+zM78FVsMjNCkqbgdpto/S5SHgvmeinUEM0RoDBcLNZTg7bBUcG3QZycDno+DDAsN9XjFi5Ap3xpFR5Div7 R6zuT4JYiFhq4XANe8Si+9kliIUiC75ixHZ3azo7FRixEDjBiAVQjyIWe0rncA7IupcDsu7lEK5YjiQWAr7CEXzFfmgEvDYlpfYn Pznx8GET+Aq4IohHLg9KpUG1OvrCvL90Yo3i5/uxA7EmoQuUxfaLfQWxFrbczlTY6XKMWGufyNzDA2IdOL6tn2nF0ZxkmptJB2LN pG5osRMy+rpVPqsTjErYcSlnRoOsmpSjPEqI2DHFJQOx0GK91TnQYkPVed6KHG1OmrIw29ndNsBhBQTsgJg3rEPiRs6Umb5sp+x4 qc+ClGcB4iNXz461a1XTvqbqWJI1zomrl+TVm/pGyIqqZllRs2vqemzuX1V0zwk7FxHcqpS+ImEsCKjzUFv59FURaxvh7og4Gxz6 MpU4g+uZ7u+GTOG6p/B9M6S+aTJ+lopfpOMXaf0LlP5Zcs84oXOkryXS2QC4RnqaYvjWEVLnEKk9RmgfZfQsIPQdtXBHKd6SizZV 4kcm+Y5FtmlCtsziJ3bFhpq3LuOsiLnLEsG6RrllNe16XI8C3jWvY9Xn3Aj6lj2uQZnSweTFFNqdgaF1/8BuJPYoGtkMeTdCjs0B 25JXPWHhz7n5sw76vJ246SF8NoD/Xbj7sbNhzVAxzM0eEpaPq3CzVsWYxe6SWhR0A4dgBmL5rHGEMybljcIHFa1oyIREzZKIRRy2 SIIWid8sRWN6Eav8iz1i9+cQrlgOyrqXA4J+aQ5h+fUSDFoGXXq/1xRSCPUZyflXL97jMJXTU1tQYcentofGNgfj69GxzdjEdnR8 a3BsE8orBLsjCy0WXaP4qxI7FJ2JRqYGQuNBPxA7BMTaLRGLOWLQDeg0Axol+oyBBIkiwqiQPyjk+rl0A5sipfUy8W19+MZGWkut oLtWgavVE+sMxBoTocaErzb0VUOFVXdWqtpKDd1FQCymLBCLpu0B5JsktujCUZEVX5SXXEInFZdeVpZdUZShdzEVldeUVaDgdVX1 DXUNWHgTfum9cyzwMvEe9OkX4BMbKNbW3oNgI8bYCQYtloTBdxLEXoX/Fr4J/KH0DXeMTcmm5ntwDn/ML/akawBx0T81vA1+dTiH i/BO7EuQxE8D+N//m0l8MqgEztHHclRlN8BUdfFV7AlgdP++0uuKkmvigivsh+fJaR/33v2w9daJ+juXq+/crklOb7xf3JnbjCsn k+pExAYVvdNO7nQQulz4Xg+JECDTQlTGAJURYDI94CuX44byClRghSwxxSmQ8NX/nFi5B3yVKzwqtVepdkGwbgrBbrUeFXgD9n6J zArEUmlKEgkNthlAb48SI7a7S9nTpenp0XZ1KYFVTFlslBgD9ShiDwj6pTkg614O4YrlSGLhCrAKL+GHBtZiqatjvPbahXPnMohE lVYbhR9gYo5YBD65vjDvL51YtMcgz5UFYtHw7ZBXE+tgKR0MhY0it+DFll6hsYvjxCO2Pq61j2HD06HFuhg0B53qoOOsuJYxCXXN IpvTC6HFjso4Cyb5plM/LecO0nun+JSB3kZz2UNPVXagMifWWBKsKdDlpsvzs6ztTQEGzcdjBmWCuFk2rGPGdaQZQ/+KtX/L2bft 7FkztSypGxalDZvqjk1N64K4alZUsiQrX1FULkrLVpU1j02dj029y9K2SVbjNKd9QYBf4BOnWfgZJn6WRVjhUcHXRyLuNpe5Qacs k4iz+P7J3u7Rzvbhzo54T+cYrm+C1D9J7pui9E5R+uE4Ru6Nk7pGCF1DhPYRYvcEo3+OR53hkyfYxAkuYV7M3FAJtxXCdSl7U8F7 bJY+tkk3DYJNHe+RUfSJUbwp58xxSfDmGYSzalA98tqfRPy7A96dQd9OJLAe8M7Z7FMm64rH/yQ2suYLPhmKfjIa3Rn0rIdMq0HN nAuJm6iLXuayj7wZJH4SI/9+mPC7ga4dW/WiuniUnz8kqBpTEmYt6lGjwy6ySanoBuxCdkzAiSPcUSl/WC0c0SExEzIIvtolz3fU gdoKMaMJQWyKUOLpmoPZx+r+YKAeXL4fcmCV/y8N6PiNxKMPQn8FZcm9rEunb2ekFvrco3Ozu7NzT4DYYbS8JhadmHk8PLU7OLkd m3gMGZp8AsfQ8Ca6utNXJHZuKDoVjUx8Qaw9ZrdEraaoUTuoUw9qFTGVLCoXRSTCiJgbEXG8AoaeSxJRukjElk5yUx27vUbSW6Mh 1hpJ1WZSpZlQYcRV6PsqNF3lqo4KZWsJEGvszseINXZk/+UQC25hrGKYvfgNoKphL+F3BUUTPHvBJ8qqri5lL/ASK7VYEvQeSSz2 PfcTi/2K8HuAI0bs3pfgJVyEYL5ixCbuwqLEqiuS1OU31aU3oL9ii2woCy/rKm7BRUXpTWHhDXrWJVzq6Y7bH9XdPFlw5UL+zaSK 1Lz2omZSA5PZLqe2afHNRkqnG9fu7Olw9AOxlDCNPUBjh6hML5PpAlyBVTiCryyWlc93Qf3CcEV9lXuw7BGr0rgxYjFlD5h6IEcR i+0aixELvh4mFgtGLFD6l0Ysiajn8zxwBc4BV3gD/ADhc8P7799+660rjY1MjWYQKiwcocL+FQ0UA7FmMaosEGsWoUX2S4m1chT7 iTX3CIBYB05k6WGbe2h7xDoZNC+T6CK2xxHyslE8o+UPiZlxJW/FoXkctM1rRTE2boJPCfc1mkqzgNhgVe5IS/lAbZE+774sL9Pc 2uCjUbxcRkguHLcqomrakAo3puqc03eumDtWTK3z6tppSeWUqHpD075taFuUVU0K8meQggVZyZykaF1b+8Ta+djSsyBpGmVUxxkN U5yuGU7vOK1ngto7S8etcClA7GOEt8tnb7Lpmwz6ApE03tU92NwaamwKtbbGuruHcb2J3WR74lTcOB03wSBOMgmTTBIcx2j4WQFt RcpfkXFnhUz4rDCPsNcU/B2VYF3K2lRyn1mlz+ySTR1nTcnYVrOf6oQbUgY6XZlNWJTzd52G38UC/zEZezYU2I16N/yOJbdt1e3c DAV2w6HtgdBWwA++/n4y9mTEvRXWL/vlcw5u3NgPvm6E8E+ipH+PU/4wiv8s2LpuLJuW5sYFhUOCmjEFZdqiHzZ4LUKnhOoQ0vwi VkzEGZFwR+T8IY0wZkB9jVolA0CsXRLYWy4RhVYaghyQdS/7WN2fvyxiXVp0y1i/fdCm87bW93743vmigrqpyc2Zud3Zhafjs7sj UzsjM7vj88/Glz4dnX8am96NxHcGx3aj448ggdj68xnFkGdPP19aXJuZXlyYX11a3ARl52c35mbWZ6c3ZqbWpyZWE9aujMeXwNfB gfFwcAyI9XmG3Y4hp23IbhnSKkM6VUSviGrkUbVkUCYMiTkBMdspoMhZfUxyWy+5qYXZ3oD0NSjxdTpitYVcZSFVmInlZny5sa/S 0Ful66nSdVdgLfb57dgXM4r3P7SDJkFsgpwkffUdfVWyrvIuJqumPAnD9cDL59aWXj+KWHHBOUnheTgBZTFfVeVXsVlC2IyhA9mT FUPR3JKS2FfuvqrqNji6R+x+ZbEiu0evoSHN1JSWGNdFXcSIBTLhW1nb0hJgvyTYLwonexhjvzT851gwYjFl0VZdcgP7g6tKrkOF BVyl+RfRVaiKrkiLromKbrLyrhMeXOm4e67+xsmyq2dyb94qSc9rKWsmtTLYfQoOzkjrthA6rcRuN77XS8QHSGToryEGN8QShDmi oEDoF/C9oAXIij2iIxb7sfqFTiFOzCJ+cQsWzR6xmLJfWmTVWo9Gh/4nQCyXZ6Qz1FSqhkbT7hGbGCt+ObF7o8SYpi/NAUG/NAdk 3cshXLEYsRUTDwfK60vCtOTnd37722/evVsBP0Ox2AtdVq8fkUqDCvlgIugyFNh6T4lEE6tBPd9WfX/2M/mfifKVqztp5L7EFtxo sM3sNHyHlufQcO1qjk3LsWrYFg3TCDFx0TUUTWwDtkaxMbHNjoGBPhSL3Yu10+VArI0otfUjll6+uZtr6mIauyiGbqKpD28hEaDF +likYSHVQ2qJi2mbHs2ERujlEEaUvDWPYcOlnVFxJwXUYXKHq7bQVfVwsL4IlPWV52iyU4FYQ1Otpa9Hj+9x8OijJmlMQx/VEic0 3VPq1klFbVxcNsTLj7ByZ6Q1S8rGVW3DkqpmWlI4Jc5bUJasG6o3TfXPXD1bpvYhZnEAXzDCrJvid48y26ZZfZO03klyzxwdt86l 7wo5uwLeNo8zTyBO9vUNdXSGgNjWtkhPzyiROA7uinkLMohgBmGNcWlxDnmKx5gTsWaF7FWFcEsrh+MsnzXJpswJ2KsyARC7KmYs iqjLMvqOkf/UJnpq4u9qWE/V3A2EtsAmLPApmxrJE4/5k7D76YB72anfDNqexXxgLZTanbDnUdj7NBZ8FvM/HfI8HrSuB9QLDsGM nbXoZq0GmE9HWM9GqL8dJf9hjPiH0f7fhtu3rVVL6jL4tBHj1UUR4oRRH9F61UybkOSQsiNydLn/uEI0okLQCmtAImZkwIoEbIgP XfQfwZ7JQXeKxSZAHZB1L9hCE4cS/qrE7hfxPxOvLnw4UGHVQqPXOqCTWa9fTD5/+pZcap6e2lpYejo1+2hi7tHE/NOx+Sdjc0+H Zx8PzTwCYjFcD7bYr0xsJI61WKjMCWJHHJYRszZqVEe18rBWElQjfqXQL+N5JGwzF89j95BorZ2M1iZBV4OivzExRFxlJVfaSOVW YoUZX2bqrzD0Vuh6KvU95YbuL+7F7idW15wKxOob72HEQhLK3nkFsXCOvQRfv5RY8BUjFquw4Cu6i+rRxGIo7hXKF9ql/SeJBTjh +wCZ2J/xcP5EYhO+XldXog1eVXxbXXoLWqy66Jo8QSySd4Gbcx4pviUqT6UX3G27d7ny+tnKGxcrk+9W5xTXljZ1NRIoPSImQcfE mym9VkKXDdfjxvd78QQvmeKnsfwMXpAtDHBFfiFE6AFcsbyYQuw5jGsi7m+QWPR2bK8KI7anW9XbrQViu7vRycOAK5a/OmLr6mg/ //nHJ0+m0Wh6qLAq1YBKNahURv5aiD1qRjH4ihbZfdsAJJRVA7EmpvQwsZYenrmbZeqmGntI5n6ClUyEFutnk0PMfmtv7SAXv+ZU ThkkASElKmfPWOTrbu20hjeF0GOUDmcdSmykrjCcIFabkwbE6htrTD1d2v4uG4c6pEegxQKx0/q+BWP3oqF1TlM/JasYQ0qm5dUL moYVY+OCtnpClj8uzZnXlmza61bNNTvO9iVdQ4iW58blxNg1k0j3OLdrktU7Qe+FIjvNwC2xKJBFGnmWRJzE9Q9394Tb2oNtnYN9 uDE6a14oXlbId6z6bbtuy6pfNSrmFcgkwp4UcqYRzowIdXdFLgaDp7lALG2Wz1kSczfk3CWENssjzggIS1LKupq+paRvyqhPVZxN EW2JTVwUUDfUYmixu37bts8Knza2ApbdsH0nZFv3Gped2hWXbs2r2wzodwYg6vWAeMnDXnQzNkLcJ0O8z8aYn46SPhvC/Xao93fR rs/8LY+stSvamilxzYigPS7nTpkdYU1AwXDyiG4xewiIBV+VomEN+qzOoFEUsSIhkBWIxZKAFt0p1owAsaDpy9dEPIQrlr80YsNG md3vjNIIvNMnrt5Nemg2BeYWHk/N7kwtPJmYfwy+jsw/Rn2de57IxBfEBoc20DWKvzKx0clIJB4OjwcCKLEe57DLOuK0DLtMwxYN aO/TIG6ISuiQcsxiuoLVTWZ3drM72vldLXJcs5bYaCI32MjVdnKVg1RuJ5bZ8OUmXKmxv1TfV6bvKT2KWH0LqqwhoSzoAkmQc/co Yg/7qii+oSi5hhL7skgKEssfJqY7KUuvoZODym8AUahSL+YN7Q82XxebfIT+Nl7MP1JXfzFKjFGqr0/FnpE9mlh0dhIcoZTDt4Jv gk13emnQsfEXvyL2TnDd0poO1yHYt8LmOiVmOd1Uldx8sUXuDWXxNVnBZXH+RX7eRXLGGU5hErfiAS7nXvmNy7kXL1TcTWkuKOtt wvV00Am9QipRTScZ6UQbGWfD9znQ1cjxLgLJRaF56Gw/i+8DX3mIX4QEoLmCskKhC/LiKVifUhlUqvyJ+LApTljUGh8EvSObeLk3 7+moHEUsgaDGiE0UWYAWJba3V9fTowZWsWFhCDZKDDQemM20l36C4SsFTzK9NESK5WUxYVvrHM5BXLEwLQSC8uTJlJ///FRNDcVk GlUqw1BhtVrQ9OXEqlXoKO7h7Bn5n8xXJXbvOUhoMxYEHSu2CJ0QbL/Y/cSa0W0AtEcRa+8XWns5ll66uY9ixZPsVLKbxQhyqT5q t66tzElomTUIF2yqIQ0/omDH1Lx1n35GL5iWModpXY7aAkdF5kBtARDrLcvW592X52dp66v0ne2avk4LgxRR8iJKChA7Z8Kv2fGb jt4NW+eKoWlRWz+rrlkxNa/bmhf0VWOynFFJ1ry+ZNvdsGyuXLXUTyrKPaQHjv7MKKd6WtYzLcWNMLtG6N1xWvcYdFkabpzSN4Lv ifZ2DfZ0Bzs6fG0d4T58nMVZUqi3TdZdu/2J3/kk5HwacO14LKsmzbRCNI7wRgWsabFgGuFNCbgTPNYEmznJZU7zOFBkN+R8dFKV kALEzokIy2LyhpSyK6M9k7G2BdRFFmGBS16RCzYs6k23ac1j2g5at4Im+GksORWzFtGUiTdpZE+ZWHN29rKHtx7krQXYyz76WpDx ZETwHzPSz8eBWMIn0Z5PBzo/C7Y+8zTvWuo3tI3jooYxSf+MXj5n94dUISnFySF4xRzwFSrssAoZ0orRCmsSD9jEQbvY70T8drEP TmxogujUJ3EY8lWJPbDD614OLOi/l0MTlL5mvLrI4QCxLmPIbQ0X5VR98M6Z2urOgfDk0sonY5MbM0vPJheexOcex2Z2oLzGZh8N A7cLTwcnn9+LBWi/PrGDgxMDAxPBYNzviQOxbhuqrMs0ZNUOGOQevcxpkNo0IhPCkHMJLHpbB7ujWdDdKu9v05HazNRWO7XRQalx kqqc5ApQ1kYoNeNLjP0l+v5iQ1+xoef5jdjDxEKAWDQv5vi8glgsf+Rr8Y3EvdgveWgHm0sMvqJL5Ffe1FShYh0VzEXMPIy9PUT3 +wqaHkWspgadJLz33eBbYXZiZL40LyUWLkLgq/BNMF/RicrlN/aI1RTfVBRdlRRcEuZe5ORcxqefJebewuenNabfzb9+Pe/mvfq8 ClwziYKXkAhyMkFDJhmoRDOFZKOQnGSCC90/h+AkUVxUuofJ8XGEAb4oIJQEEbEfQXxQXiEJXz3o5GGFV6UOqNT+RBKDwy+i0foP K/uKvIJYdKy4T40R29uj7uvRAbG9vehu6qAsdtsV8xVo3KuhB3KgjH5pDvXU5yFRrS+LmclAJwz/qWFaOBxrdnbz97//we3bpYm5 TmGZLKRWA6svJ/bPfS/26xGbGC38glizwLG3JTtGbMLXVxHrwIns/TxsRrGdSHHSqV4OK8ynD3KJmpYSeUNRGFqdSzvv1g7rhCEZ c91vmDMhMwrOCKMHiLWVZURq8jFiDfkZioKH6toKTVuLurfDTCcGpayABB9T9s8Y+oHYbVf/trNn09qOzngyNG442rddrYumqrg0 O4akz2jzN1w1i8ayOX35CJLvJKU5cBlRbs2somdBRRzmdA2zeofp3TFqZ5TUFSF0DPR2Bno6vR3tns5OX29/jMGeU6jWLLYth2vD 4Vh32ra8/3/u/sO5kSvPE333D3rxIl7sfe/euO/OHbszO7szO6a7ZUpSlcpbVtF7770nARCehPfeJ7z3HiBoQe/JsnLdrfdLnCqI AsnqKo1m9+1GfCMjkUhSLXVIn/qePHmO9dTrOPFY962mvE6xJBVlRJw1hXRZxMtw2RnO/BKPuyrkrQoFawLOvoy/L2PvSVnbsvld KeNAzjhTLLxWsl+IGAesuXUqFGjCupC9a1Aduy2nIefziOMoYAJf1ywCkHUZYyybKUsYadlCyDvndnzU3QBlx08+jNDf5AQ/bsq/ STPeJEhvopNvwkDs2BvX0KlxYFc1sCgcXFHQty2mvCPiU4TFVCeXHJJycypxBvmqF8fAVxxRid8hDbgk/kICcO6A8iqNWKUx/Bnt RxJ71bKIJSL+6inBFQWIjbgzcrERKuxv/uW6gK/N5na3dl5nV4/Wd94sb7/KrD+Pr55EV06i62cJEHf7TXwF76+Q2OKZP77/S4hN JFaiCSiyy6HQYsC76HWlPfY0KGvVhaxav1XttqjsmBxT8RRcCos5ObMwOoCPDxNH9NQJM23MSh920IactD4XtdtN6XJR2qHIWuZa MFKDkVhvItZfRSxUWAheYQstFo2a4iBdTWypr+99LxZwPV9hwVd8I5pOPEVQzwckQymyh+S71NcPJBaCfhVO9c9ZPR/0FyohFhkP 3yJiwVd523UldPHGr7UNt7QNX6sbbsjqromqP+dUfcaovEZ4em382dfga8uD+w0PyjtquqYGqQyygk7B16yfIxlJJIxMslKgP9Dc TIaXPGenUh10umthwcPl+nhCwDUkkYagY6GnhoW4ZTIvev+1lFitGwWI/ShlryKWTNbiRZagLRRZzeyMljBjmJ01EAh6YHXq3SJN qKcCjSWyFnOezw9JiazFXMAV5aOJ5fMdU1PCv/iLa3//97cJBLlCEVSrY6Ds/yzEvue92JKB4kK0VxHrJImLL+04KHTXPMPHZQOx a0qeabRtvumJYbZ33arcD1mWbIqohnsQwjZssg2dIMuatXfXWZqfgK+hjmp3cwXWUK5urFZ3t2lGhlCLDUgXPMKZiGwqp5ncNE3t WSb2LWN7pqFtff++eejYOXrqHNkytWWlFXHhoyVF+RbWuKFvWFHXJ3gVHupjH6UqLejZUE1taSgbagZQtCgkJ1jTAfKYhzDknh5x TY+5psd9JEKUtbCsUG6bLdsOZ95iXTbo80bDtll/YLeeeOxnHteRw7JtMqxrlXm1alkmzggFGSFvRSrNq+RrcvmaRLDGY24K6Nsi 5o6EuSeZ35cwjsWFZaHYlG3KzOL0WHJmPMukbavlZz7nt+nQ65jryKvDF3e0cLYcrF0Pc8dN3XIR1mxjecfYpmts2zOx65s6jpDf ZFm/XxWcRUgvIzPfhGe/i8z8EJx+7Rg91Pbnxb1Z/si6mr1ts61Zo05RUEjxcKlxOW8FiNVIEjpJzCCNmaX4izrIV7f4f01ig67U 2BDpL//sv1Y8aw74s8sAYv5seePsUmLTO28Sq/hmsUBstLCZ3UdPd1pc3E4m12PJFSA2HFoK+nI+d8bryHhtCYvGZ9V67VqXWYVp RQohc35+dpY2NiiYHlAQhww0+MPjlJWOb25spww4yX0eag8i1kmGIttknqvHSHUmYq1xuuaq6U7awoNYHf56KJrrhIN0FbEXfZU3 XMfn+FxNbPF1WFRh8a1pum5DipqeDzK1JIDcRV9NA08gf5LY4vgzQvT8X+t8riIWPkLQDyJiZa1fKZuvq+uua+uua2q/UtZ8Ka36 lFf+O+azT+bKPpks+2Lwyc3uJ486K+r6mwcnB+kUopzJsICpxDkHkWAjzJpJRDuV4gRfWQsB8JUGXYLpYrG8PF5QJApLJFGZHF+t XibD5zdB0Ps5KjWwGtBoUXBKgclidPoA5KKyV+UqYimUwlgxQQtFFnxFxBIIRiIRHxNGz1nhBBAlFTa9KY70luT8YO+H5MJQ8NtQ GbbLYmEt4CtLXMzPZC1mwcLj2blcy61bzX/+559XVY2AuFBhJRL/VcSqlAmVEo6lKRr5b8zHEvv+nXbOT3cyzmvRdKeriD3fYoFY 1GLzaoFtqptW90DQWxuWL6w61Yt2BeQwaoHqtm0UZzgEa0+duekx+ApxNZWbGys0TTWqrlYg1jg34+AwoMX6xISwdDKtGF1WD69p +tc1vWvKzhVF25a+e9fUc4B1b+ial2VVKdGjnPTxirp8XVWVk1clueXh+Yoku2lJPLCpmNxQEw9t/B2rcNPAW5TRoiyClzLmIo27 iJMBxlycz13VaECpLadr2WpJavURuXzdoN8y6g9slude95tQAAInx077pkG3plWvqJXrOg2gu2s2wW1bWlV2gZpjEhcZhBxzdmWB uLZA3GISt+kzu5TZtdnx1OhwdGwkSSFvKGRnXvf3mRgQe+jRbliEmzbOoZ/7PM45izMOw7N5Z/+qvWvZ2rFm7931j5/ESC+StFcp +mlw9iww/To4+31o9vsA4ZV9Yk/Zt8LrXeRPrqv4G2Z7Wh/AeD4h2SugZ5SidbUki3zFCu/C2qUBpyzglgY8EjxuaRDilEYhDmnc Jot+LLEudeT8OHAxHl3k0pRI+YtzXtZigFiD0vHwbtV/+c+/IxFYK8sHK2tHS6vHK5vPV7dfL23hD2Lja6fgayz/PL75Mrn1Krn2 Go0S/2yN4l9AbCy28hOxzpTPngRfnXqPQ2szSNViJnOeMMOYGmFODcrJI3r6qIU1ZV2YsNBGzOR+C6nXTurxUPt8FFxZJ7nFTm40 z9Vic9UYqeYqYjX999XQ0gob7Jyb13PrKmIB11JfG64XfL2c2OKKE+gpLNr3DXzVd5eWSBREWjGoROIpzGwq8RUbLLuKWF0PXj0R sfg7NoU1KNCVSwNfXUosWoACriNiocICsdDa1TVfaqq/VFV/Iav6VFT+Cevpv5Kf/Ov0o98O3vtksOzuaGPTVO8YcWKBTJKTKUYS 1U6lBecoQdKcn0B0k+bcFJqHMe9bYAfBV6iw8/NeNjsg4EUkophMklDIEwpFuLAOUeH9HLlPqYTyCrIGtToUvLOCkcXoDcGLyr4n 7yEWiiyJqEPEEmZ1xFnw1UQi4WPC6DkrKqngKxB4vomeT7GGfmB+XlJ/Co1pvyxWNsvJZjkuphRXlAULl2sTiZzd3bS/+Zvrv/3t UxJJCf+EIVcRWwj66mcpGvlvzMcSaxDhE52QsvgCxe/WKLYKbBALtzCpeEFnYGp0dJWOrnj/QLF1dt5CoNvmqE4m3cNeCPEYCS7F MdPLannKai83UMe8EnrMINgKYUcx645HvWORLfJIlu5aU8PDYHsVEOtoeArEaptrgVjt6LCZSvQK2RElN6KkxpWzKflIRtaXkbRn xC0ZYWNaWL8kbliRNazLG9ZVdWvyqhV5+YqsbFletiovXxSXZ3iVWUHDqrg7Lx/alI+vyabXtLQ8xt2xirctoryWn5PNZ0QLKTE7 KxfkjboDr3s/4Ntwu1IYFtHoo0o1ELut1+2ZjCd22yuv57XPe+Jy7FvNO2bTjhXbs1uO3I5jv/vI59p32/dspg2pcJVNS8xNRAnD CdJojjKxOjexShzPz06sTI6kx0YSk+MpKmVNKoZm/DLqx4l1azYt/B0H+0VU8G2W+zpNP4lObri6clhDSledw5r2/KPP46QXCepJ hHQWJL7wz77wzbzxTn/rnnlhHttVDK7yB3KC6TWlYEVnCctdeuj8NL9oIaeWbGmkWb00bpTFMVnYKgs5ZEEg1iMLemV+rzTokYUg LlkM4pQlnPLYxxLr1kRL8EM5L9/5lNz2i1Pya1GAWBqBC77eu1OBGb2rK4frG6er+bPs6tHy5svc5ovM5ssUKFtIrHBMrb9BxIbT x7+E2Fx2O5VaSyRwYguTirN+b9rrTPgcMbvB4za5HDqzms/nEGeoo33M8V4BYUBHG7HMjzs40w7WpJk6iBF7MUK3jdjroQ2Csi5q l5PabqU0W8gNuLIkRGx1gdiftgEAYlW9dyHq7jvqc50PTNJ339V34cSiXe3wd0ChwrbhxCpbcGLlTTeAWFnjdVn9V9IGfKBY2gim lh5BI0ULVNgbqrYb2nZ8fFjfeQf5iu+ad+EIvBWeCuMD13CEeo0LBylsZ4sTO4CPDxsHcV9NQzix2l6cWE1PYSS5DyfWNIQTC78N /o4UaAMfNJEK/T0WTC05QuvVFramN/Q9MA08AqTNQ/iWdvj/nsIKUDix+LqMN+FvHP9TRc2n8upPxdWfCCo/ZZV/Ri77ZOrRZ0OP vmi+ea2voorQN8Ek8hfoOirNRCCbp4hWxkKUxoiSqSESxUemeGkMH3PBv8AOALEMhnN+3s3h+AWCsFgck0uTQKxSGVEogvjiEoXg xKpDWl0x56AtBIgtKAtfwcdggVg0mHz5EWdYj59I5HYgljGvBWLpTB2Vqp3DidXOEjS4skAsQQ8VFtQkzKG1mfCnsESyoeCiuQAq Ghb+2bEAJ4L2g44FUM00WumRwcBBLTkyCusjXppSXFHwFmsVCh1Eouwf/uHOX//1V8PDHLHYgz+LVUbe8YlYRdBe7iukaOSvFW2B WJ0ypnu3X6xeFkC4FnwtDhS7TSKIx1hY2snIx5d2MvEt+O6hQquVZ8Y4BuiveoZSS1OqKVIg1jz/M2ItRJxYG0Fom+Wi6U5ArINB 87DmQxy6hzDimuqXd9WyWyokw+2audGAnHWccB/HHHse3b5FnuOTgVhj3SNfWyUQa6t/hjVW6Frq1J2thtEhJ50UEs/H1QtZHT2r nU0rh1LSzpSwKcmvTfBqUtyaBOtpkl2W5VesSKs3VPWb6rp1ZeWyrGJJWpkVVmYFtauytk1V/5ZqOC8fyYmH/fP9CSkBSDvyqE58 +kOXbt+h23MYNs2aQ6/9ZRx/JzXvcGT0xoTGkNEa1nW6vFoB2TFoD8zGA4t+26BaUUlA00O39czveRkNvoxFnkdCh0H/odf93GbZ lIkSNKJ/ZiRKGE2TC2sxkiZzUyOLk6OZqfEkYTpDp61KRNB9jzy2N1EgVrVh5uw5Wa/jvB9y7G9T5NPQ6JajfVFXE5M+y+jq9n3D r1NzL5LEo+DUy+jsWXDyzDP23DH20jZ+ahrbVY6uiqayAvKiXJ5S290il3LeLaD7JdwljXRDK00bpBG8wsoiiFiXHA8oC3HJQ3hk EcAVpQDqZfu8FkC9eATtLt1aDgcPsffz41X3X3p8T9BvK4nTGO3pnPo//s+/a24aCEdX0ot7G9uv1nfexBf3FzeeL268BGLTeF4l 8y/wIrt2llp/lVzGJxWH04c/7Rf7ccTGl9KJZUg0vOjzJF2OqMcVDfriXpvPrgdfhRzCNG2ge36wXUEcsizMmGljUF4ttCGIrRA7 dRAPrd9O67VRe6wU/AUeC6XVTG4xk5vMhHrTVJVhoko/Xm6aqDCMPVP3P5R13RG13IBIW7+Wtd0oLFL4tbL9ZiH4SoS6TvwhKFir 6boHysJFAEbajMuK7xnXgC/BL67Dl+DnV33Kq/lEWPO5oO4zSf2X4sYv4B4plNe22/Db4GfVnbdBa03XHfht+Chuzx1V7y1N762S o67/jqb/zoXjPcPAQx3gOvhEP/gEZDUOP8WGn5pGnsFR2/9I1XVX3gl/Srin6rkPRzmu6R15101Z23VR65eSli8l7ddBWWXPbRBX 2nEDrsMVefsNWefXhW3b4Q8Z95TdDzTdD7U9T/R9Tw39z4z9ZWAt/GlA343/yUDTcUvVekfRdE/R8EDWeEvc9Img6V/YDb+l1Xw6 U/H50OMvux7cbLx3v/5BZV/zyNykgEkz0qgWAskyO2clkp10ph+FSneTqU4aw83mhoSS2ALHx+J62TwfVxAQiIMSeRTKjVaXLqw9 FIFAlwUMJBKvShU2GOJ6feySGCLvntF+6FFrCCl1AYXaK5Q5uHwzk2MAX8kMzRxFTSBrCETVNFE9S1DPELWkOT2QCbISyDpQlkjR k/BeDoia5mhG+ArO4Qqck2kYmQ5YmikM7GOPNDCVjtFppUcmw8pgWkqOV76cM2+Dr4pTi9HQMU4v28bhmMkUuVBk6+gk/G//2z9c u1YJpRb+wRqNKeiyWm1Cr8uIRQGZNGw05H7ByzklEhdTclsxBVnx6JSQmF4R0ysjRkUEU0XMqgimDJoUAQgm84OvmNRrlnjNUjcm 9pjETrPIiQltmMCKCcx2kc0mstgEZgsPn+VkYqmM82oTU2FiSM10iZkutdCkVqrcTsHjAHpn+W6q2EnhGqfIhqlZJ40a5LDDC9Tl BYpnuFveWCVqqpZ2typGekzkaQ+fuWnXvwy7DszqFHM2ON7jaKvGqu65mp4aah/rGsod/e32kT7TUHeAObOkWgAUt+z0NdPkkrYn p25fUTWvKJpy4to0tyK+UAbEpnjPMoKKRVFNTly9JKlZlNRt6rrW1Z2r6o68tmcbG97Bxjb0I8vq4Qi/Jy4czSiI60benlN15Dcf +a0Hfgv879lzY6DsgdO2ZcJWlNoVqX5Fpl2USXJy4ZpWWtiWTndoUW3pxMsKzqKEvaQUbhg1+w7rsc93FoqdRVMvIolTb+DI7tgx 6FfloiUBe4lDW2VT1thzK0xCljKZJE2kaIQlHmtLJTvADAc24/OA9dSv23cKdqyUMz/1j+n5H+JzZ+7hDV3rqqpxVd2ybe45DYy9 Tky/SEweR4ffZCdPw32nvv6XvpEz28imYmBJNLokoy9rlEuYJ2aMGkU+Ccsn4cdl0kWFGHyNmaVBCPiKlkJ0ykMXUyiveH91KEMO 1ZW7wMK3+KNWVdilCaH+6lAH7Zrghx/Bzks3VLerAjZ1oOQIwTXVvA3CFe6H2JT+kC1jUfpMMjfc7DXFfdYUn6X7l9/e/+v/8qVI 7syuPfdG8ovrL5JLx9n8i0h2P7aIr5uYWD1Lrj1HgXO4CInnTqPZQ398d+PgD1cSC74iYleX94HYpcWdXBayvZhYWUqvALQhf8Lr jnk8Eb8v5veEHSaHXiYX02nc6VH++IB8ZlA7N4xRR23UETzvfC1ksJB+iJXWY6F2W6idZkoHRm7DlX1LbAUiVj/6VNX3QNp5u0gs BC3zCwFK3y32Cyi+XXYfPsJF8BWtuQ/Ent/lBm0nx6/9vLjjDbrz/K9Cv63QON8SezFg6mW5px14AMRCgFjDUBkElEXR9D1UFIhV dt9T9z6AIxCr6L4NfIrbvhK2fAGBE/io6L4FvgKu8BECJ/ARJFb24D+r6nmo6nms7nmq632m7ysHYqEQA7G6rsL85/abqua7ioZ7 stpH4oY7vKbfspv/G63+X2aqfzf49PPuJ7fanjxtftbQ2TA83MuYm9VCN6UxPHMUB2EOD53pZcz7GPNeKt1FoRWI5QWAWOQrm+fh CnxCaVCqjCo0MbU+CaAWiUWTnuCKXp+4IjHouAU7PygqTUBnDKv0QZnaJ5Q5OUILEEudx4kl4sSqZufUMyTVDEkzO6cFWYFVdILO cVOBWBrO6vmP4CtOLKj58UGLNF0Metv1YhCoFwNfXUosl4ctsHQyuXtomPnXf/P5f/unOzMzYqUyAP9U4Z+tWh3T6ZLgK6AI1r6H xqtSNLUkJbcVU5D1bXBfFTHwFQK+QiyKYGGpPJxY8BUnFnyVuCBALO4rTqwZYhWaLQIM95Wrx9hq44LSMK8wMqR6qshIEZrIIgg2 h+/Kjq+hOCcyEwQOqqhIrINKCbJY0QVamkzwDXYZ25v13e26/m5pb6egu0PQ1+FmktNibnyB6hjtdfS12NqqzLWP7I1PNbWP9C1V ruEuz/iAdbQnzJhYUdCz8uktGymPjazoulY0Teu6pg1d85a6Ja9oXhJVQwq41uKDxtKmFUXLqrJ1zzK0iw1tY4O7luE9+8SOdWzd NJxT92dkfWnJUEY2taxjbNul+179nte46dbtuPG3UY992JHTtG/Sb8pVq3x5jivJCnkZKXdFwd/WS47M8kNMsq3lrcnncyL6soy9 oZXtWo3Hbs9pIPQ8nDyLpAHa41D0wO3dsVq2jNodvfJArzgyyHcVgryUtSyaXxazN1WSXZPm0GLet2MnfvOxX7vn4G1ipCMH4Zvw 3Peh2ZfO4TVZ44qsAf5eds29r0KT36VnX6enzpJDzxODx6HuY2/nqbt/39i3JOlJCyZSUtai3pQ0BT3amEoQFLIDElFCLs8oJDGT NIReyrLKAojYQiu9KnBDwKbw4aYCqKoAmrsEoKIrxYvogasTjgUgPzxuQ/TSgL4XAypDW/Xr3gbOi+UVcA1a0zZdyKT0WjQBjzlh 04enxhf+7K8++fpBk8WTW8y/CiR24JhefQ6ygqCI2NTKGVyBwAm+huJbYo8LxG7/CWLXV/ehwgKxhQqLE7uY2cqllleyq+lELuCN eNzhUDAZ8MbsVpdGphLNL7Cmp4FYFXnaPD9rok/oiAM/Jxbh+o5Yeu9FYi3EhiKxxvFy3UiZsve+pOOWsPk6RIKKbGE3G0VBWQjQ eJ5Y+AgX30Ms+CqouwbncB0RC7/wKmK1UBz7bl/MBVxR7mn670NbhSBli9BCgFjwtUgsFFnwFZQFPqHCCpqvQeAEaYp8hY8QOEEX gV5QFn4QtViIrrdM1/tY3w+99qa6C1/oUd52Xd50U1p/R1zzQFBzm1P/CaPhn0k1vxkr+23Xg087Ht3pqaztbxyYHpyfnZCS50xM poe54KcxfHNULyIWPjIXfHSmh8Z0MhbcHH4QiOXw/Ry+F3zliwIiWQiIVWrjQCzytfBuCU6sVOqDc50OWmwJrigxjSas0QY/MGpt sEisSO5CxNIW9BSmlkTFlT1PLEL0oq8I1Iu+UpnmXxAG/fIgLy8G8Xkx6NvzvnLYTg7HzuGaRGKbQuklzUm/vln7N//pWnl5v1SK Dw8UiQURNeqkTpuWSkIlIv7JlMyKKqb4Qm1JPpbYoq9GkQN8NQmsJj4GMfNNGM+IcXQmthYqLPiqZ8qBWC1ZoJ/jG0gCiJEoQsGI AkSsHYidpQKxNvJcYGEhzmakyAT/aK+lp8PY26kFX1vq5yrKJh/fY9ZXy3vblJ1NkvqnuuZKa3u1tfGpqf6xsuaBqbMuMDkQIAy7 pvqj81PLCkpOOb1jJW2Yh1f1nWu6li1T24G1+7l98IVjaE/fsa1pzSsaV6V1q/LGvKqlMAGq72XhgeVz3yzkxDez7xzPGweX1L3L moGUpCcm7E3JJ/LYwo5buuWSrVmF+z4V5NCrPnJpoFtvq2RLXH6SMZ/mMjM82rKIsalk7+v4R3renpqVl9EXeSS4mFfwANEjK3bq 8bwIhJ+H42eJ7GE8fRCK7QdChz7vqc/9IuB+FXS+9NpOHKY9i37HogNZ8Qe3TueOy7rvgeqs3nMK8hhp0zRxZB8/cQyf2PrXFPC3 U7uuaT6w972JTH+XIkCRPQoNH/h6d90du7b2bax9VdmeErQnRZNpFS+H2SOGgFnml3F8Ym5IKUmrFBm1NIbJwiW+OpThqwNNN1BC KeqO4C6iF64XvwJivYaYx/gR8WGJS1MiLgpQGjAlQsa3gXOIvxCryh+wpNxYHJS1GyI+W1rONz993Pr/+f/+0zhRCIICrqBmZu1F dv1lKLWHHE0un54nFj5+BLHgKyIWjRLj/TUD2comckBsJrkU9EVB2Ugw4bL7tAoNjz6/QCDMT42LiBOGeaKdM2djThvnhq4gFq+w VxGLTVeDr7qxZ4axZ9rhJ4qee6K2rwVNXwGx4oKyICJS9ue71uA0ogr7HmLBV0QsPnTc+BXy9T3E6vpAzRJH35N76j6cT9AUgqAt WgvXEbG4kX0P8SLbc0fWiWsK/ZXf9DkETuAjFNnzxELQRSBW1QutGro1rmwB2kf4I97ee4UVnb5StOMbyIsbbwhqvxZU3uVU3WJW f0qu/s1U+W/77/+2/e61jiePh5t6pvtI1Gnp3LSGRDDhc4YXgvMLESojQCS76UzwFX/4Os/yg6/zbGA1JJJG+aIQ4AoRiINieVim iiFiNRp8oLiwIQw+rxigBWK12tgFXFFiWm3k3JPaPxGNLqQ3RdSGkFzjB2K5Ius813ieWAIZcAVo31ZYQBSOlxZWOL/oK23e8rE5 31DPB7C8NOjJ68Wgb3/mK9vJ5TrYHKNE6hCKbAssfVc36T///fV/+qf7BIL03Z9d4B84LiJawukXEHtV0C+8mI8lFnBFvkLAVyPf Ar4aeSYT12Dk6MFXI0uDKiwiVkcRGsgC45wQYiKJ32ZOCMTaKUIgFiPSjdMEC4noYzKTPPYiixaaHjF2tylb66WtDbz6asqzR9P3 b03dvsF49ohd/oD95La85rG1s8bWVqGquaeofWzrbwkThyPk8cDccII9s6yYW1ZPb1tnN7HhdVPnhql1z9p15h78PjD1Y5QIhQ/f zU3bBsquKRq2tO2H5r4Tx+jvY5Qf4jTIt1HqqyDpwDWRN/UvaToXVe0Rfr2XWRvmdeW0hC0Ha8OB7+Gz6xXuuQVA3YFTfGST7epF y0JOkklNs8hpNiHHIeVFtAPFwrGadaBg7kppqxzCKp+cF89vqQQHRvWJ3fLS4z4LBg+iia1ofDMU2QoGdwPeg4D3JOQ+C7u+iftf ht1Hftuh134UcB8E3Ds+16bbuu0y7Hu1h17FjoOdN87mdcN5XfeGth2v6bqmbVPribP/m8jkt7HZE//ojr03j7WtGVtWdY2LsvoE vy4u7Myq5lYs6rTF5dH4VHyPcMEr5Ue08oxemdFLYxYZvrxwia+Fx6iX5qfpS6inFoPcPU8vBIgF7UqwfH/AxUtTchsK/PKQORXB 8MAJJFgI3A8A+6wpryXpwuJ+ewaIJYyx/u5vPv3t52VQYVe2v4XCCoKCnaBpMLkLJ+jKeV/hykcQu7aCp1hhCzsB4JsBJCPpxWQO Eg8lIv6o3xUwqvUCJos6MTU/PSUkzahpsybmrHl+2sactDPH/y3E6kefqgcfybruCFquA7EQIBZSdLFE2aKvcPEqYgHX8xW2+Eve S+xHBLVM/FHrOWiRtXBR1nG7SCwEsHwPsUVlz7dYTeFhcGEEG585pYZCXJgCpuz6StF5Tdr2uajpGr/uS071V+zyW8zym3Pln00/ +93Io0+67l5rv3+7r7JhumuKMs6jTClmJ7XTkwYS0UlnBOfZccZClEzzMeYDC+wgmxticYKF569+njAMxAolEaEkBBFJwxJFRK6O q3QJjSEFmqIKW3hpx194jzMC7l7AFeWjiTVgUY0xrNAGxAo3T2xb4JnoLHyseI6GlAVcNUVfAdFLfUXE/tt9hZTIWgwi82LY7Muz sGBhsawQOMfLK8cOvnK5uKwCoWV+QcflYQym5vqN6r/4i88qKgZEIjf8A8SwRSiyqMVC3jPA+7EpkbWYX0As8tUgtIOveHgmPBy9 ga0DXw0Lb0eJISamDD2LxfdjLzyLfRuaFIi1kUFZrmWOCcSaZme8DEZawE2xqP6ZEV1Xi6S5RtbSoGhr4tdW0p88IN35mlX2QFDx iPPkpqTyvrWnztZVLaq4qW4pd493RyljYepYbH4yK5xdURHXdTPb5qkty9AW1g3tbd/S9dw7+IfI9I+pue+8oy9svbv61nVFHWRb 1wYV8IVn/Mck9cc0448p+ncx6gv/7L5tZMPQu6rpTElqfKwyO+Wxd6E2qx7ZslN2nPS8jbzjZmw7qNsO2r6LfewQHJqFeSUnJ6At somLrOll1kyeR9iX0I4VjBM5/UBK3+ASNnhzGwLqppS1qxYdYdqXDstzn2c/Et6KRjYigY2QdwscDdh3A9b9gPU04jwK2va82I4X 2/Nb94K2ba91w4VtOA17XuNx0HjsV21Z5pfU44uy7iV524auNa9r3DI2HTu7X4fG3oQnjt1D2+aeJVVLTtGaktRFedVhXl1aObRu 520F7THMa5b5JCyPkBVSiVIGxaJJkTTLI0DsB/sKCQdNaWiKPkPMW5iaBJqCqSXlFQJf4W/g6CIIvA9PyJa5NCW3ocAvj1gz5xMu BO4P27N+WxqIBVxjvlWjxl9X2ft//O9/PzrFXd76BporsAqOQn9FjiJfixUW+Qqyfhyxhc12ihW2QGxyA4hNRdPpWCYZSYU8AZPG IFrgzBMJlNERPmFKzZwzQGhTesqolTHhZk9/LLFWUiMiVjv6VDdSphp4KOm4xW/+it/4JURUULY4uluE9jyx8BEuvodYOJ6vsHC/ 4uePdc8Re1878EA7AMfSlMj6LvcVXXchSnxSUmFOU++DorVwBYiFwHXkLlRegPPSgWJQFk4QtOiKsue2qveWtu+mpvdrTQ+wikfV dVvVdUvZdUPR+aW843NJ62fgNLfm2nzll/SnNyhPrs88/mLk4ec9d6913bvV97RyomVgbohBn1YQx9XTY7rJCWyW4KIyQkAskxWj MYNALIsT4vIjEDYvAOGLImJZTCKPi2VwEpHIo4UHsQlErE4XB2LBV4nEiyosGjr+uazFxHS6qE4f/sBo9WFErFIXlCg9QCyLjzHY eJEl03FlzxOLEL3oKwL1oq/0BesvSHEEuCSoj14M4vNiLvrK4zl5PDuLbeALzHSGGoiVSJ3NLZP/5b/c+ud/fjA3p4J/qmZzTqmM yGURNLpbwuSHpDgCXBKdNn15PpLYoq96gQ18NfDMBq4RUiQWYmKpUMwLCowpszCk+H7sdBk+oxiFLgNirXN8INZGWTDNEPVTk24a LSMRhGizrpkhQ3+HuqvZ2Ntu7utU1NfO37/NeXxfWlmmrHsmeHpH+OyOBYjtr+OV3zT21gcIgyHKaIAynObOrCpIec3shnF6yzy2 axnag8Jqbt+zdJzYe77xjfwhMvXaOXCCdW6rGlakVZAtTROU2pfukT/GiH+Ik3+Ikl4HZ48cI1tY77que03XlhRXhjiPffOPw/ya Ze3grot44CXveeb23CQ433ORD120Qyd738LZ0nM2Vaw1AWWNS1xlzYKpByLqqXz+TD5/ImPuC2k7QuqWgLYhYmzLOft66ZlNf+qx HMd9uwnvXtyzF3XuhS17IdN+0HAQ0O751FsO2bpFBNlwSLfdqg2XMu9UbboM2x4M9MXXKHYpV/X0JcXkumY4r+1Z1zSDsvvW9ue+ oZeB0WPX4LapPylsSYs7kqKmqKApqehZt85t+9XrIY9b51IJ3fwFn4Qb00qzJkXGIo/bFJGLvrrU0asTwZsilkTKAqJ4VS0oi1hF sqJnojjDhtivRWzQmr40AGoJrpCAPRN25QKOrNea8tjTAXeOPie5/nnZv/7LbYd3aevoR+ATiAVHgVjUXM/7iips0dcPJRZ8RcQW nsJuo83sgNhcajkRTMQCkXgw6sas4gUWfQrvr7zZaRmVYFggm5hEPXncMDdipY+7WFP/FmK1w0+U/Q/E7Te5jV/wGr4AYoUFZQFO pOxFI+Hk/cSiwEf0G9DPvodYfMmLy6Luv39poHND5N13IYqee8re+xBV3wN1/0O4An9ckHbehiuagUcQuF/ec0vadV3U/oWg9XMI nMBHec/XKLLuG/ARjorem6p+/AGwtu+Gtvc6FFloruCrsvMWYCzr+lLa+bmk4zNh66ecxk8Xqj+jlX9OKfuK8Pjr0Qc3eu581X7z RteDstH6nrkBCmNCQp/REScMs1NW4qyLTAnSmbF5VhICRZa5EARieYIoXxjjCkIQgTgKxMqUSakihiJTxYBYfJTYkAI4gVX0pBCI Rb7ClZ/LWszbecUfGJ0hYjTHtKYIIpYvsZcQS6ICrm+fwiJW4XhpYYXzi74yWLaPzcKFnopyfhD4fMBO6KYXw2ZbIByOFQIfAVcI n2/j8c1iCf5EFgLEzhJEt283/dVfXWtunoXbDIY0/paUPAoBaEv4/JCUlNRi9LrMpflYYgFX5CsEfNVzMfBVz8FHidFAMcbRmTka FCtbZaRLMJrYTJVALBTZ28BHgsBC4gGxDhobiNVOjLuo1KxUGGQS3XNjpuFOTXeTua/d3tehqq6kffW58NE9VVWZvqFc9PQ2+/FX pu4a23Ajt/q2bbwzRB3zk4c8c32LopktHXlTN7NjmtwxD+1bB/dt3eDrrrF119h8bOl44ew9xtp2tQ1r0oqc4MmSsCyvrDswtZ85 +r8NjL8JTr7yjx85hraMXWua1lVte97Qtqyqy8qqMpLaZVX7tnX42Ed4HiKfhsknfuJpgHQaIB95yLs26hZG2zIt7Bq4WzJ825w8 l7zJp+6L548VrDMFG3IiY+M76ggZ6/CtlLWjER2bVccu/VFAtx9SH+JRHgWVxwHZcUB67BftubibFvqKnrSkJawa5jYwBnTWTQt3 12PYcJh3nPZjv/vYa9+xqvcs4lO34NBG2sVGNg2d0NoPbT0H1m7otYvSliinNS3EJ21l1UMbdvJ+RLIRMsUcdpPSKea5OaygXJgx KJZMsqRVFnK92/y1xFe3JnZFcDh9hsj5+I1RCFpnv/gxYIoFsXjAjMf/MQlakx+V0M+DLvptSZ81EXJn/Y6UyxY3GwKNdf3/7b9+ OdA/t7T+cmX728zaC1RegdLcxmu0O+x5YtG3wOrHEXtxv9hMIr+WywOu0F9j3oBFrWHOzJCGBrkzEwo6Scsggq9G+rSRPGokD1to I79goPgisaK2rxGxEEQskFkkFgKgKs4RW/QVcimxqMLCVyU8/yrEgqBFZYHY88qeJ1Y7+BgC9yt6b4Og4o4vhW3XIHCCQFX23YJj 0Vr4qB64ox28DcTq+oDYr9U9N6G/KjpQ3/0KiBV1fMpv+YTV8Amj+nPKs2ukx19OPb45cO9O283bLTfu9zyun26doo8J5qe11Bnz 3LR1juihUMJ0Zpy5kABf4QhFFohlc8Pgq0AU5wnDEESsXJWSKeOIWLk6rtQmEbEGAz6pGHwViz3/rsRKVV5ELJODjxVTGLiy54lF phaJLZoKoJ4nFn38Zb5CEKgXUyLr27BLZS2mSCz6WPDVAcQKRTa5wg24ArF8gYXNMdbXj//5n396504riaTUFPaORb5KxPgOd+f5 /JCUyFpMiazF/GJidXwrIhZ8hZi4eHBfuXoLVwux8nR2ruY9z2LNRC4Q66RzsFmSZnzMSaFk5aK4iBlgzhiHO+Vttfr2BmtHs7L8 Ee3z34ru3lQ9e2Coe8p//DXj3mfazkrLWBOn7q5zti/CnPSQBlzEjiXp9K5pbsswuYeN75oHD6y9R/beA3Pbtr5xU1u/o2s8MjXv aeo25ZXLgscZ7v1F/sN1WeWBofnE2v3KPfjSPQTW7mJda+qmJWX9qrpl09i+ZWrdNLZsGdp3zf3HrokXIdLrKOVNjPIqMvcqRn4Z oR57yduWubyBvGmc3zXxdzW8bSk7L2RuCph7YvaxkneqxPddx7del/M2xQurIuaadGFDI9wzKw6dym07Z8fJ3HUx9j3zB+75Q+/8 sYdx5KYfuSjb5pk19ciyon9VNbilH9sxTmyZSEc+Td6qXbcY9l2uE4/32OV64XP8Men+LqI587L2rZPbxoFNQ++aqiPJr/XRqsIL XSnR+LJ6esNKPQxLTjPYctBi1+mVMgeX4+awIwrpskm1gknjNonfoww6Cy+2FseH3+srJFoYCg54dCHQFBwNmRMRaypqSxdlRbjC dTzW5H83YtFHwBX31Z60G0MBT9bvztjMEZnYfPP6s7//209Vas/q9jfA6tru9yBrJHOwtPkGzhGryNfzxMINVxL75vX3uzuH+fWd ne3D3Z2Trc3D89OdgNhUYj0RW0tEVsK+aDqajHlDeomCSyKxpqcFxGkxaVLHJBkAV/qUkTYOvhrnBjDSgInYbyEPQaxUYBUn1k4f cjCGHYyCslc8i7XM1oKyhokK3UiZog9HC5QVtdwQNl8HX1GLBT5BR0CxqGlJiqBezKXEoiMQC7jqeh6gtZmMg0/wMd5C48QXcRx6 AtEPl0Herjk18AjsBEeBT/jfifiEIFzhIuIWfQUf4Wb4KfQbCj/+QDf8UDN4FzQFWSGgKd5WB+/CEUxFgY8oOLH91/X9N/R9+CZ6 +Gznwmu1QKyk8wt202+Ydf/CbPiEWnVt8uHvRu98MvbgZstXt1pulvU+bpxsHKcOseen1YwZjDxtJUw7CAQfEMuYT7A4aRYvw+an Ofwklx/nCXBfRZKkWJYQSeNCSUwoiQCxclUClIUURolTWmNaj2Xt9mVQVibzo23slMoQmusEx8sS+VhiTZa4DouqDWH03g5XZF3g mUFZIBZCZZpo89h5MksEZbLt8xwHBF1E1+Fi8fpVQT9+MUVTS8LluC4JF9TE4bwYLtdyaQr91SiWOKQyl0hsh4yNcb/4ourP/uzT 3l6GVBooLqYoEvp/QZEtkfVPxqD+KUZVAoKpYniUYQgQa1WGUOwqPDaFzyr3WmQefGqxEB8rNvJMUGQtAnxSsZmrxycVs1TFl3bM 83LbvNwxr8TDUNnpSitVbqaI7WSJjSxwUHnQYoFY/dSkl8FYUkkjfIaXMYtN9Kq7Gk0dDda2BvXTB6wvfiu/97Xu2QN1xT3h4xuC 8luajgpsuMk02hpkTnhpo176UJg1lJOObegmd00T+9hwXtO2b+o4dfSe2bsPsbYdff2WtnZXW7Mhf7YmeZLj389y7y7y7i2Lnmwq q7a1DXAPlN0NTcOyojYnq4YsyevgfN/aCU6fOQaP7SNHttET18TrIPGHBP1VaPZlmPAiPIcTa6fkMeqGib2FiU4s6l2NdE3EW+Kx 1gScvIizIeTlBdwDpWxHKd1SitZVwnW1KK+XbltUew7ZoYtx4iU/D9BeR+a/j7G/i86/ClDPPCR8ayBsaFPbu6psX5Y05wQNGV51 nNOQUU3nDOwNq2rXaT50eo5c/ufe4Kug//dJ76lbsaSYDnM6w6zWJK8jJ+lbkY1t6hn7VsFpQP4irj+MGVa8Wp9JY1Aa+FyMw/cL RCmZdFGnyFoVCaiwbqXP/XaNiA8MvnMO2nIOiAVKw5Yk+Bp3ZBPORTjG7Bn4COjCdUjQkvBjMWRnwJII2VJhexoScWSKRpYE3Xwx JbcVg35hMUEHnoAzDcpCf/W50gatt7Nt/F/++eumxsFobHNl6w2wuph/lV1/CYET+Li89Q3k0usgLviKPAZ3L2mxW5v7O9vHG/n9 4kAxFFkgNp3MA7HxSC4ZSScDUZfBLGYuLExN8WYn5dRZFW2q6KuJMoJRhkzkQSAW8msRi17aAV+hyAKQgCjS8Tyr51PCajHgKyIW 7jlff5Gv0F+hvH4gsUhZdf9DZCrSFBCFFKEFVovQwke4uUhs4ccf6kcegZ1QUottFT7qhu8XWYVoh+6h6Ibu4L723zD04zvL6vru F4i9Jem8Ier8cr7pt7Taf6XXf06uujb+8LORu1+MPHrQeedp16OWkZohQheNMSbH36WatVFm3bPTrlmib44SgRY7z0mxeCm2IMkW xFmcELRYLj+CF1lxlC+KQHjCYGHGEz7dCSKWh9F7sSpdAhEL/RVa7LtZr1e9sQOJGY0Joyn2gTGYYohYlT4ELVYgdbAFuK/QYqHC FpQ1FpR9yyrkYk9FoP7PQSwPEwgtfIEZWizgKhBaZXI3jaapqRn5q7/6Eors3JxGp0uq4E858ij4V8Lnh+Q8nx+Sq4iFCouIRYEi a5H78cg8kLdvx557aecqYjGmzMqU2Zn46k5ArI2msFBkGFlUJNZOZaFnsR46HYgN8egeJk6sprsJ62x0djQYKx+LbnyqfvC17ult 1dM7okfXheW3dF1VzqlON3kwwJryzU/4FkZjgpElJVS98UPL6Il1eEvbemBqP7V1ndo7Ds0tO/rabV3Nrq56S1m+IS1bFT7M8e8t Ce4Dt9uqyj1d/YGhEaDNK2vWlLV5dX1e17iha97QN+0YWnYNbbuGjl1D176x79g+9to/81107lVgCpR9HiQeeea2bOR1jJ7H2FsW 6ZZJsa6WLoq4aQ4rzVrIsFmLHHaOy9mUyzYUkrxKuqqRrOkla5gcmNxxCo/d1JcB4rdR6vdx+jcRygs/4cg5sW8b3Tb1bxl7NnUd 68rmVWndmqR6Q16XV7WsGUbWLZQdJ3/fpd53mg8czhOP/7k/dOJ27tp063rBkpqxrqHtYqxTh+C5R/oqoH8VwV7HLWcxy5Yfi2Ia o1Qu5qrxtbLxh0RpuSynU6TNyphLGfgFxBZmM5W2WAjginxFxKIUWyz4ikQsKls0siTnWT2fktuKuYgr7qsrHSosBuz3ZNks1a2b FV9+8XhhXrGx+fpjiUVDynACXRba7ebhH//DH//w4x9+/+PLF99sbuyuLG9Akd3cOFhb3Vla3MplN3PZbTTXCYiNR1dj4cV0LBuw u5R8AXNqijk2Ip6bhv6KzRNMtCmMOmqmDoOvFsqAmdwPweb6fkVi8fd2Co9jix1U8YuIRT8O9xQrLOCKfEXjw2iRYSDWMPBY2/8E ohso0w8+hRiGnhmHyyFwAoEr8K2m77G695Gq56Gy+4G2/xGa3KQuvPkKQVOfFF130URi9KascRh+VRm+Pd/IY/3QQ03/vcLbOPhr P/DRNPrEMPyoJHBdP3TfMHATG7hpHMD3gS8Qe0/eeUfS8bWw/Tr0V0rNb8m1X8yWfzFy/9rIvRvjZRX9T5pGakbmuuj0UcnCjJ45 a6XNusgE3/S0e4bgJ5GDVGaMyY4v8OJsQRTC4UVQixWK8QqLWqxAHBbLYiJpGEWiiBRf2gFiCwsP4fvtALRoLjGgazKlL0vSbE6b LckPDGZJlswonuca8VFipnaOpgVlyXRDQdm3T1ghaDQYfSyaCrno6wLX+Z6g2y6mZDZTMaW4ouDE2vgCULM0PL750ojENrHEDhUW fIXblCqfWOyanZVcu1b9N39zvbFx1mTKgnwScdCgz/6KA8VX5T3EFgeKMZnfJPWZJB6j+Kd1JyBmkR2P0AK5ilgTQ2phSG0MOeRt hSVLTXNC25wYzShGxOomJ4DYnFIS4jGAWPNkn76n0dLV4O1ucjSUax5cN5bdNpXf1jy9JXz4hbD8a0NPVZA8mOQTA5xZH2cqwB2L S0ZXtaP7ljGom6f2gR1d86Gx5dTScWZtP8Za9vV1O/qaPX3VnqZiW/k0L320Jn6wLnm4IX+6q6mCbyGbmpq8qmpDU7dnajmydhzY unbN7cDtmrx2WVyzKm3Y1nSeWIbeeCa+C0699I299E+e+mcO3LMb1rk1M33NwtuwydYM8hWNPCsVJricCJMJSS5wMhz+ilS6Ipet qCRww7pZsWZXrdkVeQf3yEP+Nkr5Mcv6fWb+eYi0bRtZM/at6HuyytacunVZ3ZxT1C2KKpbEFduqhgNzx6Fz4MAzceAl73tYu3bp jl2z77Yf+3w7dvuey3Hkdpz4HC98jjdh9x8TwR+z4T/mgj/kAq9T/v2gM2fD3Eq1kqvkMNV8gZcnigil8K92Vq9MWVRxnFhFwKN+ //ymkvw0lclvjEMCpkQQS0LCljQKmnwUtWUhEVs2gCXRPCY0OwlNRwrbs8X5SiUpznsqScltP8WRPZ9AIT5nNuRdDvqWnbZkXy/x H//hekPjcDiS3z/6w8cSCycg6+rOdwAtcLt9/ON/AF9//8OPL56/2cjvLOXWociur+0uL21m0/lMaj2T2sim4XwTiI1FVkL+VDQA /4Jp2STy3PAQa3JUTZs1LxDN89PgK8K1GKTsr0Us+IqmOwka3k5WQsO851k9nxJZiwFfi0KjoWbkK+CKfEVr9BeJNfSXXfTVNFJR hBauww1IYrAWBEXvwp63tjivGC7CDeCraeQZvqri2FMIKKsbfDtvGSjFxsosE8/M408hcA4BcSFwGzby0DR02zx42zyA7wCvw2cp P5B13BV33uK2XqfVfUKq/pRQ9cVk2RdD974afXB3sqJ+rGpgup3CGBGzZ/Tzs2bKjG1u2kmY8UzNeKcJfgI5QKaH6azwPDfEEoTZ wohQnBRJUhJZWqbIylUZmTItVaSkioRSk1FqUg</t>
  </si>
  <si>
    <t>p1EqLSpTSGjB7LGi05m20JiFUq8f12ANri6zoYlrksKYslY7GmPjBma+qq1Z2A 2IKyUGdB2Q+d1oSYLPrK4rmuSrHOluRnj1rPpRRXlKuJvSpCETRXF5RXOAdx5QqPQuGHX9LWRoIi+/nnNRyOXf9uDcVf8F7seT4/ JFcRa1FHEbHgq1HiNYg9eqETgmYUnyfWKrZBPoTYtxV2ToKILc4oNk4TtBPjUOcXFeIQh+5jEmyTg0CsrbMh0Nfsa6u2Vt5z1z52 1DzUld8SP7omLLuu7yiPUIaWZHQfa9rFmvBxR2PioVXt8J5l6NDWd2Lt3tM1QjE9MjUfY01HpsYDYx3uq77iQFdxoH62rXyyIXu8 KX8C3O5pqw/0tQeG+l1tDSi7a2g4tnU+d/We2LsOzG3ritqcqCLNfbYkqNxWtj639n/rGfsuMP7CPfDcM3TiGd91TKxbZpfNlDUb d9OpyFvUm2bdmk6ZkYpB2Ribk+ELlyWyJaksJ5euaKRrmHLLqd7wqNac0mXbwqGP/F2S+uMK7w851oFvOmfsSWna09qOqLQxrWxZ VLWkpdVx3pMU/8m6ovoAa37u73keGDwNTBx6CFt26qaNs+1U7nstB173SST0OpF8k0y9icRfh2PfxeK/T6d+vxR/nQkeRXzrTkdc b3HKTBqBWcRzCEUBgSQmlqcV6qxek7JoYvhLrqog/p5r6QPX9yTqNyQRriVB0IbMKaQs+BqzL0bti2hGcYmL75kh/NG5gCvE68p6 nBmfN8fnGe7fq//82hMuz7Cz+93K+vOVKyi9ilg4gqxru98nl0/h+u7pj29bLBCbX9/OLa6trmxChc0t4r6mEqvJ+BrgCsSmEuuh wKLHGbEZbFIOlzY5yZgYhQprmCdizBkTZcQ8N2gl958PKAuy/lrEopd2wFd+/du3WsFRYPI8q+dzntXzAVzPV1hUXiH40vwFXJGv 54nVD5ZDDEPAaiXENFJ1PugifFsIGIyvlYiWczrPLQSdI2Kx0XLzWIVlohwCiKIui3y1TVU4Z6vt05UQOLdOwj24uDi9Y4+tw/fx DD3G1yXue6LqeSzruC9qv8tu/ppa+zmh8rOZii9GH33Zd+f66KNHs7Ud083TpF7O/ISaPYsxZqzESev0uH1iwjU965smemfnfASa n7zgp3MDLEGQIwoX5hLjFVYsTYlliXePYyMKNfzLlpSrEnBUapNArM6UMZgXrdYcgIqIhSMQix67XuivKB/dYtW6gFzjkyg9AqkD iEVLT+DK4hX2pxYLmqIgXIu+FnH9KF8h51k9nxJZiynFFeXjieXxMSAWZBWKbFBk8cexIieETFZ/9lnlX/7lV83NRDSjmM/zlPD5 ISkR9E/m35tY9NIOXmGZimKLxcgiK0lkIfFsZI6VPG+YmkUzioHYMJcRYODEGrobrZ11QGyoq9bd+CTUVulpKsOq78rKvhI8+UrV 9Mg/07MkpjkZk7b5cTdrICzqW9IMbGG9B1gnULSjqd3VVO9pa/Z1tQdQUg21QOyu9hlOrKZsT/V4Rw7EPgJrd9Tle9rKI6zh0FS/ b2o4sjSfOTpP7B0H5pZtfSPAtiKqWOSVrQgqdlVNL6w937qHvvUOPnd2nbh6oFNu2YZWTGNLGGndztl2Kw58hiOPed9uzBvUUFuX ZdINlWrPYFhVyJeV0jW9bMOm2POptwOqdbd4yUY79JEKxHK/STO23eNpXXdK27UIRRYbXLcNbdkGVg3tGWl1WvwM/pfsGetf+Ttf Brqe+/sO3P2b9uEN2/Sma2HHK9sLmo8inrN49CQaPwnEjnyRU3/sRTT2Ohc7Svo3fK6Uye5XwP9ZDr3ApxSFpeK4RJ6UqVMqbdqo w4m1q/GB3wuIvj/RgDH1dhGlgqyFCcZ40MUSZaHFhq2XaPq+VvqxOedrCbEWc7S9beIf/vFGa9tELL61s/99LLP7scRC4OP63g/Q ZeHi3llhGwBQ9uWLb6DFArEryxurK2AtsJoHYhOxVcAVuiyc+DwpK+aV8qQcCpUxPS0gE3UsqnGBYKCOGUj9ZlKfhdxjneuxkXtt 5H4bZcBGwVn9FYnF39upvwZBazOhJnqe1fMpkbUY5Ov5CovGhxGrJdH3PzIOlPqKjVZDzGM16OTnqSwEai5eUs9be/4EroOv1okq +3SVdRKghTqLV1Xkq4tQ4yHVuYm1cALWOmbgtkoErW38mX3ksWPksW24DBssM/Q+VXWXSTseitrvLzR8PVdzbabi88lnXw7c/6r7 9vWxJ+VzTYOUHiZlSMqc0DGnLdRpG3HSPjXhGJtwTs36JgieqTnvDMVNYrppXC9L6OWIgswF3zwrwOIEObwwVxDi8INsXoDF9YKy AnEQRSQLFVafwB/HQjcFUOX4fnZv1514/4zij30Wq1B7JUq3SO4CYrkiK4uPzXPxScWFuU4GNN3pfFVFsqKPRVMhF31l893vCbrt YtAyTBdTiivK1cQCn5eGwzXKFW5osUCsWOKAO9lsTCCwczjWurqJv/qr6598UkkhGwBLqLCYaek8nx+SEkH/ZK4i9tcaKD4/3cnJ VCNlLVSJhSg0E7nWOTYiVjM+hr+0IxdFOIwQk+iYGtB3NZjba/y9DeHuOn/r00hnpbf5iaX2vrr8a1HZl5KaO/aRthSXaKWPY4xR B6sfiM1pejdNXXumFqik26rKLWXFlrx8W1GBDwXrqna0z7bVj/c0ZfvqJ7vKR9vyBxuyh6DslqJsS/kUiiwoe2ZtPbW3ndjaAekt XWHoWF6xJn22Ji7fkFXtqepPTS0vrW2vHO1ntpZje+u+rStv7l4yDi+ZZ/NOzq5P/jyEnfkthy7Tjlmzrdfs6DUHmOHEZt41qLf0 ig2TdNcpPwiq9sPyvJe/Yps79M+8jhG+S9NOw8S8fRhwXbWObvtnnifoL5O013HKsW9sx9yxrm3Y0tbu6+vObE3PXa3P3R1HrvZt Z0fe0Zd3TW34mMt27qpTueGxbvvce/7gQSB6Ek6cxeMvctHdhDfncobUdrvAbuR4NJyAnB+VS9MyZVqhTan1SZM+adbFbdqoQx3x aOMfkxgitlhei8qiFouIRcpCQmCtLYsGh5GIaNTXb07+ZOTPg26+mJLbfsplFRbicqZZC+ovvnz6L/96h8c3QoXNb73OrBz/shZb Sizk1ctvNzd2l3Lr0GIRsYuZDSA2Hl1BRTYWWXbaowatnTnHZMwSuCSShjVv4c0bGTN60rCB1Gsm9VpI3XYSENttp/QBsXbqEOTX Iha9tAO+8ureLn+IsLwqJbIWg74FYtFTWOQrBJ/cdC5FYk2DeD296CuKZbz256mGAJ+Q89BCzosL53CDbRL4hLYKyr7tqXACoHrn 6v2URh+5AU7AWgQtarT2iXLH6BPnyFP7cLl5qNzYV6HqfirteCRof8Cov0GqvjZdfm38yZd9d7/suvn1eFk1tXWUOy5mjKsZEwb6 tIU265qb9c7MeCam3IjYSZJriuIgMpxUjmtB4OaI8aUTWZwQ+IrXWXyiEw4tVxDgi0I8oR9FIEHLFIdlqojBgC9TDL6i92KhyELQ Q9nLEv7YpSekCpdI7hTKnEAsT2wDZTlCG4Q2b6QvmOgLZgbLcp7Sq9oq+rZ4BTnKEXiuCvqpiylF9P0BYnFQzRcjFFkvDbRY9NIO EIugBWLFYpdQ6CISFdevN/7t395qbCCKhH6NOmnQZ0sE/ZM5z+eH5D3E/irTnawspYOldLHUbrbGvaBFytrosiKxljmmfnJGPTaK v7QjFca5zCiT5JwcMHTUGlvKPd3VoZ7aQNszf0uZs+Gepfauruq2+OlXwvKvzb0NEeakjTFhXhh3cYeisoEVfd+OpRvaJ/TRTcWz vOTJmuhxXgKClu9qKrbUZZvKh4Drrvz+luzupvTOhuTuOp77a9L7G/In+4bq5/bWF462Q3PTlrZ6Q125qalalTxZlz3dUlRtK6t3 lJW7qsoDXdWhserEUndoa9ixNK9hrTlD36J5Ys01v+eXnAZ1Ry7NjlmxZZDs6JWHJs2J2XBsNZw6DAdW1Y5Fsu+SHocVx1HZlp+7 Zice+aZeBifOgpN7rpFVy8CabegwRPpmkf3DEu/7Jdb3GfqbyPSJq2/X2LiprMjLnu5r649MjSe2liNn846zccPdkvf2rwemY6aJ OEbL2qR5H3YQCz5PxV+mEqfp2F7KsxZyJCxWj8xq4Tj1C34NO6biJ9WyrEKdVuKPhBLwx2KzIWbVxh2auEef8Oo+PHGf/me+QlB/ xUEt4ApB1uISmxJ4kbX/pCzy9T3Ews2XpuS2n3JZhYWoVe7mphHwta19MhLf3D34YTX/Yuvg+19hoBgn9kd8RvHW5t7yUh58XVvZ y2U3lxa30sm1eHQpFV/JJFcSoYzL4tMr9LTpGebUpJhMwngLNh5TT53QEgbxV3SIb5WFIgvEFnasG3LQhsFXjHKR2OHzxFopnRZy h/kdsWbCW2I1BWIlXTix3MYvuPXXOHWfA7F4kW14O1ZcCDr52bEAKr6dzs+POLGowhZHidEjWLR3egmxEEQsNvR2fLjo60+sTtSh WCfrIZbJGvNEJUCLjYOylaaxwoPb0WdwDkfjcLl+GIitgHvsU3WO2TobEDtVaZ4oh8CJk1DrJTcGaC0+ShPEM9fgJtXDRftMNdxp m6qEImsde2oFwocqDf1vieW33afXXcefwj77YvjJV113brTevD34rJ7UOSsgGZmzVsoU/hSWTvLRKCESKTAF/ZXgmSC6cWLJdgLd QWE7F4AWURB/V0ealsozcuWiXJUpPo4Vy2JiWUQkDeMLPBUWUETTnXS6OJiK3otFRRY1WiiylyV4xTYAgUuj1gXEModQ5hBI7Sh8 CYqTwTYyWBiTbWayrfMc2wLXjuy8itLidSTl+32FoNsuBsH5wUdUYUt9hZTIWoxAaFEoPRKRHX5QpfBCkRXwrPhOOwp8CeiWxpm/ /duvb15vYjBMRl1KIvGr1bEr83NcUUoEfRtt4qoY1ChALO6rUY37ihV8xZQ4rlbV29iUQXzXsI98acfOUbk4ag9X4+FoPWyNa17j YKicdLmZwAdiLSSWZW5eP0lQjxbei5WKE7z5yMIctFhNZ4225Zm9q9LfU+Nrf+aov2utuWWuuWOouSstvyF4dsPQUxeij7kXxp2c UZ9gKKkczGNDB/a+Y1vnkaV5Q/50TfRomX9/VXQff+aqLttSPdqQ392W30O+rklurYturwhvrQjvQJYEd3fU5UDsS2f7obEhr6oA 0na1NUvCh0DsjrpqB8SV4fOkNmT34VedmCsPLdU75vq8sXFZ37aCDW67iUdBzpFHtGvmrWuZq2rmhp67i4n3LXIQ94XfDPTu2mUH btlZWHkale/5eRt20qln9swzceQa3bL0r5h6t1xjr1PzP27Kvl1c+CbNeBMnvgiOwt8RVNgV4ZM06/6mrG5X03xkaT22txw4m0DZ bU/Htq8/ru9KGMdytvmdkPZFNvDNcuLVYvw4HV0O2BJOi09ntkrMRo7LwA4b+GmDeFEnW9SpMgZtGiqsxRCz6aMObcSpiYCaheB8 ftCxMNcJct5XABVfXwk113fLP8G3cFvUvghAoi4bNOO+BrCkD0tAwQUgLx5xTR0FU39+hK/8NvyGkiOaQoxmEUO8hXjcaSZD9vkX jz79/IFYZjk8+cP23jcr66cHZz/i0522XuOU5vENABY3XuKUbhc0vXh965vcxuv06vO1wnSn7NqLnRMg9vd/AGVfPn+1toz319Xl /Wxmeym3l4jh5TWdWE5G0tlIMh0M2TUaEY3MmxmTz03qmQTzwhzGnDVSJ02UMTOa6wRtlTxwPhbKgI0xZmWO2RgjxSBinYxBiIPe Z6f1OmjddmqXjdJho7RhpAbDbLVuolw7/gyiGnos6bkraLvBavicXf85p+Ha2zpbWIOisAzFF+Kma5KmL6UtX4Ksstav5K34bjNw Lmn+QtRwTdjwGfgqavwcv6cA8KXE6nvxPdKxwTLz0FPL8DMInMBHY98z40A5NoCTZhmpto7iuFrPmWqdbrDNNELss00Q+GidrrNN lR6xsRrTeBWO8VStfbrRQWh0EVpcpGb4iN8zU49fITV7yK1eSpuP2g5HOHfP4ffAV/ZZ+KvUm2dqsJlK03QFXvGHK1S9TyXtD/lN t9kNXzPqr089+3Tg0e96H33Z/vB26+OykaY+2qSAPI3RKAEaPTJHDpApQcZ8nM6MEcj+2TkPgewlUj1khpfBDnCEMZEiLVUvSmQZ IFYsTQGxau0KBJQVyxIafU6tW1RqUhA03clgXjRZl9CMYuATZIWjXp8wmdIYlrFYFi8LPuMJPWe1WFNWGx6bPW2zJ602+JN03GyN mMwhg8mnN3q1erdG75Up7VK1S6ZxQyQqqLPQZaHIWlh8DL0gC9Aia0FZFu99VRXO4XrRWvQVT+SDcIVeCLoHct7UkuB24otFfOix QOwlgXp6acRCG/gqFdqlYodc7JRJnAqJSy518dkmqdjFXTA9etD+f/+fv6mqGNCpQmplQKnyQeAPLlptBCQu7Iofgv8jCiP277MW T/EGdQQ9QcdXkC5GF4KjSZfAo03BEdNCYhZNzALX8W1i/WY8XhQLyCr32pX+orIWsQMNFGMCM75ZLL5frMnKN9r4eitPZ+FqbRy1 naNwQlhyx4LCOa90MBXgK8RBkbih4xLY2AzDQqCDslYCOSuTRTiMIJNomxlU99Vru6vsA7Wu3mpbyyOosM66u466+1jNPdnT66Kq W9bh1oyAEBGMB/lDYUHvompwzzp24ho7snTv6Ot3ddVA5pbicV56D6rqhuT2luzONhCregDZUjyERgvfbiofbymfbqueZbmg7P11 admmohwC5TXHe5hm3c1y7q+IHsGVbUBXUZaXP8zL728o7q1KbuWVD6AZb6grVuTlS9LKnKx2Wdm2rh9f009DVvQzKybSMkZbNbPX rMJNp2LLqc5b5Ssm4ZZNfOyTH3j4mybyqYN2bCXsmUd3zEM7jpHjIOHbDOvHNdGrBO1VjIT76u7B39nVNmzL6zak9Xu6vl19376h +8DUvo8175sb97D6Haxpz969auxZ0o1uOeZfJi3frUReZSK7kUDW7/NbHCaZQcXWqVg2PS9oFqWt0iWXat2lWnWpcy5Nyq2JejVB r9aPpzBDGNl5/vh2WtOFI5owXKQUv16gFDXXi0HDxR9+RK30Q4/OtFXvyyQ2PI6424nHagmFgjmTOVBe2fbZlw9GJqiZlf217efJ 3E5+9+Xe2Q9LWy8Leb28/QpkXdl5vbLzDRxzm69ymy8uHF/l8q8yq883936/uP5ydfObg+dA7A/fA7Evzl6uLm0U3oUFYneXcgeI 2Gx8ORVOga9xj8uqFIsp0+KZIfXcmIkxbVkgYPRpRCxGHcfw12FH0LAwmlF8nlgrcwRykVgnrc9BfUusg9zheEesdqpCPYETqxzG ieW3fw3EQoDY4mKK+MYAzdBlC8Q2f4ET2/IlTmzbdQhcgesgK05sw2dwgm4r+locJT4/ixiKLCIW+YqINfXjxJoHf0Zs0VeIZbbR SmiC2IjNiNuLwSZqIZYp/EdAYicR7GyFmGfe/rid1OIkt7ko7W5qh4fWCUc4hyuOuVb4tXAD3IbN1sE/HP1MhX4SKn6FordM3PaA 13iLVX+DVvvVVPm13oeftt3/oun+vfaK+rHOKfKMnEB0kmkxMj0yO+cHWanMKG0+RqT4cGIp7nfEhjjChFCWlih/IlamyKo0y0Vi VdpsIWmIWp/WGrN6LAvK2mxLYKpGE4X/rMN/o4FbNHn4Aq4olxKbxOOIW+0xiy1stoZMZr/B5NUbPVqjW6V1K3RvA9aKFPYCseYC sSb0XBZ8nedYFrhWFs92FbFIULhY/BZd/EhiQU3E5wfGctWz2BJZi5EIbLivQrtMhBMLAWJRtEo/XOxsnfnHv//60988mhxlG3Rh tdKrVHlVarSDPR4ELXoo/mHE4nf+xOpPCcLRpIu9VRYnNoYTq40UiPUXiEW+uiGWQtAi70hZq8QJylpEVlD2vcTKCsTKzhNrJ4td dImVwC0QyygQSwVio9yF8MKcjTCkGmhQ91ZbhmqdfdW21sfO+gdArKv+gaX2vvzZDXHlLctQS4Y3HeMNhnndMUHXkmpg34ITe2zt 2TU27mirtjVPt5WPtpT3QFbwdUd+G052NY+21Q+hhuLEqvB2u6up2NNWroofrYgeLgkeLAsfgqmQJf6jRe4DOOal5dBidzVVIPGG 4lG+QGyG+9Ui/0ZOcGuRdzvDub3Iu7cqKltX1G3qBzax8W3r1IZtesU6vYjNpE3klJGxbBOtOZVrdtW6RbbjkB37lAcuwaaBcmxm 7BsJm7qRDUPfjm34NDj7bZLxQ479XZrxfZryQ2Lmu+joN/6Bl7buY13nvqpzW92zo+vb0/ccGTuOsbYTrOkEazw2NwLDeV37sqZv w0o+jWheZTzHcd96wBuyuew6m1ZkUnAMKo7VIAxaxCmbdNGrXPUql33KRZ8qFVBFA2p/QOPxaT1+Xfitsj8PsvNiLm2rkPOsng+6 +QNTJPZD40wHvRm/O+lxxf3elN0edrvjTnecuSD97We3Hz1tECpMmwevILn84crO6dLmydL28wKuP0uBWDD1kiytv8quFIhdfbGy 8eYAHyg+R+zK0s7K0l4mvZNb3E/G1xGxyVAy6vH6zCadkM0njsuIo1rKBMacQcQaKBMG6piZNgFFtpBhiJU6iI8MUwrH88QyhyHn iO2/SKx5rtFIqAFiNZN4kVWNPJH23vvFxAKugvpPIXCCbiv6il7UKfoKxyKxKOArPnR8BbHQTfEU+HyLK7EZmEQnF4NNQwd9qyl8 BDiBTwj6CD8IV4q+vodY8FU3jf+TUQ+Xy3ueiFrvcxpuMetukCu/nK643vvwi/qbXzTce9Rb30McZlCJOtKcG4glUUOTs24ImR4G YudoAUQsiealMANMThiIFUgzYkVOKs8WiVVqFlXanEKdlciTchX+xg74qtFndaZFPZYDYiGIWJ0uDgFfzeYs+ApXLuCKkkEzigu+ plGFtTtSeJwJiM0RLSgbxCwBHFqzz4AFdeagxuRXGbxQZIvEsgW4sueJBV/ZfHy4uMRXxCdytMgnnKCLfLEfclHZK+JEi/V/cKwC Ab6CxMWglZsu5qKvSqkbopJ5dKoAHOlkRdnD9r/4v35z+0atSuHVqv1gIRRZhdKr04cNxigQK5V63j38juO5sOj/26BvC3d+LLGY MgCxKH2FeCDWQorrvONblcncNqnLJsEnFX84sXbGT8RaSDzTLNNKZBqmiDixEmmCy4qxKS7SqH6oVdtbZxuod/XXOtrLoL866+67 6x9b6x4oy7/GiR1sTnEmo9yBMK8rLuxc1gwcWEdP3aOnjt4DS9OW+tm29gmAuqt5uK9+uKu6u6vAW2yBWCivhRarerKrfbavqzo0 1ICg69InWe7dNPs29NcV4RMgc1kAJbhyR1VzoGs4NNTjD3RVT0BZ+Nk053qGewOSZn+dYt2CH9mUV+7qW7cM/bu2ySMvcd9DyNun MqaxuG4qqiVmMM6qQ7buUAKx23bpkVcBxG5htEMzdVs3sarsXdf17NqHnodn3yTI3yQpL8LTLyMT30THvg0NvPJ0n2Kte6qmTUnj tqJlR9V2qGs7MbWdWVqeW/GcWlp2DC3r2o5V7fCmlXEU0B1FXZt+d9rutCoxvcSs5OkVHJOW58IkEZs0ZZdlfaoVn2rJr8r61cmg OhLUBIJar1/nDegjaOC3JGgE+GLOE3v+sWvR1JIU+fyQ/AJiY6Flhy0ciyx73QmTyRuLrSjVtqflzf/tX78an6bHshu7J9/m916s bp8ub59k1g6Wd16U+IpSImsxiNiN3R/guJx/jRP7x++/A2Kfn75YyeWXc9vLud10ansxu5dK5NMFYhPBRMDusKgUsgUqd3ZUMTeu p02Z52fxTddpU0AsvqITfcJCGytkBFJ47IrPdcJPLie2UGEvI9ZCbgJiddOVoKxuolw9WgbECjpufiyxcBFV2CKxqMi+h9jzY8Vv fe1/fBWx+GDvDD4y7CDgQCIj35PzDMNHVFgh6Fv0seirl951JbFTzzSTT7WjT5WDT+Vdj4Ut99j1txk1t4jPvpp6drPn/o26Gzca H1aNdU7TZ2R0EjZH9s1Ro7Ok4OikHUKkBGnzcQoDSq0PuixYS50PMjlRtiDOl6SFsqxMgRdZkSQplWcAV0SsVJGQyPGlE4FYnTFn MC9BwFedKWO15sBUgyEJAV/BUTiCtT+XtRhot/h7sQVf0wVfM+Crw5l2uJIFZWOgrNUetthCOLS2oNURxxwxgzUMysq1HrHSwZfY uCILInaBZwZlixUWiC0KCjnvK3K0KCicoIsCSeCislfHxedDHB8cm1CIb/56MWKJ49IArpf6KuZb4SPoC9dnJnj/9e+u/6e//Gxs ZEGvDWLmOJRXqcylN0RMWFytDikU/ncDv4VHqucfu57P2weu54aIP5hYsyoIsar8hXghtkLQzqBIWYfcA8rapQ5Q9qOIhdjmRIhY jDBvI80DsZZZSkYsSfHYSR7dS5kyjrQDsdb+BiDW2VFur33gqnvkaXhir3+srrgjrbhl6atPLIxEuX1RYUdK0rWqGzi0j555R567 eo/tLZuqp1uax3vaRwf6R4e6hwfaB3vKu2igGIDcUDyAbCof72ieQoU90Fcfmxq2VRVQXnP449uyDVkFlNc1cfmWomZf23hsbD02 Nu/raqDIbirKANp16aO87PGG/MmG/Cncua2shXte2Pr2sMEj58Spf/bAN71uH82ahlP6iaSBlDExV+3iDYd8xSxax/i7TsmhV3To ZB9YqJva8VVVd17fc+gZeRWdfh0nvozOvghPvgyNvgj045OHLU17mrpNac2asHJbXrenqj/RNb4wNb+2tr6ytb2wtZ5Z2/OqpjVt 7yZG3HMLj4KWHb87a7EHtVY1VydjGaQLRiXHahT5rPKoQ5GG+DVLfs1iQJMKaOMhTTSkDYZ0voAuEDRcXlhLpCzmZyIWlD1v7cWc v/9P5mOJLTx/Tboc0Wx6E6A1m/3hcG5kjPzX/+lfahq6TdbA9tGb9d3neIXdOlndPds4eL2y+7IwOIwGil+9Gzd+WSJrMYjY/M73 6aXT3NrLPXzpie++BWLPTp4vL66XEJtKrCNiPWaLViQQ0ohArJo6ZWTgFfY8sRhj8lck1kSs1c9UAbH6yQogVtZ3X9h562OJLfrK r/sEUlQWiEXKogexiFgIOkFF9idfrybWOduMh9gCQUYW1bw06IbiPSAoyvlzhCsK+gruLyEW/2PHRBk+EWwAf12H33hvofY2rerW 1OMbo09ud92923DrUWdFF2GQNU80UIk20pyfRIlME/xDo7bhMfvsnJ/KjEGXRcSS6cHCuhMxtiDJFSV54pRcmUPESmRpuSqDiJUp k4XNdn4i1mhZNpgX0XuxH0vsO18BVzy4rz8n1uaIgLI4tI6w05O2upMme1SLBRCxAikqskhZCyhb9JUjcFzqK0QoDZ53FPkKF4HY j1H2vwexF32FCLlmuCjiWbRKP3z17HEnFNlPfvtILLQCsdBfJVJnkdiCl/9zE2shCpw0fPUJM3HBPrdgnCYBsWmRGIjN8BhB6gw2 0qHpqTP31jl6gNgKWw0Q+9jX9MzT9FRXeU9eedvcXRujDSR4PXFxR1bRs27sO7QPn3oGn7u6T10teeia6gdA7L7u4ZH+0YH23r7q 3q7y/qYccIUa+hiYRE9hd9SVkBOs6UBfB4V1W1m9q66FAK7rkootef2+puXY2A6C7mvxd4E2Fc8KP1gB4h6bQN/mI0PLkaHt1NT1 wjZwbB858Ywfecb3XCPrtsFl8+CSeXLFNpcxUNZs/Lxdsmjg5LQLmzbekV/6PCQ+tNK2DeN5bc8W1nvsG3kdmwJln4fG/pglfZ+a eBXuO3O3Hlrq9/V1e5qmPVXjvrLqWFPzwlj/xtL8jbXlja0FuuyRuXNZ3pzXjuw5OMdB/UHIs+r0hDRWmwiTMQxihkk6b1Xz3GZp 2KlOutUplyrp16b82gT4GtCCr+ECsYF/I7EQ9GgWUnJbMSX3vz+/gFi3PWazBMPBRb835fen+Xz1tS8f/Jd/+EyqNC+vH+6dfge4 okCL3Tv7YXXv1eou/gi26GuJqSWB5ppZPlvb+ja5eAzW7h79nNilxa2lxZ1Uciub2U3G15PxNTRQ7DJhcg6LR54RkCa0zFlsnmBl EYFYI3VSTx4HYs3MKSt9vJBRiJ0+DHHQ8OPHEmulNGOkOiAWiqxhqlIz9lTe/+B9xDZdew+xgCuv9ncQOEHEFmc8nX8ci4KIBVbB V0Qs/vEKYl2EFjcRf5jqnvuZmqiGfmCKoF7MpcSaZ+rgH4h67LFq6LGs76Gk/QGv4e58zS1qxZ2Jh/imOp13H3U+bhprIVAmlHSC lTBtmyUGiOTo1GxgcMQKys4QA2R6hEQNEch+EjVIYYQYrFhh9cQkR5jiCBMK1RIiFh8rVqaVmkWIXIXPKJYqYgp1UqPP6rEcEGuy LkE+dqDYas2+8zVb8DXrdGUgNke8EPAVJxbF6oy4vBkg1miLFFssmmBceHvHcp5Y8JUrxCcxlfiK+BTJQkVli76iiwhadFtR2Svi Fgggzg9OYeGIC6PBEBDx0lz0VS33QuCKRuGDr+DcqA0Tp4XXPin7j/+vv+vvJYsldrAQtViIUhkwGhPo/xGdLomnuPlrSdC3hTs/ lliLOgSxqQOF+CD2Qn6VgWKImcBHxFpILAeZhYhNCUVpznyWywjTpoFYVVeNvrvW1lXraKs0Vz8EYv3Nlb7mSkP1A2XFbayzOkzp SYt60/LuFShwZmixgyfu/jNXB06s8sGG6t626v6u5v6+5i7kQH1/T/VgW/kImuu+vuLQiI8PQ4UtzGN6dmioPzI2gJeQA10DWLsp r85Lq/OSuh1l84G29VDfuquu31JUbcihyELK97Q1cPOJqQ18PdS1HRu6Ts29r/zj0KSP3P27jp5NR2/ePrBmG1uxzibUU6tW1oZD kjOw0xrmmoV3HJC9iil3LZQd48SmsX/H0nvoGTgNDp8Ehg69/S9Dw6fern1bw5ahPK9+sqF8BuTvKuue62peG6q/tdR/b2v+1t78 Cnw1tGzrOpZkXXn97J5TcuC3bLg8Cb3TITLrWJh83iGbdytYHp0gYFMkPLqUT5/G32fVJwL6WFAfCepDYV0h+iCch4yXjwmfb6gl QRwiWdFCiTH7YomsxRT5/JD8AmJDvqxR7zabfKCb2x2vqGiBCtveOZpa3Nref7V1+Dq/9wKNFS9uHOb3X60fvFnb+wYpi3xd3Hie zZ+dZ/V8lvOvgNjVzW/imUMosjuHP/6H33/7DRB7eny2lF0DYhcXt5OJzUx6B99XJ7YKxKbCKafRJFlgcuemJdQZ/QLRvEC0sUkl xNoYE4WMQRz4nKYRJx0/fiyxNmoLEFuY1FMFxGrHnwGxoq7b7yX2M0nz59KWaxBZ6xfyti8hwgZoriDrb3m1v4HACXwEZfHWe8UC ilBk0Vhx0df3EAu+ekht4KuH/DNcvczuD4yH0QXxM3tQfIzu87mKWKj1qtFHysFH0t4H4rb73IZbzKrb5Iq7o/dvdX19p+32s+Ha IfKggD5tIk1YJ8ft0zOBWVIYiB0adUCLBWILvgYQsVRmmMmOv9sDAN8GQKlelsqz+ALFkmSRWIU6LVXg2+zIVQmlBk0nXsJsyxbH 6sdOd7LZFt/5mi34ugi+utxZiy0Ksdqhv76tsMUWa3ElDNYwehYLxIrkTggili2wgrLFCgvEorqJRCz6CoKK5WEAtUgpnMBHdPGi slfHIxRC8LdUPywOsdhV0lNRQMRLA5Re9BVwRR/hBH0LJ4O91L/889/97jcPJqe4+DqLSq/BGNVog1Kpx2RKvlvrI4XnwhZ1b4O+ Ldz5scRaNWGIXRMsxA9xoPybpzuVEGudYzspbCDWPENOCoQpNjPDoQOxpuFORXuNpr0a66i1tVVh1Y+ddWX+lhpfW62x5rGy4q6p oypE6srJBnOa3rypf9s6cOjoP3J1nzjaTpyNQGxeeXdDfmdTcXtHeWdXBcQ+PNA8PtSXn5hrX9pb3rjaXzs7Ts1NICV4CbX1yNB0 Zu7AxVLWronL1yVVG7KaJV4FUnZX1QTX0QAyrqz83TNafTPy9YWl/41r5PeR6ZcBKLK9R+4ekHLPPbCK9afV/UFR75KJvu2SrFuF oCw02n2f7CysABc39WObxr5tc9eurXPP3rFjbduyNC2ry5fUTxcV9xelt3OSu0uSR2vSik1ZxbdY3Q+W2j84Gv7gbPnW1npqatpR t6zI23PK4RUddd0iW8KMUbXZIcAMLKN63qrjRdScmIYbNYpjTnXaZ8gEjCm/MQptNWgMhwwhSARFDx/DYRMU1kuCtsq5mJA5gU4i hT3sYvZM3JGFlPx4McUf/JDge9K9W8r/QwLEBr0ZtxMvsgFfmkLh/cM/fHbrTrnB5N3cfbGx8xzK6/rucyB28+AVEJvbOAZiIdBl V3ZfLm0/z22dZTdOIHBySc4RG0sfpHIn2wd//InY3OJaLrt5kdh0JA3EiuYZQKycQTSwSBYW6d+VWPNc/XliFQMPfzGxgCu35l8h cIKIxV/gObfTDlIW1dkisSjgK/7xCmLBVzzkdkRssZX65nsujX+hF1L8WIQ2MN8LuQjt+4gdeQL/TOQ9D0Std9j1NxmVt+ae3Ru5 e7v1qzttt6onWojz0zrajH1m1D4y4picCswQI1OzoQKxTiCWSA7PkHygbIHY6Fti+WkIi59QqlcRsRCpIlUkVqYEcQs72amTan0a iDXbV2yu9Y99aadIrMO5iIgFXyFmawRisYULCRWJtbuSmCOmMweVeo9U7QJixQoXBC1DcZ5Y8JUnwucJI2IRikhTiEQRAVARpRA4 gY9wEYhFyqLr//9DLBofRr5CJAJ8srFOFZAK7QIO5rYvwj23vq79f/4//rK5ZQJqsVLlw0eJNQHozdBi/0cR+4te2rmEWGyW56CK bGRBCbFJFgMRaxzqkLbVKNuqDe01GByrn9jqK8BXf3udqfYJEGtsrwwS25cVgyv6vk3z4K596NDRe+jsOra3HDsagNh1xd116S3I pvT2juIeEHuofXJmrnvlaP3B3/NjeOAPwQFQFvorvg6UoupQ3wiVdF/buCp6luU8XBGWb8rqsuynK4KaTVnDtqJhU16bl1bixMoq gOR9bf2BrulA13Kkbwdff/BO/Rgj/Zic+SY8/NzXfebrfhEaAGWX9W0hYZNroSWnnzvwSrddslWLcN0m2vHKDgLSJfXEumZ4w9C3 aerIGxthv4cVAAD/9ElEQVTXjXWr+po1XVVK+iAjvb8kv7uqvrehKdvWVe/q4S/U+Ht7w4/O+h/dzX90tX5jb4cCva5oT4s6F9Uz OS0rrVVEFPhOvVq6VknDVAwXJsoaBBm9IIVJUi5Nxm9KQ5UMmCJBYyhoDIQKQb4WiI3+AmKRsohY5GvCCS229DegnP/ZP5mPJzZp N4ey6c14dEWncTx5Uv83f/PPE1P0xaXdnYPXa5sn2bX9xfWD1e1TfMbT7hleZA+/wYvsPv5QFohd3DwFXzP541JcUd4Ru7LxJpra Ty4e48TiKxQXpjsViU0ltxaze7nsTjqZT0dzUV/UotEKmXQeeQaIhRZrYs5izBmImVEIc+oXEOueH3bPD7oZAy56v4vR66T3uKhd LloHEGshN5iItfh7O6Nl8sGHkp674u47grYbvJavwFdQllP3OYRbf43XCLJ+iXAtCRBbLLKoyxas/S0iFrVY9EQW9Vf0LBZMBVnR 41hz4e2dt7gOVVmHq21jtfbxOttkvX2qAQ0Uoxb7FldGN27kfI8HBAVNWX0QP7s/wBkoBj5C4DrcgN8D9J6TFX4JorrEV/wp7HS9 aarOOFmrG6tQDj6RdN4VtN7kNtxgVn9FLvtq8v71jmtfdN95Nl49SOrl4JsKEr2k2QD4OjkTBGKJ5DiRHJ0hhqYJQSi1oOwUwTM7 5yfTI/QFfDO7BW4SDy/OFyaFYnyUGFqsUBIrvK6T05tWUIuFFFssIhbghP9AGwxJqzUHAW4hUG1/Lmsxb4l9F3zGU/GlnUsHiq2O OFRYtdFXeG/HC8oKZQ6O0PweYi9WWAii9GNzoeD+uxOLZL0YNFYMgRO9OgiBi2Kh7T/99Wf/15/9S3PLpE4fhi4L0MI/YYnEjV7F 0Wji6FmsTptGrKKnsG8/6lMGQxr9X4bv41u6lW8Yjr+AWKQsBA0Uo2exLpnDIbHZhRgoC8RC7AKDS6C/ilgHRWImcjECB1/gicBA M4qD8wtZ/kKQMpnm0v3kCTdhZEU4v8qj5egEf1+Hp73R21bva2+wNlfoG8rMXVXe6WYgdts2cuSZ3HcN7du6Dxydh9bmbWPVsbl2 z1C2pby/Kr6ZF9/aVT440T09NVa+xn3t+zE+9mNi/I+hoZf2dpAV+ui7aU04WtvK+jVx5YqgYlVYeajr2Nd07KlbD7StJ6aOUwxu wCcfwRGU3ZBV5aXVUHCfm/t+75v+MUb4MT7xfWTwm1DPazx9Z77eHUv3srYrJunNaQmbNt6GTbJuk+adit2A5iSqyWmms/LepLQp Ia3KKiqWtRXr+uoNA6Ryy1C+a3525Kg+czdDNd/Rt27Kq18aqr41VX1rrX1ja4H/MTvajiVZT0I05OOMR6WcpFYfVtksXEzNxHTz biM/ZhbnLNJVh2rNrV31GZZ8xpTPEPPqg7ivpmDYFIxgoTgWjZtiCSwZMyc/ltirUvLjxaDt7S6m5MdRgNiwKxtyXxKfPZmO5MOe RZc5GvGCYktOLGIx+qHF2q2hSCg3MUb5j//xzx8+rEmk8itrh1BhIVBhi1nbw4M/iy1UWHxq8c4LVGSvzOaL3NoLKK/ZleegLFiL T3cqEruU/YnYbGY3m8a3YU9FFiPeiFmtETJoQKyMTvjvRqxuuhIRK+29h4jlt17nNX2JiMV9bfjiFxOLWmxx0hNS9lJiwVdErG2k Boh1TOC+XkUs8vXDiYU7odoWWyxSFkF7FbHa0UrFwGNxxx1+y9eIWGLZl+MPvm774ou++9VTDZPkQRF92jxHcM/M+CamAzOE6Bwl RWfm6POLFHoaoCXMgbjRyRkvdFkSNURlxhisBCiLhxsrEosrK8WXAkfEohZ7fqAYiLU614BVNNfp35tYaLFArEzjPk8sR2gDZYuj xP9rE1s80Sr9EDiRS10NdcN//TefXfuinMHUqNR+INZgiKtUbxeL/l+P2CSXCbimBcwgk+ijTq/LuRsy/oaQtUQjZWfGokPdvp5m c3O5tuGJpbcmONeRlXRvmIcPXOO7joE9aw9OrKV121BzaKre1ZVvKwuLMUkf7iqeHGnKT/Q1P3h7fwwP/ZicAGJ/Hxh4YWsDYoFM NG34zNz13NJ9inUe6lv3NS0g6xnWe6TvPNC2H+ragLQX1g7ImaUFPa9dlzyDyrslrz8xdn/vGf8xOvuH6Mh3kb5vQl1vgp2vA10n 7o4tU9uyqj0p7UkrJlcN80Dshl255lBv+4wncWwdo6/oRjPy9pS8blFZuaKpWNdVrmmfHVjrd0zlW8Yn26ayPXP1gbkF37NW0/zS 1PDaVPMCwx8bg68rip6UdCgsmgqJGV4R3yVUWflGM9dh4HqMnJCeG7NIlqyyFYdqxa1b9hkWC8RGfMZzxJoi4GvclEiY0jEsHTZd rmMJfsWgFnsxJT9eTImsxZT8WpT3EOu2xBLBVZA16MokQ2twDichX85liybja0K+5tPf3frHf/ycz1fv7r/OLe9dTuzui48ldmn9 ZXrpFIhd3fwGiN3HV3cqEHt28jyXWV3MbCxmtpKJTSA2ndyANp0IZULuEKZSC+hU7tw0EGtg4bvDmgsv7ViYhcxPQ+zMyULGIU7m KMTFwI+/gFgrpRERi891ekessP1rRCwUWfAVEctvAk3xWU4Xg48Jn5tRzKv9HfgKEdR9Jny3UQ8aJf6TxL6tsCM1UGERsY5pfG2m q4h1L/R4WL1edh/Ex+n3cwcgAd4gBE7gCgS+wu9Z6A2y+4MLfZDz0EJQkT1PLPhqmKhRD5fL+h6L2m/zmm9w6q8zqr5ExLZ/eX2o rIHUQWJMKGizFsKMc2LGNTbjI5DiNMYim7vOFeQXOCugLBALdXZi2jM1iw8Xz9HCoCx0WYCWwYrxBAkgViJLQ6DCShUpRKxclULb 7Ki0+LoTRWJB0yKr588v4Iry0cTanPiDWI3JD8Qq9T5ELFdk4UvsoOx5YsFXvhh/27XEV8SkWB7+BbmgrFckgrg/OE4olCUTmlBk cnyt/4sBOC+NRuFDssIJsha/og6IhdZPP3vy53/xOyiyILdaEyj4Gvr3JtZWiEMbKiQAcRaCTyR+9zi2OKMY8msRG2PRPOTxlHgh wqX6WaQ1rXhbp9jXyl7q1XtCztLcdHC4y9RapWp4bO2vizB6E6KuNePAnmNsxza4Z+k7dPQc2zr3sIYDY92OFt8adktRti17CjlU VZ/qG7739PwhOPBjePgHf/9LG1DauKuu31HVgawvrD2vbP3fuoa/94xC3jiGX1oHXtkGQdljA/TXzlf2nu88/d/7+r7z9hwa6nfU VUDssqBsVVSxp25+bR/6fWD8+9DAt8GuN/6OV96WF+6WQ2vTprYxJ29JS3vjwuG0grJhU2y5jat27YbHdJp07LmFGxbSkrYvq2xe 1tSt6ary+qq89tmhpX7PVLFjLNsxPNsxVe8YmvKatryieUtRtSUv31BUr8gaFiUdCXF/SDjuEcwFZSIrV6imSdR0jYnrtonjFkFC x4na5St25apTvezRI2KTfmPUbwyHTHjA1yheYXFfk1gmbs5EsNLZTCglE5GKKc5jKknJjxeD5kNdTHEq8vmEIa5c6LK4zYmIZznq XUFHNN0pEVnHl57wpqoqWv/3//df9fRMbGycHJ18f2WLRcS+m1GMJhXjVfXqoIHixdUXa1vfArSFpSd+/8PbZ7GZ1Ww6D8Qm4huZ 9E4yvh4NL8UCqaAraFKqisSaWHPmBaJlgQCxzheyMANxzE8VMgFxzY9B3Ez8+LHE2mmtQCyaVAzEKoYeyfruS3ruArF4kW3Gx4rf +tr4JU5s81cluKJcTSy+F15xrBhNdyq+vXORWPAVEWsfxUeJnZO4r7+A2CB/6KKyUGdDnIEQqx+ClC1Ci4aLocgiYqHCgq/68Wrl QLmk+7Gg9Tan8St23VeM6i8IT74YfXCj48bXIxUttH76woyGRrBOz9hGZxxjBO8UMUql5zi8PE+wucBeJdNS04Tw+JQXAkV2muAn UoJkeqSg7FtiRZKUVJ7Bo8AnFQOxOuOysrBfLEQN/5k+R6zDsYKmENvty0Vioc5ewBXllxCLphOrDF4gVq71iOROntiKiOWK7Piu AO8qLBBbeGJa6itIKVHgSyt/VC4qK5D4xGKI54Pjkko9JT0VRa7wXBr05PViAFe9OmjQhOAEjRjrVAGTIWo2xVrbpv7rP9z8/Nqz 4ZF5+A06XfS/Q4u166IQpy5cSBDiKuTt6zoFZYFYPDIn5NciNsKiOudGk5KFqIjh41KXtZJ1nWxHr/zGaT3TKDbYjNjMENZVp2x6 Yh6qjzD74sLOVcPgnn1i1z5yYBs69Qy/cA8c29qPTI3b6qpN2bO8pCwvLFsXPDlQ1L0yt7+0tr20Q9pPzc1QXkGsTXn1trL2W/fQ N67Bb5xDP3jHfgxNQ6CVgpqA7gtLLwAMvn7vHfhjaOiPocHfB3pPsMYDfe2morywCNSjNXHlgbb1hbXrjafrpaf1paf5uavx1Fq/ a6hdV1QvShoWxb3wn4KYiLRpU+94rUtW/arLepbyH/tVO3baim4op25f0zdtmxrhzwc7xtpdY/U+Vn1sqz2xN4DTeV1jVtwY41Ql 2I+SnMcJXlVC0BwV9AQFYy4e0cZj2oRiHUsqo8qVDJOJF7BJU2ZRUseN4askavAK69HnfIaM35QKmGIBUySMRSFRLAYp+LoISVhy UXMpou9PiazFlNxWTIms7w++Z8AFXFH89gwcw+4lkNWFxS3aoNMUC/uX4uGV8VHyf/7b39y++dTpjB4dfbu6frS9+/LXIxZ/aSe3 9hKIBWh/Wt0JiF1MrwCx2fQmEJtObSdia5FQLupPImLRQLGcQfz3JtZBb7NRm9CMJ+04voCivP8BFFlRx01c2Ra8yJ6f7vSxxPJr 8Y16UJEtvroDyl5FLOCKKqxjDK+wrqlG50wT5CpiwVcXq8fN7vVw+iBebr+PNwAJCIYgfv4gBD7CdTzsK4ktDhfbSS3mmQaosOCr brRG0fNU0vGI33QTfF2o/Zxeda1A7Ffdt26PVbVRBxnMWRWFiE3OmEcJ1hGie2w6QJxLMeZX5lkrVHp2hhgZm/QNjzknpn1ALBTZ WVKQRIlQGFHaPF5kEbH4fuzKRfAVvRoLxKp1i4ArBK3uZLQsoxnFLtca2Gk2Z8FaNPUJDRr/XNZiPppYu+vtS7Fqo09l8Ct03sJc J6tA6igoC4327VNY8FUgebugRImvv4xYyAVl/4cRC6AatWEIWuMJAuKaTXG9NigUWWtqh/76bz6/9kU5laY0m9OA5f9AYovKOhVe INYpd/1axAYWFqI8mpU4HBHSgyK6i0tJKgVJBX9JITrG9Htq+YaQlaZOWwdble3PjEN1QVp3QtSzZhjZd0zvO8ePHGPPveOvPMOn jt4Tc/uWqnZN+GyFX7bEepxbeLQrqfvW1n+GtZ5ZWk6x1nePYKugxR7omr7zDCNiob/+MTD9B/8UtNgzrPvM3HVm7nhu6Xzj7Pl9 oP+PoX7w9Ttfx0t7y5mlEa28mGbdTbPur4qebSurTyxNIOuZve7UVn1orNhSP1uTVuRE9YuinjBrKCmmbNn1225HzmxccTlO05GT kGHbPp/TjuTUHZumjkN754m948jSfGyuh99z6mg8tjXuGhtXlHVpQUOMW7coa16Sty0qe1PKkYhs2iMiWTh0HYutnBepFtRqtkXP 82KiqEWcsIhTmDjp0694DUte46LXmPEZU0As+BcyJ8KmeARLRLFEDEO+5lLmpV9AbElJLabktmJKEH1/3kMslFfwFQLWAq4OY9Rn S/vdGaXU/C//9OU//eM1pdy8v/8aWuxa/njv4M2vRezS+qv00ingurr5DbRYfKAYre50cnSaTS1nUvjWsPFYHhFbbLGYSi1i0gVU gnJ+DmOTLSySlUWE2BYKYc1CnAvThUxC3AvjEM88fvxYYp2Mdjut2UJ+uxmAauQJEAtFVtx5CxELRRbvrwVihaDpRxLLq/kMlC0Z K34/sfgQ8WgtEAsVFhHrmm3+WGKDwmFIibLQZa8aKIbA7zxPrG6sSjtSLet6Kmx9yG24yar9cr7mM1rl57OPPwNi++/dH61uI/ZS qJMyIkE/STSNkCyjc87hCe/UTBSUhUzPRsYm/CNj3uEx9+RMcHLGPzUbQHOMKfQ4tFgmO8nlx4FY8FWpXlKosxC1bgmI1RqWAFeU 88R6PHkEqtO5WiT256yez0cT63Cn0IxiIFZtDACxEqWbL7G9297uJ2LBV6HUe9FXxKRUGf0FuaCsXyLBt+374LhlMm/JUDCKQum9 NGg0+GKgvyJi4QSUhcAJtFiNyudy52h01T//y70//4vfNTSOAepGY+Lfm1iHPgZx6SOFhCDuQlwaPEhZl9IHygKxkF+L2IR43kTs 93HJPiHDLaBHlLyQiB0TcVbkkjWZYF3CXWTPuSa6VV2VhqE6H7UzJuha0Q3v2qZ3rGMHtpET19hz59CxtefQ0L4urV7mPYMszj9K Uu9v8uu+sfa/sna/cnS8tHWemFr2tfVQZA/1+Lutr+x9kNf2AVD2Wxc+Svzc3HdihNs60Muyz62tb1zt33rb37hbXzoaXtgbIcdY zYb8SYZzJ8G8lWHfWxE+2dZU7ukrjkyVh8Znu9oy+HZNXL4kbEzzulP88SUVe9tuytutGcy86vKepuNnMcuuk5fTjuVUXVtY94mr 74Wz9xR6trP9ub35CKvb1FSuyCuXZA34ClC64TM/9dhL2XZQlzFaREV3CMHXBTmDJ6ZLVBwMkwSs8rhFmjBLEjZpxqlaDGLLAXPO Z0pD8AqLpUMYvuRhBMtAYlg2bn7ra9qynLQuxyyLJaO1KOeZ/JCU/HgxJYgWE7MvXgy+Lc8FXFEQsVHvCiqyicA6nJt0vrqqzr/7 T//a0zW+u/0CKuzm5unJ2e83t3FffxViAddU7gSK7MrGG7AWn+6EiD0+PAFi08k1RGwquYWIjQfTYU/YotFKFpgiOknNopg5FCt7 zsbG39uxswphEyAu1kwhUxAPawLiXcCPv5hYfBnFArGKgYeIWLzItuJjxW99bb4uagUmfwmxaMdZRCwqslcRi89yKhDrHK8HYt3T BV8/ntiQaOSisvgY8hXTndBHN7UDEWuYqNGOVmqGqyQdT/jN99l1N+arrzGrP6VWfDbz5LORh18MPHowXNk02TFNGOHNzqin50xj FPMoxTEy6ZuYik5OR8YnQ8OjvqER9+g49NfgNCE8TYBjcIYYAmKpjASTlVngphGxClVOpVlGb+wAseArKKsz5rSGRch5Yr3eDZtt CZQFYqHI/urEOj1pRKzG5AdilXofECuQ2hGxfIkTlC1WWCC2MJxb6itIKVPFPjYXlRXJAlIpxPfB8cjlvpKeiqIs7JBzMYjPi0G4 4qzqIpg+CsEbrSao0wQs1qRaE+jpJf/mtw8/+fRJTw9VKHT8exPrNMQhbkO0kDDEUwha3QkpC8TiUbjx/ErEpmVsHaHXsTDrFTF8 koWEThqQ8IJCVlLMy4l561LBEp/hme1X91brh+vg36MAuz2r7NswjeWNw5v6vl3z4AHWu61r21Q05vjPljjl68KapYXyGOne8nzl c30vEAu+PrfgE4nR+k15afWmvBafzWTqemUbBFxf24deWgeemyF9UGEPdA3bKnyFin1d1Ym59swKqQZETy01p5a6HXV5jn8vuXAT uuyS4AGU2k3l4z3dU8i28tG6FB9DXhM3pzmdKzLSNibfcVhWMGvaaF31hE7SyTdpz6FHvKSbzKl6tk3dx87eM3v3MdZygjWBr7u6 yjXF02VZ1bq6/cAyfeZjvI4LjkPcNSszqqLYhWQdm6aYZ0sYYjXPpBe5MVnYIk9aZSm7IuNW5aDCRqwrIdtiwJLxYXiFBWLD5mzE shjF8MTNOUgKW0mbVyEp20rcmivBD6VE0GJKbvvFiTtyFxNz5K4iFgK4xv1rcITzVGjDqguND1P/6b9eq63ucDmiz09/v7Pz4uDg zdmLP/6Kz2IB10T2CJSFOptcPMaXnigSm0kuAbHpZD4WXQdik/H1WGQ5EcpEvBGrVidjL4gZc1oOzcyZs3JwX20g6ztfnayfE7uA K+uF48LUFcSCr1cS66C3oJWK9ZNVBWIf449jO+8WiL0JxAqabhSI/VrUUtgg9oKvkKuI5VZ/CsoiYouv7ryP2NEq+1i1Y7zGOVEL FRYR6ya0XEIsHX8JxzPfV3gWiw8Ce9n4Y1c/dwgoDQvHcGUFo/iIMX8EJ7ZwHX4Ez7vaCr8KArKCu4hYJ7HFOt1gGq/Rj1Rqhyql rWXCxofsmpvz1V8xq76gln+OE3v/2siT+8MVtZNNQ7P9dOKUnDBnnKZYJ8nuiakgEDs2EQZf+4bdA6P40PHMXGyKFIJMEoPTc2ES JUZlZJisJRY3x+EnhdKUQrOs0q0gZRGxetMKEIunsAeA0ZKzWJdtjmWfbxM9hXW58Oeyf4rYRZxYlD+h7NsUiE0YzRGNKagzhpW6 gEzhAVwlMo9Q5hbiD19dApxYr1jiBwIFEh+k4CtaXCJYGPINFdRE0H7EsUAsPsgMv+cdsTicH34sgOpWykuPaiWA6i05qpVeHFS1 /+IRZDVo8Xd1MEPEhiVt5gQQq1F6DfqASGwxm2IGY6SpYfSv/vrTG19VzcwKtfiMp5BOHdVqY3pNQqdLGnWFF2QLxBo0OLdGXQaI xQwZXNkCsUY9jmvhGDbq8RSIhQCxuK8XiC0qG/Xo8QCxXk3Yow65VUGPyu9W+jxyN8QtdTjFNocAs/NxYh08vZP/E7EONk6s4zJi 7QVijZNvic3KBfqZARtz2i9iRpTcLKYIK7hBCSsm4S3KBGsK0ZJo3k0cUPfV6cca8H+nmI1JSceaZnBF3b2q6NjQdm5q2tZk9cvC qvTCkxy3fEvatMKrDRMfpqnl+8ruY0PHkan1QNe0Ka/O8R4nmPfijLtw3JLXg7IvrX1v7AOvrYMvzf1w/MYxCCQf6urWxY+XBHdX xQ92NE+huZ5Z6+Hk0FR9YmnY09csix6l2HfTnAdLwsdZ3r1V6eMtdQXU2bz82aq4clncsCLuibH61tWsI6dpx27PGSxpoz3viZ4k M98txY79mmU9Oace2jT2H1oHDs1du/qmdVn5prJqS1u7qWna0HZvGyeOnawXIcWuV5Szcv1yqoFFkFKIIgpdSpNImTqLIoxJo0Zx 1CSJ2eQptzYbMCwHTYsxx3LYng5aEn4s5jclAlgSiI2Co3A0Z6GzJiy5hGUpaV0CX1O25bgVwHs7y/d8Sub6FoNehL2Ykh//k4Ef iTlLE3XiA8Xn89ZXN77if9izGA+swInXlvC7Mxy6/Nb1sr/923/l8BWHh9/sHbyB8oqGiLPLuz/JuvtifecFHFFwYs/PKH4fsfhm dtBcY+kDwBXqLFi7tf+H//DjH/8AxB7uH6UTuUxqPZvejEbWQNmALxMKZIFYaLGYUsWnUfiUWQ2bbOWT7TySg0ty8AhOLsnJJbg5 eMBXN3vWxyagAK5uxpSD/vNnsRc2s8N9LRAL8dB7IC5GF/44trCrnXG6TjdRqRmpUA8/lXY9ELXfFjTf4jVd5zUAsTfErXek7XfE jV9Imr8orpsIJ/ARraoIETV+XlysGHELvhYD0BafyAKrgKum6x6a/QTcwhVQ1jlRDXFN1rinat3TDZ6ZRjehyUMsttgOD7nTQ+32 0np89D4/A9IfYPYHFgaDrMEwZyTCHQnzxyKCsRBvNMgfCRaOAf4oKAtHOI8IRvzsfje900lt9zDwlStQqQ3QuyE+aqeH1GafbsTG anSD5fq+cnHNPVHlfW7lHXb1XVbNXUblLULZV2MPPp8uvzNd9XSmvoXYMTE3yCZNqogz1pkZ3/hoaGgw2Dfg7h1yDYx7hmb8QzPe /mnnwIxraMY9QvBPkiIzc0kiZZFCxR/WMtn4SsVS1bJCuwLQytU5BShrwCcVG80rRlNOq0tCTOYMgOp2r0N5hQprNmchAC0ErVGM 5kChhlRcjAK+hftR33U4llDgPynFlSgKebtkMR5nGjPHTZY4HI1mUCSq0YXwzdqUfrk8IJXjw7Yi/OGoTywJyqRhmTwCCorl/oKs AakyLFUGC14CkyE4hytwLldH5eqwQhNTaCLgsVKLOwo9GF2B+3WmFLqnoCz8KsDVB78ZWjJup+zdE9YPOCrlbqXCqbpwBB3VKnfJ UaPEj1qVRwt1Vu3VawJ6jQ9kNWj9cEUlx38WfQtHuI4ZAFG30QB3eqyWiEJqf3C/4W//+pOnZW0ysV2jwje/k4jsZkMCMwLJcbdj 3aBK69Vpo3rRqM2atBmTPm3WZzBDCgQFZQFynFXA1RA06QvRQZGF3hw3G2IWQ8xqjDuMCYhdF4M4tTEn/kQWj0sbLWwsGvapw15V yKMM+pR+r8LnlbkhPpnLL3cH5U6IX2r1icxuvtHJ01pZMgtLjDHFZobITJda6TJQFuqsb16FrztB4LrIXOccyzpDsRNoARozIxSE 2UwnbcbOmI7J55ct0oSOC/85SmqEOYN0SSNeUgviQopxosMw1pyEP9cyGxP8hiVp+5qqY13esiqtW5fWbEhrl3jPgNj0wtNVQf2a sDlBqw7MPg2TyvLSxi1N0562JS+rTbEeham3o9Q7qfmH2/L6A03Lc6z7G2vft7aB7x1Df/SM/Rgc/97Z/QJr2lU8XeLfyXJuLvHu bcif7mqqt9VVeVUVPoQrrcxIyjPiCpQNTV1eXbusrMlJ67PSpqy4MysezIinMzL6ml62Y8W2Hc41s2vF4tnwRI8iyTeZ1L7PvKhn xaUTKVlvTtGRkzdkJZU5cWVWWJkVN66o+rdNlD0Lf8sky+llYa3UpZSaRSItR6JmqXQcs1Hgt4gTTtWSS73s1qx4dcsBQy6EZfG2 iq8VHA2Yo3AsSdSWRIlDrOmfjg7Q7iNS/D0fmKQjnbCn0HnMnoLfkHBnU94cJOl7m/j5uCHL75KLelCyMX/O70iEfJlUbA2OEpG+ rrrtz/7s7+Zo3MRy/vTNHzePXm4cvtg5fbO6e5bNH6xsn6GAoyvbuKYoK7vPl3fg4tnS9uni5jFa2imTPwZrC3kNAVkXN15m119m 1l7EM4cQIBZ8DcV3CktPXEFs0J8FYtFAsbnw0o6ASnhHLAF8LRCLp4RYP4dYIHYGiHUyJn8JsbTC3uzEpgKx1QViy4FYccc9Yctt XuPX/MavBU03fy1i0XAx+AqsAq7niYUW6xivgICyOLEzdZ7Z+suI7fHSegvE9gfp/SHGQHB+MLQwFGGPRDmjUd5YjD8OxOLKFlIg FgUAHgVi4e8agvvK6gNfoc76aXh85A74q9inGrDRat3AM33PM1nNfVnFA0HFPW7VPXbNQ1rVbWLZVxP3P50uu06ofEhuqKe0D1P7 aOQR2dyEmTTtnxoNjw6HBgY8A0PugXH34LQHcO2btvXP2Adn3xJLoKQptCUafY3OXKaxkmxRWqJcUmjX5JplmSan1C4DsZg1b3dv Ol2bmDmHliOGJup0LkN5hRaLGiqcQEBcZOqlxNrtq5ACsSiA7rLTlSsl9l0AV8ycgJiwuMEQ1+Ibj4fAV7k8JJMFpZKQRByEwIlM GgFiJVJErL9ALJgKxEKFBWJ/+gh2FoiNQFS6mMaQAEGBWLU+Dh8FEg98hPuLQT+IR+V/y+eHBkexQGNpCppengKingKxvgKxfgic GHUBMA+O8BUETiymEPx76nHFjXqPBQtYsfDYMPU3/3zzL//vf+rvIUpFNosphv8PkHmspoTVlNKpIkCsQZUFYk0anFhMlwVizYYU pk+Co/gQtCECchcSgCNwWyA2eiWx7+LSxnBiVRG/MuRTBPHIwVevD4iVugKFhGROSECCE+stEGvjKqwcqWVBCspaGDIIXmGZCg9D YZ3j2wk8N4XnJrNts1THLNVHoedE0ihrwTE3baNORCTUZYwfVy9YWFMBKTOhFmS0oiW9OCVfMM10a0YaIgv9MU5zRti4Jm9fV7Su yRrXpXV5Sc2mrG5NVLXIeZZZqMiyaxPzdYG5Sj+xJsaoD9LKUtyqFai2soYUpzxIvR+cuxui3CksLtF+rG8/0rUda1pPde2vzb3f O/tfYS3Huupt2ZMV3r0M61aWfSfHe7gseHyMte0ZmvPqerAwznsSWrjvZ9zz0W8HFyB3I6yypKB+Sd63pp3eMDDzBv6qTpo3G3Zd 7m2Xd93mWbP5dn2xk1jqm8XMi2TwwGdYNS0kZaNRYVtS1JCVN2Yk9Xl9/4Fj7tjN3TILs0pBVCTyC2V2qdIoUWv5Gg3XoOXaTMKQ XZZ1KVfcynWPes2rWfXrV6C8Fh64JiPWRMgSvTRRe+LSxJ2pj0rJj//JJOyAeiJii0PgY8yRjLvSSU826VuExP14YoG3QcQmXMso BW5xXyERXyYdXQ36krHwos8T72gb/O1vviivanQF45snL/Zffbu4tbe8e7x5AiX1eW7rGDn6VtbCmDAe/CNcPF3aPoF7clsnRWUX N54X8jKbf4FwTa8+T62cga9ooBiUDSd28YHiP0ksWnoCTXdSs+ZsAoqDT3QW4uK9jYdLBF89HIKXS4QAsV7WrIc5DcTameO2ecgo xD4/AnEy8biYQy7mgJtRCLMP4mX0QkAaJ70TiDWTmk0z9fpJ/BlkYW/UR5LO+6LWO/ymm0ViJW23ryIWjuikVNnazyHg6/knslBk UX9VvltMUd/7EBssKwwUP7OPlTvGq/AuO40rC8RCPpZY6LKQUCFBQTGjQe6wr7ASxdsXeDgDQKyb2gH91UvpgArrnG22TdabRqq0 /U+1XWWymruSyvvCqnv8mvuc2gf06tuEJ1+M3//dxKPPCVX3ac2N9I4BcjeR0M+dG9NTZryEidDkSGh4yDM07Boecw9PugcnHb3j tv4p2+CMY4TgnZoLE6lJGmNxfmGZxV5hsBILgqRIvihTrwCxcu0SEKvSL6q0Wa0xq9NnVIVNvAFOS2HbHI8nD60U9VfUUEHZ4mYA F4kFgCEFa5cLQkMVXnV7lt/TYpGyOLHGqBa1WLlPoQjiRVYawOcfFYiVyyJyRVQqC5b4ikAt+Qi4QnmFgKbQWfVY2mDOWBzLoCz8 OKALhRW+Qr8K/RT+I7rwVdOXrohLrfCoFXAsDXL0qpz3FSiFgMoWU8RpSzqsCZc9BSdmY9ig9XrdSYctrNM4IC4HNFFPZ9v43/71 bz/5zb2ZSbbbkQVlJQKbQROym1MKie8dsZkSYi3GtMWYtBjjcD/8hYr5WGLdqjD0V7ciAPHIvW6ZxyN1uSVOaLEQ1GIRsajFOvgq O09uY8tBWfDVyiyMEjMVLprMQuI5iHwvTeCj8aDC2mconjnqkkQOxFoJExhpJCicWzLxgFgba9rJJQUlCym1YNUkW9LyraR+1VAd /HuUErTnJC1A7KqseVlctySqXpNUb8jrNuQNS/zaDLcuvlDnJJRbJ8t9lJY4u9tLrYqw6jLC5rSgKcqs8pEfeYkP/HMP44xnWU7V urh+W9Gyq2oBbs+MPa+sfS9Mzc9NjaeG+iN9/fH/j7q/jo7kvvOF/33+eX733mf37mYhG+bEMSZ2HDNTzMz2zNjDDNKAmEfMzK1W qyU1MzMzM6lbLcZh28lNNs/nW6XpkQWOJ5uc8/z2vE+d6urqlrRxz6vf36r6ljT3oqLgsrr0mq7iz57WP7tavjDXrqorZsUFKe7Z GDM7wjhpHdxhHdzlGDoQoORMiVpXtWOXzMKLZuWcSjGvNy6abLNG26QWPlTmBbv7ot93Jej+Iur6Q8S8aufFxN1eVlWEXz2laJzX dsxpeicVA2EBwUkfdtJpfp40LDeLxzjCcSBWLKWpVSyrnueziBJ2aRpwhRXw1SaNowqLTjgKALFOtWfLgG1bxmcI3lQ2vPwvBnz1 qL347wDKoi3wPsZQwBqF+GwoXvtafNaYzxTzGxM+Ex700GOOQGwGX8CV8LqiNrNvcID8xuvvf/ThbolcN7d6dfnz/wPKArHJxYsz Fz+bXLqaXMAp3ZpY8HU9sWtzKKYuBJOrgYkLEH/8gi+2igevsMHYBYg7sIDutLMdsQ5bBCfWbXFrxBImiYidUdytpQ3oqT0GLEbK jYCvOLGW8R4osjixBiK6jEdLgjRBdKRGiGEYsnYs1kTEMlwNsRCrIEZiBSirHSgBYhWduUCsuClb2HCKW3mEXXGIUbyPWrAbJ5Ze uOcriGUVfrxZWQTtuQ8hOLQ4scz8naAst3g35/p97ta3WFU9QHtM0whdNlvfdgaINXSiseKbJdZFRXFicdAyabKSa6HFQhzjdR5q g5tSD8Qa+kuQr30l8CN0HfnqlnPSulPCqmOC8qPsc3tBWcaZ/bScA2M5+4mnP+06+kHjvjdaDr7bnb1nqPDcUFlFT2lLZ8Vgdz27 v0PT127taLI1Nxgb6g2NTYbGFmNdi66qSV3Toq1p0zd2mtp77X2DHsJwgEyOkMfCBJKbOI7uHcvix4FYrjgOxPLgH2JNWq5OKJRx pSoG7dNsTjscMy7XnMUyhR+FhRiNKQisAKLbEQv6wgrsoNVGgVjA1WROmC2JL/VX3FcsCqV7PbFCkX09sajIsmxYhXVixDrZ63rn elBhfbOv0FnBURzUti52QUnPiez6koqBMZoe76/4W914ocix/pSlr5GNDTUTvIlulw2+QnnlsXUQ4iCnq32MNi7D+qVdyNODqXIp ipCvkYgMZqOfy1IX5dc//cRbhw/kjZOlBm1IzLfxWEYwUi72SAUBUBYRK0JRiNFAMRALHRcLlF2fWuFVK9xYvNcHim+CWNxXA8cK vqIw9V9BrJ4q0FG4OLHga4ZYXT+6WSwQax2iWwlQZwc17X2G7j6cWFVns6Kr3kntTSppMTnVxhzUjXbbaENe9uiElDkhpun66wT1 Ofq+4iCtNMIoiDMLo/ScMCU7NH4yTstOMs+mOPlxen6cUeohF8lbToibThkHK5yj9ZahEvtIiYNc6hwpcpDyvaPFMXbltKjBM5IX HMsPjeeFKDnh8XPw2ml++bL0fIp+MsU4mmIcT7NOzvHPrEjzr2jKPjdU/sFc84Wx6oqmYlVevCjOnxfmzgjOQaZ42THGCfhN4gyo ud1XjKzfO9S/d9tXDMYlk23BaJ/SW5Na44TeMGOzLvucS07jtbD1jwnbtYBywURLqwjzRuIlByWtHohLBwOCIS+f4hfyvXy5lSlX j4tFZPBVKqOr1ByzQeC2SkMO+YRLmbZJJ9DBV1nMoYjiQ8TYpMF+vC9uzoYymonfGLqpbHj5X846YiGoyOoDQGzQFoP47Sg+x1r8 trjfHA+YJvxmCFrHR4+h4NqNfsDV547RqYKPP9rz+mvvEYfGl1avzaxeAV9TSxfSK5cWrv4BMnPhi6mVz7YjNjZzAcMVD0ALyl6A YL6u+OIr3tiyJ7IWbxSND+MTKEYm0KAxNrvTNsQ67VGcWI/Vo5fJOaMjtMFuLrHrK4hd85XSaxvrQUV2uMM43H6zxJqG18aKVb2F QKy0DbtYpTGLX30MlGWWoLFi8PXrELu1sjkfQXBiIfjVO7iyeJ0FYvFrePDznuQ1hxW1R7A6e0rbkg1F9m9LrG20zjZaYx+rddMa /YxmL63RTqrantjDnJy9oCwjZz8t/wAlb//wmZ2dR99u3Ptyy4E3urN2EQtPDZUW9xRXd5R19NSODbSJB9uNPc2mtjp9S72+udnY 3GKqazFUN+kgUGcb241tPZbeQcfgsGeEHCCPBwgjTsKoe4zuZ3CjXFGCL53gixNArFQxodBM6PRpuSIyOqru6GAND0vlcr/FMgk1 FB/vhRWTKQkrGk1EoQBZ/TKZDwIr8BA/nfg6seFtib3hq/c6sUhZuQI7FnudWB7PgSmLhoshsMLluLk8FxCLhnP5VrbAxhHaIeAi ZP1DKKMQvsQFkWtCpHHl0VNV9z742re+/5vv/PC3z7+y53ztEP4qCLwEXou/J5OHnx5s/PrBQNVvjlgAym4didAEgYYqE1sgcokV olG6SEOcPZ+cevqJN44fKRgbEcBGpRxiUSnMJoNXo7LzOEqVwqpW2skkzr7d2S88996Rg/kAs9kQxQ7r2vTqiFTgA2VlwuBXEbum LMpfQyzfjhdZA7piB5Q1QMwcFCtHj8JSmxlrxGrHeZoxtnqErRxmrh8o3o7YKIPtIY9ouluBWAelZ1LNmDbwYjK6nU5wMIZdDFJM RANijYRGcVM+tFgfpThIzwvT84O0s/6xk5DQeFaMfjbJKY6xyiYFjX56jaj1jKAlF01IN9zkZXZ7me0eRpuH3uJlNMf4HTPKgRXD 8Ocu2iUTcUrSAm9o6j+l6z5iHjjpIWV5iYc8hL2ugd3uwT3BkQNJxslFYd5Feck1zfkrqvJLyuJVWQG4C7kgQcuLqsI5US706Qi1 KMVtWVFSP7Nq/uD2rOitiwb7jB5V2LhWlzBo0jbDvNu47NZf8hs/C5quBbWXPPIVh3DZLlh1itI6VkTOdPMYVjbHzBRpqFIJScwe 4CloOiXLqOHY4H8Li8Rvl4fAVDxOZQQL8vX6aUQbS2QmX2JvXTYI+hez4eV/ORofPlC8ocV+BbGZeC03iIUKC75KRdqTJ8797rlX 6+rapqYXLl/7w8TccnxuCXydv/L57KXPp1avTq9+Pnvx99sRC7V1A7HRaei1l6DF4sS6I4vu8BIE+QpFNrwUjK1Gk2gmxUB0Zeni 9sS6HDGcWK/Na1Qo+ZQxOqGHTejQ0gcNtF4jFhP1RjK+4sSiI7KkTiBWT2rVjUCaIfqRJoiRBGkwodSZh7GQaiDW4WqImVQJRRaI VfcVKbvyZO3n0JQLUGRrT/CqjrLL0O1lwFdawW4gllG0eztiYQWyWVnYH5rrhiKbUTZD7LopFQ/Iqq8PGjdnQZHVd+SCsjdLrJvW AnFhcdIzaXaMN4CvUGGB2ACzxUdvcoxUmwbLthwoFlYc4ebtAWVZ+fsYhfupBfuGz+7oOPJmw54XOw693nvyw6Hcw1Bk+4vLu8sa e2v6+xrphDZNd5O+vU7dUq9taza1tJqbWi11zabqJkNti6Ghw9jabe4csKEbx5KcxBHXIMkxS</t>
  </si>
  <si>
    <t>HaNUDw0dhiIFciSQCxXFGJyvGJ5 xGCcZrHtx49XP/zwO++8c6y1lXqzxEJ/BV9hRasL6w1RgzFmNKFs5SuKQuVcT2xmoJjPd2IHZW8Qy+N6eHw3BztiuhnUzb4KpG4I bMwv6QRf//N799x61zO/e3n3qbP1gyQJPAX7wJ7wEpxY8JXBNXJ5ppuJQcTfOrij22W9r9gxUZvdEgViX37hw5/+6O5dHx+jU6RG nd+g86iVNplEb9C5reYA5qtNq3YKeJr+Huqbr33y5GNvVFV0qeQejdInFdk1Cv86YgMQRKw0gA0U+6/Huz43RWzmjCcz34HOeMLO KDZzTSaOcTtilSMsBYmuIDLk2OlOQCx+utN2A8VhGtM7Stb3dSg76y0j7Qnp2KyBP63jB/njPs6YlzESF9LSUqZtpE3eVmwmlHvG CgO0/DCzIMLMD1PPhqjZUdqZGCM3xS+PcyqnZF1BTruovUjQWaEh90gH23SkbuNoj4026OEMR8Rjkxr6oomzaud85hN95hNccTHm 9UNBXoNxKFfafkzUuFvZvFPZ9IGm6UNjxw434cAE7fSSuPSqugqNISsrLklLV8UFy8K8JUHuMj8XlnO8c0nm6QD5tIeY6ydXTXKH LuplX7gcywbzvME2rbdM6o3ga8KiTdk1My7txYD1ote06jYsO3ULduW0STKhFoTlHK+Q6+TzjGyebJTFIbB4wwI53WgUevR8j0Hg NYn84KtNFrTL0XWujhsTE+KyZoKdvrQBOSzrB3vXJ2AK31Q2vPwvxq8L+LR+/Lgs+Iq2wPuYIyF7HBJwoPidN+KzxgKWBAQNGltj +ACy2xEOeBMOu7+6qumFF944e7bI6wtfvfaHmfkVaLGTyxdnL12buXg1OrMUmV6cXLr6FS02nF6OTKHgxEKpBV9he3Tqcnjyoj+x irdY8NUfvxCcuOSPLIfiF+KTVyemPoOV5UubiA2FvkSsxxbw2X1mlVpAHQdiWYPtOgbBSO8zYTHTbgR8Xauw1D77eC9OrImELuPR kyEtEAO5GWIagTSaUeotJCwjtRAbqQaCT46PH45VYWc8SVvQWLGo7iQUWU75ISAWfL1BLDrs+kHmHnawAg8Z+e/j6xBWIdoB3wg7 48RmiiwQC+v4EdkMsfgRWYAWIj6/H1P2iLLuuLrplK719F9HrIfeCnFjcTEyAXebnZR6CN5igVjXaK2VeH7L053Elcc4+XsgrMK9 zOJ99KL9pHMfdx15vXH3s91HXu078e7Qmd3E/ONDRQUDZVUDVe09NSRCm6yrSd1Wp2xpULe3GNva7a3tjsY2W3WTsbrVVNtuauoy t/aCsqYeormfaOkbtveTHMNjLiorBMQK5SmBZIIjDCrUkypdyu5YEksCBw+W/fSnjz799EcdHQyzZQKYxE8JxrxER1XVmiA+tCuT eyCwAg9V6oBGG0LnD2uj6FxidPAVHX/FbhkLK1v4uo5Yt1zhkspcIrGdx0dVks9HdRYfLobACo/n4gmcXL6NLbBwhFYIV2Tjwf5i O18CfdS2/qFA6oQIZa6eQe6O3Wd/cfvjDz/xdnl1PyAKG5U6+NvR/njwd8PD45t5fOPXDyqmQv3mSMXGr4hMYsJGgM0KmQUCbdVk 8I2ReW+/+cntt95/7EguPiYMoCrlJolYjRVZt1HvMuiceq0LrIVXVVa0vvHqrg/ePdBUTxDxTUoZOlVYKvSAsjKhf41YiR8n9vrp ThvivllizWKvWeK2iFwoQrtZYDMLLBaeGSfWwtVDzGy1kak0UGW6cZGEQBUPjkkGKBDFICqy6EAsib/d6U4hKsM/PmYa7Ja316p6 a72MvkkFY0bDS8pYUQE9xBmflLHn1Xw3pVvZUWoYLHVTSkKsogl+WUpQNskrTnLzk5zCSV7pnKx+gl+fVvYHeL3cjvOC3iYtjczv 7x2tr6M3N/C7O1QkgotLn9CKlhzaywFDXEGZM/Ou+mWfh+XLDmZMCv/cVan7c/h1u0R1H8saPla3fmrpOeQdPhWn5qaZBaGRE6Hh o0HCIV//Xm/Pbm/vpyh9eyKj6JhugHzOO1zgJVXFmD2Lav41p2nRZJgzG2fN5imrcdphmnIZpzyGGY9xwWlYsBtnzNqUThWWit18 npXB0lMZjM5B4RBdzZQb+EatwKLm27UCl0GMZmuyosRssjCqsMoAfsw1QykqqdoAlhAsffpQhrf12VBGMwmaIzeVDS//iwkaUOAX wJkHpIOWaMgaCzsSkKATBRpqJqjIrgvebj3OiEHraGvt3bVz/7Hj2WKJcvnC1dVLn6VmFuYvfTa1ehkq7PSFK+GphfjcCrTY+OyF ryA2nF7CicV8hT3RPhNzn8Wmr4RSl0BZKK+BxMVw6ko0fQ0Rm1hJTF1JzlyLJC+sXl1HbMD/JWLdzniGWItaI6BR/iKxuK84sajI jqDziv+bxMo7cnBixfWnBDXHgVhG8b6vSSz+EL/xToZYZj7qrFsSC75ysGOxmcBDUcU+UFZadRiKLE6srj3nb0ish97iojYAsbDE iXWP1aHJnrCLdqz96KIdXXuesumMBF20c5xbsBvCLtqDxsyL92LEvtr46VN9R18dOP7mUNZHwzkHR4rPkSrKCJX1PZU9hBZBV6Os rU7aVq9qb9W3d9jaOpxNnY5KILbFXNNmru80NfWa2vpNHYOGLoIRiIUQR50UZnA9sSrtFE/kl8mjfIHnxIma22575sUXdw8NiU3m BJRRZOf1VgoroOl2xELH/fL5w2GtDl4b2OSrB892xAoEDlB2PbF8vpsvdGWIxXXEQV1PLP4Q9xUn9oOdWUDsK2/uJ43LLc60ROml snQsvhmCv9U6lR0bBP0LEWyUNZMNpm4I7itOLDYajMgkEVmvv/rxT3/8q92fHGfSpbBRJNAiU3XQXG1qpQUC1mJF1qFROYDhnDOV jz388s6Pjo8Q+VqVVylzS4UuUBYRi88mcZ1Y/OH1q2Dx4A9vjlir1G+RemwSj1UM0DqsIodFaIWYuFsTK+gbFfSNCHtHRX1j8gF0 UjFUWOOIAL9oR9M5pu8dNWAX7eixi3aCFHqAMm4m9EhaqsQtZZbhlihvBGrrlIyTFLFiPNqcSrBikPgZ/UCsrr/YQy+L8CrS0ppZ Rc2srHJWUjYjKp8VV65o2pPilikl0cMdYLZX8fu7tUwWd2BYSqYLCWOs7iFGZz+/b1A5OmrjMr0S/oROOmWRL7qUiy75rJWf1NHi 6vGEkpgQtU3wGxOc2iizKkQt9Y8V+UbyvMSzlp4j1q6D1s4Dto79jo69rq79np6D7t4jQdLpCLUowTgfpdeGqA1Rdu+cmnXFpVu0 qOes+lmHec5tnfPZ5wK2WYjfGtUokhpdQq0NShRmBl9FZkqHWVIST02Ti8ekvBGJgKKSc63wv4hBEdBLQjZZyiZJYkdeo0As+Ioc NUAdhHi9eh+WDLEhvyG8AbmvzgZB/2I2vPwvJmyKhIw3fiV4B+SrLf4Xic3gCnG7QmyW6KWX33jl1beoDG40kZ5ZWF69fG1+5WJ6 eTW5uDp3+TNQNrV0af7K7xeu/DGYWtiO2NDkEhCLK4v5ivZJzF1JLXyRmL0WSV9BZzwlLoaSl8HX+Mxn/uhieGJ1YvpqavazaOri hWvriPV5wwHfRDCYBl/RBE++Sas5YNE53Ba3y2hS8DhMYh+lu1E+2m1i9FtZg7rxLs1Iu5HSY2UMmKi9mVFiFOx0J/yiHfxYLBol xog1jrZYRlsto81fcboTfsYTunSnFzscixErbcSKbOVRVukBBjZWTMn7ZDwXn3cCIfr1Ar6ig6+bk7F2/XwU0GIFZXuE5Xsl2K3a FfWoyKpbzmhaz+o68vWdBfruYkNPiaGv3NhfgUN7s8diXdQm8NUxXmcfq7WTq20jazMp4sdiwVewHG+xGLFH4asA+t0qDnIqDlCL 9hCy3+84+FLjrifbP32qc89zPQde7Tv+wcCZQ4SCs8Ty8sHKtv4Gele9sLNB3NOi7uuy9PQ42jod9W3WunZbbYetpsNS22mu6zY0 9hhbBkztA8ZuggVaLJnqpXMimdOduKIQm+cXycIabYrNcRw/Xn3LLU9CiyUQRBiuIezO6lFYarToHGCZ3A0PKVTlOEUBD2GjSu2H LSZzHAAmjUiYLL3VloQtSpVHrfFJZFag1GILy5W20XE+kcQaGeWyuUog1uaIanTeMYq4q2ecMMQdHZPQ6GqB0Eqja8QSJ5drBWvp dP3wsBSd/cS1EIjCpvax+paRviEenaPnS+xCmVOscHNFVpnapzVF4eE4Q80T22DjCEVe10x6/pVPfnH7Y+98eKy9h05j6yhMDYQ4 KoGdJUoPvBAetnZR27ppPYOcsXEpk60SScx8oYHFUcsUdqncNjzCI5H58FAgMnL5Og5PC7jSmYqhYc7oCFciAlN1sKRTRSQiU8jX QHgc5cgwq6NtqLOdOEZG+yjlFqnYAEt4ClbMRp9cahoapHV3kuBVXLaCMEB98/UdP/nRnZ/sPMJhycFRAU+p1Vi0GhO2vB41Ehcr smYuW3k6q+SRB188djhfwNVJhBa9OiQTuSUCINOnkvklAtRrNYowarcbIvDBMqMsghYLPvXEdsSaJF6TxA1FFovTKnZaJXab2G4V WW1Ci1VgNPP0JrbaAMQyFHq6VEFiKkcY6FynEbaWxNON8MFXFALHQGCa+hnoutgekrZrEFqstqM7yuaaBvsN/Z2GgTZObT6vJjdA G7hmU100yJN8RohOTghoKTHdR+/TDVTLOnOtY8UuRvGkrPaqvecLR+9FbeOKsvaSrmVR2TKr6p7XjYfEI+KBdnZfr5zCUtLFcqpU OiYVjwr5w2zuIJXZS6J39VM7u01cjlXA9ki5Ya1o0qKYc2tXgsYrYd1nfsk1N++yjblsGJ9TDk2L+1KCjiS3JclpmuQ0pNmQuml2 DWSGUzPFrZ0RdcyIu+akfYtK4pJmfMnAXDELlqySaZMECJ+0qZM2bdyiDRlVfp3cq1SE5BqfQGWiiRQktnCQyR/gCIdEApJMz3fq BE70/3mpTy/36VUBoyZkVkU9mhmvetYLS82kVxu/Xl49QYsPxRwImjEmTdGgKQ7ZjlgcyL9fNvy4TKDCBvRrhRsv02iU2IoOxG4+ FotMtUUmwrOJ0IzXHvU74+FAymkLymW6Dz/4FHxta++ZXVxZuXQ1NTM/vbAcTU9PraATnSaXL6aWLgCxycWLE+imsJdSi1chyYVr X5rOafYydvB147FYCH5GcTB5ESc2OHEJAqUWZJ2Yvrxw4U+p2avTi19c+vw6sYvzS37PGrHQYnFibZagVe/EiVULeKzhfmpPk4zc BS02Qyzg+vcjVosfjsVmwAdiocgCseyyg0AstFgglpK3829FLPgKgRWcWOiv1y/gQcSKzx/cQKy2PQ+U1XUVgbL63rKMsrbBKlDW RkTKOkfqQVnXGFJ2u2OxTkojTiw66YlcbSVdvw3AVsSKqo+yij7hlOzmlO1nle2jFO4mZn/Qc/jVjr3PDRx8YfDQiwOHXyEce5dw 6tOhnOPEoryBspqBmuGuGnpXHaevWTzYpRvoN/f02No6LU2d1vpOS12Hua7DWN+FiG3tNbcPmDPE0thhtiC2gVi1Jrme2EECH/iE Jmo0xYBP7JAqVFg/sNrdwzhytOTQ4aLOLppQZFNrAthoMPJ1/4H8AwcLhknAM9RiZ08f9cixgsLi+ryCmj37Tr348vtPPfP6cy+8 ue/gqZb2AaFYX9fQ+94HB5965q2nnn7nyafe3rkru6V1lEpTS2VuBsPQ08M5fbr+/fdPHj5ccSq79rU39j/74o4nn/vg9XcO5hQ2 k8ZlwKRU5QVQoYOK5NBcURmFjYDombyG372860c/f+Ab37z1jrufAWt37D5TVU+AfRTagN4SB1OPZZ1/873Djz397hPPvv/4s+8c P1l8vqoT+JQrHfDNAAK//65PTx47UdTcSgRlQV+h2MRgKRuaBg8dyTmwL6uvZxSIBVZrqzv2fHo8+1RRaXH9rh2HwcsnHnvpqSde Obg/G99HJjGCtbCEejrQN551svDlF997/NEXn37y1f17Tx09fA72/+UvfrNvz0kGTaxR2aGzfjWx0IOJBMaeT049+dhrJ48VofOT 0UTHboXEq1OFTbq4Xh2BIivkOjbiiue/TSxSVmJHEUGXXSPWzNEYWSpUZBky9ShHPcrSkDk4sRBosfixWCDW2EfHidV1E4BYXWdP giewDQ9ZiX1WQievJp9Znm0ZaE4LaYsyXpJLj9BH45zxlJAaYhOsI02awTLLWKmbVTalavrMOfB7Zx8Qu6yoWVU2zMkaZ6Rds5rR sGhUMtjF7u1XULhqlkrFMMjpRilNKxpXCMli3jCfO8RkEyhjbf3Urj52/4BwmKikjBrYNIuA6RIxUmrOnJ6zbBFeskuvOOWXHdKL VsFFE+eqlXvFwrlmYV8zsa4amZf11Ct66iUd7TO78JpdfMWBcskhuuiQrDilS075nEM57VBNWFURo8qnUdjlcpNIbOKjCbB0o2IV SSInSRRklZJq0LHtBoFXL/LpJH6dNIDKK/I1YNL5rWjm3inM1ymvNonNMghc+bwGV8DsRTH5AybseKoxEjAmAsbY/weJ3XKgOLTN sVi3NRzyJEFZrytqt/gj4ZRSYcgvKH3/g511Ta0Giz05PZeeW5xeXJxZWpqYnf8KYpMLV3BiwVfIVxMbnkTKoit2Eqv++FqRDU9e Ts5cS0xdml/9Y3LmytTC5xc/W0eszx3yexNB/yQ+UOz3puzWkN3oxonVigRcMoHW2ywhdRhovUCsntKtJXdkiMVxtVH70BI7oxi/ LvavIxaiJ5TpsLFi/FapsqbTkoYsYTUaK0aHIQv3gLLU/G0nUNwuX0EsVFhYyRB7vcjuBmXXTjCuO6ZsOKFqPo2UbcsFZbWdhaCs rqc0o6x1oBKUtaI5nmqgyIKy2BxPjdsNFAOxeIVF92wfqcKJRRO/bUMsu/hTVsluZuleesm+8YI9pDMfDZ54C2SlZL09furNsZNv jp58l5S9a/jcAWJ+1kBhUW9pe2fZQFfFcF89bahdTOxTDfXp+3r1Hd26ti59c5ehqVPf0qFv6zJ29Jg7ey3dBBsQO0LxUFkhFj/K EcW4whhOrFAaUqoS+OlOv/zlU0DswCAP1DQYwyZz1GKNmy0xWNfqAiq1t7Co+cGHXr77nmdy8+pFYis8ZTRF4Knzlb2/+vUzd971 VE1tv94QEktsZ85V3nLrA//xnz/76c/vueOuh359z2O33XnfN7/9k+/98JePPP78+x/uf/Txl2+59b5f3/P4r+958hv/9pPvfPfO N9/a19VNl0idIrGjrZ3ywou7/u3fb/3Rjx741d3P3XbnE7+867Hv/vjuf/nmL2779RP7jxb0DrHZQqNC5+NJ0L16xEqnTOORa70D JN7hkyWw8//6lx/9w//9zX//zm0/v/3hh554PSunmiOCf9ysrd3jr7y158e33A/v9tNbH7z1V49//6e/ufX2h55+9s3i0kYWR6lU O9RaF3wDuOfeJx957KXc/GoGSy6VWyQyM40hPZtz/oGHfvfYIy/U1bQrZEYhX3Xk0Okf/eDWn/3kzocffOYH37vl7l89BPnOt376 n//xo2effrW+tgMdWBVp1UrL0CBl58cHbr/13h9+/5e/+Nmv7rrjfsj9v33iu9/+2be++eNPdx2mjvNgN4PertOadVoTtszECpFL DQCtTuM06NwDfZTnnnkTumxtVS+HqVNI3FplQCn1qOU+gyasUQQFHKtM5EUR+rEEr+f6fBRYlFjUYpTtiMWnVMQnU1xPLPiKE2vh G0xcjZGjxpSV6yh8HYWrG+NpR7ngq2Z4bQJFIFY/yFhPrB4V2Z6kQOQeI3vGh52kXn51PiX/qKSuyNzTNMmmpHmMKT5zUkCfFNFi fJJzvE3VX2IcL/NwK6e17Z+5CX/wDFzSNS3Kzi9IqmcFtZO8phnZcERAlg50cXv61VShnqPXch1qjlPFdijZVgXDJKPr5FS1nKbg DrG5Q3QegcobGuUNknmDJJQBgpk+7mRRA0LOhEI8rVPOm9RLZu2yVXPRpsVzyabGc9mKllecxosO04pdt2hVTRtlKb0woRNGdYKw VuBXi1xyoUUkMHCFKqZQQRcqKWIpUaQgQtdXq8cMOqbDIgw65BNO9aRRFjMqoiZlxKwOWzRBmz5oNwQc+pBXl/Jp0z5Y6hI+fQSU 8hm8PqPbb/KgGH1+I3ZWMMhqgAobRdauOzspkxDA9vfMhh+XScgYxoldq7AYsV8xUAy1NeRPBn0TsBINpVVKY3FR5VNPP19QWGZ3 +5YvXknOzMwuL89eWE3MzsysrmxHLObrFXyuRNxXNHkTugH71sTCs/jpTp7okieyDMqGU2iyJ/A1Nrkyt/L7iemL6fmrNwaKF+YW M8S6nBNArM+TdNojTrMXiHWbzEaZREgh0ftaxMQ2PbXHwhwAYnWjnWZan405CMTiR2Hx2Md78Yt2MtfFfn1iTdgtVyFQZA3YWDF+ Q3JFy1k0VlxzgltxmI2NFWPKfnLzxG7EFU/G18ypxaAsBu0nvJJP8StlpTWoyCoas5RN2erWHFBW01EAymq6ijPKWvrPg7L4cVlc WQcZKbsdsY7xBpxYKzZKfGO+4q2JPc4pxua0Kt5HLdo3lr8b3Q8g+wPSyXc4eR8L8j4W5u0UFHzKLthPzT9Ezj1KyD3bm1vRmVvX ld/SW9Ez1Dg60ske7hIMdon7uqTdnbLODkVHu7KjXd3ZruvuNHV1m/sI6HQn0rh7nBFgcMNsYRQnlsMPCCRBuSLGYFpxYp966sO+ fg5OLAhqtSUgsAJwAqX1DYT77n/hl7c+DNbCFpc7DcTCSmlZ509/9sBttz/a1j5qdySh8EH/+/4P7/inf/7ek0+/djanoq2T0NTa t2v3kVvv+M2//scPvvmtnz30yAt79mVV1XRW1/a88trOH/zwbnjbM2dr6QyNQunr7KI/9vjb//f/73u/+MVjL72yu7iso6Sy88ip UsDyez+55/5HXymqaAdWgVhYStVuWAKfsALi9hBYAOrDT74Bjj770ken82rrW4eHRoUihWOcqfz0wLlf3PHIr+97bufe06VVXefr +rJyKu+46+Ef/eRXz7/4Xk1dN0+g1Rm8DU39sPHe+54uKKrj8jUiiVEoNrC5qpy8Kvi68MB9T1adb5ZJ9EDswf2nvvHP34GArAf2 nYTtzY094OVPfnQ7UHriWI5e6wBl+VzFmewi8PWnP77jzdc/ys+tAKT37z3x+qsfAMb/8r+/vfuTI0y6CB15VRr1OoteZ8aWmdgg QLXJ4NaqHXqty2TwtTQNvPbyDuiyHa1kUFar8ksEdg5Dj01JEVLLrx+Lxc6Bwq/nwQIS+wBjPCosGgnKf4dYM08LyprYahNHaWCK jXSBgSJAypJ4aiJHQ2CrB1m6fqZugG7opel7R4FYfc+QoZug7e6Nc/keyliIPuobGxTVFIydO8QsyuJX5PmIvZNs2opctKIULip5 Kcm4Y6xV0HZON1bmFtTOGLs/8w7/3t1/Wd+8JKmY5ZfOcM8nGFVpYV+UN6wc6BR092uofLPArOW5NTw/Ct8L61q+U8t36Pg2+EMs YpuBr9eylUq6VD4mlJA54mEmp3uQ1d5Da+6gNLYxmjt4nX3SgWHV8KhpnGGmMC1Ulo3OcTB5Lg7PwxV5eWIPX+Lmie1cgZXNMTLp ejpVTRtVUccUlHH5OEUyShWNMsWjXOm4WE5TquhaHdVkoFpMTKeJ67MIwlZJzCpPmhUJizpp1UxYNXGbLurQR5yGoMcY9BpCfv2E X59ES0MUa6gAqm+drxixyFd4FhGLRow3VUxI2Br7u2bDj8sEiMWPxeLEoi2wvy0ecU5AQi6UoPtGIsFJfHA4FpmGCltZ2fjCi6/t 2n1ApTNOLywvXLgA5fXCF59PryyGJycWr15Jb0PsxPxlCPJ17sqar9NXME23Jhb2iaQvZS7a8cVWI5NX4zOfxdMXo6nl2eUvElMX JueurFwBYv/0xz//6b/mZxe8rqDPEw/4Uk5HAo0Vuyfczpjb6seJtSjlUsYYo79VSGjRUbqBWHRp7Hg3VFggFkELstL614KdUbz+ uti/gliUoXL9ALqbm7orX9l6Tt6M5unlVx7llB1klewHZRlFu/9WxOK44r7ixOLhFO0CZfErZSXVqMjKG04hZZvPqlrOqdry1O35 6s4iUFbbXQLQmnrLzX1rx2VxZbH5iuu2Gyi2j9XjFdaCVVgzce1mO9sSW3YQfcMoPkAt3D+ev3c059OxMzsp2R+Iij5Vlu7VVR4y 1JzQ1GSJKk4xCk+Q87IHz57rPVPYc7awv6CKeL6F1NA73DxEaCYR2mj9rYzeZm5vs6CvWdbfrB5s1Q90GPsJ1r5h+/CYa4zup7GD LEEEiOWJw0AsXxyQyiJ0hgWIvfXWp4HYnl6WTh80mIJma8TmiEMstqjRHNIbA739tCeeegN6Z2V1F2yBKFROtdZTVz94+x2Pgb6D BI7dmeAJ9Fmny3952/3PPPdWbX23Wuv0+BMub4w8znr1jff/5z/+x29+C+/QLldazdag0Rxo7yS98NKHP7/lvp27ThGGuGKJo7mF /PAjb/znt+7cuev0MFmsN4V1lhBfai6pbH/gsZd/9It7d+7NYgv1cq1bonLgt56lc9Ww1FvDKoNvlC798JPj9zzw3P6jebCb1T2h 1Ht5ElNN08BvH37hZ7c9cPB4wThTrjUHYWeu2Hj6bPlv73/69jsf3Hcge2SUC7/Y+aq22+544KFHnocVkcTAE2ggApGutLzpvgee uefXD5eV1vB5MgFffuL42R/98Jbf3PPQsaOnNWpUN9Uq0+AA+b13d955x70ffvDpKJkB2/v7SC++8MZ3vv3jl196a6B/xGhwOOx+ 2Lmjvf+Rh5+GdzhyOAveDbYoFYbrxOK5QSygbjZ6gFiJSG+zBB22cH1t90P3P//xB0drKnsEXINa4RXzbSKeFRA1aKLXfcVkFYbX Igr9dcSu3RgAu/eOWWJHEVlQhEaIha+DALQWHnRZiYkhNEKDHOfrRvho9olBlmqAqe1jaPtpOLGG3hEg1tgzpO/tj7K5Xup4lEUJ UIZkDSW0/GOM/JP0vFPyqlL3QM+sgH1RI7lkkM6qmNBiuc1nlCOlDn7dlLH3kovwmaPnir5xWVI2wy6YZhbHx0tTnI44Z0jT3y7o 6NaNc+wiq4brUvGDELUgoBMEdUK/XuQzCH0ajl3DsWm4Fi3biMLSQfQsrWpcKiPx+P10egeZ1kqmtY8yuyicXvpoExEy1jwCGW8h j7eQxttGx9tG+AQun8AWDHEEQyzhMBMiILEgwhGucIQvJAlFoxIZRaNhWo08l1Xgd4tCHnHYJY245HG7LGGVJ6C/6mXA6pRDn3Tq Ey5jzGOI+DCWoP9d5xOW+AgwRqzR9+UhYkgMGyhO/H+N2LAJBX5PvMJC30W+2hMxdwoS8aCEvTfic8fczkgwkPC4w50dA6+//v6+ /UdEUtXq5WsziytTCwvQX+curkwuzqWW5havXfoKYhNzl/Dp/td8nbr8VxG7Gp1cml35PDG9Ojl/eeXqf/3Dn//4f3BiPc6A1x3z e5NALCqyroTXncBndwJi7RqVgk1lDrTxB5o0Y51ALLo0ltIDvtpZBCAWZHXQB9ZC6UNjxdh1sX8FsWaQBg+xAs2P31cMyqrasCJb nyWoOsYtPwTMgLLM4j1/K2JxWbfKDnbhTuyg7D5RJSqy0roTsvqTiqYzoKyyNReUVXUUZpQ19pSBsvhxWbzLWoeRstud7gTEgq9Q YYFYqLA4sejWPdsQC387p/wIs/QwvfgwtfDgeO6+8TOfULI/khTu0ZTuM1cftTVmmRtztHXnhOdPc0rP0PPPjeecJZ07O5yXRy4t JVfVkKobBqpbiPV9gw1DA3Xk/jrGYD1/qEFGalIT2/QDg4hY4qiTTPVSmH4GL4QTyxUEeSK/WBKi0kxA7G23PQPEdnUzoLACqCZL 2GqP4cTCOqDb1DL04MMv3vmrx0rKWqRym0hi5vC0Epm1uYV0622P3H3PM53dY/BCDk995lzFL35578uvftjTT9YZXSqtzWhxi6Sa PfuP/c9//LeXXn2PxpA43XGp3KxQ2clj/I92HAViP/r4OHGYr1RBi6U9/sQ7P/jhvSdOnpervDKlSyCzgKBDo/z3dx4FYp97+cPO firgim8Xyq0MngbWgUyp2tneO/7i6zuBUtiZOCaALQDtGEP2zkeH/ve//+TO3zxZ10KAneFVsJ0nMVDpkvc+2PezX9wDv3D/IFWh spWfb7njrodA07KKZqFYD75y+Wq+UFtc2nDPbx+DwlpV2SiTaoUCBdD4ve/+9NlnXgZWoYCCuxBgdf++Y0DsSy++CYgCuuVltXfd +dtbfnFXXm6pQq7XaixSicZm9cKer7/2Hmw/eOAElyMxGZ1Gg82gt6yLFYsdgo0S2416j1JuUcjMTntEIjKUFNXjJxi3Ng2r5C6r Ka6SeaVCl0rmV4iDWMIoogiWGKxjEyuuXSOrxqKVYrlJYk1CMwQn1irQ47EJtCa21MwUmWgiIFZPFuADxaCsppeu6aPqe6g4sYZe oqmXaOgbiHF4AQYtwaWHaMPK5nJe2Wl+yRlWXtZY1lFxebGjtzPJHp+XcyalFNRiO/MkxEIbvy6p71my9F0ydVzWNaxKyufYebPM 4ii5MMVoTrIHdX1tgrZ2HZnhFFmguSr5IbUgpBGG9cKIQRSGGCUhDdej5bq0XAdYq+PYtGyrlmmBuCU+j9QPcUp9drHPzHfBswCk WYCuT9Xx3GqOW8F0SGlWEdUsGjfwyCr+qFo0ppVQdHK6Scm0qNk29J48t5HnMfLgHUI2UdQhmXDLJ32KSb98IqBI+NQpD0Q76dCm 7Lq0TZt0Gadcxkm3ccJrxMqoIRzSh0KGQMgIjm4IwnXdWU74iU4TQWMKliFzbP34bSYRgO3vmQ0/LpOIOYoTi4aIocJixEYdE3HP JCTqRYn41hLyTSaiM9AMJxIzNCr3mWdefunlN1hc0fzyhQtXP59dXp6/dHFqeSEwEUvOz6x8cXn6wtJ2xGK+ogteYzOXcF/RFMRT F7YjFvbZZqD4Qiy9PLf6xcTMhfTClQvoWCwQ+8c/zc3MZ4h12OM4sT7PhN8ZBmI9ZotLr1XzGKzBdm5fg3q0A4hF1+1QezPE4rg6 GYNoSe3PXLRzs8TiuCJvMHKgyKIbuvUVazryoMjKGrKF1cf554/gZY5VsvdvRSwU1k247sJ67cfwIzhFn6L5KM6jIiupPQ7KyhtP g7KKlhxQVtlekFHW0F0KyuLHZfEreSxEpOx2twHAZ3cCYtFfjf29+P3stiW24iiEU3GCUXaCXnyUkndw/PQuyqkPJfm7lUV79OUH TFVHTXXZ+rpzqvpcZW2B8nyetDSHW3iGUXSaXppDqcgnVxQPlZUNna8dON86eL6XUEkarmaQawWUBiW5RUvAiB0io8Ox4wwfEMsR RDPEisRBCtWIE/vkkx90dNLUGp9W74OSCriCsniLBWLPV3X+5rfP3Hr7Q/mF9QKREQLEgrXQYn/+iwfu+vXjbR0jGp1XKDbkF9b+ 9Od3P/u7t/oGx0xWn1JjNlk9WoM9+2z+N7/9o+deeJM4wgDJ6EypVG4ZHRd88NHhH//0no93nBghi3T6cF8/+8mn3v3u9369/0AB i2uQyB1gIUgJTTQrp/Lu+599/tWPmzpIMo0Lqi1shxXYAfoolFrYAsS++vbuO+554uPdJwlkHlDKERmYfO0zL77//3zjh7975SOo ufASeDd4iULngu8Ex08W3Hr7/Q889Fxr+5BW766uhb/0yXvufaKwuA58BVxhyeGp8gqq77r7od/+5rHGhg7opsAk0Piv3/j24489 NzbKFAmV0ERBUDqNd2D/8V/ddd87b388PgblyJqdlffjH/3y/vse6+ocBIk5bDGLKYQlNNo3Xn//Zz+9/ZNdB9gskdnkMhntRoPV aDSj5Y3YIPAs2GwyuCEqhRXqLHCrkFlOHC185809n+w42dtF1akDAKeIZ0dVVRLCEkERR5XiOIokopaHMlM+abB89UU7QKxetkbs 9fvI2iEGkRliAmJFJovIALEJDXahDm+xQKyBIjCMCqHI6rD72al7aJuJNfYPTookMR5nUsgO00na1kpxVa6sqoBfeJaafXw8+wSr IEfbUusiddvJ7dr+KmFXvmCwwMSpjqk7pvUdy9rmS9r6C7KyBXbuHKMwMpybotWn2P2G3hZBY5OWOO4UGlFhFUW14phWHNVLYgZp 3CSJm6UxhzJpV6ArYcyikInvN3C9OrZby3Jp6DYd22nie62ikFkUMUD9ZfsVDI+aG1RwQjJOUMIMCpkBPt3Ho/m5VI9KEFILw+C3 VhjViRJGUcoknjKLpmzSOYd03iVf9CiX/MrlgHopqFoKqudC2qmQdjKom/TpJ33GtNc85bXMuq3TblPaY0p5jRM+Qzyoj0Z04agu FNEHwubA2snDa+cP46cQh1B3tMSxTIQtKRRzGluJry+XmUTtib9rNvy4TKKWGCgLuOLEwhaosEBswpuGxHwoUf9awv50Mj4H/ZXJ EBw6eBJ87eoemJlfWVi5OLeMhoihwkJ/DaUnkovT81dWoMhuRyx+0Q7ydebSmq/pS2GopNsQu/3pTpegv85f+H1y9uLU4tWL6Izi P/6f/8KIdTv8HlcUWHXYo2is2BkHbqGGu6wel8XhNBiVfC6T0M3pawRizUwCEAtF1sYmQFCLpQ9AHIhY1GhtY10WcoeJtHYsVk9q NYy0QIxk8LUNlMWIxXNDWYiZhGIZqYGgyZ6GKk0DFYb+EiAWiiwQK6o5AcTiRZZdum+N2K+5LNgoayaZkeF1uOJBL9xMLPwmoKy8 +Rwoq2jLzyir7yox9GBdtq8MHZe9fpM7B7neQUbHZTFT1y+Rr/iJTlBhcWLhWwVOrLEXEatpy4WfJa49CV8veOePoVSeAmWZpceB 2LGsT0ZPfCjK3yPO+1Re8KmydJ/m/BFd3WljU56ltcjRWGiuyVOXZUtKswSl2ZxyBO1ocd5ocQmppHK4tH6kvHOkcmi8lk5tFI23 qkkDlkGifYjkHBnzjtHx+wGgOwFwBEhZvjgAxB47UX377U9jxFJVGnRXV2ysGCkLS2yg2FdV033/g89Biy0qaQBZlWoHLNVaD9B7 y60P3P/g830DVKM5AMW0orL1tjseeOHld4BSpyeq0ds0eodArNp/6OQ//vM3337vk5Fxns7gUevd/uAUV6iFFvuLWx+AFjswxBGJ rQ3NxAcfevW7P7j75KnzSo1fofOJFA5YMvn6g8eLfn77ww8/+UZZdbdM45GoXFpzWGMKsYVGlsAg13pVhsAwmf/eh4fuvvfpPfvP UBlyldbDFejHqJJnn3/vX/7tJ6+/tXucJhXLrEKJWSS1KDVuBkteXNp4z71P3nbHg5XVHWqtq6qmEx7ee9/ThcX1XD4Qq+MJtGwu EFvz63se+/VdD1ZXNUGLBWJPHD/7zf/4PhBLHqEbDQ7gEzYOEcZ27tgHxL791kf9fSSrxXPs6OnvfPvHsBtpmAriwmtdziC0Wwad v+PjvbfdevfePUeg/kKLVSp0m3HFYzG78S5rMXkdtiBAq9e67NaQXGretzv7wft+d/RQAXVMiu6gx7XoVGtzPN2AFikbxYi9Mavi 1yPWrZchWdciQ75uIhYpaxeZHUAaQ2qki4xUsYEiAmKhyOpJfP0wT9VLA2W1PRRd77geiO0fMfZBhmeVqpRYnJYIIvRRXVuNrKZI WVssKj0nKskdO3lk6Mg+et4pSV2RuKFQUJ/Dazoj7s2xMM7H5M2TqpY5Vf0FTcOq4vwsr2CGXRQazknQalPsXmNvk6ChQTc05uYZ bGI/ZmoCYpHGrLI4xCaNGwUhLAGLMAgBUCE2cdgk8uMxwlIcQi+RJ2yKFBptFoRV4qhGMqFTTBpUUybNnEUza1AmTYqkUZ7US5M6 cUonnNQLUjpeysCfNIum7bJ5INanWfJrF4OaxYBmNm6Zi1mmQqZ0wJTyGVNec8pnSfts4GsSTXyPHU8N6cNhbSisC4Z1/k3EIl/B KgSbbQJL6nrSsMRgw4eFv7TEIMSh/dIybkvEbV9/iTTdMthP2SIZYvHAFjRK7ExO+KYgcT9KLLCWSGAKPi9qjXH37sN3/ere+qb2 y9f+8Ic//Rl8XVi9NDE1G06lp1eWl65dnVxajEylkwuLf5FYJChGLCD6ZWKv+4rdHRa7aOfi2kU7E2vrsDE1e3liZmXh4h9Scxem l65d+gKd7vTHP/3pT9PTs3ab22H3uxxh7E6xEYc15rRHbZagxeixW7wOKBYKHZ9KYfa3ioaaNdR+J5/sFo4Z6QM6SreVNWhjD9hZ AzZmv53RY2eAst02ahcEO+OpDZYGYsuNDDeZRlpMaA6KG9NQ4DER683DDfiUFDZSLVRA6ILG/nJ1ez70RZAGJxY742k3droTiIgP 826xBCPxU4jpueiyV8j6GScyZxHjgZ2xg6/oLCdYwV6LXgjvAO+GTjAuQ8oKq46Iqo9K6k5J67NkTWdxYsFXqLDI165iqJ6WvnL7 YIWDUOUcqoSlg3DeRaxxEatg6Ryucg7fWKLzh4fRVTobgkML3y3wW7LLmk4La0/wq4/xK1GLZZcd5pQf5ZQdZxYdppzdM3LyI+a5 3eycT7l5nwoLd4tKdotL90jK9spL9rqqT7urzjqrzliqzxqqz6rO50rLC8TlxayCXFZhAaO4mFJSMVJeT67upbTQqD0K8qB1ZNgz RvaPjqEpi0epITonxhFOsPhRMs0FdRa67NHjVT/+8YPQHQf6mQaTH/wDWT2+pMeXMluD4Css6xv7fnv/03f/5onzVW3QPvVGNKGE RGaG7Xf9+lEAqauHbHNE5EprQVEtfiyzu3cUtig1VrXWKZEbDh87+0///N3X3to1QGLpzX4onQq1izgm2PnpyV/c8dDb7+0fHOGq dd6uAdoTT7/9n9+/c8/+c3SuVqUPUZgatsAslDlP59b/5JaH7rn/xbKqXqnKuzlylZc0zH//nf2/uuPRT3eeoFOkZkNQo3RJhKYP 3j3wT//ru6+9vIPP0aoVTpnYopDapBLL4BDr2Imie+979sGHX4SvEXKlo66h/74HfnfHXY8WlzZLZFbo62yuhsVRFxQ1AL2333pv a0sP/EOgVBgOHzr1b//6nYcefLKnewgeymU6KJrwBRxa7K9/df977+6EdgsunjtbBFUVduvuIkD9BWIBWth5mEh5840PgNijR7Il YjUgih12XRsfBlYBXQj0161j9GDxCfnaM9mljzz44u5dJ5UyZ9A3y6QpQVC9OiQVOoRcG3YCVEgicGMV9quINYi9RokPYpL6LbKA RebHWcWD4WozY7FKUGxiFAeKBZZOkcXJ0zs5OjtbZWHILVS5cUxiGBEYkLJcwxBHR2Bo+5Gyur5Rff+YYWA0JVHOKJRRNifOZtgH urgl50RleUAs49yR7t3vdn7y9vjp/ZScw/3Hdoyc2SdrOGsfKgxQiyfF9UuGzguW7hVD66yqelJcluSXuolnwuMVSU6PfahN091p G2V42BqXwO0UBl2ikFscdsuiHnnMq4j7lAnsaGgU4lbEPMo4xK1OuNUxlybs0gYhzrWE8djVQasGizq8PnZtzK5NrEWTdF6P1zCF x6fHg9VWQxI7KWnt8KrPGPUZ15b4LVTxgV/8+OVakJHrc52uDG9r0GJBW+ApAPVrLeP2SNKRSDpim5cxSyRmCW1aRnBoNydhn8Az 4UhCks4Unqglngleu0NWFK8pPBdfWUhdinrSIWdyOracji15nXGbM/DGux88+NhTnX2EYCw5vbCyeOHK3OrV2ZUrM8uXpxYvphcu QGBlZvnqzOq1xPwynomFlYmFC0BscuEyFnRGcXLhWmrxs9TCF5DJxd9PLn0+gY7R4vpewN0NpS5hmqIl1mKXIcHUMjbV4kp64VJy dnnh4hewnFq8fPHzP/3Dn//8p//6rz/ixDodPrczAqyiewBYYy57wm4Nw2cSttitAfgezWOwGP3tAkKLljbgEI7bBWQtrU9P7bNi XRaUBWKtTCC2x0bvttE6cWINxA5smQlSFiP2hrI3Qmw0DzdZSI3WkSbbcL1lqBaINQ2czxCLznjaSOy2wZnEpESTJn4FsbAn7L+e 2Osv/wgrsjeIFVQeBmWBWKRs4xkosvLWPGixUGF1XUWI2O4ia1+pfaDcSTiPxzFY4Rqq3BwAGN13HTuFeEPAV3yEXNtTqOzIlTSf FtSf5NbgxB7GiD3CLTvKLDoIxJJO7uCXHBGWHZWUH5FWHJRV7JeUfyoq3SUt3GkqPmQtPGQuOWwoPaovP6WtOKOtLNKeLxPknRXk n+OW5DJK8sfKy0ermynNJEqPkNxvGhnyjpECI2QUMiVMY8WZgiRbNDlC9zB5vlGa+ZPd+d/6zq8eeei1ttZhqKFiqRECLgKQAK3T Hbfaw+hI5L1PQGCFzVUq1XaTJQBpahmAbverux9taOoDd+GFp8+W/eBHdzz6+EsDBBq8HDYaTD6ZwnL4aM7//KdvQY8kUUR6a1ik sCn13jGG7JP9p+/8zZPvfHSoj8iSa91A7ENPvPqv3/rFviO5UEwlSg9bYBHJ3bA8eabm7vtefPmNfV39bKnKtzmI2CHee2/t/fUd j+77NIs+LtGp3DKRWcTTv/XaJ//4P779zBNvjJH4crGFz9ZwmSo0fb/IcuBg3q23PfLU0+90dI5rtP66+sHf3Pvcb+97vqCwicPV iyU2qcwB9bq8ovPxJ19/4L4n21p7AU7orFmncn/w/Z8/+8zLgCU8BCYBWjqNt3/fsdtvu+eVl98e6B+BXltYUAEP77j9N1WVjYAr PsgMmlLG2e++s+MXP79z1879VAoHtgCosMQPvkIt/gvEYrGY/JDREe6hA2defuHDY4fzx8lCpy0u4ps0Sh8eozailHpEPLtGEcz4 +nWJRbja8ICv2xOL4hTZnDyjk2OwszRWhgqINY1LjWQhKAvE6oiIWM0ADZRF0A5Q9YOUDLEJDtsx0MMrzRNX5IpKzzDPHurb83bv 7rfo5w5wC0+MZu2lnTusrDvrI+TFxvOnRLXLuo5Vc8+isX1aXZ+Unp8QlqOb1lHOJzldDmK7uqvDRqJ52RqfwOUV+D3CgE8c8knD AXk0qIgFlDG3PAzxKCJuRcSjjHpVMfDVrY25dQGX3r85Tp1vq/jd+rBbH92c67dj25DYzV5UkzF1Q24Q+6XAdpzPrxWM2NikfYtM WMKbE7eGN8i6IVspO5lJAkvchZLwToUdEwH4nT3pZHAu7pv22eMA06Gjp15//8O8sgqz2zt34TJk6fIXK1f/MLtyDUydWryaXrgC gZWZpc9nVj+fmFvFcMVzAQVdsbMFsSiLn2HHaBGx0F+BWCQrNsuEH7+BXXwFfA0kl8DX2MxqYn51cv7ixMzS/IVrsATaL3z2xzVi Z2bmHHYPTqzdGsoQC3UWPpA4sfCNW8jmYsS26hkEl5hq5pDUlB4Drd/OJd4gFiosRqyVBi22xzjcbhxG5z2tSytkO2KxCot8xYm1 EusshCogVtNRAMoqms4AbMKqY5yyg8ziPfTCT3FKt8vNEgu4AqUQWMFfDr5CQFycWEHFfiAWAmUasJc0nIYiK2vJxYustrNQ31lk 7Cq09JbY+stAVjzAbWZ9faDpWgex84c3BforqrDXiZW2nAFiebXHcWLBVwiv/Bir+BD13F4gVlh2THL+hKrmlK7hlL7hhKbukLJ6 v7J8jzrvU+253aqc3Yr8PfKiQ4qyLG1lga4aiD0tLDzLLz7HLs2nlJeNVjVQGgnjHZyRHh1x0DFCdA+TPMMk3/BoYJweoXHjDP4E meFlcgMjFNO+AyW33PrYSy/s7OulQ2eFFgsoujyJcHQ2EpsDYoHJmrquBx/+3Z2/ehgE5fLVgK7DFdPq3UUl9eDr/Q8+29JGMJr9 Urk5N7/ql7fd99QzrxNJLF9gEt4NdpPITAcPn/0f//ifL726A1g12qMCmUVrDlLZyl37su+696m3PjjQPUhX6Dz9w+xHn37jP757 65FTxWpjUKENaIxRhTbY3sMAXH9+22PvfHicMCKWqf2bo1D7RkiCt9/YDS324L6zTJocCit+u5vCvLrbf/ngb+95uqayCzZajCFY quQO4hD3d89/+OOf3PvhR8coVLnRFAFi777nmV/9+qms7PNcnsFijZvMURZbe+Zs9QMPvfDb3zxWUV4n4Mv5PNmhgye/+R/ff+Lx 3w0OkOELq1ikgm4KLfbggRNgKn7+MGDZ1zsMDP/4R7+Edgv72G0+gNblDAKx0GJ//rM7gFiAGQd1s6/QbiHrWV0fqzngdSfcztjo CGfXjiOPPvzCiaOFUpFZKrJiN6MNKGVuFTb7PzRajcL/9ybWxjU4uGvEmmkKI0VmHEMjxgYyX0fiaoeY6kG6dpAK0Q/SDARqUqwA YmMcborHdhP7BOV5svO50rIzjDP7B/a+BeHkHpSVn2bnH+EUHFfVnfUP5UcpRVPC+iVt+4qlZ8HcMattTCtqUuLzfkpBmFoJxDqH O4BY89C4h6UGYsFXrygIxPplESAWfA2q4oArijKK++rRxFF0cY8+6DYENsdjDG4ZnzmyZfyW6JbJDJluyAZBM1l/StH6xBwTWwW2 Q6JfMwlHNOWMpx1bJGmNbE7CFgFBN/1QFPy3AuZhPe5MQhKuFGTKO53JpA8lhWXCNzUbW4r7pzyWcCwwlY4vijiqnLOl9z/0+Lni UqPTvfrZF6uf/X7+4pXFS59/BbHJeWB1I7GYsmvEoszDblgWrmHnQKGpia8ff0W+BhIX1+5eF0MVNjSJhpHhTdDI8+xqfGoBOjQs U3Mrq9f+DyIWMjs773R4XU50ONZhC6N7AFhjHmcSVuAzCcQ6bEF0JYBAwhzo5A00GxhEt4RmYA4px3pMjEEHbwQ/KLuBWCutx0Tq MJHQeU/r0oayDbHg61qFJTfbSQ04sVBkoSCCsqqWc9L6LFH1cR66OnYfdkbxRlbX5+sTCzvjFTZDLF5ksTFndKQWJ5Zfvo9//hBE WH0clBXVZUGRlTbnrBXZ9nxte4Ghs8CEFVlQFnCF5Xax9qM76uDnN20I4ArR9RZpugtwYoUNp/h1JwRVx3jnj+AnPQGx7JLDQOzI qZ2cwoPQYtW1WebWs47OHEfXGWt7lq35pLZ4nyZ/tyx3lzB3By/3U2HhYWnJaUV5jiD/pKgoW1hymluWQy0tHKuoptT2jDVTh7tU hH7bMMFJGIK4h0Z8o9QQhR0dY4ZRi+UGiKP6ffvLbrvj6ccffSs/r57OlFHpYhZHAX1UINIx2XJYArHkMd4LL733k5/9+qMdh2Dd bA0qVLahYSZs/PZ3bwFi2zqIsJtIYgBiodc+/ewbg0N0uzMKu8mVVlB5z75T/+Mfv/XU8++OUMX4dThALHD77seHf377g6+/u7ez nwrE9hAY9z3y4v/6lx+88NqOoop2ClPDE9tJ4/KDx0pv//UzkBOnq6HUyjWBzVFq/KNk0ZuvfXLbLQ/s33Oaw1TpNV50kziZnTjI euG59779zVuee/rtjlaSTGzhsTXkEf4bb+79yU9/e89vni0qboGqajCGW9vITzz5Fmz86OPjff1MidTO5uiqa/pefe3TH/3k7ocf fKamuhk6K5TR48fOfPtbP3r+d6+Nj7GAWOimsGSzREDvXXf+9q03PxwbZcKnDPjcuWPf97/3s4cefLK8rJbFFMKe4C6U4Ft/+WtA eu+eI9CAAV3YGXDd7KvV4oH1LWOz+OET7fNMOO2RoUH6gX3Z77+z/8jBXCZNqVF6gFghz4zfXFarXHdvu78nsegmsniLpStNVLmZ IjGNi42jAlBWP8wGZXUEGsRAoBuJlKRYNitXTHA5aQHbNzwgOl+gqMpXlJ+hZ+8e3Pc2cf+7goIjqsozwqITgsLjyqqsILE4SilJ C+oW1O1Lxp4FU9e8vnVG0zAlq44wS2OMmgl2p3ukS9XZru8fcTEUfqF7jVhpGBGL+epXx72YrBAfrGsTEJ9uwqtPeIyhDYji8ZnD WyZgvblsKKmZZOzckOv1dGNwxjYFtkNiXzMTztikKzHl3CIpW3RzJuxRqKebfigK/m0AfjGcWMB1wj2Z9KRn/LN4pgIoaSyTwVkg djq+NBVbBF+j/rRJ4zpf3PDow8+dzi1UGEwr1z5fvHx1evnCzMrFmeXL2EDx1sSmFi4mF9E0xTix0DuhpEIysztBJuY+w+dQxK7h gQqLiEV3Yp/EDr4mUPAW60+gu8bixMKboCO7Myux9Dz8DrBMzi4D9l8i1u1CJxUDsW5n3GmLe10pjysBvuLEwmdYLVVyib2cvkY9 fcgtpuvog6rxXiubaOMMf5nYPhu9968mds3X0RbHSCMqskPVoKy+uxg6oro1B40VY4dj0SSC6IziL5m6IV+f2Iyv+LyJGWXZhTsh a09hxPIqDkKAOoiw9pS4PlvceBZXVtWWp2nL17XnQZE19xSDsnig1G4Zc2+JqQ+11c0BXPHgxMpaz4oas6DIAu344Vje+WP8iuNA LC1nHzlrFxArKj+mqcu2tJ1zdee5e3Oc3WcdHaettceNlYeVpXsFBTvZOTvYOZ9ycg5wc46K8k+Ki7IkpVm8stOMkjxKWfl4VSu5 boTYIRvoNQ0NWAcJtkGCY3DYNTIeQL7SAkAsheHu6BW/9/7pb37r7n/7xi33/PrZp599++FHX3z8yVef/R1agRw+mjtGEYqlpr37 s39+y7233v7Ac8+/894H+19/c9ejj7/8i9vu+1//+zt3//bJ2sZeudrO4qlOZBffcvv9T//urY4est7sV+lcar0btu85kP2v3/zJ 7175iEAWqAwBodwOJZU4Jnr7w8O33PnoOx8d6R1iK3S+1u7xO+556h/+r2987yf33PbrJ158bfdrbx986ncfQX/98S8eeuXN/S2d VOi1G3DFA8QSh/lvvrHntlsf3rP7NJ2m0Gp8cpkDIhSYCgsaf/2rJ7/1n7fef9/zr736yUsvfvzYo6/94Id333rbI/v25wyTBECs UuUhjQgPHyn8znfvvOWXDz3y6GuvvPoJ5OFHXoU9/+f/8x0gtrqqCXyFHDmc9Z1v//jFF94gDVPhIbgL9RRvsb+556EP3v9klMyA LQq5vqqy8dFHnvnB938O7fa5Z1+Bp5568oU777j3f/3Pb/z7v313396jIqHS6UADS1v6+hXEWs0+o95lNvqgyMInnTLGP3Es/8nH Xzl9qmyYwDZoAyq5C5TVqvxmQ1QhdWVuHAvRyFF06E4AXi2a4MltkHiwq3S8JpkPfLXIvH8dsTa2xspS48paaTILVWoaEyJlSRwd kaUbZkCMw0wziTYhkgKxKT5nWsQJkgfl1YWamgJlxVnW6b3kw+/Tjn8sKTqqPp8tLj4uLDwqLz8RGi6JUstSgrpZVfuioWfR3AtF dsHQNqtsmBDUxNl1CU6nZ6xH0dGm6CY4GHK/2OMRB7ySoF8WDsgjQVUspI4HNKBszKeJ+bXga9ynS/j1Ez7DhN+YwDroRkchAWt0 q4RDjptLxLa1ppk6uCHrWV2f9byty19D7JaBdrtltiMW/yvwXwzHFe+sG4JX2KR/Oh2ac5mCUe/kwtQltdScdbxgxwcH8nLKjTbX 8tXPLv/hj8m5hfTiyuzqpanFi/MXrm1H7OQidM0LOLHI1/lV7DY7F9bPUQy4otkTZ65iJxiDr+hEp3B6de0U4jhKOHUFgh2RXQVi I1MrsFt8bmVbYufmFlxOH04sfL3FifW5J32epN0awomFT69BpRONElg9jerxfpeIpqUOaqj9Dt6omUmwsbCxYubgOmJ7IOaRTvMI mrJ4Xdoh2xGb8RUnFoqsjVgDxBp7S5Gy7XmKpjP4/cm55QeQsptYXZ+bJRabMRHdww5WcGI5Rbuw2ScQvdzSPaAs/FwIVEmgTlBz EoqsqOGMpOmcrCUXXSbbkqtty9V35EORBWWRoz3FEHi4Odi9elBb3RxtTyEeIFbViSZqRjfNbTiFE4t8rTwuOH+CU3qEnrsfiBWW HZNWntTWn4YWa+84Z+88DS3W0nLc2ZZtbTqhrT0krdjNK9rFyt3FPLeHeWavqOCotPiErOyEqCyLVXKWUlI0Xl5HqhogdUhwYgcG Ifb1xJIZXiC2q1968FDVPb957Wc/eeiuO5787vfv+PZ3f/mTn90NlH7/h3f88Md3vfn2py1tQyZLsLt37JPdJ+6598l//+ZP//kb P/jBj+68466H33pvz4OPvgDL7v5xAFWmspWeb3n86dc+3Hm4j0CDLSZbyO6OSxSWnILqhx975cCxwhGqFIiVa71KvR/Wj2aVvfDa rmPZ5bCuMYV6CKyHnnj9G/95y28efOHBx974/k/u+9b37/73b9/5018+8vo7h2oah5k8k1TlU2iDm6PSBEkj4v37zj3/uw+ysypo VDngKhZZIHpdQKP21tb0vfzSjlt+8QBA+73v3vn97931+BNvgq9DRB60VR7fCEuAFsrrO+8ehGr7L9/46T/97x/9+Cf3/va+5x99 7PVHH3/1lZfera1pEfDlgGJ2Vt69v3n444/2QCUFHSEAKoPOP3um8NVX3oEuO0QYg40AJOwM/RUw/smPb/3Wf/7wRz+8BcR9+qkX n3zi+ZdfeisvtxSqLVRYKMGbfbVZvZD1rK4PfoKxxeTXa9GgsVHv6e8dP3zw7OOPvHImq5zL0poNYfDVoA2Z9BG5xPn3JtYKFRYj FoWJlLXR5RALRWweFxlHuKCsnsSEmEgsM5meEEpmFLJJAXdByo9QCMraQl1dkabyrLTwiCBnvzj/kPZ8tq7yNEArLTimOn8qMlIR o51P8uqnFe0L+l4gdsnSs2TtmlU3TUkbJ7gNQKyP0qfobJF09NhoYr/YBb76pCGfPBxQRkFW8DUApmKy4rgGDEm/MRkwpQKmCWw4 N7I5X5Y1ExzO4OaEnaGtEsGOlW70ErKeq/XZIG4m+DDspsB2SPzrZ9IzkXZvkQ3i4km5E5t+4lrgT4DfCn5h8DXlnUr7Z6aDczOh eVjHk8SSOZE45ktPhGchMpHh9MmiF559K+9sBXxfTM8tXfj896Ds3IVLK9e+WLry2ezKlQuf/XE7YqeW0f1icWWRr3OIxuj0ynpi Ea74pbFT+BAxEhSIBU1xYqG/xqY+i6avhSfRqcVAbDiN3e1udnnbgeL5+UW3y+9xowmeXI4olFcg1u9J+70p+KoLH0X4WKLPrdYo p40wuurlI70OAUVHIxiYQ24hxUDrX0csunonQ6yF3GUh48tMOtD1PNsQC76uVdixVie5CScWiqypr8zQU6LryFe1nJNhY8X884eA ug2mbsjXJzZTYTPE4kWWW/wJlhvEgusQbsVhpGz1CSiywvrTa0W2+ZyyOQeqNnwVMGB3uzP1FCNHu4vQbXm2iqFnra1uCMi6nlh5 G7o1PRRZUQ0aKwZfcWK5ZUeB2NHsT/glR6DFKqpOaOtPmpqzLG2nsJywtp4ytZzQNR5V1B0UVx3glx0QFB0SFBwSFx6RlR5TlB+T lp/glGTRinIpJZWkik5Sh3ig1zA0YB4csqAiS3LgxI4yQuPsAJMbojCdXd2iktKBgtz2spLO3Lz6krKWmrrehqZBWNbW9/UPMrh8 ndOdNJiCTLYKNh47UXTkWEFZRVtvP22YzK9vHerspwrlVpMjho/9nq/raeki86VmnSUEW2yepN4aHh4XVtb3dg8yeWKbzhzTmqJK XZAjtPQMcqrqCZ19TK7IqjFGhsji517a+cs7nzh4rKS+ZSTrXN2h42WQkvM9ZKpSbYgYrBMqfVipC22OWhsSCK3tHZTKqr5BAqjp lCs8IrEdm/3Y7nCmFUovYYhfUNiyd1/uyVPnz+XU1jcQxihitdaj0rgFIqNMYYd1kcQMf2l948Dho/n7Dpw9l1sN6z19VAKR2dLU Cz0ViimICCW18nzD4AAZxMV7LYAqFqkIg6N1ta2dHQPALX4OFDwFysKeAC3AfOL4WdgBYCYOjff3kaAEw6uAZ+jBa3B+2Ve7zZcx dUPAY7cr5HKE8ZvLmo0ehcxMowg//vDg++/uzT1bRRkVKWVOndqn1/ih0aoV7kw0chSdDEUrcUIMEhd+CaxJ5gFfLXL3X0EsxMLR QFCRhTAVEAtVYqaITWN8A5mrH2FBjGS2ZZSREIpmVdK0iDMv58VoRHV9sb6+UFt1zlSbY6o+a6vPczYVmqrPyYuPqUpOGerORcmV EVrVBL8xLe+Y1fUsWvqX7QOr9v55bduMqjUpaIpyOry0Xllns6C100IT+aRuj9TvlQX8ilBAGQ5ookFtLKBDwU7ujUNzBVkhQXMS 3QzcGtvkKMoGca8nFLRvnYgrumWwY6UbvYRsECuT9dyuD0i2VWA7JPH1k/YmtwzQu2XgpyS2Sgx+K/iFwVffdDowOxNemI0szkWX JgNT65PCMhGcCrsTM8klrdycdSLvjVc/KC6s1mnsMzMrs0sXZlYuzK5eBGUvfP6H+YvoRGKA7SuITa+sFVmcWPyanMmlazix+ASK yNd118UCseAoEOvH7g4LybRYIBZ2A4nxgeKtT3f6ErHeKEYsarEB71TAN4kT67SH4HNr1ZtVzDFaR62E2GXnU3U0oolF8oro2vE+ G4uElGUOrRFL67dS+yCYrzdHLO4rTiwqssO1OLFQZHFi5Q3ZfydiAVdB2T4IrHw1sZzyQ0jZquNQZAV12XiRlWLEwm8IxAKfOK4Q 4BbdlmdTtJ35+u61trohIGsm2xErrDwJxDLyDgCx9Jw9rPx9wpKDiqojhsaTUGGd3WfdvWf1jUfBV3XzYUXTEXnjUWndMVnVKUXF SXHRYUXJEUX5EVn5UV7JCUbRWVpRKamsbaRTNNivJxJMiNghC2HESaYEx1kRKidG44XZ/AhfHBOJQ2JJSK2ImgwJjRbNnmiyhLV6 n8UWDYbn/MEZeAjrdmcCVpRql1zpAIfQvWCNAat7AhwFXM3OuEzjEivtGlMAtsBDV2AKVmALLEFZ2GJ1p1T6EOBqdqRM9iSsK7QB gBa/5Eam9sGye4D90ONvfv8nvz1X0AQPoZuK5G6J0qszxwFX/CF+l/UtY7En1ZoAxGpL2h2TWtio8sFSLHHARqnMhd9BiC+wwDp4 rNUF4O/VGwPwRylUTvir4U+DdancBtzCHwtb4C+FFdgilprUStRWAU6D3g68AYoAIWwBR3FK8ZFeWILBsA8ACd1ULtOBoPCJczoC 4CJsgaeARo87DCvwEDbC+8DLcThxX3Fi4VVfQSz8INjN7YzAl2lYQg+ARgsfcCKB8fabnzzx6Kt556oZVAWuLOTvSizEwr1BLD5c bGMpIVaaNEOsgcyGmEY55jFmTCSaUclTQKxCGKMPaxpKDA1FmupznvYyf0d5pLsy1FlhrctTlZzQlp+2NxVGRmsitNoEt3lS1jmr 61u0DK44BledAwuGjnltR5LfAsT66H2yzkZ+SwdGrAt89cmDXmXIr474tdEMrugiVGNijVgL+JoMWieCtjh+n7UN2YTrWoK2rRN1 JbbMBikz+bKUN7Jht0w27HY9fzNit0zKm1zP6vrgvkJPnYT+GpoHX+djywvxlanQDJ40llQYJRmZmQhPyyX6/JzyV19+L/tUgcXk /fzany9d+v2VL/4IxE4uLMFyZuVian5pcn71K47FTq9cxa+LxYmF3okJuryeWKiwa9fnYAdZ4VkoqbAemFjBifVGV/AjslBqgVgo u4m5S6nFK1Or8OPwi3Y+wy7aubh20Q7kxulO7jB2ulPU7ZiAuBxo3BgCLRY+t26rU8Oi8Qc6ZMN9JhZZSx3SUgdtbLKZSVxHLMFO J2SIdVAG7OPYZE/YHe5MpA7jcKuB2IJNQIHmoMAne7oR7FgsrqxrtBkpS6oDZc395UAsPg+DsukMFFlxzTFR9VEcwoymsIR1duEn OJybg8sKxOLWjp95f+z0exB4Cl6YUVZYvh+3VlCG389uv6jigPD8AVHlQWHVEQjeYtcTC0VW0nRW1ZKL3yEAVzbTZTfgigeI/eqB YqizOLe4suikJ/w0q5pTECFGLLvwMDP/IDNvH6fwgKD4AL9ot7D4U9n5Pcbm487u04bm49rmY5qWI0CsoumYvOGEqi5bU3tGdf6U puKEtvKoquq4rPK04Hw+q7R8pKx5pIPf16Me6NMOEIxDw7YhsoM07h2m+GjcOJUbobODdLaPzfby+D6JMCCX+AEeucKlUnt1+iB+ vx38ljs2+wSsGE0R2K7W+GAHiFLj1VkialNIZQwq9H6I0hCAddiis0YhelvMYI9DjI6EyTkBURvCGmMUD5RRIFOq8oGgMrVfrPDA wzG6+rmXdn3nh7+B/go7yDUBeAq/JgdW0AFXaKuGSMbUDdHqIxCNLgyNFqLSBJXqwLbRoLvvAaWbg24dr3KCtRB4CL5CJDIzEAsi 4oUVAnACpV8RnF6QOPMqeMlXvArU3FxhvyIOu9fpQHK7nEH4sHs9Ea87BtyGg1OUMf6nu4498tDzB/aeYTOUVlNYxDcYtD6N0qWU 2VVyh07lhhiUbr3CpZc5vzTFBDZXIpouUQFx4LHIUax4tiHWLjDZ+EYrT2fhas1stYmlMjPkJrpMPy6EGMf5WLgQ0xgXiI1KZWmN fFIunBRzkzyqradRWZNvbioCTT2tpcH2Cl9LqaOu0FyZY67Mg2qbpLVNCbumpL0pee+0dmDVSb7kHbngGrpg65tWtYZYdSF2W4A9 qOxvE3R0GygCK89kl7i8qoBfE/Kpg1510K8NYzP6xvwmLOY4lFeEq3XCb5sIOyDoJjAbskHcTLDWCysAM0rInsCDvc8W2YTiX5nM AOyXA0/dJLH+yS0DmkImfSn84VQgPR2cgkBbjbqScc9kwptO+qcng7Pp0NxUeH46srBlpsKzS5PLK1Ors/G5qcj0dHxuJjE/GZtx W/379xx9+IEn83JL4b/51dXPrl3708LylYXVy/MXLy9curJ4+eri5WvQYvErYoE6LMjXtcxfnVy8sv5YLH66E34sFozEz2kCSpGa aTSNIuIWGygGYgPJJV98yR1ZdAYXHIF5gDY4cSk6hQ0pT6OrZpMLl4HYqcXLYDxkeukSdFmwdhOx188o3o5YI58tGuqWDPXoqCTN OBGKrI09ZmYM21gjSFnG8HViB63UAevflFg0VtxVCHSpms8CsZLa40AslMu/IbHwVl+TWOQrNlCME7s2Vtx4Bm+xuLKAaEbZ9bKu z3YDxRuIVXbkbiBWWH0SHyjGiaWc+QRarKj0kKT8gKRsr7Rit7xyr6rmgK7xuK7lpL79pK7jlLY9W92Sra4/ra45rSg/pio/oq44 rKw4Kjl/kld+jllSQiprGOng9vUoB/s1AwTD0LCFOOrEiYUWe53YAJvt5/ECEkFQhm4M4M4QC6ACrriydkfSaksAunpDSKP1g7II Wvj3GvMVZMWJxX3VWiLbEJsCHbckFropBNb7hvj3PfzaP/3rLw4eK8VN/f9rYmHnr4krnu2IBUS3CTzlA1+hE+O1GIiFGHRu+JjT KKK9u08+/cQbh/afGycLHdYYkybXa7xOW1yrckuFJrXcYVJ7tyfWnvH16xOLKasHYqHI4sRC0GRPFJGJIsDCg5jHeWYKKyKTpTTK pFKSkvFSAqatv1VZW2hpKbM1l7hby/0dlb6Wcmd9kaUqH2KqyUvRO6eEPdMyQkreP6MbWnWOXfaNrbqIK7aBWU1HhNMQ5rQHOQT1 YIews8tA5YH3DqkbiPUBsZqQWxP06SMga8AcX49rwJ4MOlJBxwT4sWXw+5tuytrLg9ZUyJYM2SYzy6hzOupMb15OuNIbsPzqbEL0 qwP7r+n4NZMxdUMyO+DKArGQdDCNzy084ZvK+LrB1C9nLuQIg6zzEwtTsdm55OLSzIVEaFKvsb728jvvv7er8nyD0ehcXr569eof ocIuLF9avICIxXz9bxG7NrnEFBr1hf6KE4vfLxZvsRliXSGk7Nq8xJNr48mRqZXE3MXJ5cvTS/Cz0GQX8DuAr4uXPr9pYp1yqWJ0 SDTYIyf1q0YJBgYJiDXRocVeJ5ZOtMPDNWIH/lbEWgYqUJHFrFJjY8XSuhNQZPHjpmAqruxfTSw992N4LRAL73YdVzRc/BXE8iuP ricWiiwQq2g6B98A4DfUtObooMgCop0Fxq5CWN8c1HS3HyjOrKMbDWEnFaOxYuTrGrH8iuOc0iOcoiOsgkMjJz9i5O6RlB9R1RxT VR8GYgXFO7gFHyprDqsbjutaTxm6zhi6zurac7SNOdqaM/Kyo+uJ5VfksMqKgVhyF6e/T0EY0A4OGYkk6/CYa4TiI1H9QCyFEwZi GZwghxPg84NArFTkl0ihxXrwO67jN2a3WKG/TjicaZs9ZbYkDMaoTh/WAma6kEYfUhpCckMQj8IYUpkjGmtMZ09o4R9xWxxW9I4J iMGZNLpSQCyGa1xrSsBSbYgpdRGZOihRAqIBocwDK8RR+ZvvHbvn/ldyCttg480SC+8JUemj8M4QhRZ6cGi7gLLwx8JXis1RqjwQ hRJ94YCAxFIZNmfkNsQasOtZN2c9q/DQiF2TA1m/z/ps9tVh90NwQTcH8xUCOwQgHvdal3U5wvAZdzmifK7q0IEzv7n78R0fHmHR FTqNSyGzKOVWg85j1HqUUotKbNYrHHqZHYINC68FnyhxO2JtUjvELkFxrotdZLYJTVaBHt17B4hFRVZhZMoNNDHESEU34THS+BAz FcINKZRJnXZCo0ipxCkJ1zbUpWwss7RV2VsrXe2Vvo5qb2ulo6HUUlNsri4y1BakGN1Tov5p+XBKQZjRE1dclEt+6gX3MCJW3xUT NId5nSH+kG64R9zbC8Q6hGaX3O3TBgL6kF8X9OqCfkM4aImFbWtdE1gNOZNhVwoScaNytmXwm69tSjJsT2OZ3rCMu+fj7tnNy6R7 KulJf/2k/TNbZsOZutcD+0+tl/IvZjKwdSa8E5CkL5nypyCwBXyFgKwTwZlkaDYVnpuMzE/FFqfjS/jlN1tlfnZiYSG9mAhOBF0h WFlduMih83Z9vOeRB5+orWkK+KOXr3zx2ed/vHD588WVyygXMhX26sKlq/ixWGiQfytiwU4gNjS5hBPriS4BsRB3eAknFnZGL0kv w5ukli7NLF+Fnw6ZW70Kvi5d/uKmifVr1QbmOBArHOhWjBCMjFEra9xIG7YxR5GyDNJ1Yof+tsTaCJVI2d4S6IWgFzZWfBKUBfzw 46briYVskDWTryAWngWb8bFiPBi3WxOLTieuOoZ8rTnJr81aK7L12fLGs/C7bVZW24bONN4Q1HS7bhxzXR9gNbOuwu6YCxUWiBXX nsQmKz4pqDrBKz+GEwtFFoil5+wGYrX1J/UNJ6C/iss+4RV+JCndLzt/SFF7RN10Qtd6Wt+aq2/ONzXmKytOas4f01YeVVefkNec FlbncyvLR6uayD2cgX45YVBNGDYMjwCxDjLVP0ILUNhRCIMdYXLDXG6Yzw+L+SGJMCAWAyoejTYIxIKmoCywCrg6XVN2xyRYC1vg KVAWQWsIy3UBmX4tQKzaEsVZ3ZJYo3MScM0ElAUFgTqgVG9JArGwAukZ5Fc3kEYoKuzZvyOx8G4KpRcc3Rw0DL5JWaiz2xGbsXNz 8JOEM8kcQ90ygOtmX6GtApxbJQifcfzagXVBXTYWmVYpzCaDdzK5LJOYoMs++tBLb7y2A3qtWKjXqp0QtdymUdh1crtWZrtZYu0y FIcUxbUuQCymrAGIhSKLE4uUpUsgJhq6CY+JLoBYaLDkBRWahMGQ0GmTWmVKIbKP9Kuaq00dtfbOWldHraej1tte42yqtNWXW6rL DDVFKUbvtJgwLSdNKodn9KRVNxWIveghL9sGF0y9SUl7hN8VFhCNo32ygT49jeOUmN0qL/gaMkawmQvRVIXgK+iIgMRYhUQ96ahv CgKEbBn85mubMhlzTWH1dDrimIJcFzed8MxtlZmUZ3pT9fyq4JeTbs4Gca8H9p/GG+fXzHpW1wdwxbPe18lQGliFpKPQStdwnUks z06s4OubsnB58VoqMgnELs4sp2LpsRHaJzv23nP3/aTh8WgsBb7OL6yCrJeu/n7l4rXFC1dwX5euXMOJnbuAfMXmTbw5YrEBYTQF MSgLvkaxiYhjM9BQocIuBVOLGWIBV4g3urJ5oDi9Ah36GhgPmb9wbfnK7yE3TWzYqHcIOJKhfm5Pu5w0CMSaGaNfJnb4OrEEyN+K WPtQFVK2rxQVWWysWNGYBcqKzx8E/zYX2fWsrs92xMJGeBZeiJ/ZhPv6FcQKq49DwFdh7SmcWAiaiaL+NDRsReNpgBZXFihFhXWT rxAgFt3</t>
  </si>
  <si>
    <t>eoHOLALG4srCEh/gosbgpW1J3CieWX3mcW3YUJxYylr0TiBWWHIQWa2w6ZWw+rms4oq45LCzaJyw6wC/dLyg/KKk6rqw/ o28qtDQXqyuz9FVZuppTurosdUOOrKGEX1dFa+gY6Wb398kGB1SDRD2RZAFi8RY7zorgxLJ4ER4vghEbEfMDIhFw4tXpwVegNApL s2XC7kg7XdOwtFiTRlMctsMOEK0+ItcFZdejMITV5pjONqG3J7XWBARfhxgcyFecWJ0phUdjmFDp4nJ1RKYKG61TAolXqgyZbNN6 86Ran1BqkZR/DbH6BLwtvByi0ETh/beNBkrUtsRuoezNE4u3Ujw4rn+R2M2+QtBB1i0CmgbdLqiweNaIdTmDXuy+m3ZryOOKR0LT Oo0zP7fq3nue+N2zb3V1DMO/CWqljcuU61QOpzmolpr1chskc2bTjZObbpJYm8QCsYqNZiEqsuhW7RwlxMiUQcxMCcTCFOExM0Ue uQZ9lTPoJwyapFpmHyMoWutMnU2O7mZnd6O7o8HdXu9qq7M3V1vrKg21ZUl635SQMC0jp+TDad3Ispt2yU+/4B5ZtPQvWfqT8s6I sDsiHLZQBmWEfi2F5ZZZvRofujH49ZmV8Jup4UZGPCl0PzV/OjMT/WQQTYywORtK7bpMAZxx9zRmbTrimISE7akJ7+wW8d2cr5Dp 4NyW2YQrHth/Bj9o+jUDfKaCWyQZSEFgBbEaSqfDU1ORaZTYYjq+OJVYgkxPLENmkisQfMumLEzFp6O+6OLM0urCBdLgyHPPvPDK S6+3tXbNTC988fs/Xbr8WXp2YfXytc/+8KfVK58tXbwCuGYCxM6uogaJDdXeHLHQVnFi0bWw2BU76KRidGh2KTS5mCHWG0OTOkEC iYuRyauJ2c/RJBVzVybmL6eXr81c/Oy/TazFHTYaAwqJanSY090uGx7Q00YNVBIEEQvBiQVx/9bEOodrkLID5aaeYuiFWJEFybIk lYcAPxAxc0QWz3pW12c7YmFLZqwYVxaWkO2IxQds0RU7GLF4YF1Sly2rz8KVzXRZpGlrzuaoIe25yo4tkoEWlvBwbZS4EQjPwonl nUcVll1ymFt8FEI58wnt3Kfcgr3QWQ2NJ20d2fbO07b2M7LSI5LiI/yi/ZzCfbziQ+KKE+rqXH1dnhpdPngKEdtwRtWUL20sFTTU 0Rs7hzuZvT1iULafoCYQTUNk2/CYizjuHWOGQVkgls2L83kxgSAGxIp4foHApVD6ANEMpUCswzkFsdknYR3QRbjqwhCNLqyEIqsP 4QFiVaaoxhIHWbcl1pwCQfFojUngEBQEYoFDnsiNr0BgO3CLd9CbI1afuDli1T7c0Q1ZO9i8QVmlYztiN1TVTABLvJiuV3bDPuuz 2VfwEpG5EVc8Ia8n6HFDxwVZEbFYqQ3Cq0KBVCSUdjtjZqPP55mIRWYVMktr8+Cv73r4zdd31FS1S0R6i8GnUdhUEpNB5bhZYh1y J8QpQ3Gvi11qxYlFd7jjo/u0m7kqpCxLDrGwpBArS4zHwhI7ZRq/3gTKJgy6pEZlHSPJWuv1XS2O/g5nT4uro8Xd0eTuaHG1Nlkb avV1FTFq3ySfkJaQJqRDKc3IooN2wUtdcg7PGXuA2Elld1iAWiz8SyUfGlCMUd1Ku18XyMxEGLLG8JuVZnzFb6YGuMaD05BkaCOu eDaU2kxSgRlYTvimgFt4z6gLyjEaQ8YvAN2cTUO7fyEbZM1kQ6m9Htj/JoidCm1LLM4qLut0dAYyE5udis1CZ8Vl/XpZnJmY/fzi 5xORZGNNE/j69pvvjY3Srlz+fGFx9fKVzy9e/Xz54hUIfru65UtXl69+hidDLFTYyfnVmyUW2iooC77GZy/j18XiB1kB12BqIZBc 8E8s+hPLvvgK9Ff8jOLNxM5e+vy/PVBscQf1+qhWbaCPc3s6pET43jeiHR1eRyx5jVgq+q/2b0isi1TrIFbbB9FYMT7uqmqGppgt qz4CygrK9gGHUGT/O8TCdnghPlaMB7jdjlhwbjOxUGrFtVnSulO4sutHjGG5OSpIW46ifYtklIXAQ3zqCSBW1oCKrKDqBLpr7HVi eSXHgFjKmV3MnE+EJXu1dces7VlArL3tjLHmtK7ytLz8hLj0KL/kMK/4sKj4pKT4lLz0lLr8pLrypLo2S1afI2oo5tbXjDd0DrVT u7uEvT2S3gHlAMEwSLIMkR2EUTe6LpYVYXKiHH5CwI8DsSJeOEMsOGoyJ3BKgVW8wlptKdgI7mq0IbUmCFFBTFG5KSIzhqWGEATW FeaoyhpX2xIQjX1C60hCdM6U3oWI1VkQrgZLGpZQZIFDgBC0gwrLFbpgXSwPCKU+sJYv9vwVxKoMCYhSH1foYhC5NirTRLYLvLlS 48cL64bcOKVrnbIKlXM7YjP1dENwMnFi4SEgirfV9fusD3wqN/uKj/1uFaA36PX6M8q6nOjsJ0g0Mgmvgo+5zxP3utGcbvCphzpb X9v12isfPvv069WVbSqZRSExibnwx7hvllinwgVxyVE86wLEYsqagFirQI8Ti8JWQKxsGRYJxMaWmDkSi1jp1psD6JiEIa7VmMbJ kvZGbVeLk9Dj6Gt3dLaBsp6uDnd7m7WxQV9bGRnvSXAJE2JSTDKUUJFm7ZRl9/iCfWhG37VoGQRiQ/zOgGDITCVAi5WRx71qp98Y AlxjjomIPYHfSQ3nEIhF8a212AjWYieCM6Dm5mwQ93qm06EZ0AhMmvAn495EzBOPumMRVzThm9gym3rnX8gmRNeyQdzrgf1vYqAY jf1uQ2yG1dn4HGQuMT8/sTA7sbCe2PWFFe+ym7I0NTHjc/pbG9peeu7lD9/fIeCJP7v2h//6059XVi8vr1wCYi9d+2J2aTU9twjE Ll64DLiuXPs8Q+zMCrq1TmoO3fHmb0Is4BpIzq8nFr8uFh8ojqTXZqiABjwxfym9cmV6q9Od0P/dIDZz0Y4zDvkSsdaA2+Lxag0x o8HIYXN7uyVEgmqMpCQTdVSylTUOxFoxYiGZY7E2yoB1vN8y1mce6zaOdBtGOvSkdkQsuWOTsq1WcquF1GwdabGPtmHEYpfGkhqA WIAWiqyNUGnuLzd0FWuA2JZziuZscc0xcdUhQcV+TsluVtEnjIKda7nB6kfrg3zNRcSOn0PEjp1FxI6eeQ/WYTsQC2+CcC25Qayo bI+4DBGLUnlQXImIlWDHRAFUpGxNlqD6FEoNche2o5vwgLLYbduVzWcRpdtE2bp1oN1qOvLwIIZbzkobs8X1p2CJE8spB18PAbEQ XsmRsdO7xrJ3UM9+wi/aq6o5YWo6bW7JNjZmW1vzzU35+oYcRU22qPw4t/AIO+cQ8/R+ceExafExaflxSeUpYXUup6aUXl09Utsx 0E7p6uL1dIt6+qHIagdIJsKIfXDUQWb4x9khRKwgliFWyPXx+XaF0gsV1mSOY8SGgFWnC1VY7EAsbAwjXNUgEzopV2uJg7JKYyRT ZGEdtmx3upPekoSYgFhL0gDEGmJqIFYT4gtdPLETtgCrWn3C7JiSK0N/xUCxyhCDYMRGMGLDmKahLZfo3TRelca9ORqdF4JPSQFR ql3YOcbbDhRvkDKT9S0246tBb9+wWyYYsR7MV/xSHOimIXz4d8ulzxsCYvEui/mKruFx2L0GvRU++wF/HAntjAT9SVhCS4wGp3s7 R956bcdzT71ekFMpF+pdlpBead9MLJ6bJdYhs+HEQpHFT3qy8NRArIUDUdrWIofY2WhpFSk8amNQZ4gZTDGNGogVtzapOpsdQ732 vk57V5uzq93d3eXu7LA2tWjrqoNjAxEuMS4ih8WkuHJkxkZddFLmbKSUrmfBMpxS9gV4XX4eIlZO6JMNj/o0roApjOYeciahv0K/ BFzj/qmwOxnyJMNeRCwk7E8DsRAgFld2wzIdmkuF5zYsIVPhWah6oGwykAJBM8QCt5uT8CQmA2jmo5sJ7L9FsLa6RTaczfTVAV8x YpMYq19aYrLOgKxzidn5iYWF5PxCcnExtQTFNI35OonJmkrMp+PzsESapgDazHIBljPJBZPWfGT/4Yd++3D2qdM2i/PixctQYa9e +xwbIp6D8nrp889Xr3x29Q9/uPaHP02vLK98dg3P0tUr8xcvz6xcSC+uJOcWceeuQ5vh9tLk4oXU0kpqARGbnMfmUJxdQcROLgKx 8ekLqJLOXgFro2l0AU9wAlVYWAKxgTgi1h9bgaUrOO+NLQYTK8HUMjwLTTc2DW+I7po3ubA8Nb86jb4BIPXXiJ2emrdanDYrumUs fLwBVFzWDfHYQjalIWAwWyRyzuAQtbtbNjZqYDNUVLKGOoxmoqATLQyilUGw0PtN1G4jpQf+2zVSB43jA4bxXgO5Vz/SpSN16obR TWR1w2v3jsXSaCQ2QSzDLTYiluHmdWm0EhusQ7UWQo2xv0LbXaJoyxM3opnxhbUnBDVHeZWHOBUHWCV76YWfUvN3jOd+NHb2Xcj4 ufcoOe/R8z5g5H/IyvuQWfARLe9DSv6H+JKS8/7I2XdIWW8STr0+dOI1Yvab8BLYzizcwSjeCUsIr2iXoOgTYdEeaIcAraT8gLTi sKTyiOT8MXEl5IQQ5aSgCg/0WsgxUd1xiLj+hKThJETaeErenA1RtJyGKFvPqNrOQtTt56CV4nd3B4zXe4w/hO34DgA2yAqBN4e/ l199jFe1dssddhlSFoglZ+2AJTNvn7jihLbunKExT9eUK6o9Br8AvJWqKUeNoD0tLTslLj4uKDjEyz/MKjhCLTg2WnSWXFQ8Ulrd X9E61EXv7eX39Yl6BqR9g6reIW0f0dA7bCJSnGSGl84OsvkRoTAuEsX4bB+DauHxLdDb9AbANQCamsxRKBjQ4WCJXbozabbENNqg TO6USJ1SmQudlKsMQJ2VyNwma8LpmYZeaHNOypSuUHRJawjKVW6LPabR+4zWoMs7KVW4jWZ0gotWH7Hbp3WGKDrBSumzQLs1xpTK oFTuUSjgPX1SqVckcYKCEqVXKHOJFR5QNvNQIHXCikIbBFZxg+EplT6sMkZk2gD4CvYr9VG+zCmQeWCjUO6V64IgLmzhS92wDvuI FW6xzApwqjSITySo1qXRoZvSS+UWkcQIS9gC2wUiPTxUa9da7Obg0OJnBQOi+KgvkImbujmZ/fGH+M5YoODaLWYnfH6tFhAa0PXY bW58iV0FixAFTTFl8UOw2wV2+FI8zlDYOxEPTgvZysN7s5546PlP3j8w2Ek2qZxKoQGikZiNSgdEK7WgdZlNL7FADOIbMWLZ7lgs duNYk11ktAkNdoHBxtfbeDqIgwvRODhqO1sFsbGUdobCypS7BEqvXBXV6NGYiUziZIxr+jtFzTV2Yq9tsNvW22nv6XR2dzs6Ok1N raq6BjuJ4OdSIhJ6SDwakJDimpGUkZzQDSU0/TPm0RkzNa4cDQhGXZwx0zhJPEi0S80+YzhiRzMj+syRMFI26bPGwq5UyJ0KeyZD vjRKYCocnI4EphPBWchE4GstIajg+rfIdGh+KjgHScM+vum16QM96YQnuWWSvsktMxWamgrBcmMmA8ktkzlNaUNwTbdKcjI4sXk5 F5uZi09vWAK68WA6EkonojPJxPzkxEIqOZdOzk9PLQV90WgkmUykp9JzK0sXFxeXXQ4vi8H+3bPPv/XGmxVl5y0WC/i6evHC0vLq ZUD00uWlSxeWLl2av7Q6d/HC3MWV2QursxeWZy8szlyYm1ldmF6Zn1pegKSXFiETAD3Kwo3MLKHMLsRn5xIz8/A7xqZmo1Pz0cm5 SHohMb0cnVqOpBbBy1BiIZxaik2CuJcCsYVAYjE8sRxOrYQnVmHdF5lzh2eC8flAYh72DKUWwsm58CS8zwK81cTUXCI9s7R6BfVs aNmf/+Ef/vxff4asIxZ9iUbjTjY0LzE02nWJOG1Bm8riNdgtUhWbODLW1Ssgk7VMhpoxpqGOaOlEI23IxBg00wfNtD4g1kDtAl8N VIKBMqAb69ORezWkbu1wBwRXFhF7XVmcWDOx1ToEab4RYhPEMlQPMQ1WG/orNT0l8vZ8cfNZQUM2v+4Er/Y4r+owu+IAs3QvrehT SsGO8fyPyeeQr+Pn3gViabnv0vPeY+W9D9Cu4YplLBcRO3z6raGsN0BZIBa9Ku8DWuHH9KIdEEbBx7yCnYKCXYLC3aCsuGQfpuwh 8fnDG4jFA8QKao7z645BBPXHhQ0nIKLGkxBJc5a0JRsiaz0tbzsDUbQjZZGv2IFb/AwpFRCLjS3DOr4RnpXVZ0GkGLHo+0QtIpZb iaa/YJcdZJUeglBy94xm7xw+8fHIqZ2MnIOisix1db66IU/cdErUfAK6r6zhjKL2jLIqW1FxSl5+UlB0mFt0iFF0nFKYRS7KHSkp Gy6t769oH+pkArH9/eI+gryfoOwj6vqHjb3DRhLNjZSlOKlMH4vlo9OdDIqVSTMLRXYAFZ9uAlaAW1AWYjRFMG6hwvqkModEapcr XGpogSo/uAj/PMoVXqBXILTWNxCrqnt7+2kmSxjNAGXwur1QWNGd3vVGH9RfqMLQgPHhaI02JAZHFV6pzC2RumApk3vgIQQeCsUO wBvsxPnUmmJ6SwIP0hSbRhFHF4IrK9X4AVGe1CFWeUVKD6zAUm2KChVuBbrEKCxR+2Af2AKRqX18sV4iM0nlZpHEACtKtV2msPAE GtBUobKpNA690avVg7hmsdSIbi+/DbGZOrtezUxt3ZzMzl8mGXzFiXVAsI8wriwQi+Kww2fZgw1Q4cpuMPVG8B02xO3wO0w+vz3m sYTZ46Ksw7kvPPn6znf31Za1gK82nReiEhkNCrvPFoV1Pl1mkFohRsmNmLBsQ6ztK4nVOdhaO0sDsTHVdobKzlC4+Aq/RJlQ65Ma TRQjVj3QJW6rsw33Wwnd1t5OW0+3o6fP0dljau5QNTRbR0huDj0kYflFlIBkJK4ZTerHErrhuIaUNlGmTKyokgJPubnjZsqIhDBk kxi8hhDImiE2hBELvkKC3kkUPyIWVxbs/PrBiJ2d9G+RqSAQO58OzOEPU76ZpBeDdhOiX5lkOphKh5Kbkwoktsx6VtcHPyV4U1Lb vT8ydVOA2Jn00nR6ZWpyGYiNx6YgyYnp9OTc7Mwi4JpKpScnp9LptN1u7+rq2rdv3+GDh/p7+5xO5/T09NLK8pVrVy9cuTyzMA++ Ll5cxXwFXEHW5ekLS9MXFpCvF2anV1GmlufSS7PppfnJxbmJuVmUNWhvcJuApo2+AMxCELHpGURsahaAjKTmw0nwci2R5FI0tRyI LQXjy6HECiQYx3wNpp3+VDAxBwlNzELCyRl4B/Qm6ZnU1PxEemZx9dLkzPzMwvKla1+sEQt/Lf4tGIi1mOHD6bNbA1hC6xJ2wBa1 FRGr0PDJ40Asi0BQUik6NlVNIWloQxliTfQ+I6VLT+kGYvWUQf14PxCrHekBYtWkDg2xXUtsxdIM0RMbIYYhFNNQC5YmFCK6Qzse 41CdcajGQKjWDVSqektknQXClrPCRnSjciCWU32Uef4QA4gt3p0hdjRnjVhqzjugLAbtB9TcD6DjUvI+hozlfEg++/5w9jvErLcJ J9+E5ciZ92AjPAVVGELP38Ep2AHK8gs+RcqW7BWVgrIHRRWHxBVHRechxwUoJ/iVeI6jfgnk1wK0J+B3Q/fGgardcAqdDNx8GiJt OSNrPQuRt6EBYainmdOj1iu7ha/Y0DQQy605An8vu+oIu+IQqxwRyyw5yCw6SD6za+Dwe70H3iYe/Zh+7oCw9JS06rS8+Qwoixpw TZasKktRmaWqzFJXZYtLjwpKj7CLj9OKs8ZKcsmlpaSyuoHzHUBsX59gcFA6QFQShjUDJAMQ20M0Do07QNkxmrt3UFdcTDp6tLG0 cJA4KGOy9DS6EgQFSvkCk0hs1RtCOn3QZp+AWG0JUBbcxc+wVap8ICUoazInsBOgQqQR8c5dp5559r3c/FqRxKxUO6ACmq0hUEqj c0FZhH6sN0RBUKAUP6kKlIUVgFYkdmATX6Cn4G3V2KwRUGShs+ITU+CBOgug4jNXgKnrR49hIz6DMb4FOi7sic9oAW8CS3gI9RfW 4VXYrBdeudoOrIKmEPgNcVBhHbcWAtbCdrnSCsrKVWaVAt1RZ3PwQWMc2gycEHx9czbvjClrx2LbrGzG2g3Kbhes7G6My+7zO6NW vddlCYU8SXSHzqyS115474Wn36gqbeLQJLDdovMoxUaNzGJQoS67ftB47egslm2ui0XnOuGjxBaRAZS1CvRWng6CQ2vnaG3sNWKt DJWVqXDy5D6xIqbUTqi1EfhWxaBpBnulHQ0YsT2W/h5bX4+jr9/e3Wtq61I3tZnJJBeXHhCzfSKKT0yOqscm9JSYlhTTjkyaqZMm dkRJ84upHj7dTCMDsRaRzqMPhOxxfL7DsCMRck3AF4igewIS8CSD3lTAlwr6J0MBgDaNn/T0NZMIbDz7KZN0aA4/Xgs1F4JvnPBh k/ReP965PvgZvFtlIglwbsqEP75lNr18LWvnA29MGsvk5szEpjZnKj4dj6RRf03NTyRmwNdEfHoyNTuVnk9PzoaCsUQimU5Py+Xy 3NzcDz74YNeuXVQqNRaL/fGPf7x27dri8tKlK5eB2Km52YULKxAc15nVpemVxanVxfTKHIbrzNQKCvg6uTgDSS3MJmZnbgRjFZor 5Dqu6BcEESOT00AjGBlMzGBY3iAWGiqqqrElPP7oojc86wpMOXxJmycRiM9C8FeFJqbXlJ2cBl6TU7NzS6uJyWlQ9sKVzxCx//Un RCz2EXXabeg2WOicC4sfC7qT3fWE7OagXWsDYm1Kg4jGovQOUHp6xKMjeg5NSUXE6mgEI51gog0Yab04sXrqAE6sdrQXiFUPd6mG 2yGaoRYsTRDdUANET0AxEpqxNKIMNVxPnYFQC77qB6u0/edxYkWt5wTNZ/gNJwEzbs0xVuVhZtk+IJZa+AkoO3ruA4xYTNlz74Ky EOAWmisgCsqiwWSMWNLpd0HZoVNvAbGwAsrCa/F9aHkfs/M/5ubv4OV/wiv8lF+ET694QFB+UFhxhH/+CL/iGIR3/jgebuUxThXy Hn4fCA4tbi2aXrgxC6DFrQVoIYqWs4Afjuh6ZSHwcIOvEFHNCX71EZxY+HuBWGbZAeRryUFW8SEgtu/gO517Xu/b/y7p+E5QllVw CE1SUXtCXH1KVpMFFVZVma2pgpySVxyDbwm88mOMsixqWd5oeelIee1gZTuhg9HXJxoiKIkjumGykUA2DZBMQGwfyTzG8rN44aY2 4Ztvnr7rV6+++1ZWWzNNrvCwOTrgE1osKKvVBaDRgqmwjk+pCNvxLiuTO8USG3bRiw+IxSepII+K337nwK/ufuLMuUqZwmo0B4BV o9lvMPnszqjdGTOaYoAxIAoBRMFXeDmsC4Q2Ht8C67AF77KwDr5KoN1iDRUCuOK+4iPDsI6LC+uwBQJP6cxxsBbnFpawEUDlie0g LiRTeXFi5Rq/RrcGKlTYkVFua/vQ4BAd1iFCsZ4v1MISf4giNyjlJiU2J+KGaK7fBmD9AVqwE1/ZnG1ItkGA2A3K4tms7FcE32dT vB5nxGEKgKMeWyTimzSqnU01XR+9s+f5p14/si+b2EcxaVzwrISngcD6+gO064ndcnYn/IqdmyLWwZV5RcqoQhtXacJSqZPF0A0P yLpbraRBy1C/ZaDX2t/vHBy09w2aO3rVbZ3GEZKTQ/OLWF4h1Scei6opCd04+BrXjk2a6CkjC4gNSpmwg5VBkRCJBoHapfVhMx2i qfxxYr3WSMCVAGL9mLJALK4sBL905+snc6rwhmRwzQRTNj0ZnMYvg9mQDeJeT3LCv62mW2bTO6wFP31pU6awpL9m0rEpjzMUCaVx X/EKm0rOJOKT8Vhqenp2YiLF4XCOHDny4osvZmVlsVis2dnZmZmZhYWFixcvrl68ML+4MLe0uHLp4tzKEgRkRbii0eD5yeX51BIm 6/JUenl6Eh3PnYYk56cg8ZnpG8FYxas1Jiv67eCLQTiFAkBCvJFJf2wKiinuK6z4o7Pe8DTI6osseMPzntCc05+2e1NWd9ziivlj M5iy05iy6B1AWXi36bllaLHQXyOJVDw1tYKOxf7Xn//0xz/Ddwr8iI7Nis5jBGItJjz+dQlYjX6n3uHUWYBYJVfIJAyPdXVzh4Y0 TKpinKSmELXUIR190EDr11N79JRO3XiXjtKvG0ejxBoyqrAqYqeS2AbZjlj9QCOWepTBuuupwVKVIVbeVShuy4Eii8aK67MAM2h1 jIqD1NI91KJPKUU7yTkfkHPeA2VHc94FZcfOvoMHbbkuKATWwVRQFnzFA8rCQ6AXnqLkfMjM/ZCd+xE7bycnfxcoy0XX8+zjle7P EMs7v0YsFyOWdR7rl1VIwQy0kEydXQ+trOk0foQVuiyqs9hBWfy4LH78FT8Ei51XhZ/AfIJTfZhdcxjeH7X2ioO0sv30kgMoRQdG zu7qO/Je14G3eg+8Szj6EenkLjRoXHyAXXYYqra8Oltbc1ZbfRp8VZ0/pqo6qqg6Jqw8wT6fRa/IGz9fOlpZR6hqH2yn9/eLh4nq kTHjKMU6PG4FYruHDEAstFg6O9AzoIYK++prx48driH0i8QSh0Bk1Oi8FlsUP+VHbwzg0weiS1a0Hp3BD1tgOzwEYlWgncyl0QKW QbMlMU6Rvff+4XvufXr/wXM8gRaIhQoIvqo0Dq0B1UGM5wDUX3ghLEF0+IkcrhGWXJ4JwNbpw7AukTplcjeTo5cpwdSNgfbJl9iF Miesy9Q+kBKWsC5WgMdoB1iBZyHoaKsCui/0YBTsvgIB2B/WeWIbR2QSiPRiKTrISmNI9h88/ZvfPvnxzsOwDu5CcwVWBSIdDq1I YhBJddsRC0UWHzFeD23G2s3ZsM91ZRGxRoP1v68svuemuLUqq8cRA1pspoDDEoIVvdo5PsLd9dGhl59/9+3Xd1aVt0iFeviXQS23 irlqncwKwYeL1w8ab4YWBb8oVrpGLAS/OhaCQ2vFZlXEbw+AE2vjyF1CeVCmjirQ8XwHEDtCVPR3mclEE3HQRBiwDA3ah4j2QaK5 d0Dd2a0bGbaz6T4xxy2keESjYRUlpqNENOS4npo0MRJ6ZkhBD8rYQRnXxqJJhkharsKh9oCveCLOiaAz4bGEgVgI/Pko3hvKbhD0 L2Y9q+sDoG4gFoKfgZzGLobZkA0iXs+2xG4otZlseoe1bMIVz00TCy0WKmwSCmIoGQlPQIVNT87FosmJRDqVSjMYrA8//PDpp58u KyuxWs1zczOff/55KpUKh8Pz8/NA7MzcbHp2ZvXypZmlhenFeXwQGEoqZGJhZmJhCmSdXEqnFlFA1om5NCQxO7kdsXjrDqfSkFAy HZyYDCamAvG0O5TElIU6i0aAYQV8dQfTOK7u4KzTPw2+2jxJIBYCO2DKTmPKrjkNxE7NLkF/nZpbDEYT0YnJpQuX14idTM1gH1H4 cKLrBKwWj9mIx7cufovB5za6bGqzRW7Qi5TCMfpodze1t1c6PiIbH1ZQhvAia6AN6ql94Kt2rBOI1Y6hCgvEogqLEasYalUTmrE0 QrSEeohuEEt/A5Y6lIHa66nGUgkBYtV9pUCspD0XiiwaK27I5tWcxMeKgRxa8V5K4SejuR+DssAkGfn67uiZtyGkM2goGPjcUGRh I+4rdNn1dXb83AeMnA9AWVYumv2Yjd1TllO8lwvKVhyGcCvQ3dG5Fcc418OsQPhBxUQtE4MWtzZTZ3FrM6VWVIf43KzsFr6imS6g Ih9mVaP3h59CLz+AE0sr3g/EjuZ8SjjxESg7eOTDoWMfQwaOfUDK3jGes5tTdEhaeUpTfUZXc0ZflaWuOqqrP66sOy6uOcGtzmJU FYxXlY1V1Q5VdyBi+6TkEf04zU6hu0aozkGSpYugHxy19Q4biWTzGN1OHjX09UtHiEo+10oY4rK5GgBVLLWg+QK1HtBUpXFr9T78 njMGU9BoDoGysBHtoPFdv1scup/50DDnrXf2/uruxw4cOsvhqQBXiNkalClNCjU26KpFsuoNEWi9Wl0IQDVA3dSgqzZ4fLNQZANZ cWsBbPBVjd2HJwMkvg46ArFAqVIXVOmhngYBTrUhrDPHYEVrimqMEXgWZxheggMML8y8BDaidY2Xy4c/1qw3eqHCvvjy+//8je+/ 8tpHgC5shC8EWr0boAVf8QjEGoXMqJDrNycDLW5tptTiiG7Ohh2uK2vFYtmsbMZaHMuMstslo/KX4zLpXYCr2x51WsNmvdegcYGm 8JDHUpQXN7zywntPP/7KyaN51FE+PAX6amQWrRSd8ZQJftITfkTWIkaxitZiEZutN0OshYku43HyFT6pOgRffKQyB4etHx1RDQ2Y yCQjiWAcIpiHiTbSiI1INg0QNb0DGhLRyqF7RWynkOoWjgVU1JiWHlSPJwyMhIkd17ECSmZYwQ0qhA4OQzw8omJJbUoX9NcNxPqd cYgPU9bnuaFs1I8uk/36ifnWT0NxI7iyGWjxQePtfIVsKLXXk9ogaCap4MSW2fQOa9k0RIxn24HiLTMZnUzGp4DYaGTS6wmFQ4m5 2aWZ6YVwOMrnC4uKil566aU33nitqanB7XYuLs7PzEzNzc0BrtBiFxcXF5YWocXOLMyDslMLc+l5JGtyfmZibhoSn5uKz00iWRdS yYXJifkUyIrhmoLEpqduZG3cGh18xWSdhMBfjx+P9sdA1kkgFuIJp72RKQisgK9YZl2BGYdvyu5Ng6+grMOXhPii0xAovpiy6TVl k+nJ6QUor+nZhUAkDkV2cfXSP/zXn/78x/+zRqzJaIcPlRGbYsZkwONdFx98xtxmn0lhMMp0ZoVOzuaP9/STOzp5RIJsfERBGYYi q6ENamkDGmqvdrxLM9atHe/DiVWPdAOxyqEO8BWiGmzC0gDRDNZBtAMomv56LLVYatYyUAXRDlZCNAPnVUBsd5GkM0/UnsNvOsNr zObVnWJXH2ecP0It308p2Tte/Ck59+ORXCiyH4ycexedNnzm7eHTb0EAzpFzH5JzPhrL2wHBJP4IthBPvzeU/e7gqbcHTr4FS1gf PoPopZ57Hymbg6ZXZBXsYhV9wi7ag5QtP8RBOYLO6S0/iodZcZRRfhiCoK04ghpt5TEIp+o4fAmA8NFFtKcEdVnC+myIqOE0FFNQ FkFbf0rSkAWRNmbj1+dA8Kews6aRr0A1+MqoOcSsOkw/f5BWcYBSto9SvB8CP51SsI+YtXPg+IeD4OuJnXhAWeKpHbSzewWFR+Xl J6HFGmuzjA1ZhsaT6objoDiv9jSjpnC8pmKsumGotmugjT7QLx8lG6gMJ53lHaW7cWL7R8yDo9bhUcsgSdfdI2rv4AwNSOlU7QhZ BO2TSGI3tQySyMCtikBktrYTq2o6W9qGYDvUPp3Bi48AiyRmhdItEJqhzsIS/oXsG6C/+vqu2+986GRWMZHE6hugNLf1t3cNQZgc qcWO6q9M7gSM4SXws4aIvNExyTBJ0NA4VF7R2dvH4PGNXJ4BnuULTJ091IZmYnXjYG3zUA+BxeDpZBqPUu+HpVBuFykcUEOJY6KG NlJZdXdFbS/s1t1HZ3K0Gn1Aawgq1B6Z0iWW2fkiM4urGyRyG1uGaxsGYdk7wIQtelNQKrcw2XICkZFfWPPIYy/+57d//uzv3mpq GejsHoEuK1NYgFjor4AuRCjRyqUGuUy3ORug3dBoN2czw1i7tUCA2A3K4tms7Fcko/KX43TagridUGEh+DooG/anobY21/d+9N6+ 3z39xqc7jnS0EORio0pigqjFN6IVoaw/u9gsysQExJqlJovEaBavEWsS3CAW3X4Hu8+dma22MBGxFpbcxle6JRp0j36J3A7/21PG 1cNDAC3UWf0w0ThCspDHLGSKaYisHiCqR0hmDs0lZNmFNKeI4lcxwxpWQE2LGdgxIy+i5fqV7JBKEFKL7TymhERWMEQWhc1nDgas 4aDt/yXuP8AbOQ50XXjPPf8Jd/esvT67XnsdZcnKtmTZkmUFK+c8OXASyQnMOeecAYJEIkCCBImcCIABJECQBAjmnOPkUbZky1lW vF91gT0QAMoza+/z1/OqnurqQqMBTePtr7oBbmzMnl2d3ZofX1ma2Vie3Vyc21xi/jARWF48BzaWLlwXm4vBObt8CZxbuXx+9cqF tdeB9++4rV2+sH4xkIsbl4JyYf1CUC5u4CHBQCAOBnneQLzP7r9x4L9ZhgubF9eWt85uXdrcuLC8tIEUi/w67BlXKFSRkdHPP//8 wYMHlcq2K1cuvfPuG+fOb5w7t3X+/Plf/epXv/3tb6FYRFhY9s1337lwBdH3DUDleu7NK2ffuLz15uXNNy4wcr1A/PrWhW25XgCb Vy5fxRuqycVXKlfGrxeQ7cHS5kVAFTu3enF25QJAgyoW4XXbr5cYv15C58Ia0TBj2cuMZS9Ty+KM5cLltxBeL73xNk2x77z/gVex Fy+87qfY0eE5hgUfFsc8C1DsSN/wiN2DLOvu6tM2NbcJBKbmRrtG0adtHdBDseQv3Ln1TfCrSy2GYt1qMksMxZIIyyjW2VK3k2Jd jZRKhgovTTArLFtK8VVsNy+tk5vSWZ1EFWsojoRvtPnhqsxjsCyjT2JK6lcST1MPKtKg3h0V2xS/G5ZtSdqHHmUq+e4sLEt+sCLr iCnnWHvucXNuWHt+OONXolhLCVEs5EoxFkWyloViWct2VMSzloViWcsyX/IhlqVODVQsHUBuVK4g085QrLEiwlQWCcWS8wlGsdq8 U13lCcb8CEXKCarY1oTjiqRQZXJYE5No1Ymh7WlnevJiXWVJY5zUqfr0EV6im0eeq6Mm3VhVoKksV1Zy5dXSJr5F1jSgUY/Drybz ChTbopyEYoUyt65jqb1zqYJjCDmS9fKrEXHRZfU8tUaHU39rZHTGU8/sOR2RmpRSiMb3f3DXf3z7tp/d98SJsHhefUuXzeP2zPf1 TyICIuzCheRX8p1TyLXNctOru4796K4HkQiPnoi89/7HvvGtm757w+0/ve/huMQMldY6PrkBE1usHnGDPjau4HBILNiz9/SNN933 s3ufSc+owtbsjmmtri83j/foE3v+7Ru3ff3bd97yo4df3BWamV/brOwyd4909I7bB+cstlGxzBSbXPzo0/t+cOv9//H9u79708+e e/FIclq5Qt3j6J9FSIVirV0jGn1fbELhCy8f++Gtv/jXf7/1W9+96xcPvRQRnVMnUOBV8OqbjxyLuu/+J//j27f+4//55te/cdMd P/pFdGxmNUeiN/Z22Ya6ezw01/b2De+kWMBals2ywFervvg52Fex+MyiiqWWZRVLLUvz6F9VrO+jfJhBCsexPzdFflsRZ9hoT4ws TY6v4KNgYmwZPTpNV+Sp5Afuf2rXyyGlhbV9PSP9PeT7PCyubkJQxY72jo07riqWwCiWtayfYsfMAP+MBuftOPPyzDv6pzq6h/WG AaXCo1G7VW1uhcKjUo1p9GMa40ibdqBFiVWjVuNsj3XSZpq26RYGzGtD1sXB9q3R7o3R7vWhrsVBK/y6OoQTK0uvUuU02sadk6xi N+fOsYoFVLH0z//9fRW7tXSRtSzr10sbr59fuxAUP7P64O85yuWty0HxMyvL+dVLQfA++/lA/J6OAsWur5y9dPHN16+8c+7spbXV LbfbU13N2bNnz0MPPVRWVrK4OP/e+witr7/x5qU337r8+hsXEWQvM+X111+HYsGVt96EZbENALl6/fr6pU3m7YFcoVj4lSp226/n d1Is61eq2KWt8/Dr4gby68W51fMzy+enl84BNOZWLkGlrF+pYudWrjAXaN+kYZcqFiGYVey5i28gvH5BsZ9/9vnHH31+/txlz9CY Z2h8dIRc+Bkfo34NothR1/TIwCgs67G7B7scXVqjpqFRxuGYGiUWmbi7VWpXSQe0jS5905ChkfClih2Q1fQ3VQ82VQ40VgxIykG/ pJIgLWco26akr6HIKS3sbywCTml+nyTPLs7uEWZ28dI6uCnWmiRzVYKxPFZXEqkrPKMpCFdmH1dkHVFmhCgyDral7m9N2SdP3tuS tAdCVaUfDaQ1+RCQJx1sSTwAmhP2y+L3NcfvUace0KbuJz8FlXEYltVnHzXknDDkhZryTxkLTpkKIwyFEcYiODWaUArFRrGLMK65 NBZYyuIo1vJ40FEB1yYC6Ja997iHm0SuzjJ3GvcLMuiFW/TTGWYMg1+tVbGIsEak2MoYU0W0sTxKXxpBXm/+KW3eaX1BhC7njDz5 mDhiv+jMvpaEY7qsCARZRXyoKiFMHXdcl3DcnBbmKIr0VCf0VUT2VERZK+ONlWnaqiJ1DUfFbWjlKZqFXbJGl7JtTKOb0xkWVPr5 Ns2MTDUpU000a8aVuglOvfm1XbE33fzIKy+dFAl0ClVXg1SNJPcP//BP/+v//fp3vnfHTTffg3gH63zrO7f9y//93rPP71OqOzwj C53dbuRdmNXaCQmN2nrHBlxzjTL9k0/vRhb87//ja9/+3q333PvLO3587403/+grX/vm//36dw6GhCEH9/VPd3YP8+pbn3/x8D9/ 9Xtf+Zfv/9u/3/y9G+7+2X1PpWWU9w/OYu2JsMQf3nLf937wkxtvvvf7N//suzfd8+/fueP2u38Zk1SgMfWZuz3WnpH6BvXug6e/ 8d07//FfvnfDLffedtfD37rhrm986/bvfO/Hx0MTWhUd2DE8V5uy89iJ+O9+/67/+2833XTzvXff89itt//iq1+74Zvfuv3o8Thk dETt/QdP3nLbvf/+zR/+t//+1a/8y3fwYsNPJUKxeI30Tigolt7u9CWKDcoOKp3y66G3O+GceMgNK4/i4IVofV3rZ1zWtTvho1Vf ZsZHF8bGyHUiv3rEMz80NDs8NDc6uthnH62rk+3dffzmm35y9NAZMb91zD03MjjTYx3s6/YgyDo63AiyfRZXv8U93DM+0jPu6vAM 28ZmXXNDXR53t3uoy8sww0gngfxeMQMsS0ULxiyuyS73nH1ksX90zjE40Wlz6Y1OpdKt0Q5pNR6dHsYd1ZlGtKZhjdGl1o13WiZs lhl7x1x/5+JA96Kra8nVsejqQL020rM52rfisa95HKse56y9a9BkMrZoh2xDy5MrazPrq9NrG3Obq7MbCxPLSzNrYHFufWme/BTl 0uLm8tIWWFu4PjaWYOUgbK1cCM7qua3Vs38759bPB+XCxpXrYPPSufULflugbK5sob64denS2cswK55xY3lzfWnj8sU3VpY3Vlc2 Uet17RERUS+99ArC6/j4OPx6AWZ8+woU+/Y7qK+8+6s333zz9TeYAsVefv0KQIQF51+/fO7KJWLWKxc3Ll8Aa5fPr10+u/k62GLq s4xZvaxe8GF7Uhwsnz2/tHUOLG6eXdggzK+dY0B4JXKdXNiiTC2cm148Pzl/0QcsAnItdn7tEoCYAQxNozCcvbpxfm0LefwiWFzd IBPFgYrFMTw2Ojviocz7sDA6NE8U2z8+6hwbdnhc3f3d+nZNo6yljqdvbLC0NNgUTX2a5n5NU79GOqCRDGqlxK+MYgcV5EJsf4sA fqWKHZBxqWKJX7cV62yoIEjKGEq3KYZi+yQF1LJQrKMhtxcpVpjVxcvo4KZZq1OgWENZjK4kSlcYAeUos0IVWceUGUcV6YeRXLcV u8/PrCw7KVaVsl+duk+TdlCbvv1tn5zj+twThvyTUKy+4AxVrKE4ylgSDQyFkaxlaa6llmVFSxXLWpbkWkaxEGpvbTL9Sg8sS/1K FUtvmAqqWF3JGVaxuvwz2uzTrGKb44+q008ZcmKM2TGmzGh96ild4gld0tH2jGMd+WH2iqiuiuj2ikRtRaayoqS1iievbmqqUTcK bI2SgdaWUaV6Wq2dU2hn5aqpRsV4k3Jcph5TaMdr6tpf3RV1080Pv/xiqEioYWaGTVAsZHPr7fedPJ1UUSVCmJO3tSPYwUM/vvuh /EKOtXOwo8tl6x12OCc6ujxdtpHunuEB10xTsx4O/s73b7vplrsjY5J1xs6ungGj2ZaelX/rHXfDsqnpJQaTE+YTS7RPP7v/a/96 4333PxNyNKZRZhSIVNAhYnR8YsFtdzxw548fPhGeZOkc0pn7YdODx2JuvvOBBx97pahC1NE7CtGGRaSh5657n0hIK9G2O+Hdljbr Cy+FwKPYcm2dHKrusY9Xc5oe+uVLN9x4z559J/Es2Ft5m/V0RDp6/v2bN2dkleGF9PVP4MRi157j3/7u7a/uOtqqMKs0ncivdJYY Lxaupddi/9OK9ZsTZtt0kVp2ZHiSVSy1LDtpzCqWWpZO/Ppp1ZcvmpVlZmyMKDaQ6en1iYmVycnVubmtmZkNu31EKGzNyCh56IFn yD1QhbU2y4DLMd7V7kSQXZ09N+ac9vSOu7tGXJ3DAxZ3v9nl6R6dGpwZsg1DaZ7uq4xQfCzLKhb1qNU12T086xidd47NOdzjnb0u Y7tDrXGqtf1azaDOMGRsHzFaRowdwwbrkNE81tkx3mOZtnfO9ncvDPQsuGyLLhutV0f61kedy56+laG+1ZGB2b7ugfZ2k1wD5S+O L8GvYH12A4pdnESK9SqWwCiWWtbPoH8VP7Oy+JuV8nfyK/DVoS/n1y9fBxsXd1IsBIhnWVtch2vRvnL+9bNr5xaZXxC7eOF1+FUg ED3zzHP33ntvUlJSX599fX31/IVNhFeY9Y03L166fPbCxc0LF7eQYiFXlCtXrly6chmcv3wJwK8AfqWKXUeivoxcvbVxBWwy9dbG 5XMsK+d92L4eDVi/UsXOr2/Br3OrZxFhWcVOzG8CeBSW3Umxc6tIvd7p5YX187AsEe3W+ZX1c8iv8Ov62QtQ7BdSLA5UHK7MQYtD dGZ4iDLnw/yIe44odnBi2DnmcQ67ewZ7TZ1GuVIpEqlFIrNM0qtq6dO1ONSNPUqRQynqVzfAry4VuRALxZIIyyi2r5nH+JULvzob q+BXklkbykCfuNzeAEoJkpJtinobCu2SAoe0kNCY3yvJtYmzuoSZnXUZ1to0S01Ke1WSvixOWxKlKYpQFZxSZIe2ZR9ryzzamnG4 NfWgnJkHJopNO6JKPRZIW1IIaE08LE84BFriDzbHHWiO36dM3qdK2Ysse/UmqexjxLJ54eS+qnxkxzP6okgAywJ9QZShEKKNNhbF mIpjQXtJHMVcGg8sZQnW8kTQUZFEXFuV0FEd11kT38VJsNUm9fCSe+tS7PXMl5E4CejHWgC5WipjYFZDRYShCpaNBvrySG3pGXXh aWX+SXXeKU3+aVX2qeaUY+KoA8KIfU2xIW3Joe358ZaCJGtBkiUnzpB2WpN8TJMcok0L6a6ItlTE6cuTFeXZTWUVknK+uKJFVKlp 4HU3iPpljfDKRJtypkU53dQ60SAfkbaNNipH2jQj1XWGV147c9PND7784gmRUKUz9Mjkumee3/2P//zvz76wR9Kkcg6Ozy5sLq6c l8rUjz350u0/ui8xJbfd6ujtg1/HmeliKNaDROscmJK1GF565fDNt91z4HB4S5tucmZ5wD3q8oxr9OaXXt37P//fr7z48qEGqaZ/ cFrapHvqmT3f+d6dx07EIkoOumdha2wNOfjZ5/f/69dvfP7FgwpNp71/YmB43j44VVwp/Okvnrrxtnsj47N7+ic0JvvpmIxHnnot LCJFqbcNT672Dkxqjb2Fxbyf3P3LO+/4RVZmeVenu88xXlJc97OfPvbLh1+orBAtLV6cnztn7x2VSjQRZ1JDDkckpxYilEOlcOpz L+xH+H7+xQP0Ri23Zw5+bbc4zdZ+pFiM6RsY67MP9zmGrp2dboCiWgV0Ef0MGDbqdo0EWpZ1rZ9ld4IOC2B6dHQeOTUQ+HV4mARZ tKem1gAWnc7xvJzKXa8eue+eRw/tC1e3WZbnzyPOyqVaZxeJs+QG474p+sOKiLNOy8Bw76jHPjzcSxjpIYwxjHYNAfKTxduQv9ne MTRqHRq3jU47xmed47MOz3h3n8tkdeoMDo3OqdcPGEzudsuwtXvY2sPQPdrVMdrTMWXvniF+tc8P2RfdpF5w9S6P9q+O9C8M9S17 nMsjrlln76DZbG7TuboG5kfnVqaWV6eRZVdXZlcXp5YWZ5bBwuzK4twq81PPa0uL62B14TpZ2gzK+srZ4Kxura9uXA8YH4TN9XNB 2Vq/dD1c2Fw777cFysrS+vmzl9648jZi68ba2eXFNTzpxfNXPvjgdyqV5rXXdt933/0nToSpVKr19fX33/8VBAq/IsK++daly1fO nb+wdu786rnz60SsV7xzxRcvX7pw6eK5SxfPXrxw9vJFQPMr8evFc6uXzq1c3Fy/DDaYenP90lmW5XM+bN9VDbblugXg17m1Tfh1 dmULfp1ZPju1eBZyHZ/bABNzW4xlyRTxNhcYzoGZZSiZBF+4meZgiBbOXl47u7JxFn5Fll1YWX/7vd98QbE4XBFkcXiTI9k9zTDr wxwYds0OD0wOOyc8faNDvW6H1WZR6bRNTc28Wq1E0KVosqtbepWNPYoGh1Lcr5EMqKVUsQNtZJbY2cyHX0F/EwfArwB+RWYlfm0o 7RWXMZQQGoq3KewRF/Q25FPL2qV5PQ053aJMr2K5GZaatG3FxjCKPU0Um3WCUeyRq4pNPKBMORqUnRSrSNqrTN6jSNmvZCyrzjxM LuLCsrlhmrwwLRHbKW0BomQEnldLrgQTIFrqWoiWdS2rWypaxrXx1kqvRKllu7mJEC3Aop9fAZKrvvyMvjLCUBEFdGURmpLTOJ+A YlW5BGXWSSi2IfogFCuJOtgUd6wt5ZQmM6o9L8GSn2DOiTZmnjRkntBlh1rKow3l8aqyFFlJbkNpNb9EzC9T8soMAo5NUO+QiAcb ZcOylvFG+bikeVQoGxK3eCRtHrnKU1mre/nV0zfe/IuXXjwqFCgRYRsalU89+9o/feUbr+05otJabfahju6Brh6XWKp4dXfIT+97 BIq1dDr7XRNEOcwVWSiW3poLxeJRP7r7F7EJ6e3W3qGRSb2pw2YfcPQPxSWlfvPbNzz0y+druI2IvEKx8uln9956+8/jEnIRnQEk be10lZTx73/gmVtuuy8hKd8zttTeMWDt8dic41K5cf+RiHvuf/LE6SSduc/hmu7uG4NWXaOLgyMLnfYRdOpM9tz8mrt+/NAtN/8s OanA3O7ssA7Ctej55jdu3r3ruIDfqlF3QbHDngWLuR9rkV/tfWMIsgqVFfn1n/75P3ASoNF1I7MiuUKuUCziLHMyMWF3jjh6PQ67 +9oJepsxoN/SoYrFIvqZvDsCoFg/y7KTxn6W/RLY4PtFpkZG5kZGFgKBWT2eucHBqf7+CdRoj48vQ7TuwekGkSLkwKmf3vXwYw+/ kJFSZNb1THgWoFi3fRxBdrBreNQ+uTC8sjiyOtE/NWwfG3aMjNgJo70EelGWvSLLQi7Ndo2MdIyMd49POyZn+iam+0bGbAMuc3ef 0dxvsgxYLK6OjqFOm6fLDoY6He6OnmFb96i9c7LPNj1on3c75z1waj/qOVff4sjg0vDg3JATPUujrpkBu6vD2qEyDnQ4p4emlicR ZFfA0vQyFLswTSw7z1iW+Tv2xLJgZf46WdwIytryVhBWNtdW1q8TPCQI0F5QNtcuXg/nN1bP+W2BArNubZyHaFeXN7AIv87PLo2P TmVn5z711DP33POz+Pj4oaGhd999++2330RavXT5HJIr5MqwBa68fvb1Ny5cglUvXbrIlPMXL5y7cH7rwvnN8+e2Ll3YvHjeK9cL Z8Hyha3lCxtrl8A6U2+sXdxiWTrrA5NcyWVXaI+YdRPMrW3MrhJmljfB9NLW1CIJr2Oz65Tx2U1YdifFQsbMVdstiJkx9BaJwmub S6tby+tbCLJgbmn1rV/9mij2k4+JYnGU4nDFeTEOb3IMD04yTPswA4YGpl394+6+MXffiMvudnb2dulMplaFtKa6jc81NQm7WqU9 CmmvUuLQSAZ1Tf0qyaCSzBL3t5II2yerd8hqAePXGvi1T1rpnRYWl0KxNmFJtwgUMRR6EefbGgpsDXk9kvxeaUGPJLdbnN0pyugU ZHTysqBYc02aqSplJ8W2pB1uTj3UclWxxwJpSzoCWhND5Amw7OGW+EPNccSyLQm75Um7vN+XTTugTD9IruZmHtFkn1DnhqpzwtV5 J0l8LDitLkSgPKPJPaPNjQK6vGh9fgwwFMRSjIVxwFQU316cAMwliXAtFGuuigWW6jhgrYkHHZwE1LQHqxBe6cwwVayuApaN0lVE QrHq4lMksueFK7LDlDnhisxwkmJjDvEj9sGyooiDougQWeJJdXa0MS/OlBdjyInQ55zU553Sl0arShNaSjMaSorrS+pqS5s5pcaa so666p76WoeIPyCWDEmko+KmUVGjh9/oEjS5RC0DzQpXBVf90ivhP/jh/Yxi29S6jsZm1WNPvvD/+19feXX3IaPZNuAet+HDqtsp lSnRc/uPfnY6MgH9/S5ybZKZKKaKdcFVTc36XXuP3v3Th6LjUjHGMzrV1ePsdw+D9Oy8b3/vJqwqKau3dAzU8VueeOq1W267Nzo2 U6u3GUx2mAxKS0kr+uEtP/3Kv3znrp88/NRze558dvcDj73wi0efv+/hZ75/y0++/p1bnn/tcL1EYesf6x+e1VkcyVkljzz96k13 3Pudm378nRvuvOmmu//hH/7pP77xw6SE3E7rwJBrpkWmj4pI/cH3f/QvX/n2N75+4z13PxxxOpnHbYQ5bLYh8m1X+wiEqjf27jsQ DsUixWJ/sCfIst09HqxFjTb22drV/59QbFDLshGW9SszZpix7PDfbtkvmpWFKNYzshDIxNQaGJ9cHR5ddA3Nku8xD8+TL1yNL7vd M7Yudy1H+uyTu274zh0Hdh03qDrh1+nhpVnPUn/HUIemp9fUP9I7MTkwTRVL8RXtKP4t2IhlvyjakdHOsTHbxKR9arpvaqpvdKzH PdTZ67R0DHf34q0f7nUM9zo9PX3urr7Bjr5+a7en1zbi6Jp02qdczjn3wKxncH5oEPWsq39+xL3gcdH+hdGhGZfD1d2JTzOn1T4+ MLo0sbA2s7KC/Dq1uDQNxS4CaIMw5/1TRYsLqyvz18nS+nIwVlc2g7O6vnodZcftrEN7wVhbPX894CHn/LZA2dw4T2+a29q88Kt3 f7O0uFZfJzp44MgDDzwUGhqqVqvPnTv3+uuvLyzMLS8v/uq9t2DZ8xc2wIWL65cub77+xrk33z735lsXLlw4d54pGL917ixYP7sF Ni6cA1SuK+e3ls9tLp3fXDy3tnIBrDL12sr5DZaFTR+YzEqvvMKsjFzXwczK+vTy2vTSxtTiOvw6uUDC6+jM2sj0KhidXh+bQZa9 4MM5hi0CnUxe2AB4ODYCsMGF5Y3F1Q0EWYh2dnHljXfe+4JiccQiyPY7cdyOkd9WJUz5ME1wTg44xgd6hwftHii2r6uvx9hhUWtk tVx5fa1GWGds5He2ioli1Y1OtQSKHVCQCAvFkgjLKNbexGX8WgO/OiTkyivk2icqcYhLugXFXUJQyFDgRZTHWJYoFtgQYRnFWvnp 1jooNmtbsQlEsYVRjGLDiGIzjvsqtjnpQFvKEUXy0UB2UmxzPPn5YvJ92eS9ban729IPkIu7mSHkdqqc48ociC1MkXdSmY8oCdud VuVEqLMjNDmRgIqWdS2rWypaQkkcq1g/Av1qLCfJVVt+GsCv2vIIbekZVRGe+mRbLl4sTilCW9NDSYqNPQzF1p/azQ3fzTu9Xxx7 vDX9jDo7SpsVpc48qcogI9VFUfLiRGlJpqCklFcq4pRpOOXdNRUOXlUvj9MrqHMKRIMisUcoHRZKh6DYeumAQOZsah0oq1G++HLY DTfd++ILh6FYjb6TKvZ//ePXdu0NMbR3Q6U9Dvfg0IRMrnnuxd0/+OGdUCyM6/JMIuAylypdkBAUi7ZUpkbSveueX0TGJKu0JrvT bcFJW28fkmxuYcntP7rnBz/8cWFxLQIiFPvwIy/ccONdEVFpSI2Aaiwto+Smm+/5n//73/7PV7713/7Hv/w///Nr//D//J9/+G// 9N/+9//9x699+9s3/mj3oXBhk7pnYLyGL3t577Ebbr3nezfffe9DTz/85Mv3P/TMAw88/c1/v+nHd/4iLaXQoLP1941DtI0SdUFe 9XPP7Pn2f9zyP/77v8C1N97w48ceebGwkNPSYsDO4OQAWt1/8ORXv/bdV147gj2hNxKjH/kVDRiXXLIdGLP3DNl7XdcOjj6wU5al fqWKZSDH7OCAJ9CyrGv9LLsTdJgfwyOTQyOzcGcg9BdCoNhRONUzR395AzXSLTLuxNjyiGdeo7AmxeU8+csX77z5Z0lRmZI6OVLs 3PDyiGPSYR60G/sd5n4PM1FMCZwuHrcRyE8+MYzbRrcVOz3lmJx0jI30uoe6nYOdPeNO11j/wJjTNdo3OGwfdPU4Bzr7nFCsvQeK nRhwTLv7Yda5YRe96IXEgHrW454c7MMqotghJ3zcY7Q4zD3DjqHF8XkodnlycWFyAYqdn1oAczPEsnM+ll2euw4WMX5xDfoJZGV5 IwgrawzXU/y2sM3a6lZQVlfOXQ94CKz8hS1QJidmz5299PZb7+G1tMpVsTGJr7y8G/m1rU3pdrvhyytXriCXvv765bfevvLGm5eu vH7+4iVYdg1cvLQBy168TNoQ61mmbG1tbWxtgtXNDbB+/uzauS2vXM9ugIWz6wtnV5fPgxWmXl0+t84yv+EDE1vJZVdoj5gV/2PX ppdXp5YIkwtrDPDrGvw6PLVCGZlaYyx7zocthg0CTbpza2Bi3rsRbG1+aX1hZX0JcXZtc3p+6fW3f3VVsThKB/pxrJK7M8jh3c/8 vGr/pA9ToN8+1od/tD1D/T3ugZ5BZ7ez19TZodVpJBKFsF5Rx1ELOZZmQbdCbGsTd7cInMoGqlinXADFOprq4FfQJ60G8CuAXyFX KNYuKu7iF3UKQAFDvhchYmt+tziXWhaK7RJldQjTqWLNtVBsBhSrK0vQlMZAHsqC0605YfLsE62Zx+UZx6hiZSkHodjW5BBq06AE KlYW91pzwqvNibtbkva0puxrTdvflnaoNeOwIutYW/YxZOXWnNC23HBYto2KNvuMKgs+84qWTbS+rmUTrbE41lIRRyXKqpRCRct2 wq/k/uHySE3ZKXUFLBsB1KWnlcUn2/LDW/PCWrJOENJOyFKOSeJCoFhO2KtVx18pP/Eq98z+hkSsOtmadgoObs080ZId3loYJStK FBfn8Euqa0tlnMp2TnV/bY2HW+2AYvm8/nr+oFA0JJDAskSxvAZnfaND2uIsrVa88FLo92/8GVGssFWuMIok8iefefkrX/vm7n1H 5Aq9ydKjNXTAsuh/9oVdt95xDxJqp60f6ba71w39wIt0WhXGFUsVL7168M677jt5Jk6jN7uHJ1zDY+6RcceAu6Si8tY777r5tntK y/kYz6tvhmJv/OFPaIqFwCA2k7kvPbP0zh8/cPud958Ii8sv5lbUiCt50vwyXkZ+ZVZhNaiolWjaexX6rlf3n/jaN2/80c9+GZ9W IJHr0aPSdSUm5t7700fv/vGDSLFQrNMxBnptHo2qA3GWuvbYkcif3/v4d751K3xcUFCjM/S0W3AK0vbSK4f/+avffvrZPWptF04X sEsAu0pfI+rBoalem7u3Z/DawdEXaFng26aWZbw7hmMWivWzLCXQsl8CG3x98QxPuIdnXMNzgfQ6x/oGJweGZgY9s07XFNoAih1k LNvfP2GxOO09wzhlEda1hBw4df89j776/IGspEJNSztEOzk4N+acHu2bcNuGB3uG3D4M2Qi+k8b0VymmbKjHxrrGx3smqWLHHWOj 9iGPrd/VbYdcwXg/3hH3aP+Q2+F297ggWqJYZ/f4oGNqqJ/cAD2CU4NhMOV2YXF6yDU+4MSq+bGhmeF+DLa3d9jbbe6ewYWxOXwS I8vOT8wvzyzPTc5DsbPTxLL0V53pn09Ymr0OEOGWFpg/2RuAX6j1srzKcD3Fbwvb+IValpXls9cDHgIrf2ELFPoUzj5XTnbBo488 +eADj6QkZ1gsHTMzcxsbG1AsU29BsWfPrU/PjF++cu7Cxc2z51bOnSd/WACcPb+0vrFAxLq1tcmU9c2NtY31lY315fU1+HX17Cb1 6+LWOpjfWpvfWlk6B5aZemXp7BrL3LoPTHIll13XNqlcGb+uTC4SIEgAU47NkvDqmVymDE+uwrLDk5s+rDOsklWIuTNQ8goeNT63 Ash2FpbnFtfml9cQZMHU3OKVt971KvbcWSh2hDlcyd0ZZLbKOebDBIujdwSfGj3dLrtt0Glz9XU5e9ttnVpje5tSI2lo4XEU9dUm KQmyHc18s4TrVEr728TOVqJYR3M9UWwjr7eR45ByGMVW2RvK+8TlUCz8CjrrCzv4lHyGPAoTZIliKUSxggxLfZqlPqu9NsvEyTBU p2jKE1SlMariKEXhaXlOWEsOrHO8OfNIc/phWdqhptSDTclEsa3JR4CfXCmsYlvjDsljiWKbYnc1xb8mS9gjS9yLHCxPOQBhy9ND WrOOkpScdQKKVeaEU8uSOJt5GoqllmWzrJf8aKAriNEXxgJDUZyhCAb1KpaVK7Upq1i201AWSRRbGqkujwLasih1SYSy6DQUK88N hV+bM497FZtwBIqtCX2t/MiLBfufqTj2Cj/iYGPC8daU0LaMMGU2AndMc168ND9NWFhcV8yrLVPUVFk5nEEuz8Pl2HlcWx3PUS/o R5AVSgaFUpewcbBObOdLeyTNfaWVbc++FPb9G+97/oUj9YJWhcoqkioef/qVf/7at5BHG5s1Jovd2tVv7uiDYl/ZdfCOH98bdipG qTTabAO9vS6YFfqBkBD7oFhhQ+vzL+277c6fnolK1Bk7+10j3b39nbY+o7krJSP7K1/79/vuf7KG19Rl83DqZI898eoddz0Yl5Db pu4wmZ0Gc19Hl7uwtO6OHz3wg5vvSUwuaO8YaFFZ9RanytCjQMxFVu4dxqK5280VyO998Jl/+9YtoWeSTQidjlGdua+rd7iiXHjv zx6/6Qd3JybkWc39FnN/c5NeJFRo1V3tpr5e27BG3dUo0WRmlD384HO33Xrf4SMRCNBIbM1y4+69J+i3kgyI3wOT8Cu9EAuM7Q69 sbfd6vhPKJZalp0xplplesjhiePU7SJ3JgLP0PhA/9DAgIsqllqWVSy1LCNLKBYenWL4gllZfM3Kwih2Cpb9qyDsjowvjE0ujY0t uN1EtEND0wiyQ66pAce40z6cn115YNfRh3/+1O6XDpbm1phUHa7esbHB6QGb22UbdPnU7m63u3uQKNbuYSzrYUTroaId7R4b7UWK nZjoGx/vw5ghT6/LbXOOOEh+hVzHBjxj/SPD/cMjfcPDfS6PvXfE2QOPwqazw16/MoodwuL0kBvv4KRrYH50eGZ4cNhhd5i7e03d Lht6Zqli58bnqGIBVewsY1mqWFiTiJPq8xpqP7Oy+OrwC3gVe421dzt0Otq3XmNEGFgvL23Qbx9dG+TrN8zctT9DQ8PV1ZxXXnnt l798NDQ0vLFRNjY2sbV17sKFC2fPbl68SL7wCsUuLs6vri0ixW6dXd3YXF5HHD23ggh7+QpJtJtbKxArCa8bG9Svq+tr8OvS2ir8 Cla2SH5d3lxf2FwD8xvLi2cJy1vLi1urOAHYrtfnV5dn11bnV1e99er6/AqZHJ5dgl/XZhZJfp1eIF6cYvw6OQvFro9NrXomVobH l4fGl0fQgFDHVofGV4fH1pmaaTNrRydXYFmMh2UnZlYhWmxhcm4FW8ZTwK94Oij20pvv/AP8Cs5uXcHh3d3lxOGNhq27vwcfiMwx b+91ketJvR5yb6R9uLd3CB+UPT2DGNDd0dfV3mvVd1g1ZkOzytDU0lZf31hZ2sottzTxbXIhFGtrFlB6ZfXALqsDDlktLGuXVPU2 VPaIK2zCMjI/jPxaX9hZD8tS0Ab5BH4eQw5DFkuHIMvIy9Dz0nWcVE11sqYyUVUeqyyJVpREtOafbMkNlWUda8w4LEk7KEnb35h+ oDHtUHNKiDz5CKCi9dWtMvEqKgY0GmP3SeMIDV+kLeN4W8YJRSaZdFVmkeugQJ1DFKtmLMsGWU1eFEWVH6UuiNYUImfHaIpjtSXk yrG2JEpbGqkrQ0KNBoaKGGNlLKCLfujKY1SlccrSBEVprAJnEsVRbcVnFIWnACwryzzemHpMmnK0IemoIPpQdeiu0kMvFbz2VPWh VxrOHJQnMOcQKceRZVsyYyTpqZK8YmmpSFzZxqvUV1aay6s6y2tsNdzu2tpubl1XnaCHL7ILG+yixj5RI+peobSnscVRxdW8vCvq +z988Nnnj3HqVaImI0+kfPL5A//7K9956rm9jS0Ga7cL6RAeFYjlzz6766abfhwWFqVWmTqs9nZTt8lkR/o0W/vhWqioqqbhuRf2 33DTj15+7ZBUph5wTzr6R52D40i3Tz+36/985VvPv3yopl7e2zdZXdfy+FN77rzn0fDTqS2qTpNlUNvubLe68Ozo/x//9B+/fOzV ZmVHe9eQfXDGOTSvM/djVWWtTKawdjnGyzmNDz3+6k233x+VkNdpH+tzzxmsg0bzQFRM9g033nPTjT9NTC4yGvp0BkdCfP4Pb7kv LDSxWW7ud06TX1oenBOK1a+8fPTmW39++EikStOJ9Nwo00Gx//N//xsUC+nSe6DQD+i8MeJsb99wV0d/V2cfjiwcU76Hld8lWJbu zgGcv9LTXJpcYdZ+JxY9sKlXpa4ht9uDDzXg8Yy43W5Y1ukc6OvrR709jNxasQ2dVSYwbg4ScL1OHSJrAVTtdfbQWFD6BzxgYHB4 0DUCXHgI00/PDLy/zOxT9/eNKlv16Sn5Lzz72gM/f3z3qwcrSnk2i8NhsY/3j8y4p0b7PDArfDmEE3dL74jdM4iPI4vD3dU/4Ryd Ghgb6R0asPa5uwY8Pe4xx/C4c3TMOTxsd7u6+/s7HCOOodE+NzY1MTAK6C/Qwbtum8Njd4w64VH39JBnxjNMmRsenxsZnR0eoYtY BelOuYbHnEOdWkt/Z9/y5OLi+PyMZ4pOFNNrsSTCfvG3nVnRXmPtZ9a/ClEmFee11IxQwdritdaMYoOAtIp6YX7V+5eD51eXFsn2 yfXe9dW1tRXyrZvzZ1Hb7T0ikeDll1987bVXwsNDq6oqenttq6vLyKMrK0tzczMrqySbnr+AzLq+ubUK0NjYXAFow7UwK3S7uraA kRtb62RaeHODhlfqV18W1701ZX4V0iZvFZy6sLLsW8+tLM2TE5vF2cWFmaWlmYXF6cXFmfmV6YW16blV6HBqlthxYnplfHqN3GEw tjQ8uuQZXRkZIzaltduz6CJXRpaGRhc9I4sYMzK2DMuijR4yfmxxBJ0Ty6PEu0tj0/MjM3MTswuTi8uoL7z1Dkmx4ML5N3F44/jH wYCG16zMMY+jnT2zdjqHHY6h3r4hO8b0unq7XV1WZ5exp0vfaZBrjbI2lVDUVFXRUlNqbKjtauZbG3k2mYjwBcsS0fZIuD3Smt6G apuoHIrt4pdQp3bUFflQsE0eoT6XIZshE1j5mfCrlpem5aaqa5KVlXFt5TGK0si2koiWgnBZXmhT9hFp5uGG9P1AyihWlhrSnEIU G2hZP79qEkhbGru/IS4IrelEsdSyRLFZYarscAC/UsWyQVadSywLvxIKowlFMeriWKApvapYalkollrW16wsuvI4VUmioiQBtJXE tBVFM4o97VUszie8ij1eHwPF7oFic198omz3s7UhLzec2t0Uc7A58Vhzyumm9HhBSqYwq1JU1CgoV3HKDWUV7aVVlvKajiqutaa2 g8Oz1tZ31gk6BWKbUGITSXv44g6hpEsisxWXy5989sQ3vn3vI08equC0Nqt6uELVI0/t/V///F2ItqnNYnOMGi1OCEYganvmmddu vvnuiDPxBn1Hb/dAZ4cDikXUQ8jr7vEg+WHMK68d+cFNd//wlp8eCjlTUlYPddUL5PsOhN908z233PHzxJTiVk2PwzVfWdvy8BO7 b7/70fDITLXRabC6Nab+9q5hpd5xKjr7hlt+/t2bfvbsy0eLKyV1Yk2tUBWfWvrirtCX94TnFNVjcH2D9onnDn716zff++ALaTk1 XIEyr0QQk1T04EMv/+M/fff7N/w0JbXcaBo0GAeSkktvu/2hG37wsxOhydza1uYWa4PEcOp0xk/uefK2Ox44E5mmM/TgFKFVYT4R FvevX//BLx99saxCIGnUQLQwK04dYFlEWILJBmXCr1SxrF/p8RUUqlgcd2yQ3VYsYXDQDVwuF7SKMjQ0hPbAwIDT6XQ4HHZ7H+hz IAoj1w4zEEl7Yf6sHpOAfQOu17LUr1SxdMKZjcVBobPTVPlYpNsEX3hGH+h3jXC2UcdrwL+HV1/Z/9qrBw4fOKZqVNoMnYwgPUM9 RLGTg2Oznim06SLbgE0xzG0bQBuD4dcAxXpYxaKxrVinp9eJgDsxMDTtHpkZGqVAsbMePNEY2ugH8Cuj2OEundXZ4YBfqWLnJ+YX pxbptVikWOD728500vjaoVdwrx3f67XXwurCdbC8uLa8QL56FMj01AIse+H86+fPXVlZ3pyDqciPDJ9FDF2Apxamp2fGXW5ni7wx OubM40/8Mvzk8bz8LJW6dXRsCDl1fWN5eWV+cWkWDfKd3Aub585vwKlr60vooZYF5EcTz2/Q9tbZtc2za5ArFAu/UsV6tbq6shOQ 6Jcwt7QIiGIX5sH0/AIUOzO/NjO/MT23PoXcObM6Ob0ORsdXGNYIzN+6JkysDw0vUOBUCBV+pdAe3048nIh2am54enZ0dn5iYQn1 +Tff9ir24oW3oFKqWDRwqAf6lZyKYm2fx+70oIZrHT1DPV2DtnZ7j8kGxZrlKp1E2sKpllWVKOsr2qW1Hc38LpkQdMv429T1NNX1 yHg2KbdbUt3dUNUlruwSlHYSxRZDqxZeMUOhl7p8hlyGHEJ91jYZ7XwSYaFYDSdFVZ1EFSsvjWgtPkMVK80+0kAUexBQxTalHJYl h1BakghyhtZEgiKBoNwG7Z0UK087BstS0cKyV0WbcQr4ThdDsUCZx1BALKtkLVsSrS6JBJrSKG1ZNEBO1VfEAroYQKyymPFrcXxr cTQU21p0uq3gVFvByZ0Um/HcI9nPP1bw6uPlB5+rDd0ljDosjj8lSIznxqdy08rq8iW1JeqqMkNJRXtxtaWU01FRY66sMVVzzYxl rfXCLr64S9DQXctvh2XFjV35xU1Q7Hd/8OATzx4trWqWyDtKqhsfePTV//er33/iuf0Cqba9Y0Cl64aEqjmSp5565c4774uMSECK tZh7IFozk/PU2i5YFjbi1DYiBX7rO7d9+7u33/GjX9x3/5OPP/nqLx585uvfuOk737tjz4FwgVitt7ig0vxS4UOP74Jij59KhXTR qdDZUXfaJ4SNhn0h0T+848Gvf/vOn/z8mft/+fLPH34JI2/50cNPPn8IKjV3j+AhMPHNdz70f7952213PfLLJ/f84pFXMOaHN9// f/75+3fc+UuYVaXu7egc4dUpDhyMQucttz5w/y9eePyJvY8+thvDbrzpvudeOFReKUJAhz4VKiu9mfn7P/jx/Q88HXYyAa8Xr5rO EgMMs3b1U8VSv1LFUpWyrvUD421dZAw99HDcwa/OPhiXQOaEiWUHWcv29/f3waoOR29vb0+PvbfX0dvjtPf2M6kXUElfTZbMPDOB WpYVbaBfWYMGxdevvlvzTcy+kB+MY/6wPNr4l1BTzT8SEv7QLx597vHno05ENNZJXLaBKffECLIshGp3T7rGkUTR7rPae9ttDksv BtC1Q9AthOocxiLag1BsZx96sIiHjMOvTIrF4nAfuRzr7u0bIX+5d2jSPTw1NEKZGR4D055RuohVEy4PgGJ7jF1Q7Ozw9MLYHOq5 8TkEWTpRPDNF8P3hSd9Eey0gyF4Xvon2WvC/gflLWVog+G2Bsra6hWefYH6uBKZnppTX5+cXx8ZGlpbnZucmFcqWU6dDn3jykdd2 vZSQGNPaJnP02SDXy1fOw5fwK6A5lRoUDaxFToViYVO4loJO6l0MXoeDt+VK/Uo9iki6E1SiOwG5Ur9Oz8+Bqbn52YXV2YV1WBZB 1mtZRrFjE6sMaKx7/XpVsfPIuMMks5LAStIqc4sfve/Pd9Xw+MLI5OzQ5DSC7NjcAupzb7zlVez5c2/g+EfIwIGN45x+HNBPBMAa l0RY/FO3u0iEZVJsd0d/t6nXZuw2tenNCo2xubm1vraxsrS5ukQrquloFnY2CUBXo6CrqZ5iawS8bgkUy+kW13SKKroE5R2MX611 ReZaSsFVeHkMOQzZhLpMiqk+XVebpqlNhWKVVYmK8v</t>
  </si>
  <si>
    <t>jWsmh5aVRLCRR7klHsMVaxZK447VBj8qGmpMOU5kRCCwO9BNsWT1Bsg/ZO im1JPQogWuraq4k2/SQUq/CxrConAihyI6BYRT6xLBRLLUsojgq0LMBiIKrSGMiV+LUoDoptLYySF8Kvp1qZy7GsYsWJx6hiSw6/ kvnCE6nPPJLy9EMZLz1adPClirADNWdCKyIiy2LSK5LLqrIbKouUpaWGonJzYZW1pMZaVmWqqDZSy3LrLDx+R52wo17Uya038QRm QYO1tLLtyInMx58+FnIirapWUS8xlHFkew5F/vQXz4WExgsbdRpDj1xpQdSr47eEhcXs3n0kP69Mo243Gjp1OqvV2g8PQbHIfHAt AmtoePwzz+0NORq5/+DJBx569sYf/uTW2+9D49iJmOraRq3BAY8iqpZzZEfCkpBKE9LKWlTdOvMg6jZtr8U2CgEjlYaeSX/qhcPQ 5/dvvu87N/707vuehnchZgzDAGxE1GSMSyl59Ol9kDFce99DLz7+7IGjxxJeevk4nJqVzZFIjdaOYWRZhNf9ByKfeHLfTT/8+be/ c9ftdzx838+f27c/oryyQa3tRv7G/sOyYonq4OHTP733sRtuvGvv/jBEcGpWevZAf6N4pxTLHmJ+dOGAQpC1DdCDjhGtm8FFLNs/ yFiWFFgWBYpFhKWWpSkWfgUQMwO5c8oL8zd/2DuQqR1p9KRyDfQrnXP+cny3A3y16gsiLF4RXhcsu7iwMTE+r9WYq8q5xw4cf/qh Jx+//9Ho0EiFpBUGBdSpAKrDImwKZZJfbO3uh1PRoEJFTRU70OXcSbGDtj4odrhvYGzADYNCpRTINdCv0DAU22fphdcnBsfmR2fn RmZmRmdg2dkJwvQkgf5ZBYpvor0W/ELtX8U30V4Lvjcw/1UW5wl+W6BQ0WIHYNmR4YnxsWksbm6ehWIbJIKw8GNPPf3YM88+ERF5 EnJFroVQaXhFjTY0jAasSVdRm8KvrGK9sZWZN6YaJon2wuaqT3KlEvULpn5QiQZlO7nCrLNgcnZmcnZuO8USxfqmWJpEh0dXgGd4 lcL8uTCiWFalZE6YwTU0CyBa6loyz0ymmuc949Ou8UlqWdRbV94giv30k8831i92WO0mYxc+CyBatK2WXtQAi12dffR6UhdO7zp7 rV12NDrRaXV2mB2dBlunrqNdYbAo9Ga5Qi0SNdZUSioK2+oq2xsFVpmIWpYVLVVsVwOnq6GmS1TdISy3CsrM9SU0tpo4BQYuSx5D DqE2iyFzm3SKlpuu5qapa1Kh2LayOMavkc3Fp30Ue2RbsQepYhuTvYr9ctECtHdSLEJwc8oR4CtaAMUCKJa1LLnHmFEsIZ9YVuFj WXpJVVkSDWBQdVks0JTHkfu2ghDn9WtRnLwoSl4QCcW25p/8EsVmvfpc6gtPxT3zSMJzj6Xtej4nZH/+8RM5oRGFUVlFyVVl2Y1l RZqiEkNeqTm30lpU3VFaaSyvMmwHWTOCLFUs/IogWy8y1wnbC0ubk9N5ecUSfoNRJDNLW60V3Ob0XE4Vr1mp7zWY+2BZeBSWFYtb 6+oaEWHpPyH8s0GKRc7DWvjV1juMullulLUYlOoO5EKE2vTM0oIirlCsgMY6ezydthE6J4zMCkfW1Leh1rYPoAd+RTZFw9gxhLqh uR1rkVmTMyuh0txiPnpgVoBhGGPq9EDVGJOUURGbXFxQJhLLTEiu4gY9X6AWiXWyZovBOADFooF+dKalV8bGFeTl19Xy2lrkHR1d nnZLPxSLl9bRRb56JG3SwqzJqYVFJbxWhRkvrd3i1OptJMJ2DuqM3Z1WckDRw4cVLaCLgZBrt7Ds9kgmzrqoYoll+wcZyw6wlqUN FHTCvliLYX2OQTyKweeno5jfmbo65+wjWurIQL8Cmp53gnUwux2/+WEW2J2Kln7Bd2x0dmYan5Frzu7++gre8X1Hn/jFY089+ETY wROiGgEkSj2KGuEVBgVoU9HSVXQtBIwBsOxOih3odrh6HB5H/yj544hfUGygX6liB7ucsDs2DsUiyE4NT8Gy02OESaS6L/4qlq9u rwU/4/5VfHV7LSzOXAfM13wX5uaCMD09OzY2MT4+ubCwBLMuLi47HE6lUhkWduLJpx598KGfh588DrlOTY+xYRRaXVyaZcMrbDo3 P4W8i06spQNgXDpmfmEaa30hPQvTyz6xFQb1DaNBofF0J1i5TsxMg/Hpmen5pem55anZlcmZZTAxvTQ+tQxgSsaac4Pu2QHXXP/g rHNghtyHMUT6AzPrgGt60D0DfEXrHpl1jUwNjE64xqc8U7Oo1y9eIX9p5+OPPl9bPd9u6tYjZFh6LeYec7sNiwANLALWuBarrd1q s1L7Wvqs7Xarodui7TSr2mHZ9ja1QSZr5tWKyosaa0o1Iq6lSdjRSOF3Sgnd0joAxXYiwgqrOgSVFn4po9hiE69Az8n/IrkM2QRu JkPGNmlMhCWKVVWnKCqT2soS5CUxzUVRsqIzLfmnZXlh0uzjRLFpJMhK0w9J00Makg9Jkw41Jl5FlkBoZmiJJ7TGeUF7J8VSPdMJ Zypa6lpFWjho87EsFAvachjyiGXbfCzbVhQJAi1LFwOI9fq1MLalMBKKxZmEPC9cnhcWdKK4CIrd81Lqay8kvvRM3IvPJux6JeXA oYyjJ9ND4/JiCwpTeEU5zcXFuvwSY05pe1a5Na+qo6SqPahi60VWqtiGpm6JzCaUdPAb2kWNZqTYZlU3HCZTdLaoOqFYtd6m0nUb mGuuVmtfZye5zYf8yzH34LQMioWZYCAMQA3gKvwzRQ0/YVUv82fg4GBkQWu3W29ywosAjrT2jCGPwq8qQ5/a6KRgFVwL0IloC6FC pTTa0pEADXTSwRhg7h7BAGytyzFptgzBqe1mNxqogU7vhE1N7a5u2zhArrX1TNgd02gwv9Nno18Wwu6hpicKCKwItXT/8bqgWHq9 uU3VbjU7cOzQw4c9W/0yOvp9rQzLOuzUl6gHnc4BxrL9rGVRaJx1u914H4llnci+g3gUg/cuKgLzIxhXA3EwQfr6lY6hag+E7g/Z JWZr1McMPlPTPtBrsQCihXHdrvHREXzszY+5xhfH5xEZG+skIbsO3f/j+xBqT4WEC6v5Gpmqv7MPsoQ+qWXpFDG1LMAiVSzYSbH9 XfZBm33I7oRiYVBqUxAkvw6QL/xAsZ5el93cg6dDhMW+TXomYdmp0WkwMUZgf68DsD/yfI34TjJfC37zzH8VelvWNcLcvTU/OxsE OJWKFpbt6bHzePVHjx6///77H3roAURYWbNkemYcuRORFOKkU8dsYEUnoOpFD+RK0y3kCo/SYQAORifVMxbRPzs/tbQdW32neb8E KtGgMLGVyHV8egqMTU2OTUG08xPTC4xZF8cmF0Yn5kcnFgFkCWv2D047B6Yczil732SvY6LHPopOiq9NQf/gFPBdRRieGfBMOIfH YFn3xDTq1fOXSIqFZdfXLsCmUCw+CFjLBvoVRz4Ua+2wdXb0ko8DfBZY+jpNdgTZdrXV2GYwtWlNrYo2kUhUUSqsKGqurWhvFJob BRSrtB50SHkEcQ1BVGURVJj55aY6+LUI6KoLtDWUPAInhyGLIcMLl4RXipqTrqpJU1WlQrGtpfEtxdHBFZt2GH4F4qSDQJJ4FWkC oSmeIGNgvhFLQHsnxVI9s6JlE21bahgU2+pjWUXWadCafRqKbc0lloViqWVBa2FEoGUBTbcBxECuxK8FMVBsS35EM/JrXnhLbugO in0tbc/LqXt2Je15LWH37ri9BxIPh8GvmRHZuQlVeekNhfnKghJ9bkl7Zqk5o7wju9JSWm2uqDZWcdprai10ohh+5Yu7oNg6oQUR FnKFZYFAYubyNVCssMkolVsaW61SeTtoUZgVmk6VphPB1GDohmXxT0ijbgftOHVjJlHhIayFijCsTWmBqNDWMGKm9xsjwiLUEltr e6BthY7U2nanscOlMfU1KztUBjt6UKuNDqyF3VHrzP1U8xiJ/lYN3N+N8e1dQ+hhh5k63dYehOPBNi12wKZUd8Odlg43E1IHDSYn aFN26o19WDS296MBMKxRZlRpurB7ODPADmMPEWexwzg/oMZFDdeixhhYVm+ytRt7gp6q4lAKjtXZYeljx+DsxN47AMU67KgH6T3D UCy1LIrT6USbupbeV4yRzOVYJGASgq/C/AgGtTXVJKtGatmgfmVV6geegl70xdPRfaPbpLduBAK5IkPjjAH1yPD0xPg8epx2l9vp mRiaWJxaXJldGXONNQmbQvaG3HrDrQ/d+9Del/fmpuVqW7UjAyOQnMvu6jJ1DfUNAbfDjcXB3kEWdHqcHowcHRwFaGBxyOnq67b3 99hdDqenf3Bk0D3qGqKMDw2DMbcHYBGryNp+FxQ74hiiM9Wzw9NLEwvj7nHs4eTIFBgfJfj+ZIdvor0W/ELtX8Uv1P5V6G1Z1whz 99bczEwQcLqGFIt/bzU13F279vzsZ/c98shj+/bts1ja8f8MQoUsZ2Yn4EVk1gsXt6BPiJa6k7YhTmRZKlrYFJ0A7UuXz73z7ht/ +eiPH3/y588+/+jzzz/+9LO/fPiXP/zu979+/zfvLga5R8k/m/pCPRqU7eRK5To5OjkxOon2LBidmB0ZnwHM5fgZ4PJMDw4RZZKf Fu+ftPeN9zrGoNi+fvKzr87B8X7XBBhwT2IYQE9g56Bnun9o3IHzNM/E4Og06pWzl73XYrc2L+PgNxo62UMdi74fB/QUu7vL0dll 7+zqtXX3AXKvU+eAzeLsNveZNV36NpOxTd+u0CmljcLqSl55kaSmzNQoNkuFBKJYYtkOCWNZMdcqqrYKiWLb68tMdaWm2hJDbaGm Ov+L5BJqshkyGdIJnDQKVayyMqWtHIpNaCmOlRVGNxVEQD+y3JPSrNCGzKMNaSF/d8XiIaxl2SwLoFhAFeu17LZiCYxiWxnLbis2 Sl4Ey0a3lRCDKkqh2DhlGRQbQ3u+WF9VbDPzGqHYltywnRRbGPJa0q4XkvbuTj6wP+HA4bgDxxOPRGecycqJr8xKrs/LkuUXagpK TYiw6SXt6WXWrApzWY3F93anOgHxq6ChG35lLNteyzdy6w2gmqcurWpuUfeKZCa+RCdqMjY0G5vaLPCiicmgxJFqi9lsh2B0Wgv+ dXV1OQ3bc8hQFOREop7SAqGiE6Kis6xwFfMPfcJgdlg6hzrtY+ZuD9QoV3fBl/AoJArgS4AevWUANYA1YdbGVjNfosHOoAcPxHg8 EK6FaC22YWiVnAcwJka7u2cUQlWoumBQtbYHDY2uF661dg5p9XaItlXRQR2MYVo9dpvsP84SqFkRYeFUUYMSLwFg5/GKaIRFPxRr 1HebjF2AipZ1LT2yAqGKZY8+BFlWscRkjGKpVqli7Xa7w+GgPcSvDgRfHKf23p5+Bu+lXwLzDV0mExOoYlnLsoql8B2DXQAA//RJ REFUi9SvgD5vILZuB54IUNGyrv1CbvYBTw3RIsIiv9IUOzY6Ozu1ODU6g5gIKcKvS9NLm0ubUFq7pv3IviOPP/j4Xbfe9eTDT2Ym ZRpVRipRIk5Gsb5+/XLFOm29X6JYuohVwwMuQK77OoehWADFLk8uYn+IZYcnwdgIwff7xL6J9lrwC7V/Fb9Q+1eht2VdI8zdW7PT pPjXBoMpPT39/vsf+I//+I+f/vTehISEjo6uzc3NmZkpOPUsc0PT3PwUdSoa0Cd0ywZZOBUCHhv3wLVYhQGwMlZdvnL+j3/6LbT6 yacfomaBbn//h9+89+t3FoLfpuSfUFmoR3eCza+MXydGJsZHcLI0MQ2zbt/rNjk0Ms3cBjcLkEQRSZFlYVmHk/waOfnN1/5RQEXL atV3EYqllh2Aet1jdvwj8kzgtBD18tZ2il1bPY9PAa3GHPRcm85ZMdeHcH7d09nRA9eyiu2yDJAZY0MPgqyiSamRqcxqnUwgrCzM 5xQXaoR1JqkAWVYnqjWIeVaZqKNRaBDUWBq4ZjHHIqwxCypN9eXG+lIjD4ot1nGKtJwiTU2huiYfqKpzlFXZyqpMdU22mpPpA8mv oK0yFSgr0xQVyQpi2fjmohgoVpZ7uiknvDGbBFlpxlFJ+hFJakhDymGKxIfGZEKgaClYpKv8oKKVxB+gi2yilSefAC0pofLUMADX tmacJGwrlrAdZBm/RiF2txbFIn+3Fce1lsYqSuLbyuLQlpfEoB9r5YUxssLI5vwohmggy4tqyjtNXiPMmn1Cln28KfNoY8YRKFaS fEQYf4QXdYB7cn9l+MH80EN5p0LLYhOqkrOLEnLSI7Kz4ypKsqX52c15ecrcAl1OsYlE2FJzWqklvdhQVGEsrdDRIMvhmdkUyxOY GUxXERp4Qh1fahQ0GsQyk6TFDLfJFNZWlbVN3QGJAqRYYDR0UgyGTpPJTtxj7KWWBQivgI6nq5BloSiCpU9vciKqwq8wIvUrja2w Y1BgUypUgEWMpI/dCQg1KDTLBuDQGcieB0Injf2x2C3tZIacVSZ7QNHjKxB6LZae0W5jZ8B5raO318FYlgqVFIRXtCHa7u5ufAha rZ1WS3eH1UZPghGCr4KjtRsihGWZQBxg2Z2gYzCYPoqqlC7CrL5xFj30uZBWqdeRm6liB7Z/RgNyRX4d9pA/xjc2PDUzPjczPktv JsKHPk1XC9OLWOy22PKzCh554NF//9o3bvnBreHHTkqFjUP9HuDqcztxAtFpBwP2Qc/A8NTo9PDgSD9OR2xO1BgABuwY0+Ow9fTb He7+gWGXe8Q9hNoz6AJojA55xjzDAA0sQrFketnudnY4bMau/s6+KffE7NgsTgKuV7G+Y3zxG8biZ9a/yuzMIjIrnMrmXbTRQ8Q5 PkuntafHoDnyrgLfRfoOMyl2bsQzPD6OddMLC3MrKytDQy4ulxsScghmvfPO2/fu3cvl1ng8nnPnttbX1ycmxmDKoNCQGgiMRvMu dAv1Ur8iwiKzbp1dm54Zh4OvvH7h/V+/g1Uff/rh7/7w+6W11aHREehzcXUFYRRqhGuhSWpcLMKa0DDa7pFhKk7UGEnjLxrD42Pw KxoYiVWABlmM9IyNj09jmzODnlH3yPjU3OLc4trE9ALNssNj855RcvEVp/j0L3lApY7+YbvTg3pwaIIOg5L7XWMD7vHevqGObifq 4bFZ9Pf2exBkbf0jTs+UpWfQ2uvavMR8L5ZVrEbdjo8DeqLNfigA3xRLD2Ac88Sync7ujv5Oc39HuxOKNWk625rUyha1Ua1vFDdU FhfXlBQpBHVGibC9UawT8Qyium3Fcs2iWqrYdn4VFGvglRpqS/S8YupXotjqAlUVFJunrMqFZdU1ucSyAaL1UWyqoixFXgLFxjYV RDXlnGnKOdWYfVKSeUKacZwE2W2/Xrti6SJd5QerWGpZNtGyiqWWhWLl6cSy8qxTUKw8h7HsdpBlLqZG45wAIH/LS6BVWDYeoIEe gFXI5Uw0jwLN+bHwK1UsXiCrWOJXRrENSSGsYivCDuSHHc49FVoSl1iRkluUWJweXZyZUFuUI8/NUWbnaXKLjNklpqwyS2aZBZbN KDFSxZZXGa5dsXypnomwZJYYKVautMCyVJ96fRcw6Dsoen2HcduvgPUrzX+0kyqWWtZg9ioWsiQ6NPXRGWBYk0o0EMRT1rJUutSy O4HkGhQ6ORzITor1nhP4Ye41m8hll8DTVtoOhFyIZa7F+tDLXJfpJdm0l0ZWb+nr64Ni0fBVLA5PgMOTwedeKubeZmRi6kiqWNay Xw4dyfoVQqVtyBVBliZaKtqdFNvPfOuPWnbo6h+Wn5wcwwchgZUBtSz5IZ/lTSxCorzqumOHjv/kznv+7atff+DeB6NPxxjURkhi ZX51HHHBPgjd2qw99i7sk2vENUoFg1XDgx7PwBDkOtiHgN+HGm3IFaKlikUDcgVUvSTIOoagWMgVioVoJ13jM6MzE0P4bCaMDhPo N4kpvpPGvviZlcXPrCx+88l/FTa2Qq4wLp4ROzPsGcc7RvWJt5TssBtqm8C7sTy3glU4S0APQGNyZGpibPLc1tnV1eXh4aGWFll8 fOxTTz1x990/vuOO23Jysurqak0mg8fjnp2dnp+fpUCWQaERNhBIFBF2anoMXLp87qOP/wS/vvnWZezl5NQomRyYGsUqiPbdX735 GeLsp5+cvXiBiZvj1K/QLZQJWVJlesZG0YN+GlLpALgW/YA2YFO6iAdiABqDniGAkT19TgTZ6fklz9ikY8DtdHkQZJFoYU0YFJnV Zh/qdZBLsIiz8Gt376DN7upxuMlXVQdGABroQT86aQOKhXGxqtvh6ndPdjqGHO4Js20ArF9gvrQDxa6unEPIUKtM9C6nna8e9VrN XR2Wzi4E2Q47+XUnq5P41dTXru/VazraWvQKuU6vMjRKmqrLqqpKSpp5tTox3ygVacU8WJZemtUJue3iWpOIaxJWGwVV+voKXV2p vrZExy3W1BSrOMXKmiJFdT5oq85trcpprcpS1OQoalBvw8mgtJantVWkKwipbaXJUKysMKYxPxKKhV+lWeFQrCT9WEPa0YaUI+Lk EFHKISBOvkoDJeEAoMpsjCM0MTWgnX6IY/eBQMu2JB0HzT6WhWJBSyaxbEv2KVhWnnsGwLLMTG8UNSi1LCvaQL/iRQFZXgzxa25k Y+4pcg6Rc6Ip63hT1jH4lcyEk1niEEFcSG3kfk74vvLwA/knQ7JPhxbGJZSnFRQmlafHVGUkiQry1Dl5muwCPSJsTml7drkZZJW1 Z5cYisp0JeXaskp9ZY2ppradW2ehtzvV8tsZjFcR6GsF2roGfb1EJ/QGWROCbIvCDMt6s6muE+h1VopOZzUwQqICpnIFKk0n2rQT a9ksq2936Ix9Sr2jVQMd2tVGp8bUrzL0tWl75WoE1iA0K7taVBBtN9p4FKA3Q+2ESh0cnd4ZBIODmSsm++kHPS3wp72n3Xj1tgbf 01baDoRciN2+FrtND506gmV7eiBTiNVb4FtEWDR6e3ttNltnJ7EsVex29vVJw0w47kWi257XhSZZ0X45dCSVK4BNsYgGnZTGjtEz ALCTYp3b362ns8Tblp2YGPXepjs1MUu/EkO/e4qecXz2Ts6tLJG/jzbkGpE1yvNzix5+8NGf/uQ+8MJzL6enZqmVOjhvGUFkbBr5 EsOc2DHsnn3ANeAZ8Yz22ux9dseAs9+N5OoeQmgbHR4ZGxl1DQzSnmHk1yF4ZAiLQwPkK7msYh2W3rF+chl43D0+NkQY8RDoN4kp fgZl8dWwL74a9sXPuH8Vt2vEMzSGJ4JuoVjU2AgWYVN6ygJ5IdYDqBTGpacIWIs2+Ubs7DJCrcc9rFaq0tNTn3jisZtvvumWW374 3HPPlJWV9OHtG3BOT09ubiK7rk5NTcDBk5PjS0sIpAiBQYBHdwIChkqRdN959w1E2D/88YPNrVVoFf0QLfrJWcDkyLnzG7/7w28+ +N1vz1++hAhLxQnRIq0i18KU1LuwpmvY0+92YQCGUY9izMLKMqTbNziAVVAv1tIBy+triL/opP0YjI24R0adLnc/zrTGsMEpJNp+ 1widNIYsXZ5pZFlH/6jeZCPfUMW//wH4FWYd6LT19TgGB9yjjv4hNADWdvf2Wzp72602S3efvX/U0uPuHZwwdQ2AlbNvEsV++glR LEKGSmkks3lM4KBXj/xca7XYLO2dVnNHh6W7y9rbZXV0mB3wq8XogGJ1qk5Fi0nRalQr9E2Ncm5NXWVxqbSmWiNkFCuq19JJYwlR rEnEI4oVcAz8SihWyyvTcUuhWMiV8WshaKsqaK3MBfLKbLi2rRo1yPRSkw7kZanEsgytJUktRQlN+bGN+VGNWVDsaWnWqYaMUEna CXEq8SsQJh8EoqSr0Kuz4vj9gGZTaSyhkalpTyCimL2BlgXNicegWJmPZVvSwkBzRjgh6yQh+1RLzmnQnHdGlkfESRMqFS11LW34 +VWaF9mUG038mhMBxZJziGz49Xhj5lF6pRmKFSce5scepootC9ubf/JQ1pnQ/Ji40tSCohROZnxdRnJjfp42O8+QVWiCYnPL4FcT yCoz5pToCko0RaVqWJYJskZyUzHfwhNYufUmBnIV1gtfx+VreGJdXYOWvRaLINvcRvBem9R2AJ3WQtFqLXqf5Aqz0ruiAB1PV8FY 3nRosmv0iLBEqJAlXAvLwrVYpB4NRKboBBAtdS31LnVtUJSq4Gh1fUHQ2zU67/77QU8L/DHZTAZb0EOJNgIhdyBv34S8jY2hm1yg 6e5BkKXXX1FT36JNFYu1xLKMYmn2/UIaZsJxj43kTt/ZXda1O0HHULMCPBygB23kV+zV9jOS84CdFNu3/UsaX7Ts+PjINFRK79Sl oqWuhWWhTPfgsMc9igHoxCLa3Z29Qn7DybAzD/7il7ff+qOf3/vA3t0HoiPjmqQtRr0ZWsUDMRgPtHXZLe3WPruzHxHWiTMRp6PX DpyIs/0QMFHskMsNuQI0qGLdPYNUsd0GfGraEGqJX10k+YHhIQL9kQ2Kn0FZfDXsC+tgP3x1ey3gqbE1PJHfY5H+VxfW4FGa47HP iPUQLSIstLq+tIG16FQ0KzOSMw8dOHzXj358zz13w6ypqcmtrS34p4TTjTG815PjeNNRj2OXcaoyitg7jjhL82ggNMsGAsVi7ejY ENoIr598+uGHf/nDW29fWV1bRMZFJ/RMh2FxcXluYWkRsoQUqU3RfvPdd/74lw8/+fzzDz/5+M8ff/SHD/985a034U4q4IEhNwa/ 8c7bv/3jHy6+fgUPgWXRDyVjDGz969/99tIbr2MRq1Y21rGRt3717sa585fffOvPH3+Czb793m9mF1dGxmc2z11+7zd/+u0fPv7j h59/+PHn73/wl7MX3nR5xp2DwxAqapgVw9Y2L7z7/u/wwD9/9Pmvf/unt979zfLaWQwwmrsMFlu3fcjY2d/tHNVb+wwdzqXN14li P/n485Xls/gEVLTpSdRgPg2paGFc4PMZ0dVuNJtNFpJlzbYOc6+13d5utJsMdqO+V6PqULaZFQpTW6tO1qzg1zeUF5Xxy8vb+Dx9 Y4Omga8W8PSSekMDXMvVi2r1Io5BUKOrr9LxKjW1pWpuCVBWlyiqigHj13zi14qcLyrWx7LVmfIyWDad+BWuLUlpLoyHYqEiaSbx qyTzpDj9REPqcVHyUVHSEVHSYapYX9EGKpZCRevb4wsUG9Sy5BcKE49Bsaxlm1OJZZvSQmXpYU0ZYbLMcFnWSQDRIoZKcs9I8iKB FKcFBdGgqTAGyIpiaQM9WAXIGEaxxK85EdIcktGh2MbMY1CsJO0wIfmIKOEQFMuN2FcTtrc0dE/+qYMZp47lRsUUJxcUpnCzEviZ KbKcXAMUm1lgzC4y5pQac8sNOWX67FJdTok2v1hdWKIqLtMwQdZAgmw9sexOiq0VaWtF6voGrYBMF+vJHU9yo6zV5BWn2gLo7cRA rW7XbsdWKleFygralBa0aaevaDWGHrWOfPkVvoQpIVf6FR1WpYE0tlqb2joA2qxov4Q2RXDUGnsQtD07KZaNs1/A0GXQdQUcRFdv egrEbCJzy3TMNl3AYu6CZbu6YFL41Ft6mFSLQttYhQHUedti9lE1Y25yfaeb4CvavworV/pY5nYq4leEV+rXv6pY2qCi9bkuO8r8 fQKvY2g+oxOh6IE/WI2hn15uRI1F7EmrXFVcVB4WevqZp1+4794HHn3kyf37Dmek5zSIm9pNHUjeGDY5Od3XR1I+3qLu7u7Ozk68 Sy6XC94YYL71RL/sxHzfifmGMdTL/EDjQJcTigVYpDdP0USIlAzoF5wodA8D8dWqL/TFBoK9vS5mZxbxbuBtwTbZ3/0gzzs44hkY hkQXphe3Vs+eXTuHBhZh3G6LTcgTpSakHT147KVnX3784SceuP/B5KQEbm2V0aTtc/a4h/rhQiRO1EvLczAf8iXacCSyJhaRkcnd QsFgXRsIHkU3u7G58sFv3/v0s7989vlHV16/sLa+hM4hzwDWYgyea9Dt9IwMI33CkRDk+tmtd3/9PqQIn/lx4cplWJNcBHC7Vjc3 qIPhTnRCsdgChLq4ugK/oh8boZPMZy9e+OTzTz/89C/wNLupK2+9S/6w69vv//FDhE3SA7+yay9eeRsx19rd63R5VjbO/uo3v/t4 exXL7/70l6W1zV7noMHSZe0egFw7HcM6iwONhXXmjmIodnlpS6sxt8q1qMlHocpERUvn93xc22EytLcbTSTLtndb23sspl7qV6BS Igd3KJWWlhZdS4tGJGouLS7jFhXJ67iMYoUqfi2yrF7M1wi4eiEPWVbP50Cx2toKDbccflVxiFyJXyuLWisKoVh5RV5LeTZgpovJ jDFDBktLaRqAX+WlKfLiZFlBQmNejCQnCoqVZCDChovTw8Qpx6hihYmHBEngAEWYSBBR4vYBqkyKJIbg2+OLMHoPCLSsLOEoaPKx LBQLGlNPENJDCRlhTZnhADm7IeeMOOdMQ24EoKKlrg30q3dMThTxa/YZSXY4mQbPOibNOCrNOAK/NqQeakgKgWLrYw5xzuytDt0D xeaG708NP5R5OqIwMa8guTYjQZiW3JydY8zMNqTn6TML9Fkl2uxSbXaxBuQUKXOL2vKLFNtBVocgW8MzceraOXVGBv1V6rWcejVH oOYKVXViDYKssFEnlhkaWwywLHWnSmUG+OdEUalMmu3YSs0KWhVmQMfTVVS0BL1NqSGBlfoSrqURFovUo4FI5Rb6DSLqWupd6tqg tLYFx3fS+Coam1rrndz2w8+4XvSdei2ZJ2dPWCFa6tovSvQq5Es+zPd8fOhk6IBlOzq6EFWhWUaopKCBsm1ciITMJ0N4FnM3g4+/ mRuv6J1T25O6V+8K/hLoGGpWgIfTLaCmOge0hxFwcMWybebnL9jrsiPDHhL4qDZgGhrFYI7VlU1YBG3007t75maXUM/PLaMTLoGG sTg44GlqlOflFh0+dOy1V/c++cSzcO1LL74WGRHLqalTqTR4T6BOOBVlaGjIyfyYM6RLb8n2VSy5P9tJfigKih3s7u/Sd3TqrIiz HqdnuH8Y3gIIx4DefU1h9eYH61o/6CsNhHXwNUK35vt02AixNaL24AiS68TwJFJsn82JwMqrros+HXNo7+Enfvnkz++5/7GHHg89 ElZZUtUmV3R2WOC55ZV5SA6KhedgUzq7S0HKZGWJNgYHxc+4LHQtJDoy6sbDL1zconc80Zue3n7ndTw1huF5McA11D85PQVxuoY9 ECeC6UeffYoaQXZiZppK9/3ffgDp/uo3v0bApSMhTij2gz/8HiEVxnUM9NOZ5OX1td/96Y/YAk23UCxC7R8/+tMf/vLH3/z+d+cu XfSMjff0OWHQjXMXYcq/fPL5W+/+dnHl7Mj43NTsyqXX3//TX4hB17bO2xz9Y1Oz733w+798+vmvf/fHS2+87RhwDwyNzC2tQrof ffY56snZBXNXr7nTqTXbO+weqtj5NeaOYih2aXETZpW3aMjnoNKoVBiwCN0CX9Ea9Baj3mQyGM044E1dFpPNbOyBXA26Hj0ShsKq VpGvOTa1aFvadA2NbSVF5dX5hc1crk4qZhRbpxHW6UT1UKxOUEsVq62r1vAqVNwyVU0paK0qAvLKQtBSmddckdtckS0rz2qpzCZU ZfqQLq9Mby5JhWLlJYSWoiQoVpobDQ/Br1SxorRQKFZI/BoCxfITD9Yl7ecnXkWQQODH7QXCWAJNqF+OIGp3oGVBU/wRKLbRx7Ky lBNAmnKckHaCwFgWIGeLsk8LcyJEuZFAnBfVkB8NJAUx0sJYgAZAD1YRciIbsiOJX7NOQ7GSzLCGTPj1qCQ9hPiVUaww/mBd9EGq 2JITu7NDdycf35saHp4Xl52fxM1IEKcmtWRk6tKydKk52vR8dWahOqtInV2oIBTIcwta8wrbCoqVTJDVIshW1xLL1vAMDLqr1Gnw IVbDV3EESp43yGoRZKXNBKpPpbId4F8URak0qn2SK5WrvK0d0PGsaGmiVem6FepuiJDKEnKlERaLVKKBSFrMgBUt9S4VbVDkrcHx mzf2ou5WabwR3A8/43rRdeg0ZJ484FTVm2gDIRPLzNyyDx0MVjPOa62dyKkIZJAralrQhl+ZLOsgQZZRLM2+X/A3E46Z2WOiYR8p ekW7E3QMK1eaVik0vKITAxB2+3a+o5j20EWfGeNhzxCxBdWGVxKMaOk9VqjhD+pdREb0OOwDGADRwq8YD8lhEW2cf8iaWgvyS8LD zrz6yp6nnnzusUefevTRx48fD01KSuJwOG1tbe3t7TgdgU3HxsaoYmmQRUGDKpY4dVuxVo3ZYel1O9zk+z/0TuYBAv32MMU30frC ys8P1pF+UGVeO3gf8Oawjsee0Kn72Yk5nAqY9RZBrTAzJetESOirL7z2zOPPPvTzh9GIORNbUVzZIpV3tndBw7PTc2OjQ2PjiJie yamR6RlIlF6ntg95+tGgq0bH8P/AjcbUNMma1wXESf06jOcbG5pfmD5/YZNelKX8+cPfv/X2FXQS106NTs1Mu0eGYdN33n8PeoNf oVWaQRFt0YAa//TRXz7+/LNLb7xO0+qVt95EKsUi2r3OPno5FmyeP4d+BNn55SUsTs/PQdVIsbDs+SsX8H9JY9Dr200LK6s0mF5+ 853RiVnmIqu7b2Bkfmnznfd+j2iL8Do+PXfx9bf+9NGn77z/wcTMfIfN3tnjAP3u4fWzF9AP9aJhtTnaO/q17Y5O+4je4gTzq0yK /fgjr2JbmtXUr4o2PVyLHipan0RrNujaYdl2HPDGTrOxu91gM+hsem23XtcDxSKj4CNSJtPIFcamJiUUW5GXK+NWM4rlK+u5agEP QRaK1QprtQKOhl+jratU15arapkIyylqrS4A8qp8+JVRLPErVayckPlFoNjkFuRXBkaxcVCsNDuS+DX9JCIsFCtKPk4Um3BUkHAY imXMerUWJBwkio1lLBu7n1g25motiqFzwv61IIpadh/tYRR7EEjjjxASjzcmHWtMOtGUfLwxNQz5tSH5hCT1eEMquTAM8ZMrxJkn GzJPCrNOCXNg2dOi3DPivAjQkB8JpIXRQFIA6ZJF9JMBjGKBGPEXD88Ka8g4LkaETQ8Rpx4WJx8SJR3Ga4Ria07trQjdTRR7fE/i 0b3JJ8JyYjLzEqvJn9hJbE7P0KZmalOyNWm5mowCVVaBMju/LSu/JSu3mSq2qAiKVVVAsRw9hwvFGri1xK9cRq6krtNweYxi69s4 /NZaoaJOrBJKVOJGjUSmlTbriD6VJoWCYgDk3xXY9itVLPVrS6sJbdaybJZVaruoYiFLokPmqipVLJVoIA3N7axlqXSpZXeiuZXQ IvevFUpbm8rmVytU8GtwxQZHa9WqvVdetk9SvZb1MysLXctg3a4JUCyCLBTb2Qmr9jBu7eliCqtYu70PoQ0dMB8GM9AETMH2yf3G 1I5UsaxlvwwbM5LJx3h2YlZ6UxVTk/1hbnWGX/GhT78s1GND/O1nbq0aoL8zxXbSr/kyf9hgaADeQgLzkOnWYbgSeW6E3MIzOkp0 OzZGbg5CP/yBwIkxtMfthqHJXxzCyKkpcrMP+hFq8ViMxH4q2jTl5ZURZ2L27Nn38MMPP/nkky+99NKePXuOHj2amJhYVVXV3NyM OAvL+ioWi/19zr5u+xDsZevvMFraNe091u5Bh8vtBEOD/a7BflIP9JNf0aI1ybIu5lvFX6yJ+YYY/32xJkIdZkT7xXqn8TvVeB8m Jqboa8eemM3WlmaFUChOTkyJjow5ciDkqSeefuDeXzz6y8dC9h+Oj02o59QpWpXOnr7xUYhscmxkHCFzenIK5usf6B10OWBTgAZt w7VwKiwLJiaHIWB0eobJpO51QeU6PEwao6PDkO7kJLn4urKy9Kv33vr8808Z0X76yacfvvnm63MLs64ht2dsFMEUEgUQKsSJVAqb Ip729Dng2vc++A2MCAfTe6DQ+MunnyCqYozTNYhoi5F41OU33/jzxx+99at3x6Ym0Y9Qi6QLxV584xL8itNFm8OOYecvX/nzx5+8 9atfj07OmHFo4JzS7jJZekBvH7mnye50zy+t//7PHyHmbp6/ZO93GS2dvc7B9o5urdGMOHvhypu/+9OfEYUZxfYhxRLFWvsM1n4y UYwIC8suLmxAq/gQhFmbZSqIls7sBVpWqzHptO0kzjIfBPjIwHk6+RzRdKiVZkWrsbXV0Naqa25WN4hbBPXiirwcUWVhm5CjlwkN TUJdY71WWmeQ8vQNXJ24Wiuq0grL1fxSVX2Jmlekqi1UcApauQVyTn5LTV5rdZ68ilyIBc3lmfKyzJbSjOYSaDVdVpwmK0yVFSbL iuJBU2FcY0EsvdGpKTeS3BCUdYZcjk0/2ZAaJk46Ab/y447UxxIDwan8+EP1cfvr4w7Wxe7jxeznxexl67rovXXRV2thzEHi2mut DwrjyddShQnH8IyixOPipOOi5BPilBPClFBh6glhWpgwLVSQES7MDBfAr9leRDmngDj3dEPeGSDJj6CgjU6AtWRk1il+xhlQn36y Pi20Pu0EP/VofcphfsrBOnK6cFCQGMJPOIJXWhdzhBsRUn36aOaR/ckhhxJCTqSeSspNLC/IbMjOlCentaZkqBIz1IkZyuQMeVqW PDOnJS+/uaBQXlqmKilVFhe1FRbJi4taS0oVFeXqyip1XZ2JV2/g8fQwa22thlOr5HAVNbVt3PrmWn4TTyCrEzYLxHJhQ6tI0iaW KmRynUyuaW7VgpY2nVyhb2vTtyoNkCicKmsxNMp00iYt6qZmfbPcCMsCalxWt21wLTNRDBdCsWjQSWMYFCq9Lnw17AsrWr9ariDT yH61XNHRqiBnBoFnA8FhFOt7+PhaFtCcCvnRoGkx98CCNLYaDRYcZQa9Wa9rB2hQaJyF2CA/iI1aNqDYjMZ2k8mMT16LhYiZ6JCy fek0KIH2hbOZxNyDp8R2sMX2douJbBpbtmCDjPPpZDX5OwTwMcCjAO0BDoczaCcgzhgaIpb1eGCaEVLGRkdHJyenx8fH0cZaONWN /zwjwxgxOo61gTV0iZGwziwp8xMTE9gypFlRUZGeng65Pv30079gymOPPfbss8+GhYVBt5WVlXK5HC8Kr5F5md22rm6I1jXg7rX1 GHRGnUbb1dHtHnQNOAeZa7rksi52G4kX28e+0q8p098D8a2JO0kJXuO10NfF2J386ST2sYz4ydw1xqDgFeHV4VHkfRnDKcgI1mIf 8H9ApVKJxZKSkpKEhCS8wFdf3YXXdc89d99//33PPP3k4cMH01KT+fy6dpPB6XSMDEPvQ4E18d9/JePjOIUifw8K5y/4XzwxMYb/ rehBPTY2srq6+sYbV37zm9/Asp999tmbb781MzcLR164chkSff+3H6xtbSLRdvX2IJvSK6+QIgIrnIpIiry7srGOUIuwi2EYA5XC r8iy0C3SLRSLGsPQv3HuLBYxGFGY2rq9o3Nsavo3v/8TYujK+jn38AS0qjd1mTvs7dZeS6fT7iRf0UEnEu1Hn5KZZIAd+/NHn+Mh aHz02ed//MtHaIDN8xcMlk5Ld5/eatdZHIYOh8poI1/aIQMZxcKLsCzkCsXCtXRmjxUtO2lM2+yHBSNdcvkWNcZjI61yLcBGJA1y Qb0QiuVXFrQKqrWN9fomPqPYWl0jT9tQzSi2Qi0oU/NLlHVFKl6+gpffys2Xc/JAS00u8eu2Yqlf5SUZLcXpzUVphAKvYtnLluRG 4m3F0muxVLFQnSB+W7HxR+BXRrHw6wHAyHVH+LGMOK8NDMazkOdCYk48JkxCej4uSD4B+CknBKmQYig/PYyfEU7IOsnPDhdkhQuz w4AoJ1ycexI05J0CknzoljTQg1WAGXayPuNMXfrp+vTTdWmhdakn6ohij8CyUCwQJOKpj9THHauNDuFGHK08cyzr6KGkw4eh2JST 8TkJJXlZwqwMWXJaC6NYJaPYNqrY/LzmgvzmslJVaYmypLiN+LW4raysraJCWVWlrKuDX7UAfuXWKgEUy+HKefXNdYLGemETXyQT NrSIJHKxtLWhsa2pRQ3FUstCsdSyAH6CSv0Ui0Vfy2IM1VgrIu92iiXyY+5dQgOKFctM1wWNtoHQpBsInUYOwCpvI/tGd48mcmrZ 4GgsGpWFPXZwsLAHDitaqthty9JpYcRWnMJe9atOa2JFi37EU+gQCoSxSKwMVoxGI0TY3t4Of8CFVrZYuneCtSwU67Usue7bC/FA 2h14TquVUSzk7S1041iFAUywJoXqir1CzMRr7CrVsLfHwRRIi8iE+cO3KIxlSWHUMsEolqjXdy16gha6lviWKYyWYDIPfItFPJFG o+FyuSkpKbDRrl27fvnLXz7wwAMw7iOPPPLqq6+ePn06OzsbPq6urhaLxUqlUq/X4z3ES4b3EJ/hQuwD3QFsFlLENvFa0EbBKrwK jCGzzQNEk4wvgxT6qtFgVOq934q+OmwZT0R3Hp10+/hfiX3AW63VahG+6+rqiouLMzMzQ0NDDxw48Nxzz+GFPPjggzhveOGFF3bv fq2yslwoqtPpVc7+3onJkdm5yemZ8cmpUc/w4P9fwLuB14LXNTWF2D1B3yu8Urx2lMnJyaWlpbNnz/7xj3/8nIjo801mWvj1t9/6 6LNPkWWRX6HDDls3zaZwJyIpnUOmKXZ1c+PDTz7+418+REjFIoBc8aiZhfm33/sV+s9fvkS/FItADDEj1GJT2GC3vdfabZueX/jt Hz/88JPPl9fOujzjyK9wao/D3dHthGKN5t6uHhcaZy+8ST362z98DL/+4c+f4CG0B0Dbv/7db6Fw1+goFKuz9AKIVmnoXDv/plex C/PrVI2Qa1OjAq6loZa61jfR0gb7eUGlSzsxmG6EVayQL6rMz62vyJfxq5TSOlhWg1paq5FwoViNuEqDCCsoU9UXQ7EKXmFbLfJr XguX+LW5OgfIqrKbK7KArCwD0PwKvyLCNhWkNBUkkfxa5L0tCH6V5jFfaMmJoIqVpIWLER+TjsN59bEhdTGH6uND6uMP1cUd5EGu sQdqY/Zzo/ftRG30vvqYA9dHbAhxOUSOZ0w8Bvh49qTj9cnHGSOeIOkzPYyQGV6fFcbPDBNkhQJqWT/R+vqVGRYOvxLSTvGYrfFS jtQmh9QlH+IlHGAse4QQexSK5Zw5UnH6KFVs/OHjyeFx2fHFuZn1WZmNyekymBV+TUhXIMWmZjZn5sjycmWMYpWgtEQB4NfyckVl pQqKRX7182sNp7WG01LHb6F+FYibWb9KmhSNzSpYloqWzbJEtG3t9E/rUMX6WZaKls2y5FcslOTOJjZxwnNoQJmiJuN14RdqWeiW A8FzBcPS0kr2je4em2V3RG1WK8kJKKCWZQ8c1rW+WRYRlpkWJnKlfoVcgVZjZNtowMEWcxdcCAUy2TRIoQpEgRFZ0ZJiJjcnB4UV LZtlkYbxFNAnPuixTfJoRrEoBqZAQuzGYQKMYV1LLctqlRaqW6oZahqqGdY0VDYoMA0+l/FZTE2JQvWGOmjBYJgJw7AdFDSwiE7s Bp4OPXQR/XAb9gEeRf6LiIiAX2HZn/zkJzfffPP3vvc9tJ966qmXXnpp//79J0+ezMjIgJhlMlljYyPyrk6nw2vEBrHbdFfZl4PX Ap2gn+4Ao9rghbiFKfRV04I3B+8V3j28mbApnquhoUEgEJSWlubk5MTExECo2LGf//zn2NW77rqLxnGcK0RGRpaVleGcAK8LFkNY HPIMjE8M09uURseGBl3YuR50/l1wD/UHxW8YC14a5HrhwoX33nvv4sWL+F+AV40aLx9vGt4N5h9C39raGiz74Ud/uXDp4tzSIpUo pIhgCmBNAL/CsourKx/84fewGgRM72lChH331+9PMF+KBfZ+J4bBrBiGVfQeqJGJccTZjz//bOvCeeRXo8UMy3b12mcXlz74w5// /PFnw2PTls5emBV+NZptlk6HcxDGHUKQ7e51U8VefuO9waEJ+gWe9o5uc6fN0tVtsnYYzO0mq8XS1Wnt6TF3wa82oLf2KA3WtfOv k7+0A8XOza62NKvhRdhRKmmlYRQ1jbasa9loSy3L+pX2Y7C8RUPZVmxDZWFeXXmepLasVcyFXwkSnrqBoxHVMIqtVDGzxNSvrbyC Zk4uYduvTZWMX8szm0rTAZkfZqaIGb+mNOYnMrcFeW+7hV8luYxfs8/Qa7FQrAghEqqLR4QN4cUerosD/n7lRO3dCQRZZsb4mok5 TIgLAbz4I3UJRwlJx0Bt8jFeynEC7JgWyksPrcsIq88Irc84zs88AahofRPtF/0aCh/zIFfi15PYCDYFvwJu8sHa+P2wLC8hhBBz hBt1uOZ0SMXpI1lHDyQdPhh36FhiaExmbGFORh1VbFJ6a0J6a3yaPCkdiVaWkd2Um9OUnyejiqXAr4iwlZUKKBZyDfBrazWnqU4g C6pYqUwJIFrqWjbRUr/CqaxiKeihovVNtC2IvG1WCA9OpTpEvkRD2Gi4Xtg464dfqGXxTbQ+mJvlJnb3qGhZ1wZB1a5SkLu9cIzQ o4ZNtL669Um0kC46vckVZgUatQGwi1S31LJWK5m8hdsCC/UrFEhFSF2Lj29ze+eXwLrWm2hJRO4mxmYirK9i6TbZzVLFojARuhOq oK5lAq030TJ6/YJfUSAGVjyMar3WgREhVD+nYhFWC1rwqY21eCDdGhpYRCca2DKeiD4vVkGN2BQSFR2PZ8RavASpVFpZWbl79+7n n3/+oYcegsYg3RtvvPGHP/zhLbfcAp/BcC+//PLhw4ejoqKgvaqqKj6fLxQKRSKRRCJpamqCFxUKhVqtRmKmpyCBBeEYa1tbW/F0 9fX1CM2QaFFREeI1NouNI5giXuPZb7/99ltvvfVb3/rWDTfccMcdd8Cp2LGwsLDc3Nza2lq87XiH8e7hteC9wovCq+vp6Z6ZmYJf 4TxHn62nt7PX3gW/9g/YfXX4twBhB8VvGAv+18zMzLzzzjsIqX/4wx/m5+fp/wVmJp9Ef5rmt7a2/oTy4Z9X19cgyzfeeRtKQwx1 jwzDrHAkQmdXb8/w+BgCLmLrex/8Zn55yekafPPdd/788UcYT7Mp9InByLKIldDwr37zazqBPD0/Bw1Dscia2KC+3dTeYYVikWLf /+0fEEknphfIb0d0Orp7B02WntGJ+Xff/9M77/3RMzrXNzC2df6Njz79/OKVdxFzdUar3tSh1ptaVVqVTo8obHPY4VeI1tjRAcVq zd0AllXoLavnmD9mB8XOzqwgvDZK2yDaBnELHIkGoL701S01Lv28oH7FIu2n4ZU+ilVsVVE+tzRPVFOMIKuQ8JRSnqqhViGuVopA pUpYoeCXKOqKW2sL5dwC0FyT11STK6vObarKaaqEYr23OzWVZDQWp8uK0psK0xoLUgn5UGyytCCeve22ITeKQG8IyjgtSj8lSj0p SA7jxx9HsIN4amOQXw9z4w4BTuzBmpgDoDp6/05woshcsb9Ev5TaqIO86EN4Iui8Ni4EQLS1CQRu0lEA0dZCjSDtBOClHa9LPwHg WhiUCbVk9phef6WXYGkPWZsRDr/WEr+eJFvApuDXpMNUsYxlQ2rjD+OVciIPQbHlp0KoYmMOHIk/HpUenZ+dzsvKlMCpMCv8ChLT mlIyGtOzJLk5jXl50pLiNja/UsVWVLQB4leu+gt+rZFTxdKJYihW2NBCFUuBaKlrWdESGJVSqGUljZoGqRoNLLKJlopW1mqSycll VziSJlHIDw2+RHe9+OrWFz/jsvjq1gdTUzPZN9/zABpqg6MwKlrJ/YP0DJUVLSXYBDK8+wW5qlV6oFLqqGjpIrUsmTFuh/PI5G1g wUcw/IfPdAQvFDrtSZRoJHdOBYXeIeUrWlbhMCj1K90yCu1BoWalGoZcfdusaFHYOEsty4qWFsa2X9AtPn9RGHt6Z49pGx/KQQtW YTwajKavzr7SDWLLtKBN16LQHoyZnp6GBmBc7APSM3qwe3ilLS0tHA4nOzs7Pj7+8ccfh3fvuece6PY73/nO17/+9a997Wtf/epX Uf/rv/7rN7/5ze9+97s33XTTbbfd9qMf/QiCRNYMWhCUgxZ4FA+HVu+7776nn3764MGDiKfJycnYB/zvwxuIXcU+YycnJydnZ2fx FqGwL3a7DOIkZGTU7RkepCESDXpN1M+I/2lg66D4DWPBO4n93Nzc/Pjjjz/99NPz58/jJWCf8c8A/0KwFv9nFxcX33//faz97e9/ N8P8YBMSKhT7uz/9EWqEOHUmIxwGdyKDfvQZmXiFUxF2x6enINHf//lPECcEjCiJCDs5O4OH/+XTT2Diy2++QaeaEXapdBdWlmFE bBBGhB0nZmbf/TX57uzK+jlzR49aZ4Fl+wZGEFjR+cHvPxkcmurtG15eO//hx1j8aGp2xdpl1xosnT2OgaGRjXPn//DhX7Cf2D7M bersbO/s0bR3AVi2TWe++pd2ZqaXEV4hRYhWJJRBk7ImJYApWWuyroVN2c8LNLBIBUwfRcdTxYoEEiiWU5LLryiS8soRZJXSOqW4 tk1YoxRxFMIqJb9SwS9r45VQxbZw8uFXQlVOI+PXxoqsprJMAL8C1q/S/BRpXrIkP0mSH8d+rQV+FedEirMiCIxihSnh/KRQqlhy eTLqMDeWKNbXr1VR+3aiJpLMFfOirgNu5AFC9EHAiTlEng7Eh4CahBBO4hECXJt8jJNyjJt6vDb1GIBoqWuZUEtcG+hXsio9DH4l pIRjC1As/MpJPMRJOsCN2wfgV7w6vNKaiIPVpw6XnTycfexg4qF90QcOxR49kxadk5VWm5nRAMUmpjXHpbbEpckSUhFqpWmZDTnZ Uii2sKClqKi5pEROLVtWhoa8tFQW6NeqallVTWNtPZDw+FLfy7E0zrK69Q21VKWsYqlfRQ1KNABNtOyAJrmxsZnMCcORzE9bkClf NOrEmvoG7XWBRwWFbjMQ6DwYxkYZ2W26e1S0VzN3IG2GNjm5+4+eg7JTQfTYYXXrM4cM6aLTa1OYFSgVWsC6loIBMLHBgBAJ0QYp MAR8ik9nZCbkKq1WSy1Lr/LuBOtab6i1dOykcF+z+hY/7+JjlLqWjbN+iZZtoPi6FoUqhFEtKdQhjFOCFMY4V6de2R76QHYRbfRA onTGEnuC/cFzMc9ARmJnsBsYiTGQAWq0sUtoo2AM2ng5OHdpa2tDckUMLS8vLygoSEtLi4mJQcoMCQk5cODASzuUiIgIDIM7kYPL ysqQR5GDEYIhUewMNo69wpOypxR40/DOYB/o7tEXghMF7D/GoI219P1k3j28h3bEVoqzvxdQBQ4MOv4usBv3w28YC/3fOjc398EH HyDIfvjhh0i0V65coZecFxYWLly48O6770LAKFfeeH2E+T1hGAvZFJKDF1c21kcmxlHDl/RnKNAJv9LbjN95/z0o9grze09gbWuT 5loE1j98+Of1s1vItVAspPvbP/4BD0QstnZ3aY0GWLa9o9M9Mnrpjbc/+uzz3/zuz5Mzi5Dr+NTihcvvILP+4c+fT8+tt1sdJot9 bHLh17/9EJ1vvvMBhtmd5EuxCyvr733wWzz2rV+9iz2BszU45Dps8Kva1Omv2OmpJYRXsagZohUKmmBKJFroFviKFlDLsh8WaGAR nTS50vG+iq0sKawuyeGVF4i55S2iWoW0rq2htkVYDcu2iaraBJXy+tLWupKW2qJmbj5orM4D0qpcQkWOpDxbWpYtKc2SFGcQCtNB Q0GaOD9VkpfakJvUkBcvyo8V5sUAUU60MDtKlB0lzIoUpJ/hp50WpJyqTwrnxZ/gxh7jxBytiT4M7YGa6IOgOupAVeR+UBmxLyjV EXu5UdcHJ2I/IeoAwFPQp+PEHQbV8YdhWQJj2Zrko8Sy0OR2rqUTyAAqJV/myTolyDwJEF7p5du6tHAu5Er8GkYemHSU+DXxUE3i fk7sXsayJKCTWeKIg1UnDzGK3U8VG3PkdEpkVmZqTWaGGLE1IVUGxcamNiWkSZPSxWlZ4uxscW6uGJYtKGiCZUtLWyjFxbKiIimH o2L82nbVr9Wyymophyfh8MTcugZYFnGWzhjTSWNf0bKJlnqUWooqVixRCcUKiBawosUqQotB0mQQSLV1YlV9gxoNYaMODfodoeuC L9EEBRsMiliGgBsEaZP3Li36EthEG5xWfWsLmd2h56DUsuyxw7rWJ9HCuOj02pTKVdGmAWwP2qipZeFNk4moNLDAgqhhVpVKpVQq WcvSq7w7wYrWm2jNVj+FU78GLb4DWNFS71LLojCB9guXaWlNJUE+j7fTLXUGGzpZtaD+8oIxvsNgJtRQF904bEodhn40ULBxuIpe qUXBIh2PXcJ+oqYPQT8ehWHsRWI6kj4dxuAh2GE8BfYcBWuDFqzCGIykm8VuYLPYATRQY8vYPt04xuDNwVoMo1vGU+AZsQqD6ftG O9mCtw053+V2wnm99i7g6LPBc+4h5PcvhM7/NHZHd1D8hrFgh/FK8dLW1tbee++9v/zlL599BuV8Tp2KBsonn3zy0UcfIcguLC32 9TuRRJnv0lxC6IRQEVshUaRStOn9SsipnT025FroE4vop8NQw6x4FNoY+Zvf/w4mhlCdrkHoGYqFfbFxPLa9wwojao0mc2fX+PTc 5TffIRv/5PM/fui9Z/jjzz4/e+Htrh4X+VKAocvu9KxvXcZa+lx//sj7rd4/ffTx62+/MzY1ae7sgLORYk0d3ep2K9CYO1p1xuWz F7yKnZpchF+RX+FFAb8RmoRrYVkqWiyyoqVZlv2wQIP6lUZYX8ViC9uKzeOWFog4Zc1Cbpukvk1c1yyAYjmtgupWfpW8vlxeW8oo tlDGKWAVK6nMoYolfvVRLPxKFduQmyLKSxLlexUryI2mioVfWcXyk0/WJYZRxdZEH6mOCuHEhNTEEsVWRR+AYiujiF8rIolQA2vA idrvJ9Evp+bMPii2JpJYloqcGB3PGHsIivVaNvEIIZmxLJNoqWXJ5dVty7KKpbcfM35F/1XFkgcyiq1JOLiTYkvDDxHFHt4btf9A 9JHwlMjMjJTqbcU2IsLGpkr9FJubK8nPlxQWNpaUIMsC6FZaUCiCXzlc6tdmQPxa1VRZ3VDNFdfUimBZmmWpZf3irO+8MTsnzCoW EVYgaoNoWctiAB0jbdZBsRAhq0mqW66gjSdSXhcQc1CwwaCImsjvQQaglTR6Lx7Tl8BaNjhynbzZe4+9b5b1Fa1vlkWEVau+kF+p X9ta1ewi2tSyGKbR6IxGclk0sMBwVLHwq0KhgGipYumF3qCwlr06b0y+n0NUTfWJQg2KQjTOXOulhbnOSAo7hiqWtSwKybOMa1nR 0gJboFDLUgOhoAdtaAOf0XAMlRk+rKnSAgvEQz/NYSMUNKiNsAWspTKjY7CWygkNrEWD2pSeBGCR3RrW0v1BA1tAPx6CRRQqSPiP DqCbwgA8Cv14OB0WWDCSDqavBePpQ9BGD/qx1m8k2vStwDAMRhtvIxp4CF3LFigWbwB1G42wbMqki3871NyB+A1jQcG7in8M+D+O E5Tz58//7ne/g1NRWNdeunRpaWkJJxYGk7GzuwtShD7hwsXVlV/95teIpFAm3AnRXnz9imdsFHZU6bR06hiL9Ms5VH7v/vr9+eUl OA+ipb+bCJtiGP0R40tvvI7NArgZUlRotM1tivaO7tHJmStv/gpapXJ94+3fTEwv6YzdArEctUbfqdKazR32qdmVd977PR0G3vvg 98vrG06X22gxawx6ArkO0+Wv2M8+JX9pBykWcqUpll8vhVkRagE6ga9uaRsGhUfp7DEVKlZRv6LGABJhhTIhv6Gey6kozq0ozObX lMlEvGZxLUQrF3PlIg6yrJxf1cIvb+aVympLmrjFjZwiirSmUFJd0FhVIK3Ml1bkAUlpTkNJtqQoq6EwU5SfLsxLE+akCnKg2ERB fhw/L7Y+N6YuK4qXGVmXHsFLO1OXSqhHnXK6LvEkJ/ZEVdTRigioLqQqNqQ65nBF9KGq6EPlUQcrIg+URR4IWkO0UKzfDVBfDp0o pikWCqdA56Ai5kBl7MGquEOVcYeq4g9XJYaA2pRQwEsNAzAo+cJrOrR6irbRAGhgEcM4ScfhVw6JsESxzLSzV7HV0btBVdS+ysi9 1WcOVJ3eD8WWnwrJPr435eiBxKPHEsMiodiUxLLk5Nr4FEFiOhTbCMXGpYgSUvlJaXXp6XUZGTzGssiyDfn5YlBQ0FBYKCksEpeW NZZXNFVVt9RwCFU1jeWVDaXlgsoaYTVXSIMsLAvQwCJcS6/RsjdDeS/WSlRB4QtbAVwLEGrhXYJUJZJoadyEDqloqTJh2aDU1MsB h98KsIi8C+hDrgtfDfugFEvU2NvAs4HgNGuam8jsDo4RerywumVF+0XQT1R6rXjTKXEnFSHcxqiQeBedWIURtGg0GjJ0+54pP4Jb tt2yk8LpswQWkl6DlZ0sSz6Dg5VtZ3g1A/1QJ6H9dyl0+4HFu/qaC3YpaPGuDije1ddcvLt1raUXr8xPchTE2b8Lfmb96+xQmJMr /9LdY7N2dkB+fzvwdFBgXLgZDZPVojEYlVqdWm/StyOqWoBGb6WodRa1rgMgwgKdsVNv6jK0dxvNNpOlu92KHNxtsnYZLUjDFn27 CRFWazRAsXpzh8pkVrdbtJaONj0Ue96rWKRYCJWm2Po6CTwK3QJWtOihcqU1jaoUfIJQs/oqlm5tW7H55fk59dWlTcJaWFYmqJWL eS0CbouwRs6vbq6raOaVs36VcosknEKqWOLXbcXCr1Sx4oIMKFaQmyrITuHnJgnyEqhi63KiodjaDOJXP8XyEsK3FQu/Hq2MOQyg WPgVwKY7AcUyNz35e/RL+KuKJTCKrUwgluUmn2AtC4+ylmXbVLFYi5GcpFBO8kkoljQYxRK/JhysTsB+wq+7qGKJX30Um4oge/RI YtiZ1KiM1KTylBReQqowKaMpPr0pNlUSTLHCvDwRIIotFIHCIlFpmbS8QorwWsMlMIoVlZbzodgqjgBBliqW+hXQREstS3OtdwKZ ujOAeoGctSwUSy0rlKiEDUSugJUrtSaVaCDVdS2sZal06fjrheo8EFGD95yAKpa1bHBkalkjOUB8T0mpZWmiDQD93uR6TZB0CnVq dDrEWe9tw0y8JDc6sYrFIBRqWXqhNxD6dSBqWXa6GBHWYCCbCiz0WQILjbCBZadJYxphAwuyGgr1BrUsCixLpfu3F7r9wOJdfc2F uj+weFcHFO/qay7e3brW0uN7LdYXv3nd/zQ9vZ3Xxw6F/t/3K122bkuHFRb824FHg+L9dg3jWq3RBMUqtQZYVqM3M1C5UoIr1mju gmUZv3YGKNagM5sVBhMsqzFbW3WGpa1zRLGffvL55MQCjCjgN0KrdbwGOFUoaEIP8BUtQAOWhUfpBwfrV2iVWhZgAIZhC4J6MRRb XpJfkp9dW1UmEfCkwlqItqWBhywrE1TL+FVN9RVNtWWN3FJveK0pBg3VReKqwoaqQnFlQUN5PhCX5IqKc0RF2cLCLH5+Rn1eOj8n rT47WZCXWJcXz8uNq82Jrc2M5mZEcdMjOWkRtakEXkpEbfIZbsKp6tiw8shjZZEhlTFHQEV0SHnUYVAWeag04uBOlEfQm6H2XCM1 kXvotdiaSAK90Euu9UYRyqP3U8tWMJaFYgEJpkwqrU0JZ76KA7kiwpKv5aCuZ35lAmARY2oST9QkhdckhZIG8WtIdfwBUBW/l/Hr Lvi1ImIP/Fp5al9l+EFyLZZRbNKxo0nhEWnRmWnJZWlpvKR0YXKmLCFDFpcmjU8VUsWmpXHTMzg5OQJALJsvAPkFQsaywpJSSVm5 pLKqqZpDqKxuKKsQlpTVV1QLWMVS4Fcs0nljKlo2y5IJZEafgZDv1wrkVLRslhU0KPkiiE3DE6lBrVDFFSC/Kjl8RU09AmsQqnjy 6jqIthVtDAP0IdcLfcYAlEKx95zAN8vuSJOqSUoOEEAty4qWXp0NAP1kKvhaaSOXWaFPGmRpvkSBAsmUMHOvE9ZiEAq1LL3QGwiC LCxLRctmWYRVbBWbCizeZwooNMsGFgRZdt6YzbIo3vwSUPApTOMOvMGKFoW2//ZCNx5YqKmuvdC9Cizepwko3tXXXLy7da3FBsv6 SZHib77/LLaejqB026zB2aHQfwN+paOr02y1wIJ/O36hlgWrqGLR1pnaFRqtXKlpUahVWhOD2QcrvRDL0AHLbou2k2DuAPp2MzZC /UoViyDbqtcpjAZVu6lFq1nY3CDXYqHYifF5+BVyRV3LFUGr/Hop2sDXtRTWsvSzg/qVplsKTIxheCyfKLa2vLigOC+LU1GCBViW UWy9TMAh8Ksa64hipZwSKeTKKYRcqV8JlQWiCsavZXnEr4xiBQWZUGxdLvyaystJrstLoIrlZsdAsRzGr4CbcgYQvyad5sSfrIoJ hWJLIxBejwb6teTMgR3YVxG5tzJy97VTHbGv5sw+1IBezaVXdgEUSy0LxRLiDwFGlkw8TQqloqWupTW1LGosYgBGVieGVSUcr044 TqaakYbj9lfG7quM21MZ+RqAXwH8WnFyLxRbGn7Am2KPHU4KP50Wk56eUo60mpwhSs1uSYRlM6UJaaLENAGr2OxsPrFsbn1uHp+x LD+/AKKtLyqGUIXllQ2QK0CELSnjF5XwoNjKGj47V0z9ikWqWzp17JtoqT4D4dU3kx+K4jO/ZbGdaPlQrwCZ0t+sVKJBqaxtARAt dS0dT117XeBJg6EQiMDVnM0m2uA0Khslwe8cpFk2APQD1bXSqoBl6XcxqWVpgVzJlDDjV6ylhVqWXuUNhGZZOml8NdEaTDqd92s/ foVm2cDiDbMBhWZZOmnsm2i9n7jBSqBr/46FiVJ/h+Ld3H9Z8T7NtZZuQoAXgb/5/t50wllB2aHQ8y2/QiKsxWz8e+CbaH2h9oVl UUOQUKysVSmRydtUeoXaoFCbgFLTDqhiNfpOBrgWiZZCppS1RjODicFAr8WqjXqVwSDXaallZWrV3PqaV7HjY3P1dRLIFTWnRgCh QrcAi8BPt9AnJMoKFXLFImpqWbqIYRhfXyfi1/LKivILc7OqyoqFvJoGPk2x9U38GkJ9pZRXLqktE3NIcmUoFlYXAUFVobCigFCW DwTFOYTC7Pr8zPrcDF52Wm1Wam12Ci83vjYvjpsbW5MdXZMZVZUeUZ16BtQwwLKc5NPV8eEVMSdKI48WnzlUHn20LPowKI06VBJ5 EBRHHNgJqtiKqN3XyJcrtizKa9lyxrLlccSyVfHH4EvgK1pf19JESyMshlXGn6iMP1YZd5TkYHg6Zi8oj0F+hV9fhV/Lz+yGXwlh B6DYzKO7k4/sTTh6KDHsFKPY0oyM+pRMcXpuSzIsm9WYmC5OTEOKrU1Lr0nPqMnOqQNQLGPZeiiWsWx9YZGguFRQViGuqCKUVWCx rrC4tryKX1FdT4Ms61dAF6l3WdECGlUD4fKaautkwFe0dcLW2nqvJuFLKk4q0Z0o58gquM0AbVa0/wn8jLtNa72Acf8XJ7R3RNIm EZMjgh4arGgBTbQBoB8orpWWVoACg9J5YGpWWtADrba1tZERra1oENP6TTVvA8vSOOsrWphUoyFROLB4TRtQvKYNKLAsjbO+okVh Pm93LDTp+ur271Woxf/24t3cf1nxPs21FpyyBLepv/n+3liRD4OyQ6GnXH6F+LXdpP974GdcFjbmok1TbJNcIW5sliu0gPyIusq4 bVmLr2J9JpDbCXoTg4FBxypWqde2aFVynbrNoG1Stc2uLXsVOzY6y6sV11TzYdnqqnrYEQ2ATuDnWoiWWpZ+dqDBTiOzixiDwXU8 UR2j2IKczMrSIkFtNYJsI58nl/Cb+NzG+upGXhUU28AtFXNK4FdhdSHrV34l8augPF9QmkcozuEXZfMLsqDYupx0qlhuVnJtbjz8 ysmJgWKrMyKpYqtSTlczwK81Saeg2PLo4yURR4pOHy6LOuLn16Iz+3dmb2nknvLIXddIRcSuqjN7q0/vRQ0qtimPIJRG7qWWLWMs C8WWxx1mZHkUoqWuZUMttSzkShMtVSzGVMQdL489UhF7hGyBCHtPWdTusmjq11fh17LTu+DX8vA95aH7S8L2px1+JeHwq3Eh++JD Q1OiUtOSS2iKzciTp+a1JGU3JWU0JKUjxRLFpqVXZ2XzwLZl6xjL1oH8Ql5hcT2Sa1mFEH4tKauHX/OLqssqEWSJYqlWqWLpIttD RUtdS/UZCKe2EUC01LU01PIEcg7Pa0ook7oTEmU9GkhZTRNgx1Dv0i1cF9TrAcjr+CDInHZwGlobROSiCXt00LNSiJbG2QDQD9qu lWa5TNaCAoOyU8EkqjIN6lf5dqGW9Z9q3obeP0UTLRUtca1Wj3iMTQUWuDxo8ebogEKnkWmipaJFgWhpnA0s9IOYtgNd+7cXusHA QtV+7YWaLbB4nyageFdfc/Hu1rUWvFfBbepvvv8sHZ3tQTFbDMHZodB/CX4FfjWYjLq/BwZze1BgVtQYwERPI02xUKxMrmpuVXv/ YInXshZAr8jCrHT2GOplwq5BodEDpVan0ulVOi0sC1QGAlWswqiTqRVz6ytexY6OzHA5wqrKOlrDjsiyaANf0QJqWYRU9oMDDTp7 TBcBFqFYKJkqtqS4MD87o7y4oI5TJaznSAS8ZglfyudI+dXSuqqG2gooVlRzNbzyGb8C+JVfRvzKL8klfmUUW5eXwctN52ancjNT oFhuTgI3J46THVudCcVGVaZFVKVAsWeqkk6DmsTT1QmnKuPCy6JPlEQchWJLokJAceRhUBRxqPDMQVBw+kBQCk/vK4nYXRbx2jVS fua1ytN7qk7tQQ3Ktyk7Q4BiqWWhWELsgbLYQ5BlRcyxytjjoCruRHV8KKhJCOMmnQS1yad4KadRcxLD0Y8B5bHHymJCymNCyBaw qajdpZG7SqMg11cA/Arg17Kw3VBscei+5AMvxh54Kfrg7tjjx5MjU1KTilNTOXBqVoE8LV+enCNLzhInZdQnpXOoYjOzahnL1mbn 8KBYxrI8kFdQW1BUV1xaX1ouKC3nI8IWFNfkFVZBseVVdXSumPUrCytaNtF63RlADVcKWNHSRFvLb6nmynzlSg1aWt1IJRoIVgFW tPSBVLTXhV+o3aaFVw/8J7SpaIMglouF5HDA0UEPEHpWCsvSLBsA+kHrtSJraWpqlslkMCjsCafSQqeFUUOrxMBMoZb1n2rehmZZ VrTeRKvRqVRktjmweMNsQPGG2YBCsywrWjbRUpUGFqxiwy4r2i9R2vUWurXAQp/92ov3YQHF+zQBxbv6v6pgj4Lb1N98/1n8NstC rkgGZYdC/z34Fb2RQK9r/o34hVoWKBZrIUWlVgM7QrEtCrW0ubWxWdHUopTJNbDsdpaFUL2K3ZarCf1tKn2rUteq0rapdW1qDbbA bIpYFn5FkIVfW/UapUnfrFHOb6x6FTsyPA2nVlbwaA2PItGiTUXrm2ghTgFfwiiWWBY1PkFEwkbmE4REW9SMYqUYyasV1tXWlxQV 52dnBSi2WlJfJUGEJbPEJVSx8CvFm1+ZCEv8yii2vpCJsHkZtTlpUCwnK6UmMwmKhV9rsmKg2Kr0SKrYyuTTgFq2MvFUeXx4ScyJ ojNHCs9AsUepYuFXqlgfp+7zo5DYkVHstdUIkVSu5G4jItd9jGJJXXYGtt5THsF4MZIJoDGHGEJgTVgW8RQGrYwnlq1KCIVTOclE sdyUU6hrkohiMQZ+JUQfpIpFyIZiS/DsDKWnd5Wc2lV6cldJ+O7S0D1FYfsS9r0Qtf/lyAP7Yo6GJZ5OSU0oSUnhJqXxs4taMgtk abnS5CxBcjovJY1VLBdQxTKWrSWKzecyiq1lFMsnii2rpYotrahlFUuBWbEIWMuyWRZ43RlANUfCWpbNstz65ipOE5UroHIFJVVS KtFAsIq1LH0UtezOYPtBqOI1BwV7xeM3EcsKZCTLCpuJZUUtO9VCoUxEb2JgFNtAZ3qYWxkamXlj37qpEf1Afq00NTc2ypqammBQ 2JPMAzOF6hYNqthmplDLwsWEFqVfjSCrUBDRkvunkGVV5McuEFYZZQcp3jAbULxhNqAgyNKPUd8si0I9GliogKloqcyoaL1p7W8u dGuBhT77tRfvwwKK92kCinf1f1nBO2exGgPr9nZju1kftDZdT42tmZlt+tVGo95g0gbUZPYCwTSwxr8HHbknz7+mM65/O76J1hco FmuhxlaVmrGjTq7UNMkVUlkbtSyyrE+QbaeTwyot2uiBevWQKx4CsAU/xRKMeoVOo9RrNSZDq0a1uM4oFgx7pspKOSXF1RAqFIsg C8XuYFlhHU9YXyfm14vhUZFQKhY1NYibYFmxCKKFd5vQIxRI+PUN9XUiTjWPU8EtKyjJz8wsLcgV1</t>
  </si>
  <si>
    <t>FbLRFwpv7KRXyGtL5XySiS1 3rucxFWFosrtK6/bZvXODzNAsXUFmbz8DG5uGicntSabKBZy5WSRq7DVGZF0orgy7QwoTzlVkXSyPDG8LCGsJO5EcezxophjRdFH C04fKjzFcoBAVLov/+Se/JO7vsirgBjr1GuQ1jXVhD0M+/zq8tMHYFlal23X5I6qqENF0YdKow+XxBJ3lsYdqYg7WhZ/tCrheEXi cb+aNOJDKmIPl8ccgGJLIvcWR+wpithVeOa1otOEwlOvFZx8FeSHv5IX+mpO2J6EI3tO7Xk1bM/+qCORcacyYs8UxsdUJqfUJ6fX I7wmpiPRVoPk1KoUQmV6Rk16RlVGJlxbA7JyqrNza7Jzq0BOXlV+IQdmLSzhFJZUFxRX5RdVoka7qLSmpJxLJ42pXKllA6E5NRAo NpAqrrSiWlpcKSksFxdVNECcUCYkShe/BDwE+OoW7WA0lNUEpwJPHUitpJorZk4aGpiTBvIlJW6dlLnYTH5IMrAWNrSQbwOL/Wuo ly8i9hWIiX1FEmJfibRFKgHNgfjLldIEdcqRYmFZFCzAqTRi0qxJC1wLtbJ/LoaRrpyRLom1MCuUyagXMZdYmd5CRft3Kl6jXnOh oqWJFh+mrG6paK+9eE1yzcVrwoDi3dw1F+/Drrl4n/5vLt7NBRTvbgUv9F29ptrSYWV+YsTM3D9u0pFbyA1ak85kbkdPYE0mctvh zmurARXeNddw1d8FaI81HzaL5IqdQYqlk8PUkYih8GVzm6qxpY0C18pakWXppDG50xhr5UoVVMp8vYfEViw2tyma5K2yVnlzW6tc qWjDSen2c+Gg0ei0OIAATlYXl5e8ivUMTZaW1BQXVcGmFeW1sGx1VT1gRYt+RrQCwKsVMJYVCfgNUClj2Ua2AdDAIgZgWG1VHaei tiy/LC8jqyQ/h8+taBJyJPxy4ld+sbSuqKG2AIoVV+fDr0Bcli8qzQNCxq+sYkmEZRRbm5cOxcKv1VnJ1VlJnKwY+JUqFn5lFVuW fBKUJoUXJ4QWxZ8oiD2WH3O0MKhiGcv6KJaYlXDqlYKTr9BQeD1AqEGAXAMhlmUUWxxzGMCyUCyAYssTjgUh8Qjr19KofcSvZ3YX nt5VcOo1WgPseR78Gv5KbtjLWeG74kL2hu3dE7r7UOTR6LiTObFniqHYpOTalNS6JMaviWmVyQx+iiWWza6CYrNyKhnFVkKxiK1Q LLRK/ZpXWMEqtriMQxMttSzqoNCoGkhVTUMglRwJVWxBmQjiZGUJxX4JrGWpR6llqXQDEJdWi0trRIGUcxuCIariBLmf60ug3wYO xPfrwlTDzI9hNTNTQbJAGqUtQWiEN1sgV7gTNZ0xhhuhNK8JmUKvyFLFsoWRMnkIjEsLxqAwiiWFseyOxWvvay6wPmtZEli2LUsT 7bUXmmivvdAoHFi8m7vm4n3YNRfv0//Nxbu5gOLdrb+twKn0Dl6DuR36gYToLCucxM6s+kEHXDvebHfNUDX+7Sg0atrwtSxQ6Yww q69i6R3FrGKpZWFW0KJQAki0VaVkwWKLAiNbqGLRRid9OjwXDg38U0eNIwiH3tISo9jPPiWKRYQtKqyEUBFny8u4NMsCX9FyauoB l1Nfy+VDtOSG4XoxFS3boGARfsUYbiVSbG1pQVluZlZxXjavGmatbqgvg2IldSTCNnCLGmoKqGKFFUH8SuXKRlgolkZYKLYqM7Em 0xthWb9WpJ4G1K8liWFQbGHccarYgqgj+ScPFRAObrOfcGpvXvjuvPDXtiGKAsiCxSdfuz7C9wal9NT+QIpP7y+OPFgYdTCoZYOQ EFIec4j6FRGW9Su0GujXnNCXMsNeiz28J3TPbqrY+NPZSLFx0RUJiRxYNiG1OiG1MiG1IokhOQXptiItvTotHaJlLJtVyVi2EmRm l8OyuQWV+UXVkCv1a25BOdUtG2RhWXp1dif8cipLZbU4kIqahvIqCXyZXyqEO6kvoUYY90tgRUs9SkVLvRuAqKRKVFItDKSMIw6G kP7URuAE+E7Q7wQH4vt1YSpdRrT0+guZFvLDL9R6kUKuV8UJZcKUrCNRGBt6p4uxFmPETJFIJFKplD4KBW06k4xCLeu7kaCFyvva C6xPLtUyomWzLAqZN7ye4jXMNRcmqwUp3s1dc/FK6ZqL9+n/5uLdXEDx7lZAoScu11gQWOkdvHQSFQaCiihUSIH46vBagHWuC7gq KEiKQfEbFgg1H6D7Q/2KeEoVi1ra3CqUNKEmV2T9LatAZqVOhU2pULEIoFjWstTB3p1hFMseI1cVO+SeQIQtyC+HU+FaJFpYFnGW JlrWtdVVSLe8mmoep6YOomXjLBUqbVBIfuXCynVV5byacm5ZYTkUW5CdwakoEvMqxLwySR0gihVzCqFYUVUe/Ar4JbmBfoVcKews MePXJCi2KiOIX8tTTsGvVLGIsFAs/JoXfQSKzQs/mO/lwDb7QG7YLoZXGV5mKTj5alH4tbOrKGxPUEpO7guk6NS+oogDUKyfZVnR BiHmYKBfydkAk7x9/QoyQndFH9x1YvcuX8XGRpXHJ9SAuOTKuOTyuOSyxJRyQBWbmlYFxXotm1XJWLYCZGSVEcvmlcOykCv1a05+ GZ0r9s2yEC2dNA6KX05lqagSBVKOiFkhhjXzSgSwLKQIWUKfdPFLYF1LVQrRUu8GICyuFBZXCQLxC7XbCCqqAYnpgIqWdW1Q6FeV doL9uvB2oiUXWehUkB9snP0CkkYGUqgyaTBlr7xSWaKBHqzCGJFI5KdYNFDwKPpA9rHsw4MWKu9rLzTLMnPG2z/lyLjW+2F/zcVr mL+5eDf3X1a8T/M3F+/mrrnQ05drLFo9/gcQobJG/KvQaPhfh68+faFiC8Rv2JdAjQu5kqngVsRTYll4tKGphS+WIsgGWlbWioSK h7RBpY0tzQANGlvR9rUsq16YFf/CUdNjZHFx0Xu7k9s1jgibn1cGpxYWVKANywIkWhpqt3WLdMutquRWV9VCtGycpUKlDYAGFjEA wypKuVX4zC0qz8rIzs3MqCwrrOeU82tLxHWlhNoiIadAWF3Ir8yvryD3N0Gx9cU5oK4om1eYBWoLMgEXcs3P4OSlV+ekVmWnVGQm lWckVmYkVGXEVKZHgoq0iPLUM6As5TQoTgwHRQlhBXEn8mOP50YfzYk6kht1JOfkYVjWy8kDDPtATtguQvirPjCKDd91newJCrFp AIWn9xVEHsqPOlQQfRgUxoQUxR4BxXFHacMP4uCo/UWR+woj9hac2ZN3alfuydewq9lhr9A2uwiyQl+GYiP3v3p812tQbNSxGCg2 5nRBdERpbFwViE4oi0ksjU0qTWAsm5SMIEsUm5qGLMtYNhNmhWXLodj0zFJYNiu3LCe/AmYF2XmlWbklNNH6ipZNtEHxkyhLWYUg kNJKYUm5CMrMKaqHViFF+BLuzP3/2Pvv8CiObV0Yv8/vn++5373fufvs4+3tQA5CICEJFFAiiJxzziCQhACBUM4RCRGEyNmAbTIm Z0wGG0w0YHIOAsXR5Dzze1dVTzPMCBu2LZt9br9ebrqrK6xatWq9VT09o5xFvyLIyTlYJFqIyL5vy6Ks/EVZsxY6iwPj2mRhXsFC vh23J9pfEYfnxvbCPq9963c5FtInLPQhi7M4MK4gy1YwWbZ8+XLOmiJEouXAJWdTMScuQboixEt7ov0VcKJ9fyDc8O2sPdECQrB/ bwhM8rshVFdjEJr53RCqe29wq74nNmKHZ9vqvac48NYfLiJ3OgjfRDqLQ7ZfEbAgBJwK+uRUChLFcenKNQuWLAfFVseyKAKiJX5d sWY1RGRZzrj2RMu5FoCH44gVKoj2559/Fij25IkfwaxpqbkgVBAttrPY1EKwo+WbWhvXYnc7d1b+3IJZ80C04naWb1j5CQQnuIUM 4OP83HnYyM7MLgDFJsfHzcxOK5ozc2HhTGxklxblLi3MAcUunp3JKXZBfvqCXEd+5eTK+XVuWjwotiA5hlNsXuK0WYmTHfh1ZsxE COfXrGnjQLHpU0Zzik2dNCIldFjaeMgQQUIHMxmYMq5/yri+JIyfbNIzPbRvxvgPkv7VStaEgc6SOXFgRsTQ9ElDnVkWJ9VK5qQh nF8zwvqLhAo2debXpLE948f1DRvUa3TfPmP7DQXFTg9PBcVGhudOnjIrcnL+pKjcyGk5k6fnTGMsC4qdEZMfG1cQG5cvsGxiPmPZ fEhcQk58Ym5iSi5YFuTK+TUpNUekWAfBdrZayS9YUq3wF5UdJHfW4uyZi8GaKVkLwLIgRZAl6JNf/oqIXMupFETLeddJFmbmLczM X+As2QWLqpMFM2dB6GE4hBOtyLXVisOmVhT+GFnkWtumll7XX7xoubMsXUKvFjrK0uVLlizjG1NwJwculyxZwklU5EtOojwRR7As cuLI84AykcjvApxoxbLVgm9z3x/04Mz24JoTLedavp19fwhM8t7gj6OdIVT33hBI6b0hNP+7IVTnBEEtJ3DDvie+Basx+uGfMoLh +FYPYk979mJPWu8jvOb3F06EzsKZzFkcsjkLaI/zH88PigWDLlv1FQT7V8iSFasXLl3Bz51Ydj0EPLryqzWicFoVKdZBOMWKPn/t 2jWiWJORKBa0mpqSA0IF0aanzeR7WYg90c7MnQ3Jmzk7P28OiFbczoJfxRMuuAQNg49RqmBWUW5OQWJCanxsXFZm6rzZM4vm5S4u mrm4KHfJ/JxF8+iLsAtmZRTlZy7IyyzKSYHMz06GFGYlzctMhMzNSOAyJz2+IDV2VkpMXlL0zMTpoNj8+Cn5CZF58ZMgM+MicmPD ITkxYVnREyCZ00PTo8alTR2bMnl0cuSolEmjkkKHJo/nMpgkdBCTAdjwJY7r80bG94IQdQkPkH+vsNepHCV9woC0iCGpk4ZD0iJH pE8eCcmYMoo/1nYWcHBGxOD08EFpYQNTJw5IDu2XNL4vtE0Y2xvn/FJMgcSN6TdxYM9RfXqP7Tc4cnQkp9hJYTng14hJM8OnZEdM zYqclh0VnQuWjZ6BjWw+NrKgWIFlE/MZy+ZBYuOzwbIJyTlJqUSunF8TU7L5Q2NR0jLzuWAjW6047FNFyc1b6Cw52GLmLkrNLkrO LEzJms8YEYy7gF/+iqAIBDlRBILdKs6rlYyZCzLyipzFYVNrk6LcfAh95Gz/qTMn2mrFYVMrigPR2na0yxcthAifttiLw6ZWkCXL Fi0Cny4BrYIyQbQ4Wbx48cKFC3HJKZPzJY4iieIWzwMgP1JAmaBbQMyD/Lzgu8D3su8PWt7bvUgl7mgFxqgxCEzlBOH2e4NR0gdA KPa7IVTnBOG2E/gi5j1B/Mr2gqAiToecR0Gx9jRpL3zv+P7iUPw3xaG4KPYkZy8O2UTh5Arh5Ary4/n5h6+Ll68CreIIfoUsWrZS ZFx7ll21Fltb2r+iIGdQnPDtLK9NFJ4IAbPCsXHkPv+GYk8c/wGb15TkbFApiBYsC8YFy3KitdvRFkBm5haAZe33snzPyllWvEQG UCxKFeQvxBEUGxcTm5GePLcgd/5c8Cs9Ll48jyh2YUEmp9j5eRmFuQLFgl85xdrz6+y0OFBsfvIMTrG5CVEzEwSKBb9yigW/cooF v2ZMGw+KTZ0yhlNscsRIO4p9i2gTx3GWdSTaVCey/NfEgVy5pE8YlBY+LCViGKdYzrKcYvllNRIxhPNryoT+IpvGj6GXh0XGFRNB sRMG9BjZu5cDxU6KzAuPyA2bnBU+JXNSVNZUtpEVKTYmNo9TbFxCnkixMXFZIsWCXDm/JiRnOZMrf4zMnxg7i8M+VZScmQucJTtv AafYpIx5IE6RLEGxvyIiy3IS5SzLSddJCtNzi9JnzncWh02tTebn5M3nT7zt97K/IvY7Wnuxf1vK7rnxsoULIEudxWFTK8jipaBY 8CXfyAKgWxDnggULcM4pk5MlWBPnnEeRp6ioaO7cufPmzUNmMC4ok29qAU6xIsu+C3wv+/5A0BFZlsd3zrL8oXHNQdjcOUG4/d7g 2r4/hGK/G0J1ThBuO4EvYt4T68FDb3+aKLIs3wI6C98Rvr84FP9NcSguishhDuKQTRRnfkXm5atXrd+wGfQJfp2/aOmCJctFlhX3 teITY06xS1euQikU55tgnOBy6coVnFl5tVyQDuEUKy4riWItZvrSzuFDJ/kulu9fwbU4gYB3+XNjG93mQ3Ky83NzZoFo+V6WE+07 ZH5ubmFm5uy0tJnJKZmxsfHTp0elpyXNn58/f25O4dzM+XMyC2dnzJ+VCSnMz+IUC5mXkzw3OwkyJytxdmYCl4KM+FnpcflpsTNT ZuQmR+ckCRQLyY2fnBMXCcmOnZQVEwFJmzYBkhoVmjJ1PCR5yrikyWNTIscmhA5PGs8kdCiTwUwGkUwYYCf9ICCt1PEDqpXksf3e IX1+RVLG9eUf+qaF9scWNnXioKSwIYlhQ5PChyVHDIekTBpBD7QjR6ZPGf3m+XbkSKTT3YhhKWGDIMkTB3I9E0P7J4zvJ0r8uL5x Y/tAYsf0jhndK3p0X1Ds6L59QgcOmzxm8tQJSRHjUyMmZvMHxRFTcyZFZYNip0zLBstGTcudNp1L9vToHEh0TPaM2JwZsVkxcdmg WEhsQiYkLjEjPikTAorlO1oIf3oM4RTr8NxYlKyc+e+STBBe5ty0jDkQnOAyM3d+akZhQtqcuJSC+NTZnGgT0+fiEsdqxYFuf0vm gmVTc+Y5iwPj2mQe/04w35Hn2N7t4pvaasWBcR2E73TBuHxrO4c+ZKHPWfgHLuLLDQ50+0YWYjMq7EcdAJZdtGgRiFakTE6xIg3P nz8fRMvzIB0kLfK0Pd2+CwLTfiD4DhiMy2MQf5gGiKTLt2igCsYjfwA48ThDuP3e4Ho6Q7j93hCKOUG4/bshVOcEmNoZa9evA8s6 kBwXe7qyF76Ze39xKC6KQ7bfFJHJHITzHM+DE85/i5cvE/lVTFyyAoS6DLRatHgZ+BWCE1xiC8tZFrJ05RqI3Y4W7VbftKiYgwCY a3BymBcnly9ffkOxfBfL96/8hD8x5kSLREa0eZDsrDzOsuITY7DsO6QQFJuBoJmWL1JsakrCvLn5hXNyC+dkF87O4hRbmJ8Bip2X lzkvNw38yikW/CpSLPiVU2xeagwoFvyanTgNApYFv3KKBb/aUyz4lVMs+LUain0/ok0OdSRXLk7MKoojrdoL/7iXUyzEnmIhnGI5 y3J+5RTLEzkHIz/4lVMs+NWeYsGvnGLBr++i2PBxKeETskCx2MiCYiOmZnGKhYBio6aBaHNAsZxlQbGMZbOYZBLLxmdwihVZFntZ vql1IFpxd+sgRJzvkIyseSDX1HT6jQuc4DIjR6DY2ORZnGLBi+BRUCwSqxXk+SBJyZqXkj3XWdJyC6uTufxrwXxHzllWJNpqhe90 3yUi0fKt7ex5wpfiOMuCYkWWrV4WLGJSPUCfYE3+xBgAZeIcDGpPsTjhefjTZoBTLMBZ9l1grP1hEFmW4pCNZcWtLSBubcGynHR/ PzhnO0O4/d7gejpDuP3eEIo5Qbj9uyFU5wRubQdgC8sfFDsL37Q5C6e09xeH4qI4ZPtN4XvEd4l9tmWrQJnLcQ4iFC8XLVu6cOmS BUsWg1Y5xRYuXMI3sqBY7GXF7SynWBvLosLqmxZbdBCAL0BhXpxcunRJoNhDB0+ASpMSM0GuIFR+gk0tf2hst6PNhWRm5GZlzgTR 8r0sJ9p3yNwcRMn02clpeYjCsXFJ06KnJyUlzCrImTMHkjW3IJMkP2tOXuacvOy5MzPm5qTOzUmek500G+SalViQmTALzMokH/yK LWxqTE5ydHbS9KzEaVkJUTnxUyHZcVOyYidDMmMiM2ZMgqRETYQkg1WmhEISJ49PiByXGDkuPnRkgiDDmQwlmTA4PnRQfOhAO+kP AYEljR9YrSSM7V+d9OUfgr5LEsf14R+XYn+cMqE/mDJh4pD4sGEJ4cMTI0ZAkiaNpAfakaNSp4x583w7chTS6W74sMSJgyEJEwRt 48YPiB3XX5SYsf1mjOkLiR7dZ/qo3tNG9bFR7IjJY6bCDGFjk8NCM4lf2Wex4VMyI6ZmTo7KgkyNypkalQ2JmpYFIZadkQWJjslk kgGWnRGXzlg2HWJPtNjOOnCt+NzYQYg43yHYucJVUtIKhJ+5yJybnl2Ykj4vPnVuTFJBXMqcxPTCpIz5CWnzYpNnI7FaQZ4PEex6 5yZnzXEWB8a1Cf34Bt+O2xPtr4gD49oL3+baE+0s+pBFeJvBfi/7TilayKR6gGX5M2ROmRwixfI8OOF5cEQ6J1raydq9P1UtGGt/ GESipThkR7RsQ+X4kxf8/PeD1+YM4bYTOCE5gyvpDOH2e4NRWzUQbv9uCNU5gVvbAWvoZ74cyY+LA3OIYr+Tex9xKC6KQ7bfFDBl tYKNKRgUJw45xW0rJ9eixYvmL1oIEfmVUywu+Yey9kQr7mWXrUJt1TftwLiiwL2xAIW3w8MxTS5evEifxUIOHjgOTo2PS0tMyACn 4giWTU7KgthzbVoqdrfZ6Wmg4RwQrbidBdFWK7kzZ2N3kpxaQN+qTM2Ji0+ePiM6Pj42OydtdkFuQUHWnFkZs/PTZ8/MgBTkZhbk ps/OSXHmV5ArF1BsLrawydHg18yEKJL4Kc78mh4dAXJ14FeSSWPtKPYtoo0bNzhuPBiLSMsm/SDsM9pqJH5Mv+qkD5Ne1Yozy2In Gg92DxvmwLIQkKsDv0KQB/md+RXMysWeXyFRI3tPGNATFDt+wPDI0VNgholjkiaMSyd+jcidGJkZNjkjbHL6pCkZkSDaKVlTpnLJ mBqVCYmanjEtOnNadPr0GRnTZ+CYHh2bBpkRlxoTnwYB0YonoFt7ouWPi52FiPMdwvk1OXUWhLNsWta8pFRsYWfPSJwFluUMCq7F JY7VCgj4QwS73jlJmbPfW2alZgifOmNHLnLtr4gD49qLuAMWuTaPXmigr7rxFxo40YpcW43MX8CkenCWxV6Wk6gIXIoUiww4Rx4O 3AI40QKca6sF38t+KESupf3su7n2LwQnpJoD77IzhNu/G0J174fV2GU6kR8XB+b4ywWUWa1gYwoS5SzLc3IK5PwqUizbvy5iRCvw 67wFi3HkFAt+xZGfcK617WjR7jubrlbg3pg4IFc4OU4uXLggUOz+fd+DU2NjUsCynGsT4tMh4Nq36Ra728zUlMy01CwQrbidBdFW K9k5sxA6E1PpW5VJqTPjEtOiZsTMiI1OSU/In5WdPyszPz8DMmtmZn5uxqyczPxsotiC7ETIrKyE/Mx4SF5GHGRmeiwkNy0mOyU6 K3l6RmJUesLUjPipmfFTM+KmQNJjJ6fFREJSZ0yCJEZNTJg6ARI/JTRu8nhILLawk7CLHZUwnsk7KdaeZR2ZVRQncuXyaxQLcWBZ UGzcxKExE4fHho2AxIWPjI8YBUmYNDpp8tjEyDEQnPNE3OUU+578Om1kL1DsxIH0pR1Q7KRRk2GACaMTQ8emhYXnTAzLnjApY8Kk tImRaRGT0yGRkzMjJ2dAJk9JhxDRTkuHRE1PY5I6LTpt2oyU6TGp0bEpEBAtZNqMpOkxybgE0fJNLVgWwveyzgLifJeAVpNS8rEa E37mAtvZjDmJKbNBrtPj8zitgmXBuNEJ+UisVuzp9j2kICGtICF91nsLfTMYvRA/dRbp9l3iwLgO4vTAeS7/3jnEnmjfKfPmM6kG hTbYEy3fp+IEtIpEzrIcnGs53TKeFTK/CwLTfgjY7lf4Vi4nWhEi44p0+1eBc0/NQeiwE4TbvxtCde+HlatJRBqzFwfm+MuF86Wz gDXtWRaCzDgXhWdDBs61Ir/OLVqEI39WDHIF1+KEn4tEu3g52n1n09UKgLkDcoWf4+SHH34QKHbf3qMg1OjpiTEzkkGocbGpXMC1 nG5tXJsOSU5KT0nOANGK21kQbbWSmZWXljE3PjkvPpEoNj4pHRQ7LToqLmFGXn7WzLz0vLz0mTPT8nLSSbIgaQXZyQ78ysmV82tO 6gxQbGbSNE6xafFErg78mhIdAXHm15hJY+MisIu1UezbLBs7dhDJOPAWF+HRa7zjo2BB4kb3fYf0jhvd813iwLKJof1jJwyZMWGY M8s68yvuYrMbxx5o2/MrZ9Zq+HVEz6kj+oBix/TryykWBhg/Mn7c6JQJE7Mg48PTQiNSQyNSwialhoNoJ6VPiuSSGjk5DTJ5auqU qLQpUSlTp6VOnYZjSlR0MoTTKmfWKdPip05PQIo9y2I7y/eyzkLE+Q7B5hXkitWY8DMX2M6mz45PmgVCnRY3EyzLGRRci0scqxUQ 8IfIrPjUWfFp+c4Sl5pXndA3g+0fiYtc+y5xYFwHcXrmPHtW/jzx5QZOtPYv6jvK3EImvwFOtCLL4ohzTrHY7IpMDCCRcy0y8Pzv Am1yPxyMat96nUo84aTrwLW/H5x4nCHcdgLnHmdwxZwh3H5v8P46Q7j9uyFU5wRuYQeswM7Picy4ODCHKPbs9T7iUFwUh2y/KZwj nUWkWF4njjgHlYoNcRHzi/zKRdzIgmv5c2POtbZNLdqtvmk0Ua0AmD6YIPBznJw9e1ag2L17joBQp0XFz4hOApViOwuuxRFiT7QJ 8amQxITUpMQ0EK24nQXRVivpGdi1zIlLmhmbmJuYOjMhOQMUO3VaVHRM1My8zNyZGeDX3NzUmdlpkNzMtJmZqbOykpz5FeTKBRSL LSwolvMrBOTqzK/J08NBrg78CokNHxMXOiaeZBSTkYJMGD5j7ECb9BdkHG0N48b0r1ZiRvWtTvrEjO4VM7pHtRI7pickbmyv+HG9 IQnj+8SN7xcTOhgU68CytGGdNNqBX+nWxKGx4wdCYsYNgEDJ6DH9INNH9+UybVQfCDavU0f0gkwZTrtYkWIjxsSOGxE3dlRy6IRM yLiw1PHhKePDkydylo0Ay3JJAcsS0U5JActOnpoMlp0ShWPy1OlJkKjoRHAqJ9rIqbGTo+JEluVPjMW9rLMQcb5DsHMFucYn5kLo sUdKflJaQVxiPsg1KjaX0yp4EYyLSxyrFfsd7XtIflxK9Wwak5xbnWTHJ9FXlZw/e36XODCuvVT3wHkW+3UXeoXQ/l19TrTVyJx5 TKoBmBXH2QycZcGdImviBPMfnIp0xsJzxWfLnGhxF2A8Wz0olnw4RKIVd7T25zzuc6oQmPB3g9fmDOG2ExgfVQOhmBOE2+8NWmJU B+H274ZQnROE22+D+PVtKhLFgTlEccj2m+JQXBSHbL8pDsVFAb/iCM5DHs58/GNX/lhYFGTjAn7lFDtn/kKRYsGpfHcrEq1tR4t2 q2/aoX5RMLkwgzB34O04OXPmjEixh2JjkqKmxkRPjweJxsxInBGdgCME6XGxyZD4uBQmyQkJoOHU5ORU2sumpoNi09NpR+t8TEvP Sc2YFZeQE5uQiWCUkJI+PTpmStRUbGRzZ4JiM3Nz0iE52enZWUSxORmpeVkpedlJMzOTczMTcjOScjLis9MSstPjcMxKi81MictI mZGWOCM1cVpK/PTk+KmpcdNS46amxkQlx0xOmTE1aUZk0vTJidGT4qaEx06dGDs5bMbk0JjIidGR46MjQiEzJoyDxOA4cUzMhDG2 46hpY4dFjRs6bdxQ4Th+8LRxJNFjB8+AjBnqcJw+avD00QOrOY7uLxKes4AOOX+DIIkpQwdPDx0eNWHEtIkjp4eNgkSHj54RMQaC ZQFfGfBLpOMu9IwOHR4dOnT6+GFMvaFRYwdNHTN46piB/Dhl9KDJo/pPHjUwcmS/SSP6Q0IH9x3Vr9+YgcPDR0WEj50+buT0MaNi QickjZ+YGBqWEBoWNyEiNiwiARI+KREyKSI+IjIhclLCpMmJU6YkRk5JnDo1YXJUAo7YsEZF0Z51enR8VHR89AzQasLkKdGRU2dM jYpBSkxsUkx8SkJiWnxSelJyBlZUzseUFLaXTaEv1zociYMTs+kz3YQskHRyci59uJCUOyM+e1pMRnRcFhZqWK7FJORMj81EYrWC PB8iOfHJOfEpWc7H2MSs2KQM52Mc611iUjr6kpyClURmSiq27FnvOmIKpKTnVHtMzcjFGjSNPexJz8rLys6H0MuD+ezrcLNm0162 YA6x7Gz6mZfqj+8A59cCBpzMmzfvVygWGXAisiztZG0s+y7wej4IIsvyoM+Z1f6Sx31OtMIm8XeD1+YM4bYTuFbOEIo5Qbj93mBr jGog3P7dEKpzgnDbCUvYnsz5uIgRkvPxXfnfdazpehYzfkUeYmLOfAsXzFtQVFg0f27RfBxxPn9BEY5IL1y4YH4RmHXBvMKFc+YX Fc5fNG/BwgULly5YsnR+0eLChYuKFoBlFy9chL3skkWLwbLvbHcBe3nK4QjBzOIzCK6O2XT69On/YbVaKypkR48emzkzPzx8EmTa tOgZM2Lj4hKqlcTE5ESC4xFcm0pwOKYnpyASIbwiKiH4gp4T4uPj4+LicnKyHCSXSUZ6akZ6svMxKTE+KTHW+RgfFxMfF42FgMMx euqUaVGRDkfI5PAwyJQwHCdMCZ8gHsPHjwkbP+bNMXR0+HiSsJHDmYx472P1EjF6pLOEjxnJW39PQebwMaNYWcfjhOHDJgwf6nAM HTFsxOABI4YMHjVs+KgRo8eMGj92zMTx4yaNGzcpPGKqTabYnU+NnBQ1KTLK+RhFPDo9Kmq6wxEuEcscw+EIr8Bwv/OYkPp+x3dK bFxSteKQ7f0EKr3/keQ3emd3xFozDctNp2NmZnZGZrbDEWJjzfc/fhgEhvxowHnXGcIm8U+HwDxOENT66EFPGD4QC2nF9b5HDBmI 5PcfnWvmR+ec/Oickx+dc77fkTjy/Y6/Xs9bRwCrGSxn8/LycMQKbP369USxHHq9XqfTCRdWq/EdML8DQrF3w2KxIJvJZOL14LJa CLmdwFtxBq/NGUJ1ThCqe0+wLb4Vnash4fW/Pz5UH4vVbDTBSu/fcQxQteDWc4Zgbifw0ak5CM04Qbj90UAw63tDMHeNQWhGggQJ NQPMejCpONf+h1wu59cAIiZPRajiJ/++4ATgDOG2E4Tbb8NqtgisVqPy/nAo+J7yIeDE4AzBIk4QikmQ8IfC8BdBcHcnCGpJkPAe sHeYN7tYpIJZQbTMo94ZUjkZO4NtIaoBrw0Q8tkgVOcEbKarhVDMCUIxJwi9coJw2wnCDHOCxWS2/hFiMRidxYTjB4KKvLcgs2h8 jAXvEbenUJ0TBDO9N4RiTuCjU3MQmnGCcPujAbe2M/jscIZg1v9rIAybE4TbHw0EtT56COpK+GjwP3ggEK5+B3god4Zw+98XcNoa lQ+FQ/HflOogTcWPFsK0qTEIzXw04PHHGcLtjwaCWh89ONHWHARz/G4I1TlBuO0E4bYThNsfJTDdsGimXaz98tn+/IMg9PgdEDL9 idC9AzzQOEMo5gT6LPOPEEfms4nQ/HvDobgoRr2hWuGlMPcwrHwL++t24DtdZ/BSzhDMJOEPgjAMNQahmY8GQoD4aMADoDOE2x89 BLNK+AiA4cCMI4rFP4iV3JNw8uvzkA+kM2j6VgfUyZdXOEc2oZYPDyW8FWcI1dUcbBxWU/KhcCj+m2IHbjFuTyGpxsDbqjkIzThB uP3RgFvbGYK6Ej4yCMPmBOG2BAkfCKJYvsXh16BYrVb7B7oUDyjvXyHP7wzh9nuDzYtqwBYS1UAo9i5w9X/PkS0SnI9C8+8NKlNd Pe86vgtCdU4Qbr83WN8kvBOC+zpBuP1/PQQ3coJw+6OBoNZHD8G9agyCOX43hOqcINx2gnDbCcLtjwngU4PBwGMpLt+87iThXbAn yj/2+K/h1+u0P0qQIEGChL8QEsX+BsBVNSofCofivykSJEiQIOGvgkSxvwEHxvrD5UPhUPw3RYIECRIk/FWQKPY34MBYf7h8KByK /6ZIkCBBgoS/ChLF/gbAUqYak3+BAj9IH4liJUiQIOEvhESxv4Ya5VcuH8SC/4I+EstKkCBBwl8FiWJ/DZzSjDUmH0qBH6qPRLES JEiQ8BdCothfA6e0GpV/gWI/SCSKlSBBgoS/ChLF/gZAUTUqHwqH4r8pEiRIkCDhr4JEsRIkSJAgQUKNQKJYCRIkSJAgoUYgUawE CRIkSJBQI5AoVoIECRIkSKgRSBQrQYIECRIk1AgkipUgQYIECRJqBBLFSpAgQYIECTUCiWIlSJAgQYKEGoFEsRIkSJAgQUKNQKJY CRIkSJAgoUYgUawECRIkSJBQI5AoVoIECRIkSKgRSBQrQYIECRIk1AgkipUgQYIECRJqBL+LYp3+YprZJn8iWPNvqcEunFP4v38W 3tMOQp432vIzdmERa2AptuRfqZnfMrNsDLyM7Vq8siU4XDhAqE24omxiii3xT8LbzVWn8Nv9eE/1xL445P+VdAc45Xlbjz8CvAl7 qR5OFnirCL9LGd6cCelvwXb9Jte/jrcUcIBY/5sm7BqzO62++IdA1OFtsYjnb6vBwP/WMsObnJiP9jn/pL/HbNckPxWu3roQIfTI DoLywpUA5xQJNYUPplg+rEaTRa3R6UyCn8kVKo1aaTXqrBaj1Www6LUQqwV3anggSRvMAasRKnF/w/9mSkHbb6WYaXr8iVPCwES4 grCZasLRArLkHg77WCiPSq1VaJUmTGCLyaw3WA0mo1aH+WyiHrCs7GDrEeurrV4c2P8AMtEtZKCqeLrQEP2DK14DjmQHXPMM/ESM ICiPMWT/ogtGk0aohSqhFAhu8ZxCJTUL3i7TQdBE1NlqYn5oMMJW1Cn4IctA+Q0GA27B4vaw05dn4z1i9Qv3qDl0UK6q4Okmo54l YmTUeng4IFRhNpnRtMZo1At2gHAdxct/AW+VJWW4zW3CVAXEbCwnDsKw0hV1zaiqtFowHw0GjdJkMmHMVHqzwWzVKnRUDRtNo9mg NWKISX1bbcwOrCp0G42xqw+ALT8zL9ybhOtstpiNRoMOyiAPrx8i6Iz/bU0Ldw0mg0FnNGggesQTA82IN4vO9wVXg4loSTMTgx6J ZpNOZ9CiOQhg0OmNepjKjGGGwD5U0IQjWkcBmhmUk807ZNDaCtYUyCxM2NzkfYBQAsxFYY0ubLmQh/eRWZIyATzlTcRgY8HsAAh5 JNQg/kWKhXC/hNgNk71D06RiUpNA24xQ0R6mK2lCmlEKFOMTWEhhFCt4Z40CDVAb8GAKx3TF5gB0MlsR4iieUXyDsADE1IdiZiOo EdEc97Bw0ekxYRjFwpiMXdmB9ZFND9YKVcVOGPhcIv5zpFi0YZuiqAFHMgvPoDdTdsptNlmMGoMRFZpQnpKoC3qDwqBX2ypCUR58 0MqfTLFMYAoS1qitXX6KHkFwgrWdWY+4rDMa2TqA5dHr0W+CmELVkpdSH5lJbdWy5pBiEdKJFVgiHAgptlDFaxAUwwlLpFw2eZPt A8ELCmVRkaAkN/tbzdnlRN+5Kmxk0ReDUVFmNWuIG2j4KF2YDkJW+h8+pjeb9FjaIV2ojWtPuXiTrPoPgC0/M69AsRA2dlQzVY48 aF5tscp0dEJFqGmeh5qGYHnEMuO+ASyLc2hLnPdhwMSnRT8znc2MIFATGtazdFpOgUXRImYJ+NVspPABw2kwVUkBg1WD5dZL+IOe WBbVkbKkIROc1CDILEzY/MUI8vnLEhARhMU3LqHGuykWvbb5LSWiDFKQTcwjoQbxr1AsRhb7V63RwlaaBixOBQ8wmLRaLV2a9Eat yhabahLcaRwolrEWfA6JNAGQYqNY5og1DDRAbfD5TOdERWQIKGHAPhXbWM4UfBerUWEpzOYBRSKkEJciQoLmEBvYJH9DscgmUKxY s9AcgJy4TxTLJhtLZ6W5QXDFrcTNgoImA1jDgLagGpQymPQqrOItICSEHGShLlAOtlET6xfn59ut1xyEPrwR3ig6aca2CJtLEzme kTZqTBfKQ88KhFxv4e0U5OQWQ3dwzu/hhPrIKRb7J1A13RLSKVSZjFbsfXQ6jdnCzWkri39FcWj4/cFVFIqjIm5zUeyas8uJA3cP HNk19ASXaKxmrZX4idI1ZqtCbSIPUBmsRlRF3gWKFewm1Ma1p/wYZgir/gNgy49hgg42ioXmuKSahWmotVihFuTNtOUUy2YuxFaP EQs/3mtoq1ApheT3hQPFMsGulItBi+WjWquQaxQKlVyjUhu1NGdhE6UFwctGsfQwgJwBi2C2FCb1cMS8/fN2sW/PXzIObIV5LQwX pbCFNW6ij7Y5QuApEsX+ZfhXKBbkqjbQU2A2ltwFQQn2w280ahRgWWH8aw7caZhnQYQUtGlPsQBzRNzBJalXo+AqkQcLTkxURO2D YrE3Bcu+RbFcIbY6ZrbCJaa2oP9bTIl/mXltNfNbXAjIhPv8rq0qCJWlwjjFbT5GqBxpvFomGDCjHiSLDAjCelrOi4EJgQaz124C s3DJ+vVn2NNOS0F4v6CHARQIlYQEW/Ib4JKeIdNyQYBTHnSqeoo1mlR6kxr0TekEs8kMXmDj9aYKZMa+n13zdK7jW3k+EI5lqQnB 7HTCG2DgOVlmHNBJLuzaRrF01OM20tETuov/Uc3bpegK/5MI9SPx91IsxJ5ljdAEXaAMYuUQmy48M/Mrlkh59EadFpwq9J0XtNX/ nqiOYnHJKBb7e51exZekTAFyLTSB1m2hjD4LsNJCigoiJ5sIQgauPy5rEOitTXBAu9wyZAT8zynWdhfptkn6Zo6wElCeDGuXyE0h XkqoQfxLu1hxumLmmJRWVZlOXibTmEq1VqWZhtQ2wzGKNF1rENCGORl3PvsUqIcUUhLgM0hwwRqG0AD3bHbJhIXytyiWQjNYTaPR 6zQKnUauVWuxp+QPf35Nf95XJL2pnIRSeKPM7GI6q43n5SVRJyWgJlatmIG3CKEr/A92QXS2gndp5c4KoloeNIVQKFT1EQDG1Gq1 cqVCpdbSWwI6+swP6djpIlIjEXo6qMpTbBRrSyJzIHJi50QbF56HFkd6rcmkMhk1apVeq7FgI8uAzHRGHy/yrKI9IUKGD8Sbshy8 CVF4Awx2OfEvesuFwUybV6PaalJb9Ep5VWV5lVKFXRjuoE86vU6prapS0GfVrIgem1pem0CxRCScQmwtfChYPYK3QOhTYVximHQm s8ZIu1heP1RiTfDM1EFc4h8tlnrUUaQbsF6XV5RWYZf5wfqIFIuiNkErlMibowfFwpwy6kw6rcZoQRDjD88xQ3DLaNaBiW3FyTIi v+LkX7XP+4GUYHOZnXINoAAl0C2ogw4igzBkuGtbLvBMANJY93mKkMijhHgpoQbxwRRrNNH+Fb6lwkJfWW41ya0mGdbLcDgFEzmW iXq2fGYTRihWc2BeguhPBMAv8S9FPEphDsdS6F/bZY1C8GPu2Qzcjy3gV9oGOVAsDz3IDZMiiFBms9mgUXMjszmD/4VZxPRHms2w lJmJEOGRzuY+RSuewv6nf2hm8pI4oTJIREHatBoRxLDZA6Ni2JCBsuMWiEWHMK3DMkpLw4myKMViE1sHIBuqYnX/eeDNUdO2vSmY Va1mdmP3kEpitiIR21ykIBlcYrsvAOc8J4uw9iMFA4BfEVI1SOd5NAZuZeJdyoMbeqtGo+PPzzGOBmTkDfCMVA8HLn4neI186CB2 Fdpa4S3bC2XD6k0ts+rkfCYiESOoNlgNKhU96WZKYlOmoY8kcMpaocK8OZo7zJN4bR8KVpVQJ1wRCrAFNzkX2RP/wHBKk7VMocO5 TWHkZDRsy0C5kW7Qki7sOZlSx58YvD/eUCwbaFSJVlgivcREQy9XVMiqysjHmYbospapxB+QwA4orzVBAUZmbA5CN+TBkZmuJoHa hblPbYkiNIp/iGKhNnWQG81uKHkmXOIO1WBLAZgdJPwp+GCKxZ4AY4yxNBgxuiqrscJqLJe9fPCsXF0FfmXOxx6B0qwww49rGsxv 4Fhs/rBLJjyFOZwtUaComoWtfSiDvtt8nQSGARPoOcUyVRAvMD105a+eVyFgi15vR7F8GrNpxmcFhKbQm37RFZ2weziwwEihCnl4 WRJ+jtu2ZYfRotMRETGyVCmUVXIl7qK5kko5lUQW3NLqjAYdYg+iMo8pdMNWiteJ458A1ok3LeKoM2DJApiFz4lZBHxd/Op1WRXr JkKOkaiX5UePeHER3BosJ8VZ4Rb9gzTwq1Kvl5msRAAarDTwD0FVWvywskyh5zGYlTGZDPSKLL+EsLHgt9gFSuL4e4Di9uIIsWV7 YTeIGmjozBqtskqhVMMzaASRrlbKSuX0ah17WMJcgulJboYc1NDvoFh7PZnfUihga26TXqlUVql1UIMrA0HDrAkUoblAwhIFbZEO RXQKXVUlrQY/WB8UZ4tCgWKZ86MKMJOevVpoMWi02Bewpk0aeXnJC5lScBoTrd7I08gbsMhECvkYCmMxChewaV6TQAOkJM1INlIs gQnOWQb0jn0iQB8Vk6osXbQ/wIfDPgVwTpFQU/hgiuVfkCD3ogmq1L28tW5eemvvZl6BHTIXfX27lL2/CLAFKXFtTQPuRoBGjM5F HxRScBRT4FW4rEHfQiPoMIRNZhvFokE6YpbaUSx7oo482zes6d+jU2jE5Kt3Huqw9wLVkt2EdQyPQaweZk9Bf4oUFCzolNpD9Swz LjDLNGzW2YaJqcUVwyVCJ/vXYEXUQOjRaE8cPhwRNsmjpXezlj6tu3S9dutWRUWFkBtRjb3Sw1+exIl9RQAOVH+NAg3Y9LcXnQkm 4hET/TdXvH65bP48fx/fvDkLfrpxDxkAnVaNJQLK6g30RRGmKjcZq0EISagEwVfsCEZNibWi0ShDOrqMYIpAi7ulxfd3bVkf5N82 M33O7VuPhOrMRjOFXUFPqpufEGAmCLv7e1F9JWiHW0PEm8ZNoBC4gerymSPh40f36z/wq827VajGrFtYkNu5XfeUpLxHj16z4kal RkaqvqFYsi23j1Db+wI1CF0WCpIzEwdoK0t2bNnQt9+AL+s1cvMJik3L/enn29yPWE6cwsNVRMaMEmF20pZiTOX6hXO6t2szLSb1 /vNK+86+B9hykE0c9EiwFdqDR4GS0F/qNQZZZ1CWfbdueb9uncNjk3edukB3YBejoAl5PkvhbK2nD5ZFzWsUTHkbxTLFSXAOPVhf DFgZWE2wGy1coColSviY8MEUi9HmY4z4ZTXJX908lzBhUAvX+o09fAdPSjxz6yW2ALTBZTPNRF8ZrB5CbWbh5U8Ofk6v3uj1OAL8 WR+AFaX41QsA6bhLZ0JpZNPR90ptngj2MlvonU/sMfQ6q15nQTRknknzn0NsWqPBxH7rxKEtgL2/atTpdEJIBeuo1YIONhhN1G16 ImyiT/LYDGEHHc1hBA2jTrl58+Y9uw9jY4ScCOJ7tq7t26XdlOkxl2891rJdBUxnNGg0BnoeBW001AJVYTViBhn0Oo1Wr9GZ9dQU 4gYaAQGwT7YUZq1MXoxWTPKKQzt2Hjh8/GW5itsDRwi9/E2Rk2xFD8qM+hsXzo8ZNqz2l3XcPFt26NVn/JSpP/9yk77irDeZFaBq 6pTcpOMUSwHXYjGoNFatkSnKGA7/2AzCAdNhYwfAaLiEiWQyGc+DFLlcjkrozXMGngeZqSQbZb71BIRqMZS08jDyL2HDGFo2kFqz ER1gCiAGGS0a5ZavVvt6ek5PyHhcokAGlYretoMHanUG7FLJniBaKkrVUg1MaK+nt1lJeI+aKBYV3Htwe9u+wyd/uqFmFGvVV3y9 osjPKzArY17JK4VaBd1JbfYAAtOBxpq+O2lAL/ToB6sKbkM+jJ4iDwBriJ0FkI5ucjB7UDac8zw4YbkE++Bo75aoSqVRo1+26pDZ jAzYsLLGsALTWo2Ke9d+DB05uH379lv3HaMRNCq+Wbmopbt/zPSs169VsCB8iLkPxpTez2b1GOFg8D3Kz6oG0Auxda6Pvf/zcWSN 0loQpSAqNQzMXFcn27lxrZdbk4aNXDx8gwI79ipatf7R8xLUAtGjNfCcBWtQJdYEN65f2bnv0InLd5RQBLWo5RsWz2vfyjcxo+Du c5nticIb49iaphPsknk6NGRK8icuBjijnkiVxh0BQaVQW/RsblqxQsJIaawG2eHNX3UODhw0YfLZW89oHOhrsGY4G27LKaCRrhaV 0qCWg3xhCNSuRf/sFEBw4Cf2gEvzE55NtKHo59yYYndwQrtnlkj6w4tMmI2kOYKiQqFALCGjQTBsShm9DWOSX7twas3G767cf8GL caAJ3qhYOfc3fo4JIuogoebwr1CscKJTWY2VJ7/7alAn/64hQcEdugV2H7Ju72msh1XsRQUGIXA4w350QWzVeqczUBAuYk9sWlAe qaQ1GhEW6RTTg6aDUWOhFTHlpBS6AfcDMcPJifipjFaLprnP8ZnA00VUVlbiCHe3bxF5wBk4QT1QGwXh9zzc6A0Wlc6qROynBlEE MwMzBP8iQVX87PbM7JTWQcGFhUvlKrNcY5DJy/duWdPW131saMT1B8WVWktJpVyFaUPkSQEOOtGLOrjUyg3KCvapEvWRPd4EOyCC UBcVCkOFnralsKVe+errRYXdWreeHpcC2q5UGBGVkIuJmX7lQsM+nzPrNGWv1i1e3DEoePzY0EPHTj4urUSLOgMiHSuAytjbV0jE UL1Syso0CqwhKF0QKIM1By1KMJOx9xUXKNyYOIrRB4AZYSVuYdGefNyRDWUdjE/jhIUW7MdecuaLEkQWDdt3QLCOEVYMFoOi5MW6 hfMDfXxmpM68+4ooljVNWqJSem8AA4dKLSaVUg7FkAEM/FJF7/nAJvwuFNDDONpSo+rF5YvHp8+Y2rZ733mrNoKyWFn5uqVzPZt6 JyfMksuIddVEIRSycRTXdiwrQCro9GBr6ODoVwC8jkO4ZsClRqNij74J3IyASqXhdC4CnMG7hlQIFVQr2QJCSGGawHbK57cuR4wZ 3qZNm2++O0Djqyn9asnclu6BiXGzy0qxckRmtgLRq41aDS1DjHqzBesZ2qjR24tYljDKhz1FbXFpP2HFdP77M2p5JdwGOkAFs8lg UpZXFT/MTY72bOaSN3vOqyp1qUp40IqGqxhjYXFi0FYaql6cObordPyobv0GHjr/iwy8BuXKSzYtnteuZYsZiXlPygXmwYwDuFX5 Efo4G5n0AbHSa+FkGvyj48SKhQXsR2ecYlVYPx3dtLpLsP/oKXEXHpTRkLI+oRRuQ1ssnphl4S/0TTb++j1vEFwFaocCoreLwQ1e LQ4irAQN7SMJB8UNvb6qqgo9QlU45+nIX1FeamJvWlHLrDlMSD7pYX3KB00qnp7e9fWEEf2Hh07ZfeISNECLmJUGeJ9ez0cGR6z5 EDgxjG8r8Jb7SagJfPhnsTS1sDDUY/aaKp/PTp4a4N4wKXb69LgkF+/gqPQ5Tyr1CNX82RoAr6oW7KYjuBfCz0RnxaYHPId0JDp7 J6gZFSEssE8jIGaN1qTW8aYpeGrUVbT7NVkrqrQKOaiLAhPuiX7MIU4DMXDA3XlzYk4oBmblJIFs9DT1bSDukDJMsF8UKBZbMJ3e qlUbla8tuvKiOTObNHbJzJyF4IJs4KvD363t2MpjQnjUrSflPO6gtKySFvhQBTOV6IKSsafUYIabdFoEPaVBWaUsx3KX7hiJgZCz RCc3YR9gUW5bvtjP1XXqjMQqtvhFVWqdWUNRGXMVtbLPxrRyq0GzuqioWf0GsTPiNEb6rJj2DaSz0aTRGTFJ9bQqAaU9rSjhU5p0 wTzXm7VypRnxy6w3Gt5s6zFq4thh4HgiBywsZhPhEBZxzqLDm1BFYMsjFMWaHQow7dFZippas16nV5kNait2XPRjAvTpMlkMGaA3 laUfjkADUBvLPtYS4hMtjFCcv52HE4Ppze/70OLDIrNaKh7evdx3UB/3gJCNB85QhIUOqpd7Nq70bxk8fWrm44dlUEyPgM2gVKod KBZRmCuL+AnHYLko8sI+/BzWQLp4i4OZCIKNL3S02YHVyd9hhjPb1jEYfLVGR2sFVgX1y4LlEbuEXqwmmqSv7l+Nmji6bdu267ft Y16uXL+i0Kd568TYecUvtUoNuAerOHr2JD4oNhhhP0axJtoEYiLYDwqUFEcN+kMfkVFIDfaJBvavSp0RRqMUuJ6suCA1xtfDdeHS FdAB6xOZ3qrUmbQYCjOMj4yoHI4mu3x2/7DB/Tr06H3s6kOMDulj1O1asSCgWZPwqPQnFdZKJQ0fa4vAbQjgnHMVXEg0MrWODliM WDiqcZMNN2V1pFilVVd2bNOKbsF+A8dPPXXrlVxtVcgojiAzFEZ71GOoiWJY1dHg0oAjsKB6EVBDdHI7mxDsYxesh7tvObkN0B/2 5N1hQG1oiyiWXrkDmOFxqbJYK7ToDdbKFT/u+6ZTUIseg8b8dK+E/MFkUqpkBvo+MQMrwqrCTVYLUt4kSqhZfDDFkutg9hkVVpP8 0bVzw/t2ae3vs2vnd3v27m8V3K5j7yFHzt+oMJIHwA/gWPCnaoF6+NIPdZJPKJU8dojuhRN7vwTgvvBLTro8BX6ixYymU41BU4Ys 1KiVCJW5poqtASkFolSgFM0Nys7ANeHn9h6PRPtpzAF9xPkjKgm1Hz58KOqpUusrVDT/cG2mH0LUU6ijJT20VCrKH80ryGzbJrig YNGzYnmpHKHNfHTHV21buIwYPfHi7ZeIO5g0TElDpVynNhNx4kJvQC9U7EMXmvbQGGsYeriH8AiSQmhiMRKCf7EVWDkzM8jNPTI6 6erDYliC2wTCPndENxnFojZF+bcrlnVp0zY5MeX+kxcyA2tYjZElm4I/NHphv8gLqMwU56nn0ACCjU1VJftAyxEIc3xpAkuWlZVx I8PCfKBFM/JssF5paSkucS4OBxIxBAjs2GZiKHgXoJ4C63Fb1DNQX1h3dNisqLFi0MuqsG18baQHCQTEVhU2SUTPKE4/loLe0bN8 6lSV1VrKaBt0guzYSVHrtL+vUJXfvXj+8Liwsd2Hjvt63+nXsD3VJlu3MN+9kWdK4pyyEnpkoFKS+nx/SVUws7DOgYWgIF/2oStv Pu/gEC9hELHLAD2gMWmr5OX0SII5KiykVtEXW3EUnwgz4C5Ups2ZQqPXalSc25AOfgV7UaX0NEL5/JefZoSP69ypw7e7j6BSLH7W Lpvr0aTVjKiCxw8x69A1rELo66eqKplaDl5DzTpYnduZK4d+ijqL3i7OWQC9oFWUyaCsLEW7KIVMXF+LquzJ9R+njx8WEuizdOWa F5XaKhPVjAygWBifU6zJVGVRPNu/ZcXQQb2HjBl/9Mrjxxghqkj37dxs7/p1p8UXPKqgUlAGJCr6GMDn4+vXr+2JDSrpdRqdrIpG gxE47kFdehwC4eOF+kxYlcqtupLjm5Z1D/IbHhF3q4y8q6pKB5urNQa18BjdqsEQKOWYOEZFhaz0Fe8jjvBnKAP70EjbwHVwAI8q yMwvASiJzCiLvojdAXh4pF/vMWuMBjWWyFSjxapRKGUVVaBb3hc6GEvP7lw9qm+XgaMjNuz70dYwukfjhVUyX/xhMapUVdLXfAG2 YmMPQpBdmIwSaggfTLFWi4l+/tQksxorvlu3LLiV96jRY2/dvvvs6eMJoePcvHxmLlz1UivsJODa8KFqwSvDZnHTpk2DBg1yd3f3 9PRs3bp1amrqTz/9BK8V3RQctnDhwjZt2rRs2bJhw4aNGzfu2rVrXl7e5cuXUQvzH+uVn05Ehg0PC5uwfee+TdsOjBob3tSlbqB3 0769us6aNfv2/VesLhzgYeRS9+7dmzNnTnBw8Jdfftm0adP27dvPmzfvzp07uAV35xwAboBuvXr1atGiRe3atVu1apWSknL69Omq Kkx9CjRQfsOGDeHh4RkZGfPnzx89erSHp3dIlwGrN+xQYH+GWaxH3AfFwZ11547unDCyz2f/+T//3//5/7i4eHn4th02ftLFyz99 v311lwD3iRHRB07dmLvi65BuPVxd60EipsSt+nbvczltLg3YvxphcKXy9YsDe/ampKX6BvvUqvupS51aAc1bJE5NOX/+5jOVBja/ fut8wtRx3l/+s/5//t2lue9/NnAfEz5j/+HT6DlEa6IfRERMsajLVxXm9Wjj/+Xf/uPzv/1ngwaNGrp5dB4wbOOO3Vb2rO/erdvp 2TPb9+zdwN2joatb206d1m7Y8MPVK9jmwoIqnfH54ycbli3u2SaoaC4MOWfgwIF16tTp2bMnDLJ69eru3bvPnj179+7dy5cv79On T6NGjVxdXadNm3b9+nWY7sSJE5MnT/b29nZxcUGRdevWIZoAuAXAqnv37p0yZQqcwc2tuXfLwOHDw9au/+7p6yo0rbRYK00mvvIA tVIcAZmZdJby1ztXLuvSus3U5Nk3S+h3xc6fPz92xJCxI4dt3r7z8Mkf2nfr49KsedPGDfr26ALdLt96iAVXBSqkdQN7G5OCjgm1 yV/+sm/LkiaN/lG3Ub1Pm7T4n7XcGngFLVy6TFPxYEFOfIegrgV5qw7t/yEvd35Iu86NGzVt1Spg2rToH85d1KiN8EVEfs5SL1/d O3PuyKDB/eA/n332Gbw3JiZm//79r1694j0F4Gn2LAuvt30F03z//t05c+a1bRtSt07Dhg1chwwemZOd/+DBI2SD77HPeo16o+6H Kz/Hp2T4eDVvXO+LIL+W4WET9h85ztYNmBjEH/cunYiaMKJrl04b9hwl/rGULy3McmvkFxNV+PI5fwKpe13+8MTxw5PDwxrWrVen 9pfBrX1DI8btPHwUZhQ0Y/OCnzjwB8Zrx44dcH7MX9cmjVs0axQ1aeL+w9+Xq2iHjcmblxrTqmmtEG/Xz//+vxu5ujXxCR41Of7c 9fvsw1Cz3gJ7IVToHj++sWZhZqdA1//4X/8/eON/uQa17j12zeqv1c+f7lg0u1eAf0LG4j2n76ZkzIJ3wXNgTzjJ2bNnBT1sgJ7b t28fM2aMn59f40YNWri5xUyL+v74MZmOmA0LriosFdELW2+IYs2g2NcnNy7pGeQzPip92XdnswtX9+w7LCCwTUj7Ljn5Cy/eeAQ+ I1OYDOrix2uL5ozs3y8mNqlw0YqQ9p29vLwQJdAor/HmzZsbN26E9yKw1K1bt127dgUFBUgEg2K4RT8vKSlBkalTpyL4oAZEGPQo IiICzg+T8jzckXbt3Dpi7ASfgLb16zZwbdBoUnjkgcPHH5apiGWVpUvzY7v71Pas/2m9Zn5fuLV18wxcvHipwYibhitXrqQkZwQH daj1ZT1PL7fefboVLZh79+5delpBDyfgJuRpQlMSagYfTrEYEgOicKnu+fXEqIm+Pi1z5yx4WVqpV1WtWDi3uYfXgFFhZ++W8g0j nJITqjNQ0S+//JKcnOzm5gb3CggIAOEhFiMYwecQpvkCed++fUOGDMGMatasGZw1JCQEjlivXr1atWqNGjXq1Omz/LHwzWvnoiJG erf0atu+W0info2aeIQE+/l6Nqzz5SdNm7nHJufdffiagoNOBv03b94MUkeIB6/7MqB+BAiQ5ffff8/nAEJDeno6bkE9kCuiJEgC OgQFBWHCIA+n4V27dkEr5IFigYGBru6eASE9l67dXKZSYnlOjzOx+jQZzYpKUGxc1OggH/dGDet7ePgFd+gVlz7z5asXp/asHdjR 18MruEVw7zrN/Jp6+wYEtvT2dmvg4hnQvt/81dtfqbAjQTxQPrlxcemsmfVq1W7S1LWJh4uvv2dIgF/T2vVr/72et3fb1bt2P5CX Xr1xLjMhorNn0xZ16nm0atPYr934yLi9B09iI4Qq5BqFwYjeacyqsl3frBrbr6d/sya+zd38fAO9A9v1Gz1h/Zbt2Oyf2rOzf99+ n9dv5OLTyiuodRN3T/fmnvUbNBo4bOT2g4er2M4Pq6dtq1f4uzRwbVivU6dOGDvYcMKECcePHwfLYgT79u2LuAMDwsgIdjAdLDx8 +PCcnJyhQ4diuJEIq3766adILyws5BtZLGuwWOnQoQNiE4a4qWvzhvXd69Z182rZJjmr4P6LMkQOUBCWCQiXOtr96NnmXmPVyXev WOLVyCUmZ9HVYtos/PDDD/HRU3t06RjSqWsjtxbooI9/kG8Ljwa1P8dQJufMvl5i5BSLkUKkoV0ivWWq01XcP7bnq66d/Ny83Gt7 BtT16eTTsd+cBQsMlY8ObV7l3qiFb4uu/r6d3Zu18vTw8fTwrlOn3hdf1BrQf+j+fUcQuJlrG2VVrwuLctqG+NVvQL4N34CTwG9x hF/xVRqAicBZFsCJhR7MG7Hb+G7Hlr59e9N6slFTtOLd0r9Rw6ZffF53+LDRp06d4cHx9p3rs+cW/LNug/ouzbzcmwb5eHh7NKtX t3ZAm/aJGTOfFZdwir1z/mjkqEGdOrZfu30/TGe1lK5anOvn0SEjaVVFKX3z986j60tWzGrq2tAdbtXMLcDfx6+V5z9r/cMzICiz oKi0jF47AMQ9FlTFkT+MffToEdadYAgssJo3b962TXBLt8YN63zRvIVPWu7sB09fPn36dF5Ocuvm9Xxcvqz96X94efv7hHSfnJR7 8c7T8iolNuv0KaxVA4otKX2w5avZw3oG1f3y76DYOt6dQwaEb/h2q7WqfP+KQvS/Wcsubq0H1Wro1qRJE/gM/O2LL76Aq2zZskXU 59mzZ1lZWbiLkIIj9PFwdW1Yt04L75Yz580vUWngNhr26YltwWAWKFZbfGrjop5B3l5BvTw6jvzUxbu2S3M3d6/PP6vj2qxV194j D566WKXGdIaysq/nzfZq0MCrhV+/oaN9fAMwpnBpLByxST127BjOEcewE0DcwLgjzuCIYLVnzx7eJHD79u3ExER/f3++Z0AeBBb0 Cz1CJFm/fj3f6b5+9Xzxglkh7YLqNGwS0KZju6AQz6ZuLvUbf1G7QUxu4c2nr+Sy5+sWpPYPbNC89t9qN23VNKhfj36jduzYJasq PXxkT79+fdyaefr6BPv6BDb3aNrYpV7TZo3DwiIunL/G1gtwOIypRLE1i3+JYrGp0r24euDrvl1Aeh227T8ux57NpLlw4gAWyy2D 2s/f/P1jtsX4lV0sQipiDRZ6PXr0OHDgAK8aC3zsYjFXsfXBuu/JkycTJ06E/2G5yreYAOgNzoqwjvC9YOFizBYsxX/64cjEMf2+ /OIzb7/W85esf/K81GpUv3r6y9rVSzp17hoU0mfDlv0mI3ZxsmtXL6NFRIS4uDi+qULIgMeDdNHujBkzoENlZSU2piCA3r17Hzx4 kL/cJJfLwc3YTHfs2BGJ/LNGaI55ghmFCYM1o1pvwlYLkwOeqzVpDBrMXoQ5A3GAWVby5OfZOSntQ9rOmbOoXEkfAemNmm2r8/u2 a9HUrVXnAWGL1u+gdxeturKy59Fx6c39uvQcOeX01dsIQ0ZdyaYVRWDEgX37fbdjV4mylD5VNRkeXb05IzyuQX3PwZOm/vT4Dj0w Nss2FRaEeHpOiUstMVrlRlKGQjLtV6hyIildJSKL/Nn9r4rmdQtpO31a7M93HoF7ke3qyWOh/Xohfk2Kjf/x7n1aDFusz5+/HDFi lG9A8KDQsAPnf0IHEQK+WTCvZd3P/b08QIoPHjzgS29EGWz927Zt+7/+1/8aO3bs4cOHMV7Y92D31q9fv88//9zDwyMhIQFbTHoK bDCsWLECBuzSpQsYEZenTp3C0MPs3377bXl5OW1zjNY9u0+079jXO7D92q27EEch0EpuRsinUMl2sRprxasdSxZ4N2kaGpt76SU9 ZsUCLiJ0zCd/+//adui8Yt3GV5Uqpdaglldu/mYtFgQBHXou3XmmhJmDU6yOHucTxVrN5UbZ3fu//Dh01DDvTv3W7juHjiGDVfty zbx013rN69f2GTV88sH9p+lZqgW7lltxcQngv9iYpAf3nyCjUiX7au2ykA6+fv5uGzau559rwGLYtcBvwQowERLtHxhyimXxznDi 5JH+A3p7eLgnJibfvfOQLVStly/dnBA6ybWJ+/TpM16+fI7N7oqVi31b+QR37LJx206dil5hU1SUrF/3Vc9+g7Ce+HrjlvLXL60m +f2L308aOaBjhxBQLNtAla9fOTvYpxsotvSVtUph2bFvc4cufoMG9jlx9AiLvMaKyuKCwnz/kM7tuvX98fwlTq78ISfdtu1iMUCL Fy/GEhPLKfSIvZ1gtmjlsHCroDZNPHwWLF1Jmc0q7at70aFD+3Rt99X6jY/L1fSIi8xu1eqUFvq9c6JYmM2qeHxy77qJ44b2GTL8 ++uvfill72kbNDsX5Lv989NG7h06Dpr2w+Vf+CIYzSUlJYGfsLB78eIFUtRq9cqVK7k+8B9sE8meRuOeHd+1DmnX1Ntn4Zr1lXo2 AbA6e4tiZaDY0xsW9Qr0/ttnbl1HJS74ZvfLKg2MceeXB4kJMz+t1WzA2En7jp/UVJZZtfJDa1e1xso7sO3k2CTsxeH53CaIAOPG jQNZYrGOGcEbQGxBoMNCc9iwYViRIAXjvmzZMmQbMWIE5oW4Z0XEi46ORk4EPRTHdPjpwrlB/bv17t158eq1WCWTd+iN+3bu7dC5 h1+Xfut27qPZYH59ad/qCQO7DBgzdduxX0pkpEmlrCQ1La55c7eE+JQXz8vYlt145eqPQ4cNbNrULTdnzqvicu5s7CihBvGhFGvW yCk6WytubV2cFuzr2av/0NNXHtDkM6teP7gSNm5EY/eWkzKWXnhOnx9WKNRY1INQwbUYeca4JvrQyGzYv3tH7149goJab9m6A5MN t6qqEInM2D5OmjRp6NDhiM7nzp2JmDRh9OiRe/fu5YGGfdZiVKllKakJPj5+UVHx9x9je2p9cvt82Jg+TT1axmXMefCskgIF2/mV P7s1fXK4S/PWWbNXKBRVVr18+aKi1gGBI0eN/+XeI9oymE30B620ir37dw0eOihmRtQvP185f+bk4IGD2nXo+t2ug/ytUfbz+FaD XpuemubtFzQ9JrGsolytqtqxaX2HtsGduvbavvsgpgTy8FdHtPSpMHpspM+t6e/Taa2aUqv61cKC7KaNG2Vnz8Z8Qb1KnfzU7pVd /Zt6+HZasP4IZgfS9Sa12aw+dfRoly59ArqP3PL9T1UaxZMH11bOy+3YqsWiefNUai2W01VqGZG3wbB9/Zb27Xv2Ghex9/wFPYZG Vbxn2dwg10ZDxoY/VtJzZowOqqWtB8xs0Or1cotBRit3k3Lr8qVejZtOiUkq1dJLnhWVVZkzorHlHB8++XZxGaY+f2fJotfcv3Wj d++eddzdC1atktPbZ4pvimYHN23cp+/Akxeu0eBYLDAjAt2+nVuC/VsFtm7/7ZadWv6hoNXw8tn92ZkZzRq5DBo+9scrN1kiopvu 7Imjo4cP6de3986dOxHKsWQJDgoYN3b0vXu0oqJ3SYjgK+KSstv36L94/aYXSixbhI+oiV0NarMBIVJlVZTtWFLo2bBheNK8e2qy 7dlzJ6dPnujX0nN6XMr9l+xlafIzw4v7tyaMHefi6T9j3rpHesqpNtDPbpB/YrFmVFvNpVZL8cM750aHjvTu1GfVrjMCxeqLNy+b 2aq5X6f2Q3buOk0do26YsZDatnVj23Ydx4ZGnDr9A5Ju3bgyoG83bx/3jVu+VmvoRXcsyGAf3Fq9enXnzl3Hj5/w+PHTykphLwvY trAGrfL14qKZFH9Hh5776RopZgJn07OaHd/t7dd/8IyYuJu3fj5/4Ux46Fj35p5rNu2qQB/QO6UMMws78aIlK0K69g6bFHXl8kWr SfXw6tnw0UM6d+789Z4T6IhW/3zZwowWzYJjps5//lQvUxg3bl3t6vZZfm5GafErtIJRAO3dfnArOj61W6+hW7bvLa2UY6kDOoSa yEBf7KGYbTh8aG/fPj2wV1u8aLlGS/ZQq5VWi0YnL1m6cH6Llj49Bwz7/uQZk7xM9+phftL0Fu6u85evJx3AAWqjSo/tsFlroqfE BrPKoCuD5S8d2zpyUI+OPXt/f+MlLUxQqUaxa3FBQONGvYZMX7fvKsZRqVbodbR+3b1jQ/cenYaOGH/2xyuw0/kfTw8bNNjX23/h 0hUypYarqmTEv2nb9sCOnYeHTz3/y0PUQC8y0EN9MrzVhBHHLvY1p1isaxduPvlUztde8Grr1Uu/hIfHuLYM3rj7oEJZaVXLdiyc 79eg0aDR4Ycv/qKgFwxgDaNOXbV8SZGXp9uQIUPu3L2PyiHkURbrowcPQ0MntgvptGT5GswILE2y01P8fVrMmzub/5IPZjR7b8Ow fduW1m3aDRo28uqNW1VVVbu2bwlp3TIqKuzm/afEsNjJmK2vX7zMypvt0abH4m+26hBVzMXXDqwZ2NG3fe/R+398TI5qMf9y/cKk sFGtg/137twNBdjPtOCOYd26r7p1752WWXDr7jP6s1oSv9Y83kmxtNN0Aj0nQRg1lMtvfz9tdEdvL7c5C1eXqimCk+eX3lm7vNAv oI1PpzGbT9NnXfx9BQDDS3PDyKjWorKqynZ/+5Vnk8YREdPv2d6kZR/FQ8xKpVpexV+jwCVODPTVQ3giBNc6zJmKZSvmuLt5Z6QX IlLBpV5dPxYxsqd7216FG4/TN4bMyIY4rLJW3VmSHdvIq11S4TdKre7Vo9u5cTO8XT3y5q6UsRdnMMnNRmgq10M7SsCqULl2wSyP xi5Rcfk37lcyJzRD8wqNGiH9wpkzPQaM7dBn1IXLl9ChUzvWdGzlMTws/sz1l+wn49mnekRp2H2BcSkkkdrYm2pkutKnC3OzAry8 C/IXIq5AP4NVfXTbws6B7v3HJ524pcFiHkbW0hdiVbKbJyYN6ukaPHDBrksUQk1qXSU2JSp6e9ZKrxnL9eyHXQzKQ1s3DRs2ouPw iL0Xb9MrMbryfctmdm/VdEbqzBsl9H0UqAR9yPIILcJXXxAUKqy6ku+WLGnVzDs8Je+XKnqr9uqP58LGhwa27lj01bZXBuGFWz1b VJmqXqxYMruJl9vE2OhbT55qNaoNRXOC3ZuHJ+Sff6q1/Xoshqb42Hdrendo23dYxPcXHyEd1ZqtZWrZ3eWpSf4N3ZPylj2QU/Ps F3Rlz66fi5owolun9rv37EMFB/bvDfTzDvRtMXdO/qPHz2nMWc1QQ26ylhmELSxIBSlqAzqFtQz7PqWm5LtFea09PSJSF1/B7gdb iqunwscNatsm4OvtB7DmQkFyH53cWlFcmJnZ1N03bsFGbDmZD9B3jyHUBdrFllqtz69f2Ts2fIhbm06bj12DHRCRrfrHO7/KxXIo bnruoxf08q6BlAPxVJw6vrNLrx7DJ4QdPwOKNe/d/HX3kMBx4yfg0sR+pY+4h+Ho0WMTQiM6d+p+6OD3VBo1s90hvJCpoKp6eil5 6qjAVu0XLPvumYxmEMbORN+vxZaOSkAwxgcO7OjXufvQQWNPXHtWaiZrUIxmbzydOPPDsLFhPfoO3rrtO6tO/eLh7dDxY1u16bhq 1ynUpjUVr1wxs5Vvh6T4Rc+ea+UKzc5d6wIDGgf6tly3ar1GTSbF6o27roXVDP0UegX70zhYAzIHMmAz+PrrNbNbebtOiZx84/oT MBpyYi1I62996S9n94QO7uUd3GHrnmPQrOTOz5nRU/z9Auau3YXdE40+PQrj6xv6oUqyJea1sfjCkQ0De7cfMHLE1lM/s00xmldi ydiyXr3RkblnH2ASWnUoSj1Vnj3xdZ++bXoMnnLk3H2YbufWZZ1btQkdOunHn+9jUUDvfkHM9F3hE2fPDwudEtCl77odB9Go0kRf eYA/MP+hV4qsujJ6UBzs2X9cxNUX2kr4pgXqmbEIht2Xzl3cqJn/1JS8Wy+fabSyjbPz2rl59Q9PPvVMCd8w0epUWfr0eszk0f4+ bkuXrcDsVjHPRwNmldqg0ixdvKK5d1tsAIpLsQpBGaVVi2mlRx6YF2pSjzSyk98fHjJidIe+w/aevKDTGX48/X2vLkEBAS0y8+c/ faXk3UHH5Bo92mU/w6EBxV49sHxgB+8uA0IP/viEGNuseXHnUnzk6JZujSPCJ/508apWBwsjkNE+oVxJvw5EZmTtIoUDKwWK8BL+ aHwoxeqtRrlV9uTwtwUDO3n16N55y64j8FfMLhCnSfnsyN4tvfsMqO/VKW72hjsK2gNh0FAOGeCGKvg9htUit1Q+npca27xhg+Tk 3OdlOtAAhRkLfceAfSuUiiGuaPUgP8QmndFofvZYde92+bVr11esmhc+uW9zr9pfft4oPXXB0+dV8LnX1w5FjurZrMOQedvPk7+y v4JJfFl5fWXW1IZeIbFzvy2Xq57cvhY7bhSi5PzlW8pMVvadFniezKB/yZ5WaSyGSm3Zw9Wz070aNarv3t7dv28rn6DO7UM69Onj 165tiH8LL1eXT+u0aNd37Hd7dxtVL85sW9QjyGNoeOrx66XsZydQCXWWvrZOuya2SEQS7hg11qqSZQWz2vkGzClYXKWloG+0qo5+ t7BTkGef0PT</t>
  </si>
  <si>
    <t>jt9irqRYDveNpVSou74oZ3LFVr4kLD9ypIs/H1p+WJvQ8UKF4KdPdfPhiy9erEyaN7t8p2KO5W4ehkw5cfoySVqNi 2/ykwMafTIhKuPpCDZtjemErTREDVtZbq4zmF0oEugqroXT34qWtmvqNT599TY575kunjvXo3ie4Y59vD/5A6w6mOPtBeeyYK/bv XO/fttXwsAk//nwNAX3H0oX+Td0nJC8498Iq/HaD9bXV+vDEtkW9Q4L6j5p29OprNXuxHCtvXeWNtUnxwfU8Emetv8vXZEaV1Vj6 8tqJqHFDu3Zou2nzVrQlqyyfPzuvtZ/X5//4e71GTRq7Ns/OzPnuu50vK2QICrAYVCKHYIpp9BQSiGKRpnn13aLc1p7uYamLLzGK /fna8fBx/dq1DVy34zCCNUqRgroqa9mLBemZbm5EsY8p1sDREA+J4pizChR77/ahyTPG+nTpte3kDQqjpPDj9UUz/F2bJkzPvl+M xQ5oAU3DXYvPHN/cvkfnnsNHHD1zzmoxbVxW5O1Sr1bdRq3adfLz9+3QsU379u06dAjp0KGTu7tHg/pNAvzbrFu7QVbJoi0D/b13 g9qiK3/586FpI3t5e7ZZsvpwiZ5qxzIKnok8ao1BZ7aqLUalsXL9+hVeDZu5N/ZtEtDHNWSQd+vO2E12ahfcp0fXwDYhtRo2bdjM a836by0G7f1b14cPHx7YsdfaQ5cwpiarbO1Xs1t4tZkxY+7LV9jJmK9e+T4lcaJnsya1/lnniy8adejcKysv+8j3h189LcN0BxWh k2pybOoxfU8F/qTVWjUvlhYmeDWrFTsj5tlTJXMvDCscHovUCv3TC6mRI5t4BRQs+cai1iifPsyMjmrlF5y/9iB7eotu237PRFg2 GNmTldLLx7cM6BXSa/CA3edvQVsyj1axa8lsPxeXyPiiK8WkBE0drPXNsh9PrOzXL6Dr4OiDZ1+YrVVbv57TumlLl888W7Tt6dOp T/s2Pdu0DPbzatmxY8eg9l0/qd+ssXebFZv2gH0rNPRVIe6z9COvGHRtxcmNS7oHe0YkJN+uMNLvE9ObfUYdPM6g2rRqjWfLkLDY rB8f3lOZ5FsLZ3fw8B4aW3BBQctQg1Fp0b56futcwuQRTRt85tESW+HWrbv0benXtm1QcKfWQQN79PZp4f9pXa+I2Nw7j0sMOgQ6 TCh66oB27r2qOnvx5x2b1mfMmNSqpcenX9btNSry+JX7er3x8Z1rWSnTfH2b/++/fVm7nmeQX3BE6NgDe3bK1ZoXCAYwDjQ3vbx3 6uspo7oPGDNt/7kH9EUys8pS+XTn2oUdg3w+/fv/qVO3vntzz/HjxqxaufzOg8eYGtC51GAtrtLLNCaESZCrWq3WsF8IMBqNOBE/ FJDw+/EvUGyF4eXNVbOS/JrW+/zzz+u6uH/eoCncommjem4NvvRq2rB27dp/q+0yeFLi9z8/c6BYxAmiWLNCW/JgSX56W1+f/PwF xZVGGfuAhHxVJ7PQHo7yUfjEUrn04arVi/v3H+jS0L/Ol14NGjT6xz//3yZuf2+KZuu5RU3JelGMOGV8efUgKNaj67BFuy9SNKRf 1wM01oobq7KmN27ZIXb21yUVVfd+/ilqxJA+HTodPH4Fur2Q6ytVWNmjhnK1EdskBA+V/OXdeSnTXOvU/qyedz339s3dvGp99s/P GjT8R9069b/4xL1hozpN/F19Ox87dRLz6uTWhb1ae42ITDt9q9JMc5Y+v2ExAxRLX9clLZCMJJNGXfw4Nz6uhatbfl5hpdpcYdKr TLKj3y0CxfadkHHiNn2/F1k5xZad3xo1oH1w34glh+7IKN1gVJSc2L994uihLi4u/+fzBrVdmjep94Vvk1r+bg0++a//7D5m+qGr TymjSbm9KDnI5R9T4jOesUemmHQqC8iObf2YqcErRLGm8l2LloBiwzLnXavU6PXaC8eP9OjWs02nPhsP/YDgXsYeXNPjaG25Vf3q 0L7NwZ3bdBs66PDpU2a9ZufSBX6uruFpCy+8Yt2m8XoFij22eVGPNv5DxseevFmOtqCSxVqikf2yOikuqL572txvHjBFGMWWP79y bMqYwR3btT585HsVbRXNxU8frlg4t2/Pbj6+rWrXb1T7yzq1a9cNaBOSOWf+hTsPy6ELsQ5Z9A3FWlRW7atti3ODvNzDUxZdLqEM P189GRY6sF1I0PqdR/hKjTmU3FpOFOvezDde2MWCYrGLtaNYCyj2xZXLOydOGe7ettOqXWeKsSZANwyPv14U36opUezDlwbQgx3F bu3Uu1vXwUNO/HgBIXvZ7Gz3+l/+88s6Dd1bNGnqUq/+l5988vcvvvgM/Nq8uadLYze3Zl6bNm4vK4W3o1UO5jVW5dNrB6LH9m0b 1H3bHnJReKfchAUMUSy0Qw72gESzZMm8+p986dbA+wu3tv+7oe9/1WoIuDas++U/P/n0i9rgV9/g9stWfVX++uUv1y6Fh4d36z/s myNYe6B4+Vdr5rRo0ToxsUihYjaxyl8++3lR4Zx+PfvXqtUIK4N6jevXb1ivX49Bi4vW/3KvknEn/FnJnpqwl4XUaoPi8dy8qJbu dTLSU18Va8qx8NaZVWadRlNOFPv80sy4MHffNrMWr8OyWfHkAafYgrUH6Kt11CoZEAK7GsmMFBZAsVdPbgPFdh/Qf9OJi8gJCjJX lnw7N9unUaMpiQsvPscy06qj31kExcp/PLEKFNt9UPTBc880hrLFhfGBLp7eLoFNfNt/2qRF4/qedf5ey61xE8yX+i7NPq3XtEXb 7oWrN2F5CvdwpFhdxfFNRLHJBXNvVxiqFFaDDotRZaUGzl21d9MWv4Cu46djmt/UWdWb588O8Wg5NqXoZ621DIxmwVay4s7FI+MH d6772X808/Cs6+pZu4nXJ5/Vb960mUudWnX+8VndOo0aNA3oN2rqtdtPib1N8hM7vx47YgjWkX/7oqFLc++GtT71dWvQpGG9WvUb g2K3HDytVGHQNWZ9xdq1y4LbdXNp5hfgE9jctXHDurVa+PqlF645fxP+i2XAq6uHVozu3ab74LB9Z++jSxYsxI2VVuXr4/t3TJ0U FhjU2qVJ06auLrVrfeHm2XL85Bkb9514pqB5hJFkDkCfDoBo2anwOpuEPwofSrFaq+LZ1e+/Gz+oT6MvazX3aNnMs+UXDRu4e3m6 NGhY+5N/uDdp1MLL/Z/16rbq2H3F9qMIP4wpKaRiOuHIdrFKU+XTOWmxvm5NExIynpaoqgy0j2AjDuc3a7X6Kpkai7hHj29nZMW6 N2/85Ze1Wwf2io7KWr/+m2Mn9jx/dWXVV/OCAtsnJhS8fEUU++zKgcgxvXx6jFix/zI5iJG7icZa8vPyrOgmLTvGM4p9ePNybOjI 1i1aLFy5AUs5JWkDqMxGsJixrKpUpyozKV5/u6igS+ug6Umz7jwnMtIqFTQnkVGPKGNWYO9ptVYq5NiOn9iysGug55gpaT89QH0I GzJ0F3WykG2jWBzoC/xq9esnszPS/Jp7Fcwq0rBvtmGne2TH0k6tW/abmH7ytpae47BVDFTT3DwcO7xHYM/xKw7dBj2Ul736ZuWi gd1DMBWDgoJGhk3LmDX/4K6tz29fPLl367ixo7uPmrLvwj3qjkm5f+XMEI+60xIzniiFicSeDGMLQt1ACn2pE9xgKt+2YKFfU+/J OfOvy7Sg2KtnT04cN75rrwFbDp5FfEeXiAuxO0dk01Vs374usFPbgaFjz1y6aNFrNhXm+7u6RmYsvFjCjEOD+9pqeXRo48JuwX6j JiX9cIc+AUWfLNYyTeXtVUkJoNiMwm+wkGZ6qrFce3zpWPiogSGtAw8cPFwhh13pORgCqKqq4u69B4ePnRw5fFRQUOv/+K9Pa7s2 S5+38HElfTZOf1PcRrH0mA4xV1OydXFekJfHpJQFV0roRcmr106GTxgU0j74m91H0BdUTdYlii3mFJtQ9O0zNqycYslhSFdQLLb4 xRfObw+bOsK/W9/tJ65h30Nf/Dc927QivZWrmxPFvgbFdujZpc/wkReu/IwubMGisEvI9NiEH69ex5why8Nv6NeMrQb6EUdmkdIq HHGODQSbWshjNGvLHl3aN2VEDy/3oGVrDsKZKizwEx1/yoP8lSpVsaxUb1VhF9veL3BaePz1p6rH2NCgTspAD4r17Omu8KDSqLt5 9WJYWFibLr1X7z4NwtZYSkCxnp5B0TPyXxTT309kyw84s1Ej1167dmf9t1smTJro4tr4i0/qtPRovXzNrsf0a1nwTY3JqCWnhum1 Wp3s0bz8aF/PhkmJ8c+fVaFFqAgzsvWbTHbvXNzEofWbtZi18CvsYuXPHmYwip29dp9IsfxBMZQ00HesaDyt5vIL328Z0KdD7yGD d/1wA9oStPItC/IDm7nFZCy78oK+jMIeFKMpJVFs36Dug6cfPPfEYlUtLUru7B2QFZt36c6LYlQNXVAr/8ope8yN9Vkl25TTPLBR LDEKo9hjm5d1a90iPD7p5is1vQTAdrH0DX915dolSz28WofFZvz08D7m9bdz8oObNh+fMv9ilbWUPuaE2eUv7pyPGj+wW/vADVu2 lirpTTgV836dskrH1jJ8yiv01ipZxfavFvVu06JJgzo+/kHDJ0ydNX/Jkb3fvX70y96d2/sOGtZvXNSO73+koYFiNDo6hcZ64/bz zd9swS7Wx6t57foNPnPxjk4rePH0HtYlFw+s6NfRp8fA0MPn6eU4g7zUasDslmNJpNWobt17+P3JU8nxcZ1C2nz6z88/q+8yZmri hdvPUHWFQkO/18aMIO5c2WsBlCjhD8GHU6y5/Ntl+QFevn16Df3+xNlKlaJKXUkBAqs5erVTd/mnc8NG9P1nvS9Dp2fef82iIPNp 8BmOnGKt+opvls7rENAqalrssxIlxhaep6I/1WN4+uRRZmb28GFjFixYVDg/PyDIq227wM2bt9JHkIw24bpK7ZOZsxJcm3impsx5 9gKhyvzkyqHI0b39eg5ffUCgWPp9JaPCWnx1WVZME+8OibPXVSqUr57cyk+a3sbXK7tgAWIupoHWaKJtkEl9887tsIjwyPCxR3Zt WpyX4unaYNCoiFI0Cv3Zzppen6AQZi6W0XfY6VNPi/L7TQu7BXmNnZJ68QEFBL2K3rSCAoxisZNmwYSSQNRyq1r21aIFQS19M9Ny y+X8R2y1R3au6NzGe+CElDN31Kx/ZvaLi6rSS3umDu7avE3/pfuuQc8fzp0aPaSPp0vdr1ctefHihdJkfVGGsEi/kLd341ctW3iG DBi359xNqsGs2rUsJ6jplxHRibdeaZXY8hjpx5yoNcaz2HHKTehNuVVfsrmoyKdpi6jc+Tdl9PuFj3+5MXb4cB/fgIKla8GvMFGJ Qk9/np2mumbhkrnNg1tFJic8fvkcam6YnRPcrNnUzPn8s09q2VpqNT85uGFB1yDfsVMSz9+rhN1YeoW68v6K5MSA+h7Z879+xhYR 5Esm2aNLx8NGDW4XHHDo8FFmK1PJy2ecKnBZJVebDGa1Wrt4xerGXi39O/XYcuA4xgTVcopFf9lH+Ohf2eYl+USxyYU/v6IvS137 +VT4xKEhHVtv2HOU94Xq1yqt5a/mZ2SDYpOK1j1nxAACe0Ox9ASyAqx5/+7JSdPHerXt+O3+cxU6astqeL51VS6n2EcvKYYyigV9 l545vq1b/15Dxk84c/6iVq35etkCf0/XPgMG33r0VKRYJvRRmhoLBMwFHX1qYsLosAd0nGINmlIl2/+18g4pmL+pki3mlCZtacUL o9F46eK1iZMnjwobd+T0weXLi0J8A8YNC/vx5kuoi14UFxer5ZWwGzoi19ALLqxHxlvXr4aGhga177p653HoarRWrlk9u3nzVvEJ c+TsQbXFJNOpi1Uy7D7pEj3VmnT3HtzPTM51beQ9ITzx/M9YuhHF0seW/LNYo8GoerFmeW674BbhYROu//wYtzEopVXlBgM2gJWP Lh2KGjvIJ6jDmk27rXpt5eN7jGKD5n61h95kpZF4Q7HCFzQxqwwl5w5tGjKga7/hQ/b88DM9KEb4UFV+XTgzwM0tbdZXDzCHRIq1 KM+dWAuK7TEo6uC5x7Dr12sKAlw9xg2cePH2c9gN3THK9Tr2vi5UloHbGMnBVphpnGJJiGINVp3s6OYVoNjx02OuPCnHfK2sNJQo yzA+Bnn5yqIF9Rp4xmbOvVvy2mQ1fJWXHdDUPTy98HwJrbRofM2Kl3cvRk8c5u3eqGjxEvSLWsFcoz9PyRYeWH5W0We20OTc2dNj +nfzb1a3IDfzyYtX5EgY5UrMHc2BPTv9gtp2Hjjm3HV6YUqjLNdrS00m2oAQFUJdi7G0+PmqtesatWzbe8SEc6ePISBf+/6bAV1a 9RsasefEdfJjIy2IDZXPNDJ6Ko+EMhkFSYtBe/jI9937DXH374jdPNZNuMXGggA70FKEQXpQ/AfiAynWoi95eDlqwtCG9d2jorOf vCwDi5gsSr1BIa9iP0ACJ64qnTMroV6DfwZ16rfjyE86WuXR9MNCG/cpB/YcZvmlEwd6dgzxbtlq9botcDJkoO/da5XPnz8dMWKU l6dvTs7M2XNmtgrwGDZ84IsXxSinYJ9JorkzP+yeEDa0hZdfYsLMx4/LoMKTq8cmje3n333o6j0/wm8o7pqMJn2V+dX1xdmxri3a JRasUun0GtnL+TkJrTya9B825ocb9CI0VDIa6E+27dy1zz+g9YghA38+f+rHozv7de/YIrDtqg07Kssr4NbIptDp5JUlWzZt7jFo XP/RkY+ePLZoyg5+u6h3iP/oyMQfb9OvvdBkYaGN/Jyc20axMI1JZ6wqnZed6d2seUHePEwq9FpjVh/atapTW+/BE5N/vEMfaCIr p9inP+yOGtHLq23/FXvpdacD+3dDpTa+Hru2fKNU0qKkin533iB/9WhudhIotsuQCUcv36catFUbijLaeTVMzJiJ6cv7CFKjn4ii 3tJBZdYZ9Vjqlm9YUOTdtEX0zLm/VGIJZFW8Lp6Tk9XK12/ouIiLd58hTglTzWK8cP7soJGD6nm6Z8yfWyaXgXS3zpvZ3qP5tIzC ayX84T6GCFuU5wc3LiaKnRp/4V4p2gJM1kpl5f3lqSmBjbxyCtc957tYFDLJ718+DYrFLnbP3v3lFbJvvl43sG+vvKy0+7dvIotg Pat1z6FDHXr1Hho26cy1W2gLGzX0lFMs+5linVVbuWnJnEAvz8ikuddf6UCxV38+ExY+rEOndpv2fY+OIKATdKDYkkJQrJt36vyv irHJoBboU3MyHdpCtDWDicp/vnpoXMRQt4Dgb/fRDyjSXWv5+iUZvk2bx0VnPn6hRUH2ghs9Yjh1fGfH7p0HjRl34uyPqAQuNGZo /4DA4EXLV70qKdZo5eyXnM16vXHXrj3jx4X36T3w8qXrVTIVfXImgI2NRWmqure6KNunRfDgEdOOXbiLCA5H0iFoWq0bN2x1cXdv 06X9+StnL/x0ekTfgR4uLeYs2/Cwgn5Al4BFpVy2afPW8eGTBwwdCZMa9No7N38eN25c+259Nuw/DbYxW6uWLZ/VrFnL2Lj84teq +w8erVw+t0+Ptru2bZZVVIGfX5XRazSwxMZ1W9sEdhsbOuOnn7F1A4cyVwL54DZ9u0l+8sjWfr3at20TvGzZN5UKenKgg/WsuqrX D1fPSenS2nvQyAk/XL0DrV7du542I8rfL2DeVzuw62ezgv6oBWqkEaTphWqVVu2rn47vGDGsV49+fc7efkTcSBnV6+bleTRoEJux 4HYJsRSjWAoj546v798nuMfgKYfPPdRZVLeunRzXd3CQZ+u5S9c9r9KhSqqdvnZsWLdhS/se/QeOi9xx9MxrmVapM2HIcZNaB3eB BfVVRzavhM4+bUO+2nm4SoEAiFljRrXnjh8aP2y4t2/I0nVbizVqvUW3ZnZekLsnFpfXKqgX9Etehipd5bOVRXkBPh6hEyccOX0O rEhjSx5lfnDnbuSkqOCOfWYtXP2qXHFg/96hPdqH+Lht2fA17pM/M8erKnmeNzOnaXOvboPHHPvpxtNnL75Zt6pLp4D0jKQXr6ro 9StsZomwDXsPHmrZpvuAUeHfHz1gtVSc27+6bxf/IaMmH/3hDmoya6rOHPguIXLctMiwM6dP0nDR7kCPsrfv3BsyZrxncKf5qzcg gOAW8ldUVIBcubE5HC4l/B58MMUe27tpYK9O7Tv3+3rL0ZflKoVWaTJhLujoJoYLU08rO3d8e9+eIW4tA+My5jwvLqOnpIxRWMDF hdJqVmrKnxdkp/r4+A0dFfr9mQtwepm8Cvw6fvz4du3ax8clX7lybeOm9QGBLUPaB3/99bcoR2HKaj1z9vtpM8Z5eDVsUL/JjBnp 9+69MJsMT38+NWncwFZd+6/eeZLUwA4Wrm1WmkruLM5JcvEIipu5hD7qNMnvXD05bnjfJp4tpifnXLtN7wdVlssuXrg0ZMiY1m06 rFiyWFle/Orhjdk5Ke4+fq1COhz7/oi8ohTZQLGH9+8ZNmxYU+/WkbHpT548MSlL93+7uGd7/1Hh0WdvPkezNAFsFMuiNoIJ5hl7 +GnW6StLi3Jz/T1bJiem3br/qFhBz98O7f6qYzvfYWFJF27TT/0hMyfBiltnUyaNaddr9Nr9RLFnzp4YM3xgi2aNli0sfP4cJEUz 89G920X56e0DvD7/7NOug8cdvXiHLKxT7FpT2KN1y4lTZuw6fvFlJf3IDguRequSftMYrSj1aqO+AqOweeliHzev6OyCmyXsm04a 9fd7dg3o07t5S7+4jFnnf3lET8XVBnR2XOh4T3/fvmPHHPzxBzn2gmbt9gWzQjyaTU+d/XMx+0oT9RNb+VcHNy3v2jpgbGTM+Tsv aeltAQtWySsfL01PD3RpkTN3zUv2y8psLaG8f+Vc2Jhh7dq2/v7YCVDs+nVftQ7w69G5/bfr1vCvI8OE165cHTthYiMPz6iklJuP n6MsuoBR1rGfFLRRbNXGJfNAsVOTCn55Rb8RcO362YnhI9t36bB13zEQFWxI0KmtFWWFGbmg2PTCVSXsmSp2kCayD2M7GkGwpuz8 j3unx4b5d+i05Jsdj17yv11TsXpBhg+n2Jf051dtFCs7dWx31949B4wYfezUWVSnKitev3Jx67ZtWrRqtXnrhlevn1FvDbqLFy9P nBjeyi94UkTUndsPNdjmsHoB9ldLjVo1th3ld6+emRA6OahNvxkps3+4egv9hQn37TswPjQ8pEuX2YsKK5QlSlX5ssIF3h6+gR37 Llq//SX91gtgPnvm1IiRo+s3dk1ISb/5y22k/HLz+uDBg9t27Lrl4Gnaw5kqFi+Z6dXCLymtoEymK6moXLVqgXuzOv16dd+/9wD8 lXmL9fjpMxPHT/Z0CyhavK64Qs3Wi+gx2+fC6Bp6OF/66k5eTrKPT8tevYZ8vXH3ywoZHF6lrPzu21W923n7uDXKyCt8VkavJpU9 vcMotlXRmu/gIpxiwSvM+AjoaNBsoU9hZJieY0cN9G8TvOnQiTuvKulHrMya7V8t8XBphJG98ljGKBato6Tu3PFv+/dp02tQxOFz 97H31ihfLM0rCGjeKqhjr8Ll61+/kkFVtUx27erlyVEx7r7BkbFpF289QGPogYG+3UAn7Ekp/EBxeMvqLq19/p///PuAsZOOHvsJ DgYvOnb66JQJ4xrXqh2flP3TjQcwICj224VFrdyahyfNvCMzy0h5I4IeSPri6cOjhvYPDA6CJ9y496QS081iVVRWrF6+wtPLx6tV yMJV38pVeozR8L5dmjf8Ii874/mLYrXBojVa7t26kZ+d7uvT8h+f1+oxaPRPNx9qtPrt2zZ27BjYqXO7xcvWlZaylzQsxru/XE9K SW7g7jctKfvna5eshtIrp7ePHtytW69hX206hF5Z9Oofj+0dM6iHX4vmOTk5j58X07cJLebK0ldFRUX+rUP6Dg/dd+qCXGOolMkT ExPbtWs3derUq1evYsbxL/hK+APxoQ+KDfNyU3y93AeMnHj57ivMEPbXYynaYEuBKMUeKmo0pQ8Sp4U1cfdCtpt37qs19B4L92x4 s0lN7ojJePf6pSlTptRr6NrQ1d3bP7hFSx8vL69mzZp169Zj9679yHrj5tXRY4Y1bFS3UaNGHu6tOoT0DApq/fkXn7QN8eneM8Sj ecspkXG3bj0yGfWPb5yZFDrEv1PvVduOEsXCzyhi6iyVjxblpTV2axWbWcTeJgJLy/bs+LpHv361Gjer07i5lzd9ScTN1dPVteXo 0WFYb1LoN6se378eETWlXlPXBvVru7s29g0IpLcY6tSqV7/hqPDp99l39pBt/4al3dr6jQqb9uMvT6hZtp3gU5cJp1h03UCvT5gM +7Zu8fNqWb9ugw5dukenpF67fe3g7vUd27UaOTH+4u0K0pxiGfJr7v5wcOLgPoEdBn618xQqrZSVzs7Pdm9Cr7S4NYO9Atxa+rdo 3qxdK68+ndv26tnVr0PP747+oDEgCOp+PLi1e2ufxs08WrTpMnlG6uHjp4VnxPQqI1fPbDbIof+WFSu8m3vOyMq78bKEGqc9imH3 lk0dunT9slHTJi0CAzt09w9q16hx08ZNm7Xr3m3rkcPYTyHgYqW8ef6s1s1colNm3nihojlM6QqLtezA5lXd2gSOiYy6cPsJ9cgE KpLLK54tysj0d22ZM3vlSzX1kP30lebu1R8mjh0Z0q7N1m3fIa9apZiVm9W0Ub3an38K3m0T3Lp9m7YtvVo0cGkyeMzo4+cvKEwW 4VepEQF1FCWNGC+rwaxTfLO0MMCrxbTE/DvFSuzar944NzFiDCh22/7jFJdJQfyjNleWzc3Mbd7MO7NwWZnwV76xeSPnpVBLFAsn UaqUT2fNyfzbF19+2dizU49hS5auKi++s33DEu9mnqDYpy/QBKdY2EN+8vie3v379Rs28vuTZ0g5i67kxaOklEQXtyafffGPdiFB /v5+zZq5urk1/+yzL/r2GXT3ziPyFNYFBDWDwaCnJ45GrFZ18sdofdfO/d16jqjbuEUTD79WQYGNXBp6ebX84su6U2Ni7j99zN5C M7x88HBWzuwvGzVv2NyvEfY+Xl4B/n7169Vp2Mhl0LCRl67dQIxGj0Cx2MV27NYLSw22zlCt+aqoha9/1Iy0xy9o7Xjv3vWE2Mkw Oezs6e3jExjoFxxYt2Ej96YtJ46bdubcz2zm8p00o1jwkVIpe/0EVb14ei86OtrFxaNO/WZevv4hndu7NXNp1rC2T7P6yXHTHr4o hQYmnbry5YPUmCmg2AVrttBOmsbPDJ9B6zjVabDBwgpagTVf8YNroWOHuXq4f+7afGTk1G++WV/56vGG5UWeTZvGZxTeLaEnmDrh jUjDuWObB/Zu13tQ+JFzd9nPe6tK7t+fnzvX3Tvok7qNg4NCQoLahgQHNHFp9H/+69OeA4advXwTxeE/4FfOJeQ/nGINmgNb1nVu 7dd/+Mim3sGNGnkFBoR4B7Sq07CWj6fbmGEjjhw5TWVpFuk3rVjaoonr6CkJdyt09KKf1ayuose8kN3bN3fr0f3zOvUbNHHzbhXY qlWrxo0afPHZ50HBbRav+qZKSz+UrVRULSvM93Fr4NakkX9AEEJf2w6dfbyat3B37d6tCyJDmy59N+48gIpfvX6enZ3s6eX2j8/q +vi0C/ILDG7lg4BVt369vsPGHz59gf08k1JefDN68phPPm3gHdCtXUjnPTu2WbWVx/dv79A2+NNPP23i5tHC1y+olR8Kuri4BLVt v/ybLZUUCehHHMHBTZo0EX8Ww0y/f2KFQ+Io4Q/BOykWAKdyi3NgjfPk8cOhfXsHBrRKys6/W1ypgF/TMwhMI/oLWBgzCrMWna7s +bav1/Ts1aeOi+vWHTufPKWdB4QIAMDkUleSR1p0FRVl23buGjluYjNPb9emzeFws2bNunz5MmVDrSbDo8f3Fi8p6tSpU4P6TV0a N+/Ro9dXa1feuXd1z97vwiZGhrTrevjwKb1O8+jWhdAxA1t37f3truO0EjDSAZOx5OHVOZnJgW26ZRUslSv480J69+XOg/tzFy9r 16lHnTou2NB07dR7//4TxS8r2JzT0T7bqnn++sWeQ/vAXl6ebp/+8/PGLq7YYW/ftZu/kUhxQlt1eNu6oX26DhsbdubyLZqp9HYi TVwyCesy40viAKMSqwqjqqx81ZIliDV1GjQcGxG5++DerZuW9+nZaVxE4pVbJZj1Wo2KvdisuXfpRFxkWNe+o5Z9u09Dm0Rj2asX Rw/s6dO9s493iy8bEMumJCf+cuX8L5fOzZmd59O6Y3J+0YMnzxF6TJXPt65b1rPvgH/Ude3eb9i3W75T8W8fsqd8qEtPf0ZFp68q WbOwqFuHTpFxCdefsF04bfQRgbR3794tXLSsTZfen9Wlb860ad+paMnyy7fvwIKMYumjox3LFnT3843PmPXTvVds6K1arOlNJUe2 r+/doS3qPHz+MjVmRhTTPH10e/nMfH83n4L5q26/rEIN9JfXLLobl36IigwPCvQ/fuLUq9elyK1Tyfd8tyV0zMgWXh716tZuUKdu z+49ChcuunrnNsIJBFXSN0RhJGZn9uDSWF7yYvn82QHe3jkFSy7fg78Zr/5yIXzKxG59eq36dht6q0BkpbwG+fNnBem5IW26pOTN lbHnK3AV8KuNYiFkf6Op8ubtS9FJKQ3dvV2a+aWkZl04d/jw3k3e7t4zs+bfucd/9Ro+pqksfXzhh2NdenQfOW7Coe9PUDJ/Xqqo OHz80NjQke07tG7YsH6TJo0HDx66Zs3aRw8xRqwbXASgPggmBfbusLH155sPZxeu6NF7UDO35g0aNOjXf+Dadd+WYJ/BNlI6vZL+ qpFMvXv/8ciY5OYtfL744guXxg379um1dt3XZeX05+RY3eYfzp0JDQ3tM2Dw2s071WZorJg3L6t95y5J6bn3Hr+E7UxGbWVZ8cav 104YH9q4qesnX3xWv0njHn36rln5zavnckwkysNMxOzDOg0r0YtHmE30Rwx37zk4MWKal49vnXp1/Xy9p0+OOHFoj1ZJ70BBdOoq ZenTqImjBw7ot2jNxgotrWjoJS/UxC3ARQ+KUllNyuPHD0TFzvikQePGXi3nF8158fjuNysXtQkMmBST8VJJFVap+GfIxuMHvhna v/Oo0Og9x6+w4dBYjQZVScWeg8fCpsX6+gTUr12nYZ0v0e6qtV/ffvRC9B9ApFjG91Zou3X9yn7dO2bk5u85fKqoaKWfb9AXdWr7 t25VMDO7+BnNDi1bkKk0yjWLFoDKJsel3y6uoN8zIbMYyCAW+jO7165dW73um4DW7cBt9evXb9MmOC0t7dTps1Vq2vBSaxajRlZy YOem8aNHYEdRv7ErdhfTp029fePa06dPo+MS/dt2mTV/SUlFFTxTb1Ds2LUNq/8WnoF1v6jTuF7twf37zJk3t7hCXa40MudXmTXF J47uCg+Pdmnq7+Hpkzczp/z5AwTYG1cvpaZlBLfrUL+xS90vv+jSoV1+Xu6ZH38qV5swI6AJqDQ9PT0kJCQyMhJqa9lfcYaC/Pez JPwh+DWKBb/av8CNAZBVVGJkiotfV9IfZCeH4x+j6FU6uJjOrNHpQCQ4pc9sdDqN2qgvLhX+8DJEC3/ECFqMtJFlFIsKkKDCCtn2 Fz3ZEBN0KK/h8dxMv1dsoV9TKysrY3+kCSHMqFJR4ouXpVTMqtSqyl7L6a9jowb6dJV2GDp66GfWvcQN1rJKVW7SlSMzQgaqUGlN KpUQrBUI+9Q8KmazhT6fM8pU2K1SW1otFu70+qWe3vCkz5Xpx/boOwxyk7oCKnKXZZt4OsMB3UE62x7hJjThn2MhyJnBLnojVYUM qKzs9dMqFf88BpeY8gb6QrBZpSx7XSajnzhgljEYDRr2O3nQh5bxMo0Jy2G6tOiMWpVcRz/khJysIaXVRL8GgYZfltO7EtAVrelR nA0ovWBCf7QH+ut0KtqQ8bJm+oQKeUkvvZnemlHSJwCkF68N4/ESO00dLI+tlEb78iUSYRBk0qo1ajOCAppWmlWycg37oyfQW6VT 0otsRhhS8UpWqRBe+sBQ0iBYDHAluBn/SWpyJgpYGAsuCOX0rQiuAHquMZnUGoNKoaaviDLFdCZYGOdQ21BaTMwHlbD2Uxtlcl2V Uq/FYCGFuo08WEDAOY3W8pKqcqWep7MOohyEt44jNYWBQ1KV1lyFzTkyWTWysmdaBf0KCvXXgEiE5Rrq0Fjod3esFXIV5UJFWtgJ a08D+4UA7FBVyMl+uJ8BpIV6WausWg6uAJy+hKgCd9Am1OL6Wa3lFfQ5AgSZTLR3oUcJUBYpKr1ZgY0gA32pkT22h3DyAMDFVexH +SHIYjBUVsgqYT+qCtloXUimxsCq6E8ZUDo2WzSBYAzWdVYTGVy4gGnUVXr6vSeq0myyyhUalVqLOyqFkmYQdIOJQKW0qkb9KqtF 8/LFEyzKYS9k43+eiPLAzMiCg5qclj1CMLyuLMc/r+jP/qB+clRZZXmFhjyNdKYfi6NmsRwxaUqV7HtcSqzyDWBojA7FJIwa1mHU EnMk/ItECGylhoV0GvqlDlQBf9XyRzCoTScvf/26nKYzCsoqESVIL2TmHsiNT+oatGp0mPkVleWt0IRiTgvfLqePXSBavY790SQ6 5woQKBt1Cn5CrMbuwvjcwvCil+VUOZpjPUU0QDZ2k16alCtl5RYLeRA6gILMA2lLgCS50lpawf6MLqsfI1uF7AotRpP+xD59pEKm Q0G0iqYpgFit4HXxR7N5wJded/oD8WsPijnFAvTGI/kYv0EHehEAk8LAXA8znZgFnqqhP74IUsD400jRM0+QGfkKC9kUuyg/zogY IOwPp9OoctHyuPlm98zcikGnMxiFxztIoT9IghSqDS5vNBm04EIKiBQWUBHFBbNOD0ICGRigJEvD7MPMRfjTmNiLl6w0aaXG1lG4 YEIRFt1BHqNGK6cXiimRDuSd7EgXCAo6evGHtwv2pESuMmsR6eyrO2iUlrc6RLCKKnA1mkRGXorFU4MJ+THb6ctBfFJVEs3D/iyb Rqvnv8NHk5OUoQlGxTF9FZX0VSL6s+s01dR6E/bB9NUU+qvaVD/PqdJpyypeKyrL6PEs9YVVhVGglQbZVGEwydkfTWOB2wCT4pSb CEoolAJh0xfmLdgCw74INNjvEhsrjMJbskaMkqUKyw7YHpkptKAKg4V9T0VQha84cGr7xRkuAlRKuUIuI4ri0Yr6C1Xp8wgiSwN1 igC1MD7MyOiagn7zh7kXAhO2GqQJOqWjl7yYEeBW1GmTFooSZ6N5FsIUOqqQblES0wcXdI1AXGkw0wtoXFgi+gjHZ7kwSAiqICcq pdNqQMK2oqjLAAtBC/Au+srz2HVTzCoWIDDrUBG1CRPLYKBnyKgGaSwbDlBDqdVVqhRaer2e24fSmSUEoKBSpYFtkQIuEZ/48eJY Iup0mClEa7jUwzXBvDRHYTr0CoMuzFY4MwiLVkNi1aL+AnDJ7Ih/jBhvzDKWFQekMZVgApXBYNSxH+ykeUe/tIDhwIIARZAD6yR6 YI78JEb65Ti27ObZcDSatGpFGWrAbaSATrk9qC9wMTN92IEULG1wl2oBz5lpLrDnt8iKVshQuALh8reIWTotyFiTVplSU16lJGqx 5UQelON/i5qqQV/oFxqYWaASLETVknpK7o90D1sKNf39ZrIfJWDOYg6xGlCWUpGf5YaSeosesxvTDWlkQD5M6BH/PUWkQrAqgmPT 33I0qKnb3Ep6vUmnRsxEJ1EGmWFFZlt6vYsHOgpE9HMxNCnetEu9w/oSCz76yUokUnU2BTgQT0SHkfBH4Z0UKz4ixszhLMsvZZWY NfBHRBEsjpAO/6PfU5MryjW6MqOR+IOGFHEMWzWLlv5ONPZf/O0CCKrhfm9QWYyYxBQsyEVtQnRi9/eK4XVK7B/Vagy/qAOrBVdg XPJ1aKjXyxETsSDFap52oVTaaDCq9RqZXg1HNdNulWYubmAO6xAcDSZSCU3T/3BNhGT6e5dUISrH3MbiEaGDJi9c02TGzhihQQ4O Y/OfeqHTWLCWV1Uq6JuzWALYOkh9pFMkcIplX3gAnwmKYzNaVVXJX4jV6bGZQgex1SAF6PEp05BCgMGCOatUYg+NNmkyEH0adRq1 EotxXBP4zGErBhTDkdqg5QvNJZnKoMDa34BVBvqKEug+MiOD2YIIhYBi1Cjk5ZVKmdpINVDXERgMeuzRKehwmMkB9GaTChsdtmdF 92kTX6U2y8HpLJwxo+kxsy1Kg7xcXflaZdHIEe/0ICK6SbFDYTCqTCqtBUERelAJ1MP2rwqFQpjeZBLmHkK/MIZqIxjDZEQXIAhw 2K0ghcq/WcewPmu0avaHypDIXBIuSut20hZ+RX9RFXt3LAf0OrkeY8vrFHTnlqFqbJoRc8EbaKlBdI3wzJrSqoy0hhH+wDz+NyC4 YoeK8ddqjAiJ7Ldx4O9q+sEPq0ZvQLdhXXgvfS8WQZCZn7Xypi2A9wONYj2gp98rxi3BYcgqUBS2RkXIRCHbrKNQyz77xy2YEXf4 kPFa6eNG+kU8C6yKPYpMJkMK1cUexqqxNFPIhQ0cPfQFN5BaBpMePVDDdZCX2dFOw7dA08/5C5TEmugruSNmNVSlCrDMNcm1ytcm +g0N6h7SqVroorPQ5ooZnvgOZ0atwQBj6xQ6jcaI+aDDql2DccUOm71wBcVQlFRD71SlJmWpQm2o5G/OY+yx3DSRPzIr4X/ooUME ImvYeoOZKKzhbAzEMyMdJkUhMgTGQK9Xa2kseR9pfS9QJua9trKyEutOuoS/YZOI9SKmCSYz287z/FhZQtAXpU6l0tMreGiOWkM3 BQ8nHVAjBo4aYpUjD8ZFrib2ZkK2pDy0rcGpUAqpMBsy6MnxZWqVTKvGAopcFpXwuYN/kQH/oABrjrXLLukfatqI3TM8B0MJP+Ex Fv3ljiThD8FvUyzwltFpAAEMHM1PRFrcYWkYNfJznJGjIDiZDNhrEt8JfxWY/rcgVNPuAh6JzFwMiD6oC3mEbAxo0V4HDqTAF0UC Rh61EiQNoF3Sh7eCOcpeBODexZyOMTEuWTpLpNpIEeoCEoTClI1AGZBK1ZJrIubYdmCc7qgwirF9DIIJr4D+Rzl0A22yEINAb6Sf F9TQ9+txjbvUKSz5yaCsv0il4EC3qAoETLSAduhSCMeCMgwsICE7FTNhPwtjajFV6AcHWF1kNDAdFjbgSp7tTUMIoSoiV0wkegbA NKFyZDqqE/9wwQFLd/QOfaRs0IqCFDQTVhgAq5oXpP6aoQcYFUVoc8wYDvah6skZWB7KZqeSQANCgxw8E2yN6Ku2IhSiO0SE6DIJ b4kSMXZ6LN3YC51cB4DVhdHTW7Qqi1ppoZeI0D0k03c6YQ+uCgQ1sdpsrcNUsDnTjwlxGO0pUbeQAuqgh362DJQM89OKi+pi10I6 g8FEbyaz7QVVzjRHyyaLXmfR8s8t3spP/cBAIHJSSCWhPpKqsCJ7voAh5gMKa2gRt7X0oyu0Y7ZBrE+cILikHr4BSiM/SAit2GYl V43sTLSIdNYEaW3C3MLZWzUICRAUIB5iv72HFsFc9NOA7B7TmgQnvEVuCjaOLNFWhdBHDBKGBi2TDsJYa4zY0MO81Gnsv6vUtD2l Qmw/ihPSjxEqGiAro6SqzCh/jSUOiBFLKPo4i6iFFtNCu9Q0JxtSF6sWOz0BUgjF7TkGDso/xaDhp8WuCKY9BkylI2fhfYEOtFgl 8C6ydtEx1ikEH6aPICY0r8XEgceqVPQpA4TvqrlK2M1oLegrc0tePxsmzHpeM0yD+c/YFi1QBlAsylLNOhoXDXvORAohbmANjKWy 2UyxApnppRM777UB3QSECwm/G+9FsQB8DkCiWoMlGVbyCnJTuKOe2BHjTUMFpyEHs8jZj6myUpjJNOQsA1uM0yzDGf5HcR0W1Fjb ohQycFegvSADa5CXo6BZWVkuk1Xw2MF/sBoBjlyfTqwa7HWxoYRnoAQXqg8xHLsKDTkkpaAV0hCMDh8l/mCAh2KbBD9neahdWoDS Ke0VmJ6I+Cym26KFEqEW9oEyOlzBq/VYpdLMQjH0jIkDxVJ9SMFuXK0yG9RgeoQUxAyVRkkWwX9kTmoUjRhNKtIVi3LML6qXPRhn Wxb6OBYR1mgpq1IpVfSREqgI0wldRT4ItWPA0pl+oYZKsk8N0UGYCItsUCxNLdyggEYEiCqRjk2eUJzZkxa2sA8FAuJLs15jNGgQ EkDOCosBW0XOyYgY0E6l1hroD3FiBpsVeoWVvmhhkBsVtLUgK5HdqWYKyVQ/acUEcQkhAC7EHhoT0B1aNJAjUbv0oQPpgPGgv0So N9IWiVgf1aI2E3ZdRo2J9KGgCMtx+1M4g7HonS7YXRh8imhY5LNIxLpPVqLVCbvLvZFSWSWUCK0NGCbsn4REhsoKpQYbVLpERWbo wx+H6DTswQLLxrLjAkFTaTITT9BEMNFP+Yu334gAMglaREjVs0UP8Sr8A0pxbVGdzihTq7VG2lvTthjdAVNi6Cnya0F1GAhYkoNX Sn2gzSs7x5KX/c07s0EJwwuOhf+5QDkQNpYmeqVSq9Mzr+dN8/9FVKM7MwVP0mG2YXWEKSFUYKZfTtDJ4BoGbaVGq0A+1KrHIpN2 fkJRpgMmmMms18HzmEZkDVgPi0E2FZiBIOzBFU7oRUsdduREsegP/A+JtEc30NeCkJ/UIyolMoPrwNPIQygRPgAfwzU836zQGivV RplKB+vRx65MIXpAhpE10JDZesoVpakhpMAnFegXfSYDL6Sb/IZwG7aHUM/QHoR2oPS+BNup6zGM7GMACKuZF2IdFyqgPqKLFowl 4hVtSTDtzVotfYKL8MtyIgOzM1Si52U6pV4PUxgtVLkJN6kSCO2IqS3WomgczC+jVquhz4MROVm8NYmeI+GPwq99FiucMcDpACSS 38BhMOb0yMKsM2iV7FGs4BQsgPKlOxJozW6mdaJQF/dS7otCUINPQ8hrkQ0zU8hJM5Me5gpXBPJ74dS+OuIDM/t7HeQ9dIvVj/mp M6qgIuXliTanpwR64ig4E1Iw99RKlePy02RQ0y8YYxMuBDsUwBSB0qiWymBJS3sIzHXaE1Bp3hDXiwcCG8UqlUpietIN/1MdyM8+ UEHfiTBgOKYR3YXmqIy0QQrFFAo3Gi3NGT5JMGewjqFLaon2fDjjRcCbWLxjDvMUTDkcmV7c4JipbEoiCLKfT+CJoFjkpKopfrM4 wsIQTUtMaQW99oUOaaygUJ3CZKSHz6gJ91nlzK4Ib/oKjdyioa9CwmToO1kJB6wVuHLMLMiKuhDa+GdjvAZ4Fp/kLBMUsVEstUEG ZWOHdBaVKGQhGxVkRiZBSbpGXqOhSl2pMNNPLfIeyuVKtgBAnaQPfd6HbHSHOoBC7JylMm2gJHvKh1qRQdhx8tiq0dieyZC+KEU9 h/A8ELTA3oqDXpgH2MhyFagLlAvLQbWR/pCULb8N1DWUgpbsiaLOQsaGd7A7TAU0y055IeonrViNGnqThWjrrfqwDsYRl+y7agCz Kh9QtrZhH2HQ+FBNOCN7kptx6qV66DY/Y2ZhwL9ciCP5TQKrBWRIX79hfTRb5QZ6ixvxgVlAYzbKdOpyxpesYpRAU1qTrFz4ZJmS 0DLxIAUNGB/KoKxaU4VKkMIfktMf3WLGpabVSnpgwxpQ8t0bPQand+uoCYtZqZLRSgVkw8KZoC03AsxsCzsoTiON9gwGDf1NJKRh Z0m/dkSf/7AHLezVS8EO4DD6F/YkJqPsJvqMiU0svQnTilM1fAEbEDXqoJ/7J4plPULr9DcHmV8xZ4ZQ9LDQBGNq4Jz7OrTSYtFB M5EaZ0KGYxpSGjpP60tWiGdg6lB8Q0xABpxTPfB6LOXpm8fkirZRxSpUzSoVQCs1LZaD/DM1CX8MfuN1JxHMRQnYSdDLb5j89IdW 6a+jMe9hJAFhFIsQDK9FAZVKo9Jp4UQ4F3wcYqbfFcMegm1qaMLTxMYMYWXp4SF9NuA8xma1WgkPoFNUQqAmafdJCdwn4WL05SGm rBn7Nu5M2AsqqpRYliIb1qq0EBbUJQiVEd6k2BKRwryUZUdTaB5C1eowu5BkxIoSjMgUoI/oqCTLDB2QjQUyLHHRTTan9GYL4i9t jklvpp4ZG1kQHC9lMOiw6dHqVQoNsRIl0gfLZBBYBkX4m4e4hVlFTfEPligDzVI+OVkxCGVQqoiYIYhZWiJHDc1SbF+xQlBrDEZM Ur0BW1tWJ/vKIGVmQB9YUCaSgxixE1Cb6CMlCk6oEP9jlU1PanFCLYIP6YLqpyfGahN7KM3oATsvPrP17H1XnNKugp8gxtI3OO1B NdBTLHpCyvuCbnGB49ESgNIx5GaTQkcfjDJdrArhh+2RjR6g04fHLOgQhL6AkhhvUZWGKlkZ5aciSKLow3IKafwzBYpWaNhkrayk XxejvOwfWJ57Ka6Exy2sNACKha3wL3u3iIYPwwqwBYRQXJA3QGFYhmYTTSg0DbPDwZiNaG+LQCtcISstSJjO0I2eN/L1IurDcPCn fNjU8hTYFu2iF+QnGBd6DZjYhDZV5D2sZQjaNmh0Bvrzg2gWrkGvYqNWUpJ5NQP+5aIBz7ATNMdelmZ54PPwFKYZlGCqYkLSHIfQ ixrM7cHwONL/LIcg0IhonpLBTCgIjcCvKjV9dwUZMTFwBDCB5BpmcZhKD87VYpSrMN6UojKpy6AP7pLAStx7+SWVxj/ME+BajNiw WGR2ZO1iMwfHgZIWk/gGOJwJ+mAEsTVkO1t6nIIUVg+2lVhJ2jxGFPSEfANFqYswKXyOltOoGY5BDaLDyEkxlE0kISeOWh35Cr/U GNkw0/sHsAEVopBLqxZ6P4PmO7Mz+YyZqaUxqJmfsPrF1unI5gvpjDGnVQylkB2wFhd3riKzii8YS/j9eCfF/gYwRFzYQLIB4//Q ASNKg8pgS7aDcM1c5o1Ul/PDQJW8XQXp9rvB1GPKcQ252J0J+gsQEsVT6ICwYsvwdhFbRoY3F3RXyCj8Y1c/g5AsQKjtt8CzCX2x lbclOtbJId4VhHWnupzsWkin/3lOW1vC4Q14su1mtbA16pjDQX+HK/GMWocT2t2y1SYKTxFgfy6i2sT3BC/Lg+l7VkI5BdV4qTeq Et6+AnjNXN4H9vnZ6IgQ6uXpdnjr4gPA67OVftMoE1u6XQ7hXLwU8FYR+/u2kzd3+Vgzgws8YYOQxw48RUjk1doq5HDI/y6wSpwK O0CsnxlcFBFvPNyhGrGggDfXb2p4k2a7eHPJwC8phf53avqtSwk1gn+VYiVIkCBBggQJvwqJYiVIkCBBgoQagUSxEiRIkCBBQo1A olgJEiRIkCChRiBRrAQJEiRIkFAjkChWggQJEiRIqBFIFCtBggQJEiTUCCSKlSBBggQJEmoEEsVKkCBBggQJNQKJYiVIkCBBgoQa gUSxEiRIkCBBQo1AolgJEiRIkCChRiBRrAQJEiRIkFAjkChWggQJEiRIqBFIFCtBggQJEiTUCCSKlSBBggQJEmoEEsVKkCBBggQJ NQKJYiVIkCBBgoQagUSxEiRIkCBBQo1AolgJEiRIkCChRiBRrAQJEiRIkFAjkChWggQJEiRIqBFIFCtBggQJEiTUCCSKlSBBggQJ EmoEEsVKkCBBggQJNQKJYiVIkCBBgoQagUSxEiRIkCBBQo1AolgJEiRIkCChRiBRrAQJEiRIkFAjkChWggQJEiRIqBH8qxRrsTu+ DYvVLB7/FKAhLgRo5CA2CNneShQz2ZLsTgW8fd/uWpS3k//d4dQR0byiEJyy1RQcGxKvRXk7WcJfC6eBcHAeCMEp258GB2Ugb8FO q2oyvK12NcX/cIgt2hp9Gzz1rXvVqG2P6uv5eMC7atNSvBJFgOP1x4sPp1jeMYygeLT1E7QKMVmN4rHmidZstRitFgMdGX2arFac iYJLpp0tm9XIM1Ai/jebrSYzHS3klExtsYjwD88vJOJ/5ER+UXBpoeS3sv3bwqkjonlFwc03dq7p/jo2hP//W9v/3x1OA/EX+w8B DXAhYJqjWcQBUUgfusPy4ACVICwFmjPhGVgWfvetDLa7NQHWIoKSICycvi1MbToVj6SVYGehFp6TgVUoFGIQ83wcIM2qmdeicOUd sn3k+ECKRX/4eIlCvRVvcpaCgMkEqWELwMTVTF09kzdDQtkEz+N3KZFyM4qFsOLQHP/wUgRksAgVOg4tL1WdK1C2f1tAedECrCOi 3XRMHO1c0/111Af//7e2/787HMfrr/YfAhrgQkDAQptgVh0TJ4q1CFqxS6Y58sDHWB7ozNUWeidkYMVrBmiFBSUSTrFvWJY8n5xf TLAJtIKpbf0i8BsEVqFNf4KY5+MAdaeaee0Yz/E/Mgg5ecmPF/8SxaKjfNSoq0xsN7kwlsVQ/zkUy+cwuRRrWpgkXGzOZMvmuItF Dk6x1J/3o1hktI0uH2A7VxCy/dvCqSOieUXBzTd2run+OjaE/yH/fe3/7w6ngfiL/YeABrgQMM3RLCNOQUgfusPy4IBrCLvkEQM6 U3BAGrR9S20hAyteM0ArthadKZbdtl3ZCbe5rV9vgxfi8jGCNKtmXotiszwTysZyftz4HRRLfRNGld8EeN9x345i39ytAdj7EzXE W7cfD1KT/mc5GcXydPqfF4LYUaxwl2dgFPtWPSRifH8zwPj3Tc3/trDvBXWE/ucWfhMfmbyVs+Zg3wo1xP/572v/f3fYjwINBP3/ V/oPQVBFBFqHGvb8SvoQbBQLrdjlW2pzhXHmmEEsXgMQG8XRkWL5bYiYAOEpb64dwe+L8tGB1KpmXotmF9Tm/7yd86PFh1MsG22h h0LfIWw4Wc/FLKBYyF9CsaIwjfj/LKf9J8RI5IUgb1ZMfLXIgH9s6ezU9o+DMOBfscV/X9j3gjpC/9ss/A47U5Yag30r1BD/x0EY 8O+foI+EX4f9KNBA0P9/pf8QBFVEoHWKAzYR9CHYxS4GaM4plngUt8QyQn1velRT4PqgDZut7LTlQA4I0ugIhemuoJ4NPAsXEc4p HwVEtWya4V/ed5sF2B3+jygfN/4lihX8Cv/YLwbf9BkHJOn/DIoFUL9NAZsK9kNiA/c/5OSCS1tulgkH1jOiWOEa/9pRrACccWF3 xRti8r870IVq7CZEE0c7/wn9ddRHbPi/qf3/3YEh+Kj8xwlQAMKVeaMPwY5iBcWIX/mnyPT0S/xEkEHslF0NfzS4PmjDphJXns5F Ef6h5zqIXsJSgNJt4Pe52OOtnn48eFtXfoqY7Kgtv/Hm+uPFv7qLxYjSUBosJDY/w138+4ZizZCaNwJzO1sz+Nde7MCyMZ2ZsCI2 bSG8W2wseXdYBqqC73ohNvB0UYQ0ylbz64kah12fOHjfbfKmv845awQ2q0JsENu20+C/jf3/3WE3Jhw2z+HyZrycc/45eFsfJ0Al HgpINyJRR4rFCRWseX4FuDJoRtDHprOopJCO/6GMmfREZt3bLMsz2y55DVQJEu2zfSygvrxRyzavxaePpLkAu2wfM/41imUeJvAr USx1nneYGQH/4jb3yL/ECO9ulHsgRFDYYvu01SboC/LgLlaFyID/cclSSBhYQXZXSGCwz/nfD8xcfwHsrWoz7P+N9v93x1/lP+/C O52EOxfcCNGA8ZaGxGJACg8cQrrwKWzNOhs04XHJZjxqjidyX4ewWzCvzmpWWc0GhFy1bSmAW441kOZ8cWBf/GMCV/oN0GXEZP6s FGJnc8ecHyk+kGLRPbPRajJUVbw2mbUmq6FSWaHUKcwYRHCVltEShPEW3FFlsqjUWl5Sr8e4vwW5XK7RaIQLBp7HTFtkAUajUSxo Mpm0WqE2wAJ6fCegiQX1oAiAEw6TCUOlUctfw8lMJotSKbxgrDHyMYTrGczwT8wf7GZNWDngPu7wASat9Dqz0cBG1mLVob9MBWii N8CxeU7KhrboBuuRTqdDBoMBt+gSPeK3cMLPuYY80T6DPezTHSq3T0FV9mbh6UhEWft0FOT6cOBSrAFATuS3TzHRUoOARDKoncL2 4Hd5Q2o1DEJQMfBz++FzAEpVB7I/PM1ghJ9Qiwa9Ra+zYEELyyOcYCwo0WCQKypUahlOdbq3PMoeyIae8nN0EODn0BlHNCaqp1Ao kMjz4AQFxcxix9EpMZEXtLcJUux9GzWgfn7Os4lHVCLeqhZkBaYhB2rmg84hjiOq4nUCPBHZxLtohd9FbdWCZxMtIBoKEJtDDRhW e2VEiJVwi3GI1eIfg0EoJRoNGXAUK+eXuMvtJppX7BTAM6NaZLZP50A6+svrAXDCnRBxRvRGnIg2se+jCFSrw1RDcbowWE1qUJdZ pyqXUyBD82q9yahVWY1aMwUTQW0ANYutcEBbByXRopgft8S7/EQ0F4AUdB/XyK2jF0f5LUrEOdTTIv6gQq4nhS6N1SQ3a6qgJKYB biEPyvAaeHeofuJXg9VIZkTZKi3NJBiEN01120YBR3Ha8rvcbvwWgJyiAZHhXeB37TvOwW8BsBIfVgBpJlFvAdAJ/oA5rzNbdEaT 1mCAV5sw8ekjPTCQza9+HWgOJnXQ4c/Bh+5izTpZ6cEdm3p179CwUd16jet/Wuuzhk1cWni3rFenbjOXJoP7Dly2cOmN67fRFXJH xrUAuifOXvSTDx5Gixsal/BO5OG2xlGpVIozAekYIe5zoo1wKYwfE0xn3GJAKfirICZafRJs2XBXY1KXwWGQiLrUemu5wgJPQcOg TjNtyvU0tWh2gWWRBZNWpdUoMLS8HkwHJKNxuUIrr1IzLdAWGjIYDQhAb4Ip4DyNBS3tojYuYRzxUgRSEG5EO3AvwQnsA4uhFE8H 7C+5GdEuCuJETMclYg0MyysRqwXeGBM0o8HQCEsH5FGqVZjSuOJiB8HCOEMpqGqvP28COoiJfHxxghSoxFsEcML15JdOIPsjsOt1 TCuuBkYIqyD2hN+mE26R/ZlQNjQhNo1a+AyHDuBO0Q8Be50BrmG1QE4oyfNXVVWhHp6Oc5kMMU3oF0/k4LXhiFvbtm3r27dvRETE pUuXkIic9vaHhtwIOEdmeyAn7iLdXm0OfgvHaoEMuMvL4hIW4OcixGwcaAtHrgNywlY48i5ANzgYXNHZmZHBvlpWHEUE/8FdHdZE bJToyRc1KiwXYBWNWmkxGx36hdrsK+TganBADVFtKMa14hlQEL3gxZEH6dBHqwXt0V3c4uQNKBQCeXCgsyoVFlWYucxuVqvSYFXq MMmxi1WdO7RzYK8ufQaPXLt9f3GVnuWgz2g5xaIJewqHobhvcGV4ItpFIlcSE5Cn4xIaim4g6lZWVlZRUcHP1RoowdiRXZqN1Cmt zoAtgcJoheGUJuiJ2kjPl7/8kBI7pZl/hwUbDyopyao3mPhyAaLSGdE0fXaH/a4RREXhTI4gx1Rl1ZPRcIR6jx8/HjFiRL9+/bZu 3SpqCDg7AAdqeBeEHDag10hEQ/bVigBfVspUVEYoZ8baWqeFPaEsF2iHLrE1No8ANsCAmIl8ccxTkBWXomH/KnwoxdJYHt65wd+7 +X998n+aeno2cvf4sn79//z7J40a1m9Up07T+nW9mzefEBpx6odL8AASWooJgDuKlhUNASDReTB+HcgPC6JCFIMD2RXG/pXmhsWA xnGH3BrZlCoNY1uzquK51aLUq6q++WbD5m37VAYatxIFretsFKu1gnNtFKtWlBkMGGNsAtCcQa1BKKStrlJjVaiFtSXttHXwanIC ZEPUwJSDO/J5jksckSL2HSfiuT2QDeDncA5+DqeE/nAUXOIcvQZ4HmejoUXktE/nE5sX5CkcyAPwuxxCzfB/zEA9TULcRUUQlITw qc4LkmFhLcubnYo9eNzkavMUABXSJGc1QE/7pgFWqzOQEdGQphbOMbWMbHEDTbQ8OpDasI/GhG2uWQMylstlomtxa4gmFYEUe/vj khfhFkCrZAcGnoLM4vA5qI2yYnEOFOem45e81O7du9u2bTt27Nhnz57hkkdhAIbitgJQCco61O8AtAWrIg+OOBdSq4NYG05whBrI jxQMAdcW5wDPyccFdXK/pfIsA/QEZ/BLDl4bTuz1RBdQCk2w4TZjPapUVPFbaADzDvEdTUIMRrEU8x/b9BSNwMEVE4G2xBHhQIpD HgC6AcKFDQjmzHnfaMucmAQVKJVqW9OkDDZJCrkMN+Fw2Caypbbq/JGd/Xt08mvd4etdR5GV2U5HzmYy0PR4G3yA+DnZ105JbjF0 BFaCnUVVkZ+v0jiQzjuLsiq1FpTOWrQa9fB4WqegRtwGEYHV5RZrpYZmB2Ka6vnP2UnTG3q3m7/5+1KdVY0dHqMiyqynx3EEpjl7 ys36yLtjA9cW6v3000/h4eEdOnTYuHEjUkR/5s4MQEk+KLAe9OfDUS3gP+Lgwjj244hS3G0AnPAmoAJUgs8g2LJBwRGaaow6cXPO srGcqBisjILQWdQNcGZWrqeze/wJ+NAHxQaslnZuXNKlQ+CoUSNOnD2v0FOnaWSMBk1l2fGDuwf17Vm/fsOoGSk3HlSo6AkyjQc3 LizOa+FjAysgnY+WmI4lob2xcAum4SEJxVEK4UDMgOr0ZmJxvkbG/1gXm/UaehJCj0SIMOAJaBZ3mXWRT2mUv/x27ar27TtOmZ5y 50kFxp8Lo1jEl7co1qRH0xgtPt5CPW+EHkizzbJBbdTJNcpyns0eUJs7Fu8LT+RAXxxCGDJzcwFC0juAbAA/wV7K2YFgK0xdbnZu Z57Om+DnuCsaHzXAeoLdqBd0Bx2kbtoE3ed2pgwsJ8iYlaatAIYJlfNLDrRbWVnJIziAgeOmEIE2oCeMgILOIAo3wj6C/aEPrO2g D7c/KBY5WWahO8hNBWzgbCG2jsqhm+hIMAjOeX6cQ2cHYwJ8RMQRhNriGMGTuT/zUmJZ2IQf161b17t3b4StM2fO8LvIb98EzjGI OKFeO0HsiP3UEItDDVET+3MHOFgelw4pIjBeojuhRZxDN0xMrgY0FPVBW/Yq0cYOXoG5w/wHKdiHYYaiIo3BjNUr+kbdo4f8WqWs XC2v5NkAVAWzoxVuAdaPN59f4ISfQyukQyXxFhTA4PJ0ngJgLNALrH2xDWKf5CEz5UccUsixIGP8bmdp2huZ4Mnk+UimoI4MJr3V pLxwdNeYwX069hq47fBZ5EBfzJoqq0EJ56RntjYbwrvsTQENAftEKCwOrvMoIxv0F9N5ZlzwpSQURhjj5lOqdJVqI6ISfB1H5o4G q77i+c/HMhKmuAZ1K9p+usJM6SiIEtAPdhG0BMXqoTzFHPRFyYZGBDcp1L5169a4ceN69eq1Z88e0c4cDpNIdELStjrwu+iavXEw NCjoUDMuYc/SChW6zDqKXus16irEVRYBuCCACLtYMgt6QUwsAHU6MOvHgA+lWJ3VVHpg27KO7XwHDx1y4ocrKhONHxmSAq7KrC79 atn8Fp5eIZ36bj94EQFGQ8/0BEMDfHpwc8Om9rMCl+KAISphLO3HwDkcoKysSsENDSbQGfQGnd5GEphZCvaRA2qgSviQ0LlZbpQ9 XVI4y9PDO3xq0qNXGigJ4RRLT4lxZdHSExUoA4FTWulhBbamUIfXo8MKkcV6FMBSEa7AKsDo6tiD1mqAIMW7AGsgIiCaiH1Hr5GC DPAPdBkQ3RGBGBDtYO9DKA4ribfs7YMiIFdudlibJwJIqaiosF8yA2JBllMgTqNBB1dGIqrAFqSsSqUxsv6iXaOBFtQsJ1YzKiUm wFuA8ugLV08ceoymOLhIxDkyADwFQKIzEMWgl8WogP31jMu5/TUGChk6I4xAKVDGYsEuFpYn+9tPZnugpzC72F9uOsR0flltKeTh mgOiJTEEGC/R8iKQh5/Yj4u9/TnQa36X14xL+7Hjt3BEK6J9uG7IjJwAWcYGXJJydp8c82brPdEAAGV3SURBVHPhtq1CpPBKeB52 RwDPjyHjRCWkMoi9ECFWDvVEz4Q+6AsNN5t9FoNWowZJI4NeoVQrNHqdmVgOVUNviF6roynDPA3jhW7a9wh18o4jEc053BLO2F0o 4GBe9BF5eA0ss1lLj5egsLmqqlJ4PsyVYEKf6gm2QmacQE14N5Et1QsNTcrLx3aN6N/DO7jDyq0HS7X0WaxFXcmczYywA8Bu4qwE HBwJ9cMy0Ad9wS3RN6A/SsFuPJvYEeRBv/g5KIeMhu2ayqiRq0lHbGdZyEUxrMgqGZWS2hZZ+Z2TWQmTXYK752849kxF8QhhCjVg O478gkNoZCZFiZVeHKEMlWxS2yxAJ9zaXCuHQMFniqgnciI/+oIjOoLLalFaWsrzIyffUXD7iM4DswA8g4Y27eztJqwZDHA1KI7m YFuV1ViFOGA2aeEU0BFGwPSHoAjKimbkdaIJmwMIgJJIFHv6Z+JDKVZjUT7cv21hlw6tRowa+cOlO3z82CQwWA2VGOlnD66Fjhvv H9y1aOXeKjaEAAaG2xHgM4rPIgDnsIU4utwX+S0ABeGU9ikc3FgoQG7EZi+cSVhEW6AJexgCMRHpIhsyYGDh0qBYq77su43rOnXs Njk67cZjWZXZilkIhxMo1gJXtlEsVt4GOaYZG2mqR6kxy5QmNdu783ZZ3zGWWHwodWrsYkkxOJA4TwDRA8ibbH2BX/K5Zz/w8APu xDix7zUyw0GRWXRxe/AZjiJolJuRg9eAIuXlUIyAtkAzOCkuLuYpKGV3guCksRrRfTrnduM9BcXy/tIDA9s6hjJT36m/6IuzblAG AUgca940H3GeAuAcBZHoDBpBek8S1hPsr9JasCviKkEwIzEVORNDRyZIpr6IjQKid4ngGzWciEaG/lAVHeEp3GI4F8cOdSKDSMnI L1oV5zjyUQDQlmhVsV1wmIN9xI/cOHjr9s2hQhgHNSBdrBxA2OJKooiYH30E+DkSRd3EgqLNkU3sNU7EUgBPR4vQlqcAsCTAJylP EYs7waxVYpOE2Yecb/mPQkuFcYlEevLB/EejQBB/o5V9EyLQlqg5AE1E23KgCNfWoS8A+yDWqNZU6fSwEqsEM1xnkVfRRlatwoxn +egWChpUykqTTq1UaYifkEpzQXHx6I7endoEd+q5+dA5VEc9p9eMqULeHQ40Ldqca4hR4BMc4On2DiA6BnrHeQiZRe8CUAo5ysvB XkxBQSz0WZXV+kKBQCbsYg1GbKkrVE9+zIgP/1uTVlnfHMc0QxdKK+UoirYRpeUa9mEc15zWbyqZnngaXYC2XBmc2BsQcwRHMeXp 06f8BCDdbPpz4LJaCLftYiAqtHdmeyA36cN3L5SADqN/GpMOM0Vl1vMdLcUBtY5eoxHtzycgIA4BBxp6V1t/Gj6YYjG4x/cv79jO p3effoeOX6pQYZfB3A5kpym2mkuvXjg6ZPDANu17r95wWs4o9uLFi1OnTh00aFBmZmZ8fHybNm1cXFwyMjLu3LmDYggfhw8fjomJ 8ff3/+KLL4KDg0ePHr1x40ZxkosT7KeffkKp/v37+/n5oYbmzZu3C+mwbPW6n67e0Agfi5gxQ65fvrB+5eIOwX6uDevW/vzTDu3b Fc5fcOP2PTWGzmq9+sPB6aED6n/xyX/8f3+v3bhlQ492PYdF7jz2Ezr2FsXSMyKiWKtFc+Pq2dys5O7dOjVt5tGkWYs+A0an5xY9 L1FXqejjWArxVvOLp/fWrCiMmDCiWdPGjRo1gnodO3acOXPm1atXSS+Gc+fORUZGhoaGbt68eceOHWFhYd7e3j4+Pv369Vu8ePGT J094NtGnUTYrK6tbt27NGAYMGJCbmwsf4oEYR+TBSvPrr78eP358rVq13N3du3TpkpiYePr0aV4D8mBW79q1KyIiAkOQl5c3atSo li1btm7d+tixY9wvxfnP2gV/0tLk8f07y5Yu7ta9Z71GTZq4e7Xu2H3r7oM37jzgz/oom0l//9b1fTu3de/WBQMH9TAcHTp0SEpK unz5MnLw2XXmzJkpU6ZMnjx569atW7ZswXn9+vU9PDzQl0WLFt2+fZsqY03zCekAUsaquXbpVHpKbEi74Hr1G7s09Ro5dvKSVZtu 3H1pN8doKpYW3z91bN/oUcMCAgJq167dokWL2NjYkydPOnTz/PnzKSkpUBU6N2zYcPjw4UVFRaIm8DEYCvaB5vYB8ebNmwkJCb6+ vvPmzcMQwCfXrl0bHh6OIS4sLMQJagsJCVmxYgVfRnASwhFhC4P1zTff9OjRA0N/6tQphFGEVAzZmDFj9uzZs3//fhSHt8Crg4KC Vq9efeXKFR6j0QoZgcU+fvno0aNZs2b17NkTDSGFAx1cvnw5HAnAiRhuUHbVqlVwCUyuGzdu8Kpevny5dOlSNFeHASe4RKIYm0pK SmbPno30uXPnwhqYsG3btm3cuDF0w+yDl2KwYJxhw4a1b98eQ4l+rV+/njdKj3DohRqsDpTbtm4eOGiIS7PmjZt5ePoFFxQtPXD0 RIWcvcxiNSsqy7Zv+mZwv14Fs/Iw2efMmdO3b19PT09XV9fBgwcj5fnz53ziQ+23XVQA0u/evbtmzRq4NDr+ySefuLm5oZL8/Hz+ ThmD+fiJw5GTJ06PnrJr1441a9YOGTzCzzfIy7PV6FETZ+XPe/zoOTJhWcueEsPIup+vXMAM8gjqWMe1Rfs2QfOzkzYuzgsbNbhN l97f7D+DTtK4aiogGFyc8weVcJWVK1f26tUL5lq4cCHcGxGge/fuBw4cYPUbjh49mpycjNDXoEEDuAocaejQoZi54k4RTgJHGjly ZE5ODroAqyLPkKEjT578iTptsp4/8+OS+QvGjh7T0tu/gVvLnqPC0+avOnX9ASMQndVcoXn6Q3pcWKM2febuvPhYZV2zaVeroDb9 +g88dvYnmE8wnFljkhXv2/btyJHDR0yctn7nIQpetgDLnRaX8M8hQ4YgYu/evZtTFOIVAhEm1NmzZ6EhXJ33YsKECUeOHEEGDEe1 wC1MrujoaAzrt99+C4NERUXBlxAke/fujXmBZSKAE1w2bOTawrdNZFTSmR8usycEZloT0EpAWV58b+XSOZ3aB9Wu9dmXteq1bd9t 4dL1z4plJaU03YCysjJYHnaD92IGxcXFQWFYm8cBhESR4/9kfDDFmtR39+9Y0DGk5eDBA3+8eFuDDbtAsXA1rHpku7avCwnpMGT4 pBM/PFcb6VsWN65dRGz1aOnr3zqkeUs/EFCnju1n5WY9fXS3vKwEs8urhfen//y8caOmgYGBLbw86tX9EjFu8eKlT56+BIEZTFi2 mDHrRo0Z3djF1bVp88DAYJBTE5cGLo0af16rcWxizpVbd7VYAZu0d25czYiLb/B5raaNXP18fAMDfJGtbp1avXr33bLrCPQsfnQj Y9rYVq6Nvf7/7b1lVF1bujb4o0eP7r793ap7q+pIDHd3dw0OAWIkkBACIQlxd1dCEuIuEHcX4gkRQgyiuOt2993POzfJOVX3uz/q 63FqdI/BHAv23nNNeV3mmmstKycP7yhHv9iRk+aXV9fBmiIeYDk5cji4WKleI0JieuvqpYk52bDFJmambu7eTs4e5uaOJuYOqcOz bt17ggEhRA8f3s+ZkGVtYz54yK/+/oHBgSGeLo6mg3+1tbbJy51y7/4TuUKDDPvzpw/Tp093dnHzD4ny8A00NbNw93B2cbT55S9/ crS2X7Nyw5e6JgpcAYhWdfXarfE5U+DhjMzM3TzcnZ0dLS1MLMxNJ06cCDNNwqfXvn3zevnSFV7e/j//MsjZyR2C62RnPeDn/wwJ 9j92rKSjV6giMVWfPnE00D8ARI6JT3F29zKzsk5KST54+FBHVydOI4sm7oGJSF51lIvfunw6NS3J2NzMxMrKzcvbw9Pbzt75T38d MGZC/oPHz2VyJQxo+aP7E8dn//U//wYj6+ru5u3j5+rqDJRtLEzzJs+8cvsRsl5w7X3l04LJEz19ggNDY339gn7++efoyCg7C4sB f/kfAR6u69duqP74DSgTGZGJknfX0EIQRTtKvRaxjnTn1sKUhHjTIQOtra29/IMhP6ZmVsZGFlOmL7j9oELG7mLWq+SdDV82bVxv Y2v/y68DXd08ggODbG2sfvrbn7193Iu372tr7Uajnt7WkuOnIqPi0MbS2srP19vH233I4F88PVxmzpxd+eaDSqUBbREQREXHXLp6 iyuCdBtcuLqh9vO8WTMtza1Wbyjs5lEoffLYodDAAGdnV0Bl7+Lh4+sfHx976mQpg59lcCgGbupVF8+ciAwNyZs6q6WbTGpLQ+3q ZYsd7Oz9g4f6h8Uam5iBw26ujmamQ4b8+hMmelf9WcGuk7FhaE3e4GaUCtmunduC/X0KN2+UKXW0jUir4PR2bN9WZGZiamZqvHVb cTtHItPC9Iu5nM4NG7cEBEds374DA+lU6pvXb4VHJZjbOB</t>
  </si>
  <si>
    <t>mbWfv6+gf4eFqZDrG3Mo+JjCh7+MSwUIHpzpced7FzgJSGx6c6uXrZ 2tp7ujo5WJs729vNmjVr3aYt4UPjHZ1cvL29bS3NfvrLv0PeYCJ7eMxbaGQNH16vWrbUxdXzrwNNbJw9vfyDXD29/u8//0ds0rCj p881dvYQUjr1rbPHw/3co2ISU0aOc3H3MTIywYCuLg5WpoOCg/zOX7le39ZjoIBCSYkLikQiM2y70CoVZXdv50yYZGXrZGRqBdsS HOLv6mQ76Ne/mhsPzsnJffT4qUSB5E399VNl7oTR3v5+0UnDPH0DLK3sXF08XZzcjX4aaGtmu2LFpobWbjaLmsfrKC05HBkV+9MA s8G2br4RQ52dbN1sBoe6mNga/xyZlHH02jO+gUQkqH0bLQ2iq5AID+zZaWtt5+7hmzp8rLmVvYub67CUhAdlN3k9nVu3FLm6uptb Wljb2nj5eAcE+DnaWf76y1+gsNt27mpoaWfYqbdsXOds7+Dq4hUenuDs5g/Riosdev3yJSGX9/5tdc74SWam1gMHGFtZ2/sGhf1k YjXQxnVk/uynbz6raVuWUFT/ZNncHDP/pOVHH8LtvKn6mp42LCIi7Njpy71S5ICAFvOI9RrBqUMHfH0CR06cVtstYhxnVIaEEBxa hVz07u2r/Pz88IihJ86cZ7CpNq5b+csvA1KGjYhLTLVzcrW2tPLxAL0tzYwHDk9LP3HyNMbBAbEnt0q6zFb4dRqZkNvV2rh06VLw KDI2MSImATbcxdnRzdEWsof8Z9HipfOXrAgKjzIzs4AxMTEytrVxnDCh4Natx3JaBEa41vuq/E5CbKS9nY2FmTl8BAoMsp2tc3Rs SmX1N4GUXZhXK04ePuDm4AAnHZ861sLaycvb19/PBzCaDPolLjqq5PRFUd91pX9p+eevxep7zpRsDAl0GDMm7cnTF5AwHEpKENW8 3rYLZ0tShyX6+4dv2Xasg8MWFSW9ddXPsnMm/KeR1bDsmbefVwuEtI6kFXdDLHZv32xhYRYdm3T+0k2RCIzRK4S9Ny+dih0aExgY WbzrcK+AzNzr9xWjMka6eXmuXFfYzUHETBuMRL2tp47AzCV6+sQdOHtBoFcK5b2F61d7W7stn7Xm85deFrtpqz9VzJ+Ra2Y0ZOzE BQ3t8J0yvbz3SlFxpK33/HlrGjhKLvIAQg0SaNgcgbhAptfy9drG94/OJCek2TmHzV66/s3HGiaB+toP37JGZjk5uE4tmN7c2sQT cKcUTLW0c5y9Yt3Hhk6yryq9prul4vbF4QmJluZO67ccEmICnerT2+c5Odl//nmwtc/QLUcutHGgCDIFv+HCkZ2xvuHuDkGlN5/B eGvVvPcvHsQnZti4hM9euu71ly/sIVmq2o+V40enmZiYzZw1p7ejRcrr2rx6pZ2lfWR02r1HlRwOqIqp+SX7N4f6uYWGRR04TRsg dXL+vculfl6e5laOKzbs+tjQhUqhiq55yL7fUEHXymgHCEbgt1Q/iovwMHWwmbVmzduaz6AGOFL/qXrs2Ik2zr6z5i5CltPd3DAr f7KzU8DkgiXtXVwJTCBmVko/Pb0xJil6sIX33I3HgZtUI/3y+kpBTuq//2Rj65t6sOQcIk2Ii7S9/eHp/WkhnkHewafP3eOjxkB/ PRMMjUIJ4uu5enXz7RO7fdwCvH2Hbt60ramtE1Eo5A/EyRs9zMLcZsT4gle1fKCj6Gw8sGmViY2nS2j6qStl0DiwScjpOHF8q42N UYBP0r07b5WqrrL7pwICoixt/LcU723v6SA+qYVPH10ZnjYUMcTyVZu5PNGnT59yJ00Mjog+dqEM02FwthlT3FX3fvnMGRbGliu2 H2iXg1aSx9dOBrg7wd7NW7O9sq6bchmyvAhTVHAI5BMQ39BCiFCv490o2RcTHDQib/6rOi7OdNZ/XD1n+sC//TrIPmze5qPVX2qA u1zSe//m+YyECDsTo637jwqYWGJukliK5Smo0mvkH9+Uj06OTk2Me/u5VUwhlKi14fXUvBxnW3tYk5Fjxz/9Juwleoqb615lZE2O jM98VfEOucmzu2VJsSlGtv4zV+z61MClIEApaKoqXzktz+zXX+KHj3v4oRbkRfx0qmiT0yDjv5h7Jk9eWfm1g8mV5N65Y8nRYX/6 058cfMPWFB+qbelSyKWSnqYDW1e72JpmjB39ra2L7LWcUzhnsperd0pG3vl7ryHPCpVcKures2tjaHhQSFJayfV7AqilUvbozL60 MJ//46/midmLLt5+1tXN1aiVLbUfNi6ZYmXyt8Txk26+qQUFwAI521VrWJZViKHCWk5rw7xpU11d/ecs3vypWYg2JDyqrhdlF4Yn RCFY37pzPyoR/396dWf6xIz/8bOxS3jK7pIznXxaO5XzOaWFG9JCw129o/eduQOsNXr108c3UpLjrZxCF6w/XNMpEGoUvbzW86d2 RrgNNvnrv/lEjjxy/YNBAiXM0RoOg25C747sKrQ0sXZ1i9iy93xNh0QkR74hBvfvnD8ZGRweER5z6sIFgVJGgZJexe34vH7lTEtr i+jk9GcfaqhSJyvZXWRrZGFl5r5zz80u6A+JEIxVa+eXF9mZWaaWLlNnr6762kYDqBU1374sWrrK3Dlw1MS5Hz41wOV3fbyzdtEk E8/YlQfu8SR6uVBctGaRq4PV5FnLmwV6MIKWffV8btenGXmTA/2H7j1zBQyDvGIeoi9Elb4BJ07Nx2cZGWMDwhMu3H0C2HTKjtPH thsPRozglzZuxquqWtotJu759urewoLx5sZG+dNmvf7UAIKjM6396NSQIna5XaVXcvjNn5cvW/KTkaWFV8S63SV1Ta2AltfwYc/6 RS4Otn/5ZVD86IkX75WLxHKtUvDp5a0ZE0abDnFYs+agSEQAvSi/PXXquAGDzWfNXffydQ2Bq1PUfXy1ecUyKwvbsdMWPPrwjTCT 8i/uKnIxMf3J1HdY3roHr2oFYuij+tu758sLspytTEflL2wQUwr1Ly7/tIvVKtpuXt4bFe42aNB/Dhoy+M9//fmXXwcPGmw0ZPBA xOD21hahwSEbN+7g8Cm7lUIklZzmj48n5OUaOftOW737U4eCrAbt1+V/qbibOSIhLDzo0NFTPTwlOScc7NrbsSPH/QKj0kbmvKz8 hPYPnz3IzhufXzD19r1yeHPyD6xl/cd3k8bPtnMMWVxU3Cjh1rfXzJ81LdjR9/iuM/Ae0E9GUEXF49vjRo/Om77mYUUdPWZMxr25 uTjO2nPBvDV1XDlcLFNR8AP+FWKm1dEdIFx977NLh1f4+kSljFlwo/yTAOECJoW28xUPr95JTUpeuXJ5xevyp+WP5s6fl5U3Gbaj W6mnwIs0j6/vaVizYJGVhdvshVsFsJA6xYdXD7LGZVg6+2Qv2FpeK4Cuktir2zuqy5fkzrIz81217xwHVYLGI7s2evvEpoyde6v8 LR89CSqFRtT18PrFxMTkBQuXfnlXWXb5bHJUZFpC2rnzD7jItwGbGlrC14uaD+8qDAwKHzdjU10XMkTx02slUSEhgcFx+0/ebBUQ WXCQMmjoVgogRY+EoTtwxHpZ+6mdq8N9HZPHjbv2+h3UkgIOca+ip/PUyYuRMWnjcvIqX794//x+XtaYhKTMK7crxAoNXKxESRdx ZU2vN8ybaueVnL3o4De+VqASfas4UzA+xtQxctycPR9q2w1k1kvEvHf3F2Yl+zj5Fu040yymS0oqtRR+CypBX/UwMB3Cmtub5mR5 eYTNnL+9+nMjTpC9xgiStqr750ekpAQNTdt28n6PQt/67tn8CaNdA1PnFp2v6WFZOXyPTtZU93Tp4mnjMhZvKzzV2v5m7YYpLm7B eVPWVFbXCqRCcl06DMnZu3t9Wvrolau31tQ2vXz5Mid3QlDU0JJrT39zcnq+sLlq49w5NuZ2i7YdaoZk68TPrhyPDvAKj4jZe+5e jwEwcrHAgjaDUcyJnsQRnl7Xfef4zvigoPS85c/qaKW0u/7D6hn5rvbOI6ZuvPuRLyGBhtiLuK3fVk/P8bS2WLppR61I38v2GRBZ 2JU/dig6GqqXTBufGjf0yt3XSKoA27tXVzJSUyKCwkJ9vaLiks6Wt7IdJvxbVw+GxY7Imb4WSTyvo23LypVerj6TF267XdkJvEiY 4f6lbdVlV+bm51u6h6w9eLZFINQqJFe3F4bZOgenFxReet0Cw0yiJW54WTY7N9PJyWVswZKnn9tpnyHgkfeUnTsQHeyBCPjV13qp Svv++pnsCL+YiLg9pTfqhMRZ9lQWoVrauXrNEkuvwBEFCz4CQJ363tHN4Y4mnlGj1x17WNfFzALQ1YqfXN6fnhjkN2xMybNP6A7V AW2BKD2UwEADpeLji4fL580cOTp379FrLULSX6msS69uE7VUFa1cGBQYuWRtUU1XV6+4o7bi5swJw40dArIXby//2gg6kkhLOb1v nq6bNs3TP2Xtvis8tb6tu3XH1tWeHm7Tl+4p/0pbIJXEPIlc2lSydX6Uj7NX5JhD1z8aoi6YAtaA/CsODWBU95zcu9XTySs5JfdC 2WeADUzAAk7ju0OFa9Jih82etejtl89ABNEt6YCi7cXD8yPGjAxLGnHi1lMxkFcJT+8qCnL2SorOun2/XWrAVCvWc94dL5rr7e6S PWlexSfKOunGNYUIVqGhrj4zb56Ne3Rh8VHQU935duG0Mbb+KWsO3FeQFVLfPLNvaIhnXErW7ZeN0CjIulrf8+LZldT4tGEp4x9W fYOEyygMJMklF4sZyQx21n58PG5ctn948qnbT8g2KpvPH9tqZ+0WFJZx8NyjXlRBTzVkaq4c2R7o6zU2Z/Kzqnoy9jjo0TxqSBG7 rUOhV3NETVVzZs8cbOWckju/7G29jPgo0yu77pTuiI0MdfMNXrTl4OcuSqXIBGlbjxQt83YJW7e2tKtbzeHyC7csd3W3yZ+++PWH blh1ZoRFelVPbWX5vFmzBzr5bjp6ji4bq8Q3d28OcXCKTJ934E5jJxCjAdV6UeeNw4Wxgd6Ro6dfe9vNrO6/tPzzWayu6+71g5Fh roOH/GRpazfY1NLYzNrcwsrC3NTK3MhsyACTwYMiI+L3HbzQ0sXsvoZXX/VgXM4Eh8DoraW3wGbCnCRTeO3UvohA97GZo569eEs7 ++FGQH4lon5J+dPnY7ImJaVmXrxahvYSmVAo5kmVhrus9Tyhim1hlygF3etXbnbzClu6bU+PVt8rFK5dvtJhiFlSeMKj51XtIjUJ A8GgRTIi1ekpT0auJufeKCyO+W9cLCSN3LCWy6u5sW7+aAenwBVF5zhaMhaYWkeyS6Ik5kM+8U2h1Uo7O1p4fAqlySKTPcJgfD2v ed/WbfAQU2aur2sRQNqqXz+Ci/UNi9tz7ikkHszWQUx1XXpp5+ENO21NvWas39Om0bc1v18wLdvBMXhV0Um+li5EABoVjCzkT4MZ 9BKpUiMR7t+62d3WZu60uS1tYhBDhVxQKNKJ2vSS1nvXziYlp8VlzLn2qBrW+cHFIzGREemjcu6Uf4LBxBAwW4ARuRiAxR8ZL7hY rUTQ8gm+KsTDY8WW3XD2aIkGesTjtI9ML5JrxXKZjhwhV68TwSgCBbFCDXeCAWgEacuRojVuQSOHT9v2mUMPX2r6cDl/bKRrYPrW kueYlAqUWanQ8+t3LynwsPNcsXZfs4hoq6EnrEroEjjddSzQaVq/PDqaFevt4x1z6mIFxseJNrFCguBM3anv/bJ28UJn96CJ8zfX dIieXjmVEuIblzHrSmWPgU1KCUbDhF2gFmm6Rv++6u6YrDBX95DS048ZD8FnRPCgB1er5kllKjAOyFZUVCAhC4yMLr3+DAzGaaao QnHrxw3z5tha2C/cerCVbpkU3zt7MCbIb8zY7Luv69GSuEkiRFnsf3GxvbeP72IudunzOjHOwMUunTzBz8Nnxa7L3QxgrZqvVfJg Uk9u3ehvbz9j0brqbjkSXoDK3DakgII/sE4l6Th1YHNaQvSGosO9NJjg7IniiKCQ6ZOmF+SO8/bx23z0PiIrlY6/fsM8z6CEjTvP wuhVVz7PGZVub+Wwq7SsXckEFeCpeHpNj57bcmLfPlPngMw5Kyu+foWgXtxaGGLrnDW7sKwe2sjEQyXif6tcMbvAzy9g5XbKsJnK QGn5VU+uZQyLSRueWlbxji+Rl2xYmuxmMyW34F1tL5oBbvZkLiGCv5u3LkWkjg5NH3e/ogoS/eTk9nGxgem5i66+6SF4aECIpLjp 7e2CiSPtwuL33H5lUBPMT8AiKQI5QANIo1KglfAlEpCbhIeJFnjVo5d3Hiou9PQImDBl3teOTrVe0fj+TsH4VCf/uB3nnqIlRqO4 BdrEazu0dq2D29C5G4/3yPUV715Nm5zp6uKwp6SsU0HY9Uq5Ch0w4Lx/cDIpzNfgYgEnRoAZQQPAAiuG3Jl0U80p3VMU5B08tWDV m6900U9ED0tBGIdUQ6gWQSqoPT4kTDow7Leqh6MyRzv6he0/ewtjIu4/sbMw2id4Wu7Sr3V6enAceKsSCGofLchLQOqyrnBvr4xm JzGlqFuuUanXbtnv6BM7Y96q3s42ccvLNQsmOYeOWr3/npxcprbp47NpuaPcvIK37DsDCwbge3j1O3etD/ANm79oIwwm0Pufudhu uNjc3EkBEUknbj4iRqvazh0t8nIPys5d/rZegHHYVhU+AosPD6/ERoUnp4968JriD9IsWFA4NphetGEuVtLycfq0qVYuvst2lHay ewGIbOqe59dK05LiIuJSjl9/QhaAUCMXW7pzjYut/9Kl+zq7FQ2NzbPn5FpaDy7efbyDo4eLBXF1sNlavryr+ciBg2ZeoQuK9tHt 5hLu6U0rfK1s0iauvvGB7utgAyKXE9Y+uz4mJS5yxJTzzxuJgP/a8r/gYruvntseGeY+OiP9UflLKQu0of30vAIpv+HLh+2FG/18 g53dQjdsPSMCN+S9X97dGzN+rFtIzOErfaRUIYdQ8c4c2uruYGZsNNAvMCwgJC44NCEoIDTI2zk5JtTHy9fM0sknIHrrzv1iKQJ/ WntDR1h55LsNzT337j3YtHrxuFEpQb6Bvw62Xll8EPYIDcofPs1MGmZjbPZvf/7JyNY5ecTYg4eO11Z94XTyxIi5QXNYKzn3+pbi oTZwsasbOHKoMdXDEOgUSnoYKQEIFrZ/uFiQFenhHbX31HO0gTiSvYMUQhyBMwQdgaJCSLuISUIRNej5Cn1tTVflk4pdKxfkDot2 t7UzGmw7d8nWDgRPOkVt9cvx2WP9wmOPXXv1fTTEEz3a3sa9q4pcbQIXFB1slKu/fS6fNWmMp9fQg6fuQ1BwsCzWsLeWjAlmVgi4 m1cssTMxtjO3c3cLs3MMCgmPjx0akxDunRzhEeLrPGiwiX/MhJNXymGMrpXsDA8Oypow7eXHNowGZEUa2scFPElbAQV90+oV/Maq VzPGZEQHhO04eAEoE/fgSOER1bB9RBctDIoaMQnSJC4MVTtfoNBpOns5dx48Ky7asqpgTICT5U+mvlNWHf/Sg3hI3fzxes6ocLeg tAMX30G4aVMMSCeV6IUNB9fO97T3WLvpMHI1QMVoKtMpKJzQ0Qpb2/uyg8mBTgnJE5686QatEP4wh6fWq9r1gtq9m9d6eARkTltW VddxandRsJtD5owNZZ8lBhdLbIJ6E5wS6LtCpn9ZcX1kRkh4eNLN2+/IEKAFJZ2YGehQFmGgRmVl5YQJ48OiY49ffUyr1TDmoL1O DNKsnjndytR60bYD7cRt8bWS3eE+HhNy8h9/aDak1/+ti9Vy4GJjg4KG5y1+XieEp+ys/7BqZr6vu/eavVfoKjEOOU8NSdRKLu4u 9rdxKJi7qpanNbgErQp4y+DNMJaGYgLh2ydXx6TGj58481tTj0TUsXblXH/foKMHjh/ft9Pb3a1gyY56nr6x/Uv+9PGhiVmnrr4E ZG+elWWPSAnw9j92gbJzEniSJARPHORPV06c8IpISpgw7V5FBeh2asNabxOriQu3P+sgByZH4CvjCerfLZ42ydPTu3DfGeALQVSr YPJ73j+9loE0LS3lZnkFRygp2bw8xGIAYhGf0GQb3zg36HWIv7erZXiga3hE0EBbJ+fQuIt3HqoV4kcnitPDPEbmLbr3heyEWK6S wSzoxA2Vt/PHp1kHx+y5+ZJPNCWGgpYqpU4LaYQoymmTBHQBTogn1beL9ByZ/unTWweKV87ITvdxtDU1tpu/dHMNkliVqKX63uTM ZJfAhEM33gAXTEQPSwXiLV/2rlhmZhMyc+1hCMHTl08yRycGBfqUXn7eC3SBtU6uoJyzvfHNrfwxaT9cLITnh4uFFMmJx/BTnMPb N/i6+c2es6G6kbYvg1nk9bXwQwgcidx8hbyN3/v6w4eTJ44umjkuNd7PyNzYNyr+woOX4DK4cHz7xmAX75n5K+qayMXSLiedmPvt 0YZ5mTYWpjbOvp6hKR4BMRFh4UHerjFhAcmJSRYOvn8zccmZMrf2y0dOzZMFUzMdA4ev2lcmBALIWPgNh/es9fb2nTJr0cfGVsxS 9bUyb9K4yMiU0rN3QY0enQaekKADlf9nLrbk+gNgqle3nzq4ycczZN7i7RB21GgUUsoi1Jz3j64lxQ0dNiLjzvN3kGwCmWwKCIPw A0Mp9MpeeefXOTOm23v4bzl6iYNQAw3UsAOclzdOwsUOTUq//OQ9gEGWRfvI1C0ndq1zsPSeP39He6fsQ9XHnIkjbOyMLWw8giJG ewck+/lFxEUEJEd4xQf62Fvb/IeZQ8b0BdWfPoLON/YVDfX0Llh2sIpDJoUuGBEkwo8PLw6Pixw6etrtqv9fZLGa9utnt4cFuwwf mfr45VuwEqIGJhEy7N7EzqaalcvXOLmGjJqwpOI9hIVbW/1o3MTxnmFxR688BubwllpwSME7fXCbl7O1ifEgB2ePIaZ2Q4ztzU2s B/71363MBgwaNGSwsVVoZOLhkjMKlRIpTntH887du3wDwgcaWZtbOZqZWZgO/Iu9xWAHa/vBJrbr9hxr5qukCr1MIHl0/fr6Zct9 AkNN7J3//PPgXwcYeTl7ZQwfu6/kAg9xFWWx/CtFxdG2Bhcr/b2LVWiVpBuMMU1vLuSMDPEKiD90sbJXr0fsT+wh+dBrRSqVTC7i oRq9ZMKu5tKD+4OCQ43NbOFT3Wxc3E1/8bcd4mhhaWnpunDZ9tZOMaS49mPF+HGZPsHRR6+Uw3xLiGqgGEfU/KVowRo324BVu0pb FerP759MHjfc1z/2+IWnMKgchQzSysy3RCOlR8/gh4Tfu2XNcrhYRytHN9fgXwfampk5WFtaWRn91cH8b/bWRgMGGgcl5JReeorE 98KR4mB/vwl5M95/6wL9gayU7X0gXTAc5JDoqm3t25fTMsbGh8TuPXqtW6XnA2UohIau1IqEMoWGgUELTj3tTZX7ju4dkZ052MzI xMJ84BAz0yFGQfaDh/zH//mnAc7TVh9928SDkap5dyVnTLRX2Mj9F96AehqkitBCIV/Pqd27ao6zjcvaTYeIFCRaOCHTyslFwTZp 1W2vbuyP8rBKGT757stW+Fe+nJ7XRRKo7tDLW45v3+Tj5T9u6qLXH+v3blzl7WSbPa/oYT09KASaZXCxsI8KFR8eD9FE2f3TGRnh CXHDy+69h7+SaRD00LVYtaLTwAop5Finf//+fU5ONlzsqRtPgCe/79k64t76qhUzZtha2C0rPtDJGHe1dF+ot2fepIInVc3d8OJo Rbs86PoTeQWQFc1gfjUCsPjm8T1wsSNyF76o40LAOhqqNyycFeQTsOXILWScZHTIqiO0l54v3uFn6TBz/vomtsoKlGkJne4AhNFS yim+4Xc3VM6ZPD4xcXjZgxctjV+nTBofEZH4+MGrF/duDg31H5M9q/Jrx+0nd5JGDxs7bUXlNw7GeH7/YnZ6fPzQ6JLLj4GXAGAS McV6abteJb525qxPZGLEyPFX7pdhrhMb1vhZ2k1fued1L8FATdViWcuXJdOm+PsF7y69wkbQaUFDRc/LsnNpCZHDhqeXvXzbwxcV zpvi+vO/Gw80sXDy+7eBdgOtXRwc7Ab98j8G/PRvRsYD/mZq7ROTcvbGHZiAymtHhnrZjZm65EkdPf4Xk9CAOnFdxc1J41JdolKO 3HsL+Tf4VwKB3ICWViDJzgi5bbUHDxyNTho9wNrjFzMbFxcrG9P/dDYbYDFwgLWl28r1e+p7RHwZH1ns1HHJbsHJ+y9VQMwQZ6vJ Ygm1zdUH16yydoyct74EpL/7sCx9WHhwsPe5my9JhGhe+DiZUtXFqX2xdPZkuNgj16sBJ+BBRMYa4CBPwsJfwf5t6z2cPefN3/ip WY7ITCST0q0miKHl/GcPHuXlTkUsbOlkb+voBFWxNfuLu+OQwSbGAdEJZ2494SKI0cqObt/kbec6a/Lyhma9FLKJCbSSd/dPzM9L NjUZbGTpPMjC/W8Drext7WxNjUx+/cnEyPjnwTZm9n5wsc1NdRrOp1m5oy3dEzYcfCyC5lK02vP62ZXkhCja23y3DONdvnEpLCp6 Qu78ig+tQLNbo/gvLhaGoRcuNjs7OyAyseT6PVI6Tcex3WvcnP0WLN3xqUVMNbCQiHLU3Nf3r6anJI4ZP/HO00oB0ZYV8gXQOvxX 6KWdiq7a2dOn2rl6bz12CeELPZlSib6cN2UXRg9PTRo+5tarL0RzwIEsQt50al+hi4P/vAXbm1r4L1+9zhqb7OBg9tefTE0sfX8e 4GBiYgezP+DP/5v5T3+xs7T9xc51+OSZryvf6lWSU5tWIYvNm7ejuvf7ChxgUAufXDqaEBEYkZ53paKJbPi/tvzzLlbWdONccWig a0pq8p0nr3rkJHC0LqFXKfgdCJwQTZw9fc7TN9IvYuyx03dBtfa613lTJ/lFJ528RrveyfoAcxn32J4tkaE+C+bPrm9qJzZTPQ6K fVQqDXwdT6SWyOmuuKrqt+lpyfb29jDlwRGxM+csPnjw8PPHZW2NtXNnL/ALillRtKdFSDwid4EUTSira+wof/tp09YdAYHBxgMG mJlYJo3IOXv9PiJhvVxwaWtxpJ37gnkrGzlSBPVEd4CkV0CwaRDImkbc+PbqtAlJ9q7Bu04+gRuGWWHNmGKJAKReIYfjVDR9eb+g IM/DzsbIyCQ0LHpcZn7R+qKKO5e6v749sntPaGhcwezV1V9agdent8/HjhkdFJlw7u47iBQTR3gUnrK3ZdeKjU7mHku3HurR6ms/ vcgemejkErz/xB2QCwLNjD+ay1TMxTY1t/N7OnZv2QAXu3zhUpFAy+fR7dgEm0aklnYCKmAhokdBAhfF1dI9ESHBeVNnVdd3k7Xu G5CWdAydDC5WqxA1f36fO3x4uG/ovqOXYd3QHWfJxarJCyAzE4o4Og2//vPTVUumuvq4/h//+R9hQyOyJmQXbt358lk5r+HD/q0b /SJHZc7a8rFNSC62+lZBbqr/0Ix9Z1mojgI8pGK9qHnnqjl25vbLVu6kh71hEloEVLA3msBmiZXylieX94a6WCWm5l598BXn5Bq9 UK1SayR6aYte0X58WyEs2vgp899+ajxSvMnb2WFE/vK3XeStxTK1Vg4mQSj5aN/Ltt3dvFEyckRYeFjs7TuvMRpcLBIpvUaiUSFO kojkKq4I9l1f/aFqXNbY4PCI87efgUegAJMHSVfNB7hYJ1vn5dsPdJK0K26fOx4Z6Dd9xpw3tV2Gh+lAaOBi4Wgh4X/vYnk3j++L DQoZlTv/VR2Sdm17Y/Xiabl+nr57z9zH9LTQTwMotCLexe27Aq3d587bVNdLy5TgAhJpGHHEtlK9XI6sSMdRCOoPbF8/LDm9eMfe hw/ujhyRPjZrWtX7+pr3LyZlpqckjb5w7eGW/Tt8Y6KWbSsFFkD3ya0ToxNDIkODztyg9VIBS770aoFG3KaX8a+dPefkH56UnX/7 2SONUnRy0/owR7cZq3a/7iGxZ7IiETV9XjR9SoB/yN6T1zjs6QfES63wRdmFlISI4aNHPX77sVcg3rF83jBft/Wr1rVzaamUJBCE oYcRwZHRhZsuuU6oRhQrL794MM7faWzBkmd1kj5JQ0utpOH13fysdJ+4UaUPq1APaQCkRE6SVkgqCCWue/9k0aw8NzcPczs3BAfp 43J27ix88fB6V+2no7v2hYcmTZmx+lsrRTM1b2/Oyh3uGzXi4JVKwIPOGopWBfqeb0fWr7Z3jZm77jhPoX/w9OG4zKSgII/j5+5B GoEdT4qAHDALObWvZkzM8oocfeT6B8ADAf3hYjE+SMDCX+HhnZu93XyWLC9q6iWuMXRkeknv/cunUxOS/vbTAFNr66ik+IVLV5Qc P1pTVf7p3dNJU6d4BEfuLr1ExNTJSncV+Tt5LpmzsbOHwkSm0ZKm93fmTEyOjAg5fekWQt5eepQyk20tPQEGYACkDq6UXk3Q/n7p 7Hwzp6Fbj9H9u7SOoudzO98tmjXR09Vm546tDQ0NazZs9vQN27ytpJ1HmsIIwlysAZnfudixY8cGRiWU3rgPEujVXUd3rnGw9Zi9 oLCuC16ZddDCTQpf3L2SkhCbMnz03WdvkNxjGCo4SyMCBwTEPHF7zbTJefYuHrtOXO2zexTdcl/dOTsqfVjSyLHXn1WjnlRfJ9GL Gk/sIRc7d35RUwvvw4cPUydnenvYX73+SAShNVyLRYyl4LBrvfoetb6D3byHzPr4+hX+9g6TF+2s7vluuwCGWvTy5unRKbFDR+Wf flDN5PZfWv5JFwuSaTruXtwNF4u49dnbLwaTTRiS6+JQ1KaVnDlx0sktyCts9KnLj8HHtvo3efm5/lHxUG+DzjBHKL1y+oi/l0ty cuLzF69J39V6Tq/QcDUOTaiG/e/s7CzevsXDxXH8+PF37j1GwIdKIp9e1d7cNGvGUisHnxnLVnYr6KmcAm6XuIuHntBHjkgnlEvh CluaPo4aNcLYymvD1iNaKIVCcGFbcYS96/z5yxs5EmHfFS/MpmJZLECEURD31DzeuHKalZ3XikK6hAAhoGaQQrW+5Utj1ujM3Inj b109f2BnYaiX26ikxPPnLyoh+Uy04KHhOJfMW2BqbDdr7jq+kDLjdxXPMjMzo2JTz92m514xUUM2IVJx2/euLnS28Fi8ZV+vTt/V 8nnxzDxrW5+VhYd5SnpCFckeMy4NtZ+zJ+SNzcy+ceXiwV1bXawsp06Y1NHKw0kZMlMiCrkYIAIsxDqypODLjTOHoiLDJxXM/lDb buAXTY0AXClnZut7cKOScdvqFxVM9HFxXLVxKwdJExrRKVBD8f7Dp5yJeWmpKfdvX7106qCro0VAaMTlu/fgq+QaBSknDlFn4eol li5hqROXNnNhw7W1n+5PmTQiMDZj75mnyESpADKlTC9sKV4119nOddXa3cjwATRiKvwzPCVOoxNqVZ1Vjy+MSYyMTcg8e/UVAEY/ UimYMzVX11Gzas5sZwf3hSuLWjr4ZZfPxoWHBCdl3X7T0qdaBI9aJu/eva84OWXikmVbnj+7MWXycG8P/317T2ImWAi5jPaMgGJl D65lTZyYk1/w+vWbd68r8yZkB4eEnbp+D1BhNJIHnazmTfmc3FxksSu272uVwceqbl4oDQv0K5g2630drQ1gIMg0rK3BxRJB0JNc LNtRfPwAXOzo3DkVdV2YGgI5J3+Cq6PT3lN3kWPyaJ8prJJSI+Rf3LY31NZ74fzC2i41jy2hI0+CnUCGK9bRiq1Gi9yo5+WDqxPH j5s8qWDjhnUR4UNXrtnT1irkt9cVr1kY6R++aNGanNkz/JKSS++8xQjAsebt7YLxKd5uTgdPXkW2gfkYN2A/xRp+9+G9ey3dfKat XPuxuUarEp8o3BDu4pW/qLC8WUZ7W4CLmMP5VrVoeoGnh++2w+d6wAQiC1ARvn54LS0phlzsuyqeWHakcG2Ig3lO1oTqmjZ0BVnY zZFEMQyEn6jE7FJR75Ujm2P8nUblz3teR2uPkDS2DCBpefdgYkaKR3T68XtvAB8ibPTHQY/NI+2SKWWdJw5uDvFyCA8LOVJ6tkNM OqJUIbuVyDld65ettrXxmVSw4kszV6nV1L67MyNvuF/kiENXKiH8jNAqnZoDF7tz+SI7p+j560p4Mn3114+LFuT7+Dht3VUCD4pp 4GJpSVkvqX56bUR8lMHFYiJw1fBIO3wxuFiVVobk++ieIk93r0XLNrVwDYEFgFZ8q3w2PSfT0dZmytRpn2q/YVhGdigU//WLeyMy xviGx5++8QCjIQk7sbfY38l72fyNCAqVBm3WS8Rt72bnprs42+89VILZaQT4IrmUZmZxt6ES/1o/l69bOsfaNX5byTMRZqBKPmTt 8ukdQ4Ndpk7MKjl2PHP85Kj40bceVoEUOBiD2AUjtEZ4A0bTB6f245OMjFGhsUknbt4X4by6u3TvJid7r7kLNtd3SIkIakilBAnV k9uX4uNiYhNTHrx4a3jpC2M3VAGWDdykS6GCtq8zpua7ePruKrkIaSTAqJ5//9LxxISYhOEZVx6/RyRHLlZNVy7OHCh2cwrAXC1t gsbGxoVzJ7s6WG3YUNzD1UGzhPC0KhE5eI1KwBNiQFhmzKsScg6tWxbg5JQ/f3t1F5GFGTdQSfL28ZWskcmJmQUXn34mUv9ryz/v YuVt968ciA73SR0x8lHFRz574QMwJBWii9V8aW/zjq1Fdk6+MelTXlU169Si2k/lmePGegdFnLvxGJjThktYbaXw87vy9GFxLi5O +w8coedSgiCwTUqSmZu37sTEp8QmpT4uf9ne1jKzYLLJ4AGzZ83o6uaCEXwRcluwSf744aOh0enmtt4bdu8RaCXPKh7MnJk/r2DW 9fN3yC8wHUBKxOM3zpo7zdYlZNXGA3QHlUJ0bvu2UEfn+QuWNnJEcEXEdaiwSipSsOVbso8yWffnk4eK7O0982eueVPb1qNQI5Ei sRYqr525EuAXOHx42qP7t/ftLPK0t52SPeH9u484T48rQHel4MubZ9ljMq0sHRcvLfxa00EutrI8JycnOi7t6OmyHjGt/ZEEqEU9 jd+2Llrpbe+9asehbrVeym89tb/Y1t4nf9bKD7V1PLlIzqyMTCq4eOF0xNC4tPRRt69feXDz2sjEhPjwqDMlF+hBYwgU5JhbppD1 HDi4JzI2ecKUFY+ff4N3vHySXCy5kE8NzGTrFSAf7J2875nvRHkUjVIi6NxfvN7Z3iR7Uu6X5la+XEnrXWq5WqU4eqwkNW1kasqw axfPHdm93c3BIX1U9oeaZiBB7h8jqPRf3jzNHJU62NJrxoo9DV0SpU5V/fbuhPHD/IeOPHThOYCjZqCRVKLsrtm8fLa/V+C2Hce5 csOqDkBSw24gSFdp+GByb8ObtQtmmZu5LF65HYk7fLCELtOqQdt3D26NiB/m7hpw8PhlxERfKp/njh3p7B1WdOCckD16jWIMraq5 +cuUgklOriFF2w41N1Zt2bTQ1dlj6tR57T0kRYxPqu7uxt37toXGxmTlTPr8+evnqmq4rsDA4MNnLvWq9HyVDmZaJea+fnA7d+RI 44Emq4v3NYkoIbt0ttTX02NCzqTKz01QcpJawxIKOP0PLlYruHH8IFzs2ImzIEgwyk1NH9csnuPh4rrvxA2gKqL7l6kfZPBM0Z4w O58lCwubuij1A2XEYIBWKaFtlORitfSyMm5H47t506YMS0waPTLDwyPg0NFr9IQABe/KsZ1+9k6JMckxo0bFZOc9/colvyLvUQtq tq+dC1OVN23Bm2+dpBpaGDWxVs2vriifkDVukJXd6l27umVcnU5yYsvmcDefSQs2vGql/JK4JhUIm76uWjDP3cNn64FTkCIGsgIz vnp4DVqcOmrE48r3Irnq4eUzsd4uMZFR5y7f7BaRYMI1ksFVK44cORQelzg6J/d5ZaVWJSw7uzcxwmfslHlvWsSgHj3NmJ76JON8 q8jPGu4Uknjw5gtoHHOrVFT0tEOAI1MruvdvX+XtaD5+7JiaRgqqBBRSwoIovr17mz1mnLGRA2SGA5+r1zdU3SvISXcLStx7ptwg /H0utre2aOE8e5eoZYWnEJ129XSuXTfPxmbw1BmLP9VCC/VCmQBAC8VdR4pXeTnaMBdL+wkwpkxNLglfwGfImUwuRMPDu4qcHV1m zVtZ2ymHk4aM61Xy9+UPx6TGe7i7Hj95gsaUS6UUn2n5vS17dm62c3J1D4g8d+Mh2mrkwmO7t3nauc2bvrKtjW5MoPE1Alrv2bAA LjYrO+/xy/e0XohYhB7xoeZ0dc9buMLDP3zlmo1cTldn7es5U3JcfJK2Hn2AoA+YKlU9SHHrq29PzoobGuw1q2BmTNzIcXmLvrbS g0JAN3ZV5ncuFlPSB8/gYsPjU+BieSqVXtVz5tB2dxffBYuL6tqQS7Nm8AVayYsHt4anp47IyHz88i2Ig6HIwOKsYZMhZasiXlvN orkzvf2Dtuwv4cK3Um+kasL7V04kJyWkj8m+W/EFrKHJNTK43mM7C22tPZCZdHeLxUJR0frlni52mZmT3le3gHhiEIuuFIhbPn/e WbzLysN73toN9a2t0PdLB3YGubjkzdvcICKTTg/7o0/Zy3sXk+PDo9PHXX/x/30XC0ui7j59aHNMZMDIURk37r8UsyUyohpzsd2N 1ZtXL3BytLd39llfXMoBKbTSxro3E/Oyg8KjL9x8KIELgaFgHIKc7SrebGdnY+/gsnv3YR6PZSk6/euKl5lZ482s7eYuXCIQivm9 XXuKixyszTNGDy+79wBzob9Yrrh65dLwtBGDBtogi123fQdXJa76WpmbOyYiKGRq7oymRr6I9hlAB0THSnZ5+rgGRqQdOXmbINXK Lu3fE+7iljUh910Nrc7LaB0UAqaSUy5N0MHSK7n1HQ0f8vOmmlm4jMmdVNPejEYahbL87qPxI7JMjMwPHz7a0915quRoVGBQTHj0 mTNX0NcQKLx+UjY9d6yLg6ONtfPc+Wt6eiTgN3LQ3Nzc4LC4C9efi1V9dFDK+Ap+z7bFKzxs3Bau38autUoaqyom5s0eYu0+Nndi fVs9UFaolA8e3skYM8LW0eXI0VKlVNLb2lS4aqWLtV1USOy509e4sChUFOfOlQSFBNo4ui9bt6+9F/ZcfbHkUERY+JQZcz42tpNz MEgzFIDteULUCWYY7hPX6+Tfqssn5420tLOYNHNaYzst4PP4PY8fP0xITA4LjSratLm3pfXm+Qtuju7e/tHnrj0QK+XkHbX6ezfu Tc/NcrSzNLX3Lli0pbmb7k758LYsIyMpOGH08WsvMDXtTcUB0Zd27i5chTR07fqdoD+fni1gcDOG2BNthdLu+vfljxOHDnOw81y2 ZCmHS/mfVCWrePIwd8xYGzOnGdOXv3rXCAiVvK79WzeGRwx18gy8eutuSxv0DXGUaPWaJfYuCAUm3rlXjoTg1rVTqYnDXF18Fixb 1tJFt3sq5OILF0+GRAa5+fsdP3VWqVT3dnZtXL3ayMhk0sx51x+/MJjUx3duzp6YHeDiZmpssWLLDo6aXOmJ44eiIiJz86Z8aeji yn6kNX2HIZSnb8BFJ75zqiQpPDJ38tyqRrg3dVPLl2ULZzs7Ou04dAZsEyho5ZTsnFR+adfRAEvPVcu2dvJ0XVIdOUjSOkq3pbSp VqHU8lTyDo2k8/yJI3YWVqYmVhFRw67fegmrqZV2Pb15Mi0szHqI5UBbhy0nL3Qq4X4Ag1iv76l8enXMiBRTS6eCuaveVdUCQAh8 1cdXC2ZPt7KwjEsfca/ytQKxiUZ0fMumMFfv6csLXzbyMS8hIqENnKsWLYCL3XHknIDlK6TyKsHjOxfT05JGj8u8/7ISvOU2fS1a Md/FwT4wKPxo6QWKSsFfHufWzesRERHWDs6FxcVcPkcl5109URwf4Z0+YWpFPcdAZyYAiq5PtNxtFxBbcrcCvdVyiUwmYY/JQiuE X0KJqP3KiX0J4X5RYcHHT54Sqik5xqnH927PzJvkbONsbGw/bc6qzw3dGLP9a3lORnx4/NhzZR9hrEQqjZy2IUukjVX71q1ydh06 e/k+jhi6r35VcW/UqKSBQyymzVr6/mM1cjeOVFBy8sjoxDAHMxN7v6TS2++JFwqFWC6jwIvg0aqRxOqQ0klPHN7r7u4+a+HKbiml ueS0NNrWrx9nTZkIM1Awc8a3+joihk7P6ekt2rh6aGTIIGMzz6DIq2XP0BZZbOmB3f4uXssXbOju1iO0YQ5PBig+vCibnD/Rys5+ VGb2u6ovRCmNViuRbtm4ydzK3j8kovT0GaAv6qqbU5Bn5xK1/chdAcuzJfIOvb5LK/myc8MMf1cbB2tHD8+YQyV3eGybBaiAeRU6 HQXcIDxiVxIVjNxeXXlvbOaowOiYU7cfQgLV4o4jO9bDxS5etrW+Dck9eS/E4zCkT8puJCXGZ4zJvPvwqeF9PoYsFoGRVCIiF6sU qASdi+fNcnZx233kJCZlRKBLuW8f3x49akR86qjrT95gFkIXYi7pPbh9M6LneQs39PZCbrWV5Q9zxowyM7WdmDfn/qNX1E6nEHQ2 bF+/wdvTx87T++TNm8ACTr2keHOYl9fcVbs+tNJipEqJvBooKd6V3xk+LCYhI+fhh0a274GeOpeWlubp6bl3717DY/L+uPLPulgY Ze71c/vDAr0HDBhk7+xn7x40wMTup1+HGA362fjXPw3+2/81+Nd/9/R0nzlvyYMXXyGDcjn/1Yu76cNTgsOjbtwjYZJIVYhN2KKR oquzZdPGtf7+gba2ru7ugd5eQeamFmZmZo6ubuPz8m6V3ZPKZQJO94snDzJSky1NjQYNGezs7mHj6GLr6BQcHBwZGR2bkDbIzC5r UkEbjwutuHnr0vBhSf/xp/+0tnJydvP19PWBc7VzNHP38Vi7Za8UYoS8Tad4e+92dlqqkZm5hbN7wZwlL16+IdnSKWVsuYJsilqt k3VLeC2nj5emDhth5WBj62JrbmZkYWTkauXgaG6/euW6yjfvNBrNu9eV0/OnONo4DRhkbWTmGBgY7eLk6mBjHB7sBRPs7OSRlTXl zZsvcpnkxfMn6ekjQkPjbt19DZcCOojoDUJqfmf7+lnzfR08l24qhvmGi5V1tx4rvRCfloV57ZxtjM0thpia2dpbWdmYz1+87MXr twQicsTXr+ZPm+lq5+Zg5eLvE+zj4+eCmW3NgfWMuYvLKxswGLTx4omj3t7ewzOyyt9/NugVJRYUf4ObtLCJsXAwL4twWnDtSumo MekOLs7W9nb2zk4OTvb2jnZe3r4zZsz68PoNVKS+6vP0yTPNrd1/MrJ28nBxdnVwcfRyd/CICQsIDQlw9Y0YmTPnQfk7TF5fW5mR meoTlXLyxkvoPIk3Ta8Q9zZsXrvQwdZl/sJ1vbR0oEPKy5Biu1oobBNDOXmtzZvXbI6NjHO2t/Fwd4K/dHR1cXV2G/Sr8bix0x49 pisrtNFWwm+r+bBp3WpnVxdj+BwrKzcHJ0dbG1Nzo6CIsAPHzxId9DJRb/PF02eHp40ytbQys7GCgvn7+pmYDfEN8lmzpfBLfT0a AYTHZWVjM8b8dZCRhbOrs7cvxgzwcEsKD0+Oig4KCF5RtL1XTdcxT58+icBldEbWx6/NAIPQYgdOMSPS902rgKhLbp88GekbOGL0 +MpPNciN6ps+TZk03t3VbdfBk7D7iDupC+aWKw5vLHYZbDNj6qKWLgkCDfIGSInUtBaKnENNd5vDKSNt4j64cTFx6NDBgy1yJ82t recw4gq76irnT8i2GGDs4B+y+8INLm3sAokgZlwZr/nmlXNhkbHWTj6WVvYent5u3i6WNqZwhxDUa/cfdEuFcLHIYo9tKXS3sJ00 b2WNQIsqUgcNen8rmDTRwtqhcN9xgRbJhAyJF6KHp/evJCbFxA8bdv3hY6APs/vxxcO5Mwo8Pb3NrRwdnL28PP28Pb0G/PKrvb39 zFlznle8YnSS3L10yMvNKjU7v7KhBwTse5ysTtH9+WVuRrpzcOLpskrCiQQD7ZEd4T++gyriqvJ7BeNGWxgPHmJsZOfh6ezr4+ho 7+pgG+4XGOgT5OkTOmfRuqoaempS08dnKdH+tm6hR6+UAxUMITY85F/cW7xsqYWV//zV+4R0T6aKx2u5e/dqfFyym7uPjZ21uY3Z QHMTKF2As5W9ualzUMrJsveEIPk+dhA8Wvh+jKqTCw/s3mbv6DBu0pRvrfTyLiIagikh/+SRfWHhQWbW5lAouBk3F0+oi721xbCU hKFxyd5BUXsOn5QgxlJJD+7a6mhhOzV3TmszrdIBJoWCBwprJN1ld29kjB0zxNTC2MTM29U92MvbydIKARbCyuLd+5pbWwB/e33V 7CmTXL1i9pXe7ZWSi9dCTnRdelV91ctL6fGRNuZ2w9LyK97Tw2cQOjHxJBfL9sxTgM1cLAjcU//5+YScLM/gkEOXrhEuOuHBreuc 7D2WLNvS0NLLZBWVajCr7ObV2JjoqOiYR89eiFimombXnogy9OgJtVbCbav9ODVvgpub257DpewhU/SQMijF0zuXExPiohPTbj57 R1m1QiXu7dJrJEd373R09Jw8bWFDYxtZJpnw6Z1baSkjXV0Dzc3tPTy8An3cnG1MHC0sfbx8D58+U9PVBfkBAke2bXa2tMqfs66J T9qgkosYFVXl96+Gh/gGxaXeellFeQ2C5seP4+PjERIdPnzY8NjIP6780y5Wzm+5evbQiGGJVhbWg41tfh1sPcjIGpbY0sLExnJw sL/L3Fn5N2/f6OTQdUC6gVCv+lj1PG/ShOi4+CPHT/VwJQZG0l4hUhiVWMS7cOHShOxJbm4BJiZ2fr5Bw4alFW7b/q2REhSSE/BS q+qoq1mxeIGfnw+MvrmtbcTQmAMHDjU1tx45UZIyKiN/xqJX72sUaj1Cy+rqV9u2rYNYw4iYW9i4uXtPnVZw4dq1xg4OcYIGVPEa ay4cPzxibMYQG7vImGGlpeehMrDzSBQoICK4IHSwZUiEtXVfv61ZvyI8CnGAqbu97bj0jN2FO7kcEQszyZhWV7zbtHrz0KFpVnZe NjYucPzr1y9/86b80YOH+ZOmjR2bd/bsVTSr+vAuLy8/Jib12NGrnF413YPOCr+7e9fK1anRccs27/jS3gUjBYsG3Ktq21ZuWBke FWxtY2fn5Do8Y8SW4qL2HkQSKAayqDktrYd3HszPnoyMEB7Y2dVpbPYYRLX1sNBKWi7ld3SfKzk6fPjwKbPnvqr6AitD3QE5uSba NAFsDcubFH3SopFCoxRVVlasWLk6NCzK3tnN09cvLCqy5ERpQ0MdTYpUVKFs+Fa/c9+RhBGjfjH62cbOclj88G0bdrx4+ujixfNj Jk4LjE59/qpKLBa/efN47IRRwQnDj5y/D5SIYJhJKa37XLFq2ezwsKFr1+/oFcDFACqtRqdVASKCD2BKKKTFXGqQ9838GZO9PRwt rc3cvDwzs3K2bTvY1k6ZLw7afUFrVuLetrp7d66PGz8mIMDPfIixr6fX8pXLKquqDCjT5iY0U6mePn42e/68gLAQOzsHCwurjHFj Ss/Cz9GlYIKPpZ5vXlVMnj3LPTj4f//Tv9vY2e7eUvTtzbvSfYdCgkK3HTjUwOH2CoUXL1+aMGEibXd6/0nIXkb84/hOYXbQpOIb J06OiEvKnjDp4YtXEp1MoODOmT0tPW0Y8ryWXglPSj6buig0e9YVDguLX7tq85faNp4cnellnzIVmXOFjshBt4iQl5U0ffuwp3ir lZXLwsUbujqEZPb1An7X143z5zqZWy8vLH76ie4CxMh0nRIhi04iE3IbGlvXbd4eHBQOvMwdLf3D/Ddt2tTYSFECiChUC3iC9nP7 9iWFRM9ctv51facIJzCwUtxT/2Xl4sXRsUm7jpz52tILNiLx0ss5j+5cyhqXkZmXe+vxU0ZD2tbfWPOl9HgJlNrD08/ayoEeiZed V1p6sreXCw0ViXqE3OZbFw8lxAWPmTLj0YdaGQuCqCikdS/vz8zJjBs56djVZ1wuH94LcYpaJZPRq7lVCrWAvKxa2vD+zbbNG2Lj 48wdHQZbWcbERB/Ys7urpe3Fk5djsnJjkkceO31ZJle+fXI9LzM9Ni3zxI1yoYIcD+RFrZHzaz7tWL4yJDxt464Tnb0cuYINq1c1 1jfNn7/Qw5MCx6ikxNXr15Xs27Zw5vSYkVOOXn3ZwxNCkBCLAwt6IDOJC3ytsrOlbnvRxpDI0OnzF35ppohBwlOQFGvQnH/+0ulx E7MQ5Zuamvt5+s+bOf/mjWv19fXrC4ttXXzmLlnTyxe1NtWWHNibHJW4cuGGpnoBAk0wTqEU0vUBLXRB+eZd5Zp1a6Ojo+0trS0H GoV5+88umH7//kPSXAJDVVv1asPqFUFhiQeOX61v72IXlCU6ZYdGXsPrej93xmRHB4+ly3cb3pCNbB4UZxJH7fANqk+3D6CoBNz2 r5lZo4KGRh+9epO5WPHpA8UBvmFTpy2GAYfJQLyjUUiVUtGta5fHj8scNWrUx09flGxM9sx2Kt9fFqJoqf20aO7MmKFR23bta+rk 0kYbvVYp6L537XxWVtaocbnXH9Mj4lm1itdUf7B4e0JC+upNxfUNLTpYSY1CLxV3t/Vu2bInOCTSzs7O0cYi2Mdt5YLFFS9fi3X0 ZBOgw+fzT+7dNTQoePqCjRVf6NGweo1Uo1Mr1bInD65lZ40cPiH//N2nQBZ26fLly6mpqREREQcPHmR5zh9Y/lkXS2yDriolArlU BjmQyXQKORiMAhVXqtViwz0IaAc5Q8jA1FsmlvC4fB7qDYehvUYt01JEyVispauYEBZYETQAl1DLeKXVSERKPlevUamkIkSyhlM4 DEPB6PRKhHwpWVulwYjrxUpVl1jaw0DSSyQaRFcGeJi5gExCfhFGyVHZK5XzhEjmSGjwD8JHAQA+cJB9Y2ktnUL2ADFQ0DUG+Io+ R6NlbqkPIERmQjEtNJO/MizvIa0QyHp7pfSbrnpqxSI5jyMnxHCAbPT2R0TuBKWW1/fwCnKxShhV6s9emkdPQwVqMtpKSFOhKzJP EbeHtjxgMrVejnhGq5dK5VwRDzmhoRkIIgfIZATUIH4nnxISRgH2Z3CxyB5pawVRHUgCHdoEhN5ogO9s9xeGAk2YGlOsoxEJaH8r w7CVy2F5FbuvBO2I4FraYQ7EhfQbREPYIyShofY4Te/korwEAZYMxCGOQ0NkUgNb2e5G9GMNyJ1rdeyBeX280KvotYLMPKBOJtfT Y3jQHohoKOulizSUh2k01A5+j25WRk9aroQPRcJhyDzAe/aCfYVcI1HQ87gMlBELRTopWAwA1dTgB7n6gNPL5Uqhmh7/gXpQraOz l8uhB/IZzlNlX0PWjSbFbySfsLYKPT12kc5iAo6sF3B2dLTh/G+9VFrD7NIe5C5UI2NERhswAuMBH1AEIqGm9WPEYZK2pnq5iu1t A3M0wJLtfMdcMk1LrwBkN9hR9IIUERjqPllSEQkh7VqxToG0A5UiujdMLaEdxDIYoZ76NpCSiQLDRSmGyoh4/OY22v8EylDBgHSf rqS7t6udS0vK1Bj40vYfEii1UicRK+UyDV2tgXRjHCpqDThFE/EFgjb0xyz0ol2NSgNIaCFJCOfdJvh+vxCNBkgVMqkQcoZMn+67 AyuZpikUCq6MLuVSocb0XyhViNW0Q52KVoxEiiPr264ICcZ/evitQoXgpaae0y0FhaErFPHDWaK7SiaXSQUwzVwpW+eG/RCLm4R0 ZzxhQKJILRUSMf4xR0sSg0qhTMRX0mYMemAqaIH/JLoUxUrUErZzkdaJIN2QPQyFJjyRmu7PoWloSamruUvcSwkm8EMdcQ3sMEg1 AUmWRS9XkVKQ1lIL5L8cXjfEHc3UMnF7FykejUdKhI6Auqut9d2MmVMjo1NPnX8Chacr3GwoQAT5oca/z2K1EuTN6N7G44Jo5GLV Ir1S2N3BhdCQvKkNL0Qiy4KDy+mRSCQ8ngCg4fjhYul9SholW0+Wq0R8iYByAwNsahgQxlapVNojpNchkRvA6KTytJmivqmdnn6I AcnFglMSTKUEtOyuEdRqpSAccViipRgbI1BjsbCttg5BIZGfbB8sNUQPc0pkMh5PqSWGUP/fCrty/MeWf9bFamVinlTUS8wBTozI sFpqJfQDvIOowO2qYTEFUgVySkZxcrGM31qlUi2VqeAoUE/Y6ZRqFe2mQZFKlFB0w2HghESlkNHuBjLrTOIo5SJGMPsIKcE3nkjM UwjYlksmzOirU2v1fJ2eo9VChyGUNBq6gRtMwb4/fEQr06mE6AgRpkmBBUks/UQb6oCZyS9jXsg7BApKKVapIMeUV6E3cCAs8IfM C9bTMDpzS6gjpZL3yRz+4MH63haC31p6BDI9MQkVDFmqxCCQRq2ep6T9TiAvQAfVMK9GK4UvRzM0F2voUYV9UkKBLoDBcGxqJiqG ZgKFSiilTTfAS8onX4UZUA/s8J8eKI3GIB9I+g8u1iBvBA/CP8LQMKCUTsKeiNUixDpQD5qPDaiVaqHDbIMpDuYskZPhFPrCkHXz 24UaCTjRJdGzK15scLqzRaTWSAwsQwVmwUEBNaMhBlQr+HTPHuABGPClZNfopeuwaIQ//CtzwdSABsQ3xEywziK5nE+goB64K7Q9 IqlIQ+ASg4liAA0CiA8DmwhqUJWvYg+PxW/4H3CTpMRg3jRypUIrodeEwpUh0wdToKg8hRKJF0HKRuHxxRgHIxiOvnoDVjC+cBvw naQBmE4npwiFLCbiRbSSQLCYGWBERRcmi0RJBExS1P2YRY2Iga77wShDp8A76CAZZ9o3R0oIeUYUKwbdMS/AAPxsXPrHsKORaV8u GxAMhYzjwAgwmhKiAACj0IekEUKt1yOAwlmCCoaSblqln6jv4EONFSp6UAD5RwxomE5Il7UYYAopOcs+7vTpNQIaqVgCEVbJerVy GHFwihwUhhCzAJTgBV8VfL2KzC4hiTyU10XpMg0PCpK7ou1fCGaZc4CJhJSgM0yJguSEplNAZ37skoI20QNNaDS+jC9VkT+mVt08 AE0+g36Cq0CcDBN8BRMnUiq0lCLUVZJ9hwxTnquQywUd7M3/QJM5PFglpVQlFSJhgNihCwGKesMYEkSpMPSk3n0OkokBvkiVGgH8 A7SQwcPjdtO8OIWObMswcw9sPLgolUgqE9C7b+EJ0YG1oS99HTAoC6GYpqMaHlcl59FKPuHNvXLjZFBERP70xR+/8cmwENXZSjEt +7FhAJyaPU8VhR4sSgEHqEncRQ1CIspJiFyEMciCcF4uh6Nl7yVEt763EBJ+sEisaNR0wZqQggoQbCp4X7FcxVaStaLedqpkkgNe iylipoVlSgsYiqhHO2IduRSyuvjNZgcZMSDcAWwztIliOoMYMzdBLKCVegp6kLGr2WO2gATJgGHhGJD/eOsOEDG8SuiPK/+0izUw FeTSyuUaMfItSAIhD6MEIpCsf+c+VBl+BS6WiTHlFugPsYTDkMoUQIzVoC3xBiOA2XQthgVK5K5pEAwKiwSTAdoh9pNqNZBJUh4Y OFrfJOLRgitqxJQrEiBMWyBbCrBfIBCBqWCIATBO37u0wHUwUixSy2ArpegI2abRvrtY/IFvlFYgVpWKRQKIItI1LQkKWSwxRyKV aGAMwVGNCPEtUgc00avgXZiLhc0UK4TIcQRCKcFHpIBJZjJiQBqNKQkjqUaAopeIWNTHBBooqzGtiiORG8JYqBqaYZguMW3nw3cq gAQkR8wI6w/gxEpyuN9ZgJ5w1qAZ4xiBxFfIgTxOGeBjLhYyTQ1pbymGg5ox6iBbVkoUamQWiAwAmlaPjuQF4MNAIeZiYdAkWopF 5WQhwTBCCr0VcELQYcABRSALIUcbiDNYgpnIKZG0ACz2MhilTirVQvGAiUKjFsmRWRKtSFpgxQAhUVgvE4iYElFU1GeGDDTEfxxo SxErjckOBYREIUJ3OonxoMBwqBSL4CCKgGTQWrr3AWE7YjVkHuzJjcwCGkbW6sUKiRDsNJAElXIQCR80IEDBAYzpFP7ogzqhBmd/ q0dzHLSFjvlX2Ao5kkhQUM3XGO4hBCYk7YbR+lysDmYLQZVEoaIUCgfdjoUPOkWjsokQbBpmgxmjk8QaNfJLLt3KCXKSRLBNv5gX ssHoQiMARVI0DfQXkIAy0BMwC40ZTUBHqiBzpCD7R1pkgApRoVquVhJMgJZPXhVjQR7gL7lCqQRRHUZDW3rkE3k9tmDAYIb0wkLS ogkDlBlWg4byVRrK91hH2FIZcjuWpQtBMQTOZAUxgkZCE0FQtbReIlaIyHAzKtB/LYI1GVfG1hIMVzyompwunQQMGoVOJkYQg9FA CalaKGLAEBpgC0OH7sNW9bBbhqgPgFdJ+TK5iOiL4TCdlu6/hItlAAF4wAMSGxDUqmRSuYgPxEFIdMEBraGFZwMQFAZB1lRSuYTT w6VKFeX0QgnFunSeLWXRk63wCzEUWIWBSeWBMOwMAhEmPRQ50N5+khjyHXodQkiNSqEUy+R8ltnD29E7d6VSMVwYwamS8HrbXr15 kD8n18rVfc/RS5S/Qg/UmIvtOQbETE2AOLQe2FNBQKNDOCzjyMUYBdzRy/hwscCN9rEQgUFA6vT9C112VcHKEjegtX3DMFppoUYk PMzFogp2BcafckfykfSqbCSdyNvhYqkbtFvKfDlaauiV9aSXEEyWxYI/bC8k60tqRWADA7qJR4eeQAccJRbAZNGMaqFQjnwfP8gs iDS0+EPNWPmjL8H+KP+siyVCsOeGAF3wiv1HlsASeLBMqFbxYMq1BD48Cl3xZvIBOWAPaugbwXCAWJBL1BteUAVRQzd0ZN6KaEFq jxASER0FMszLMvuIUzigUPhvkGnWGGOoVVqJTMmDXwfTWZIAQMFhsUAtNgg8oyumI3MM7qEvsQAVxC0y5GhmGBdy8F38UKmW6uUi CZ+tfrDeBhzIM8PcQfrAdSYa8IoqpUDKV7LXXeHAn5wurVJRyjWI76kZDpIDBhLQwrBqenY3wQMfpqKr2PgJb6XRicUiOWDFTzE9 /4YerSAWi8mvIM+TQeX6zDWkX6pWG9qgsUEaqR5Aq1VcGAJWTzChHrwDdwhj8h5QWFALB5I2Ok2GhloCTPyGaLI5AJhUKxIo6C3r xFpytiS+CLLJNICNzPZQU4lQAZMHBUA17B+OPhdLFME8MNK0noG0B3SmGBpEhQnET3Q2zGVojF5EPNAII7E7WQEYfsn14k6xWkAK Cc2Wy6VqwKYSy2Q89hYHQgKjcGQKLrDHAIQyqpRaBWwsZibUCA41mXxQARmFRCRWCSFvYDvZCmKDFq6I9WX8glpK4dBZe6BNxJHD yPVBzAhi4Br7w2nqxVZfcBqfctCAhhXQajqqMC41RBccBmQxklIlUqhFlK4ZzmImtMXBXIBhIrLuOlgo2s+NZnQ/ur5HgTSSeEJz wfVSYYoE9vExMfuOIWDXtOzlSvA6SPEMHhzwwNAxvybT8vkgrIHvCIgZ+gitkLjS6pFBith+UXKx4Ai6o7EBTPoHC0hsUsFtIlCD WILvlCoQghgNJpFHM+uFSk3fxRGMoFTKIVQkeCoxYOXJDS6Wgcm0Fb5DoZawsIvhRVNqYDogxDiIcjQ+9YHUQVuZA0R3hOYygYqW 99W0sQzWifkJBjFyBATYiLIUyk6yueiO3oiCSCjUiCxBHGKfTt8N4tLE+M1cLPqrVFpKvCBUjMVk65VS6sw4gg/GJ5kIAQkISwSn 8Rmt8QX/QC7QTipTS0g18YtcbN9qJjXQymifGkbGIVdrYFZp6bWvJ3CWkE/9TguYXThCmhI2QC5s7W3+tH97YXCAt6nt4D8P/uvk hcve1fZCmkkHyftyie4spMF4lMKy16URhGwXGwbkKpA9ELvpAoJMjKnQF/EZKgwNqT0V2vmF/iAgaTI7DPVEO7ZcTExnLhZnSFzo G+IYIfwxyRKbhTrBh8sooEETelMPpci0AKjj8QGqQqZEAkpWmQSMsRfCzO4Xh6gQmUQClUSCAUEOJpzCPgvPohPMgu8SsrJU4L8N XhZ+ilz+H1b+V1wsW2sF9X5zsZT3UPhKgokDbMd5SD9OGDYpUB2FLVA6FeVzaIY4mmwnEyym/ySoGJK5NdRKFHIE8vQVNJVJKVlk xJXIYLzJy6IZvRGdrYuCcOCsEgaQXRok7mJMMF0LikqFSg58oKELpqY1LilfLufDgBK9Ic3QFOpGtplqiF2ELNojxwKKbMWfpqD+ YAfDkIQVgMDXIIJD2IEZVFolZSroCBqpCVeYQZyUa2Rkstj0DD3YAHKjmJRQZlqqUYnkKnr4n0alEwvhsjGfUiOm+JQa0pwgB2wc BmBDEeXJWRgQY0ICqDENUKA65kNRD1k1dDfUk3XFB/GOpfe63xaKcaAlo55WKZXJZWhEvTAmrcBDw8ER4gI1Qj1fIRUrvy/MMqEQ k5lk9h0/AB0DAd3h1mDzqB8FHCKZUgD+4CcbCc4EcT8hQTADKEMSwk4TBFQwIrAHf1hUikpCgR3gDvQK3Ugw0Ya+gDJ08YI9YwEH mksEQrbiQqwFoqjB8GL2jhsDhIQDqug3RRjQfVCWOoA2qGQYwXphQjQWq/s8Eyppmu8QMbhpGPpDNfWi261pTLSALusgchAzpUwt hfxDt2HZyG8hElTqyLuK4X4AIZikhPzQspsBXwDOYJCpkNywqIMhjz96Kzi9zAIprESkkyiR5ZBcoCNz05A9ZsUIIloDYjwGiZVy obbvGjoOqARjEXMeyCTYUnNfboFgTYF4DqcIEKAvJWuMc2CvVK2gdxFgBDFbXad6tYI2DsK4QZ9pLtKSvvUJcrFwEtBlSqQwrkSn FajUMlrqITLSEzRBAeg+82MUlIi5PxaKlbQYCyIyauAgkmJqIgLGBiOQ06ETCxfoiSj4rkUmRlaZREcCx62lUJtcLIaE7DOWsXd8 wKmwUbRaOZ9Dy/l6tYh4j0o1hAeEQgsQDVn7j4ViMA//kcXSJUO4WGZPcAAuil8YhGzhjbJYeqsrjU/JKV1hNDRjc6Iwd4LWrAHi bYrKoA0gtEqllNL6GcOZvsOvs54amBTCxEALFa3FwN9Q1gvgkchKzpcec7KzdvVyXrB66euv9LI5ul4B+EB5BUcn0ajRirGIstC+ zU5w7AK2wKGSEhcJHYrykD1DbQzGChOgKFQQJXwaOrGDCo0G5SHDB4EAYKgHKgp68iUGVcMiE1HJR7KdAfgB40D7R1BnoAvTFcwL mHSUraIlM1kMPlQye01ww5tAj9iqCzuPT5IHPXtSG0kQCAp7Af9KKAJtZqN+X+Blv6PwR5V/2sX+VgDsj+N7xe+F5nsxUP83Hvx9 +Z/U//2orAER1NCSjh8Nfn/81piOHwWNccCa9/X6Xn4b50fB9z7gv5/4cZZVfB/2+1kq9B06wY7f1bOvvwfj78vft2QfhGBfdR+y hlMEJ32ynz+Of/xtOP7h12/fqPzdr75vhsF/zPW78r2p4fP72e/t/+7U95q/q+wrhu//RSq+j/O70terr9E/nmUFNVCf73P9/ugr hl7sYJV/16Tvw9CAfWXFUP0beIbf9MMgOf9QSf8Mjb9X9JUfNb9V9v34Ds/3nxiWOToCw1D6zvQVA4SG43v5rfvvv1ID9gUfoAzM McUE7CerRGFNDfTv+2ko7IuhnjVBMeD7G4Xx77defdpnOEMHK4bK/77+++/fCtXgFGYxHOSVDTD0FRqF3Kihvu/njwF/cMTwi/2g JqzuR2GIfG9J2kQN2Cx9doB+G0bo62sAhhX6bThHLdlZGgHdv7f4Do/h9I/je/u+X/hDK/pmAIZNhtJ3uu+Tff1d+V0t++yD5O+O H20Mxz+c7TtAwz44MYiBmIwChsLw7ev+XwvrztD53gWTovJ/uRhA+ocR+mp+Nwv7YIfhkxU29e9+s8JqWDHQtm8E1ux7Wwz+I4in ub5//1eX/xcutr/0l/7SX/pLf+kv/33pd7H9pb/0l/7SX/rLH1L6XWx/6S/9pb/0l/7yh5R+F9tf+kt/6S/9pb/8IaXfxfaX/tJf +kt/6S9/SOl3sf2lv/SX/tJf+ssfUvpdbH/pL/2lv/SX/vKHlH4X21/6S3/pL/2lv/whpd/F9pf+0l/6S3/pL39I6Xex/aW/9Jf+ 0l/6yx9Q9Pr/B+LVqDvnXXZEAAAAAElFTkSuQmCC"/&gt;</t>
  </si>
  <si>
    <t>&lt;image y="137.119" width="171" height="184.131" preserveAspectRatio="none" xlink:href="data:image/png;base64,i VBORw0KGgoAAAANSUhEUgAAAkoAAAJ3CAIAAADkpem9AAAAAXNSR0IArs4c6QAAAARnQU1BAACxjwv8YQUAAAAJcEhZcwAAGdYAABnWA RjRyu0AAP+lSURBVHhe7J0FXFTZ24DfmaFDEJWQtiUEW7EAQUAMBLFAAQMbGxQRRQwQCWmku6RBuru7uxsmQff77/LdQddlWdd1d9111 73ze37jOPfcmDvDfe57znvOAZ/gqDdvv0NBQUFBQfmWQPWGgoKCgvINguoNBQUFBeUbBNUbCgoKCso3CKo3FBQUFJRvEFRvKCgoKCjfI KjeUFBQUFC+QVC9oaCgoKB8g6B6Q0FBQUH5BkH1hoKCgoLyDYLqDQUFBQXlGwTVGwoKCgrKNwiqNxQUFBSUbxBUbygoKCgo3yCo3lBQU FBQvkFQvaGgoKCgfIOgekNBQUFB+QZB9YaC8p7M+/DJh9DGnSrnnoZUDM5esdNH5X2Rjz+QFWW0r7tE1g3NWnE2dS6K71eZfqj5dM4qM IPf2umPj/tZs1ZEQfmPgOoNBeU9v6W3Hx9cMg+yiDNX/FzTALeiRRF+xoqzaHip9L7g+4eSc93sMh9A9YaC8mlQvaGgvOdz9YY8uM5H9 v604mfrDXlwX339MzXOoMl55/tCHx6KL5t+Uew9qN5QUD4NqjcUlPf8Dr0BSFoUfVjx9+gNQMGlYcZOf6LIXPJ9iRkPCfOCWcV+BNUbC sqnQfWGgvKeGXpT8WqbvfTNaFOCqRLX+wI/axibaZoHWTNWeQdhqOCljtD75cjjSFDXL8q8/a7A4oPdzj8w/VBLKWlWNLvkO35jpygo/ 3lQvaGgvOc39EZlRv3h5+uNSpPX/vcFfmXjRWYS7xeDVsjAjBwTrl8Jv1C9oaB8GlRvKCjv+Qy9zZDQ9cQPSSJfQG8zaia1Q4bevO3yU nv/X+C6k0D4RXlUbygovwWqNxSU93xab/jeqiBDmR8rJyVnJk9+2jT4waZM6yM/1WpymWT+vABCwdMPdtMJmk5ambnNj2ajoHpDQfk0q N5QUN7z2akl3NKmWTPz+2ea5jcfkk9/ykn5kawHH+ynFTLw7s3eEO33bwGcjXr/5gw+Z6cqPl2z1kJB+e+A6g0F5T2fp7dNV8NnO+N36 G2jSeboz9alkmXywW4zhDQUpPX+zQ8h3UxQvaGgfBpUbygo7/ns6E1I5WnWzHDq8/QmpHjdp+KXbntLTNDnfl/k55WiA+Hn37/9MVGhe kNB+TSo3lBQ3vPZeqM+Nt7/qX7yN00jjejwY+khVAiJtz/EbrNG4SIkXn2/4CO95VC9oaB8GlRvKCjv+Y3UksGuimgTxZ9SRH7qkTbTN O+zPCjEhug70j8VpjbX/bL9DAGfdOenUp96yMwaoOsjO0VBQZkBqjcUlPd8Wm/vaPD4SSrSju9HzPo10+CzTDa+f5v62Gj6ywEniQnX3 y/9zcesnBRUbygonwbVGwrKe36v3j6Md/UJ0zQ4zhwledOssZjfDEade7/oMx4/H6AL1RsKyqdB9YaC8p7f0BuF2JD1Ykb/NVDx+I3ob ZomL40PmSOzMydnJo98iAV/zlDk2fcFALhvJ31uZzsUFBRUbygo7/ldqSUzZ6v5DdM0zViMCO6nsZhnpv7Pblr7AP71tfdFALj0f9dQK Sgo/2lQvaGgvOd36Y3r9wzK9bMqzQ9enNlxe+evTCOAMDN/Eq59GKAL1RsKyqdB9YaC8p7P15uQlsvMHmyfYZqmn8aQRB5qPojMBkJ03 v8Xfja9zi+Y2THu3YiU1PdRvaGgfBpUbygo7/lNvQltlJHWuuYc3TQrxf+zTPOzKkruIwGlM4T3q7PevONnnQd+HLUL1RsKyqdB9YaCg oKC8g2C6g0FBQUF5RsE1RsKCgoKyjcIqjcUFBQUlG8QVG8oKCgoKN8gqN5QUFBQUL5BUL2hoKCgoHyDoHpDQUFBQfkGQfWGgoKCgvINg uoNBQUFBeUbBNUbCgoKCso3CKo3FBQUFJRvEFRvKCgoKCjfIKjeUFBQUFC+QVC9oaCgoKB8g6B6Q0FBQUH5BkH1hoKCgoLyDYLqDQUFB QXlGwTVGwoKCgrKNwiqNxQUFBSUbxBUbygoKCgo3yCo3lBQUFBQvkFQvaGgoKCgfIOgekNBQUFB+QZB9YaCgoKC8g2C6g0FBeU9RMrkw Bi5pR/fPkgcwlPIE29mFUBB+ReB6g0FBYVKS2eve1zRLe+Cow55J1wKjUJrggq6arvHCeTJWSVRUP4VoHpDQUGh8jo9f7XWY4bDLlidS Jx2GLN24JLr0fvtChzT2toG8IjiZpVHQfmHg+oNBQWFSlffgI1vtMI1e+7jL3EnQkA7Eo540xx1X3g1Ts25LLt+cGISratE+TeB6g0FB YUKEp/hieT27v647LLLNmErznvTIoY7mQDHw2nPJeywqcio7UNjOJR/EajeUFBQZkOmTFY1tBm7RC3X9aRBDHc2l/ZK4T7nmrqe8VklU VD+saB6Q0FB+ThkykR5bbORU7jERR+W03Ec13KMwhv6x8iziqGg/DNB9YaCgvIpSGRKaU2zgUOM8EnPVTfjIgo7SRS0EQ7lXwCqNxQUl NlMvnk7RqC0DxDq+8hVXaT85vHw/LYDxkHsh12uuuX3DhNmlUdB+QeC6g0FBeVnDI8Rkyp6H0S0abq17LNrVrSqlXpSuvZ+Pv+FKNaj7 npOab1DqN5Q/gWgekNBQfmJvqFx07D61Q9rF14rEruVsftR5iHzFC2b9JM2yQp3Q3nP+FnHVo0RKbPWQkH5B4LqDQUF5T0EEsXQu5Drd oP4nbzHQUV5NV0d/WO9Q/i+YXx734hxQM5yo3T/gh50sC6UfwWo3lBQUN4Tl1fHe7dy9eOqqKxqMuVnY3H1jRA07NLXmJek1Q2hvd9Q/ hWgekNB+adAmXg7Okbu7hmvrumvrOqvqBwqKBxMSekOfdUUFNwWFNwRHNIaFd2RljYcG9cRFtGSmTlUUDRSU0uobxjv6CT29pL7+ikDg 5Rx/Bsy5e0fkNCz4EKuR+0m4Q0k8uzqx8rWgY1Psg57NTYPEGctQkH5Z4LqDQXlK4N4aBxPaWoejI6puXs3SVk5UFLSe5VEqJh4rJBw3 IIFCfMXpHNy5c/nLGafl8+xoJiLt4prYSUff6WIaN3GjfUysu3S0i27djXu3Vu3b1/lca2Gh4+7Ql4NFZcSunvIRNKbd56bmHxLJE0iz zN3PROkmL57Dp9Z+8u09lmLEHwzGwTvF5okdI6iDW8o/xJQvaGgfE0oE2/KK1rt7RMPH3ZeudKEX+Aeu7ABVtwY1jxmEHsstOb59p1em sfjL1/OOXk6eYdy4MJtL2nkPOhUglepx6kdzVJVzd67L19WrmjDhgIx8dylyzKEFqXz8GULCBdIba+5cLnDzWMgr2C8tm4oIbEsMLi1u PS7waHvKJOzDwMB0dtjv6y5hnUm0Z2zWtfwRPJxl7zl5jWRFQOfECQKyj8KVG8oKF+Ttva+YxpPhIROr99gcErXUeeRK7/5Izprk6WWj 7SdnDxjk4oq6ru6BweHxnt7h4tqGhxSklUjfAQSPTaUxT1sqsyqaa2o7Cosas/IaElIbAwLrwoILHthW3jpcpbcrrQly9OFlhRvl21VU c2RXG24fnPJiVPfW9t9n5Xzf0PDs48EIaWgbsGldCWHrubenw2+lV/TJnw/R827pWUA7RKA8q8B1RsKytckO6dCUPCAuLi2p0+iY0ba5 mQfjleWx6K9XlUUtvT3ESk/qwmkVmOSSDX9Pc61hbJ5oSubE2/gm6spP81WMzH5hjIxiSeQe3pGSkq7AoNrNbVi2ea60tCZMzJfWibSu Xrj1A65qWNaP5g//z4v///GCT9tHKFvYERWP4zboM4zs5cyY36ARyE580yrX2SgOZMo/yZQvaGgfC4fLPIFqW9o27RZm5//8EVTz+0Jv vyxDmY5ie2DAyTKxKySH6BKjkwu7mm/kB8nXBN7Ct9YQhmf/FgxApHi5Bw9b8EBwOygoZWfx2m2TLR83ebJ9Vum1klNye3+4aHZ9xXV/ 0eZeL8KYkefmDwO3YR9Dq11Xe8DOAKJrGKTLvi8Ob1++N07KCj/ClC9oaD8Nkg8FB7Rqq1Tcf16laVVTVpax9AwaVaZP8Y4nmRk5MjCL sdy5CJTxItbOXFj5M8asxix1yiJaFqULFQSdnSsvmQC/0vDIbpqbOqytvGT2nqCmWUTBrOajkGRa6H5MrGm5eL/WyI2tXz1lPLBHzz9/ tfTh2yQusrIKF7V+BWnXuHzuLYxAjV2bO8dXGqctsWts3UQzZlE+TeB6g0F5VMgFunswt+508Axr5CFJYKV1YWJyYuLK1xbpzAjo28c/ 5EYazpH8c3Y+JvBoYmOTmJDI7GunlBbR6qto1TXkIuKx7Kzh2JiewODumxtqzU0vfj4jjEslMPdvrk9M7hisPd3xYhjJJJVWaZYSbjWS A1iOMrbj687ODQWHpFy5OgtAUF5RqZ1DIzKHJxOAku7hEW/Wyr5g9imqYMnfvD0/V9jy//hiW9jsioWn4vcZFqRUT2IfJbMomrmG+mq/ p0D41/G6Cgofw+o3lBQfhXENC2towYGjby8tZs2Zzo4pHl5Jz4webV7N+IkfzGxRDu75v6Bn4ItEvlNRycpO3vE2bnvxo3uYxqtu3a1b tnaJiXVunlzx6ZNXevWtS5fXrloUSk/fy4fXzw/v9vSpfcUle6pGpkteGV3ozprgPS7I6RBPN6mPGtTWfTp4doSyvjErxgO+Sz9AyMJi blXrppLSqqys29lZDm+gDdQaGWrsBiFb/kPQqJTcnu/f277XWrW+AWL5AWnk/S8G7uGiEXVzWw3U9SCegbH0alwUP5NoHpD+TdBIZEJg 0PE/gESwtAwhUB88xe0h31gZJRkb9+wcmXNzp0lyckt7+IqEnmiobHb1jZ967ZQQcHXxvcb+geoI3z09REjo3pOnqpZs6Z00aJiMbFSq S0VCgoV6urlWtrV2jpVWtplJ0+VXLlSceNG8d27eU+eZnl65SYmlVfWtT4pShXO9HFpryZM/GqT2yfoGxuzqcrdUpt8dri2mfyp5EbkO JFILjW14M4da6ktx3gWKrHPP8/B4z1foIaDj8TC9T0H/9vtipOHTrfy7k9Zdqk0umigubOfXz9W1ru/ZQjVG8q/CVRvKP8CyCTycFt7S 3JKyQvbvKvXMs9fSLtwMfPmrXIrq96sbPLYXzKF9MTkm+KSflXV2rVrq4JDWklkRA0/LR3Hk9LS6vfuDeXiSnBz625rH3tmUb5mTbKER IrOySJb27rYuNb8gp7qmoHWtpGenvHeXoSxvv7xoWHCyChxbJxEJFGliGyqb3zscl68SF5QbF8rIreZe/l8esdHH1ZmiTWlPB1vJb35j fxGZL9Dw2N5+RUODv46J++u33iSm/cyM4cLw9xyeg4CPcckGw+JSbCbXrJN06AzNXNY8UGskGVLcNU4mjmJ8i8C1RvKPxoKmdJbW5dvZ x+pru4rIWG9gPMaA4MOHZ0GHd0pJiaDBQtcN27Mv3lrsLRsckYi+xdhHE9xdGxcvbr25s3Gzh/TCGdCmZjMyqpfscJ3/YYcQ8NcUVH/z VJBfv417R1jBCIix88VVdvosFrmqy2lUYUjfbMW/S6q+7p350dI9uflEQZnLfo1CERyW3tPenqBnZ2f9slHa9YbcXA50bMV07KP0LARs WxjHIID23YNS8gXMirlKekX+ofVFBZ3tXWMDo+Sx/AUIgk569OG7ieUVw02NI0Pj05QJv6goVFQviyo3lD+uZDG8RV+/lHyuzw4uezo6 B4C7AeQBJAAWAuwBUAB4BgGY8TC8kp2Z3Poqy8bxvX2Es6eq5CSaoiI7Jk1vvAHkPeN7sUyMPhxcDiuXOns41uChGWzyvwmVX0921MDD lQlNeJHZy36XZAnJr1riuZXvtIfrp72zuwCvwZSdBxP7OruLSiscPeIOXPOY+PW8PkCxbRsnRjmQSzbIM28HuBoZVxYxrs0cdX64J2KA Zo6EbqXXhvczbRzKvMNrNO/m75ZJnCrfKzGqZxnNnWxCT11yIcZQw5i9r5+E+RgRsdIQ8PIDQKqSZQ/Bao3lH8ohMGhVKN74Xx8hThcC BZrwcl1ZsWKTZxcq2hpEb2tB5AC2A4gD6AKcAmHcxYWLnv6lNjXP2s7f5iKygFZ2dIDB5pLyz7V3ysnt4Gb2wKHM963z7emtnfW0t8Eu ZoXdbWvT/M7Xp/RSfqzeu4cHtyY4bu+N73xD20KORgyZWJ0jNDY1B0VU3nyYtrc5XnY+U04jj5gG4A5vTCnAzOnFsuSScMaSMtqRcdqz sRhxcppz8jhiGVxwLK60bB5M84Pmi8UKbE5WeN0saNra0Hx6MgYEsvO3tdHIZImMnM6z1/Lu3q7sKH5T8keBQXVG8o/gsmJSQqeQOgfG GluGalvGGlsSjh33ouOroKGJpmfP/Hs2Zrk5PaW1pK8/GBnl1vq6nILFmzF4bYBSE8bTgVAF8CWn7/K2YU8jp+18T8AEjqEhNaLipZdv dba1f0pVQwOjcvIWNHQGBw+HNrUPDRr6W+CGCW/q21Nur92Q1YX6c8eObI1o5w4jtpQ39G2WYt+L8imglKqBc9lKdwqfWzRt0tlZOHyP gbObhx7B7C2AWsTsBQBcxwwegOjPTDaAJMtMDkA80tg9gBmP2AJxrCG0XFE8y5LUlIremrdnFc0OjA0QSK/naU65FSP4yfqm0Z9glp1L lbzixVi2OPWbPHIzG5EjmFmSRSU3wWqN5SvDHLBG29rbw4Lz7tyJVJW1m+1pK+4qI+khBMzM+K2wmXLyj298CM/3cgjl7zB/oEYb58zU lKydHQy03rbDaAOcBmD8dy4sS05GZHlh/J/DMrEGyvrymXLap5bto59MiGeQJzQ1vHGYG5v2eqXX9A9a+lvghxoQXfH+qxA3ZbcHtIXG NExpaGGK9frykA5fvKPJGF+YHSc+MCvlFOvwiauBfkvEhWnZlDuPx3dtb9PYGU7M1cLlq0JWOuBtQJYsoE5AZhDgdkHmN2ByR2YPd8ZD pjDgDUSWGPoFiQIr8pUO15u69xRUj7WP0geGaMgz/VN47GJvTeN6tfJVM1fXD1XqJhhgS8NywUVNeOauo9MXICC8vmgekP5akxMTI60t Db6+iUePGjDzX0Dhz2JgeMY0MLAJQwk09HVMDMHrZasCwgk9fXPyhwhEohJQcEnxcV3YbGKAHsADgBoAdyjo4s/eRLf+6dyNBBI5MkrV 4qWLav38elEVDdr6UyIpImLFwMADIWEnP3864ik32dWpHRpb+fGzMATzTmdfzp6Q+geHlqf4SnfndZC+cjWkN0hIAHTuxcIswq8A3m/o rn/gHXVijuVGZU/1biSKd+1tk8GhxMu3xyQVupcvKppLn8t7dwKzJwSmFMArDnAmgasscASDsz+VNuxBAFLGLBEwpxYYHuNPLMujNkkG 3v9Tonp844rt5t2HahaJFm+cEXF6m3FSgde71V1Fliiu0zkpJtH3Dge7UWO8qdA9YbydaBQJjoLi1LPnbMVEDiHxe4F2I6BrRjYgYGdg OgN08HOHkJHd5eB3kdyVZHxvaGKiomfD8M4MjTsbWp6kINDeTrlRBXgGMBVAFcxse6i4pkl/wB4AkXzeN7y5XWvwtqRUHDW0pkgJY9pI NHbIyYmMz299N7e3x2BVfV1b08LPNSS1UL+I3pDXEWivBknTA6NUHr7yZ09hMOvw1YUxQTVdZXVEHKKRzPzujNzmzNzmpLS6xJS66ITq kOjyuOSahNS65PSGzNzW3+kJS2rKTO3IzNvIC1n1NSzdbFe/R7TmsLqse6+yYFhZBdvieS3lAlEcm+HRt6UVZJDIsZNzPqOnmyVkq8TF i9n4yum4ciHOVkwJw2YA4DJmlpXyeJHfc3sCyxuwGxDy/Z4Pr/pwiXeAmJZQuJZ63bkqWnmXbmVbmgcpXnSSWzNbbE1Nyysw3t60PEtU f4sqN5QvgJI3NaUlx99+LAFGxsSda0HWAWwGgMbMCCFoTanvaCn71u40ACDOYwBPRzWknN+0kHVruSkWaZpb2g0VNr9LnRTn9bbJQBLd vYKL++Zxf4ABCJFSztr8eLy0Fcdn9ZbfUOPpKQDJ6ctL6/p9u0BZeX9vxYS/Rodo8OaeTGb6hKy8AO/HDdyJsiWEZv2DeBbO0YrawfyS 3pik1s9AussnCrumpVeuVd86iZCuaR2Iqt24gbtEpkjNRv2l69TzlmnEL12p5u41HOxzWYrNjxZsvaRyCZzMSmLVVut1sq8WCdr947VO 2zWyTisk/VaIxsmsCmeYXXuSoUq9XPd2jcGL94dMrIYtnAedvQacAvoC4oei04azyogZuUT0nMISeljQWHDz150n73avPtg9Yq12Yzz3 IDxITBZANNzYDTDMD1gnndPfJ2ZzlkfO8cMZ7eClx5lfkFVwWFVNg6Zx097S2x8KrDszl5VGx//zL5+NKkE5QuA6g3lK9Dd3OKjo2PPw nIScRsz83Y+PnlBwd2CAnIL5m+jp0Oit8g5c2p4eRFjKWDgAAZOYuAhI33kpg3t0VGIGj9sB3kZ6eS8j44O0dshAI1pvZnT0OSZmHwo8 8cgU97cuJG5cGGes3PHrA7dM0EWPLdMZWd3UVX1P3jQTkjoWURk7acrMxFm+Q9PprjWFq8oCTMfahid0WA2+eY7ysTbccJEe9doaVV3R EKj1cvyy0bZB8+lyx5J27Q/RXJX4uItidxrUjhWpc5Zmcy8PJlhSRLDkmSaRUkY4SSsUBJWMBEjkAB8ccAXAdw+sMAa5hoC+0VgOw9s5 4DtArBfAfarP3IN5t6iwm4A7IYw9z5wmOE4Heh4AxgE45iE0+csL+YQq+EUL+AW8eOTiFq0uVpctnm9cpv80R47j+G+gYnR8cmeXkpjC zklvV/vRhKXoCUwPqZnMxVaZrbngLuZZXJ6ZmNH1/A4njKOJ9XU9zm5VR3WSV622olrkYmcso2za2p9Yy+egI6NgvJlQPWG8ndDJBBfm ZkZsrO/wGAuL1/uY+9QVlBYVVxSWViUn5wS7ur29ODBfF7e7HnzdgHsxIAiBlQwoIMBExps5Mpl/fn5yEaomZYE4pvJN30dnRfXrNk/H b2909szHC7X6N7MPf4BJibfBodUCgjEndCqa2371frGgsK2RYu8hYQCvH1y9fW9uLn1vbwLEDXOKvYORFftfW8D4olF1YRZhqvo61HOe 72lLiu1Z7S65bvM8v/zif+fuc//XbOcOKQ/IXV8cPGuhnmb6phX19NLNNKIt2JFWrArmjFLGmBRHSyqhUXVIFwOQiUglA+CmSCQDPyI0 iKB7xXwBsFCP+DxAm5X4HSA+WbAfgnmaMOcE8CqAazHgOUIsKgDixowqwLLYWA5BMzqwHQQmNSASZUKizaw6sIcRIT3gOM5zHsB7EbAd gc4bDE8mRi+Opxgs/Cmeo1LTWb2nXGpg1V1I4PDpPScyvV7jRZvNXZwzS0t7+4fICBxJ5kyOTBISM/uvm1SLSldOEcwkUPISVrRzulla kvbAJH0p3JhUFBmgeoN5e+mPDPr0vLlBgBe7OzZZmZDra2Erk7S4OAkcvGbrgesCgpuFRVL4uPbs4BTGovZhQFlDKhi4AwWnmEh56DqS E1ts5Nz0YkTA9k5yCXT/OTJvQAHp/V2GcDiS+gNobNr5JhGkqBgloND1/DIz6YVfUdX94iaWjwdXbi+fmJRccPBg2aCgpfCIwp+Gb0hY hsZf+MXR5LSGePd1Wvt3TU4MtHZ/11pw3dh6f97EfK/qzZvt+gP818bWn/p7dazU+t0pkQ1ppYdmuJTnuKQ/oFx43e41UTMqlEQHwSxf hDrBdFuWNEBS9tgcTMsrodFNSBcMUNvScAfC3zhwBsCCwOBxxe43YHLGTjtYYElzNWHOTrAqgksR4EVERsiMBVg3gvMu4FJARh3AaMcM MgAww6g3wb0UkC3EejWAd0GoN+Eod+IYdiCZdqJY95Fw7qPbu4pZj67+SLpC0SLmRZl0QmVsiytF9zYIn2wRe5IFtcmazktv8j49ojY5 oBXTS+9267drd2+p4xjaQkdTz6/eILG6bCQ8MK+vpFZskdB+SKgekP5+5icfDPcP/BEW/sgBnMbwIeBPmKdRMT2jVHb1sUr7yy4cr7By a4vKyP/6dNWEZEyJaVIdw/dLVuUGBmVMLAfA0cwcA0DXnPnlN68kXDyZAQbW9mFi8T+Aa+HD5UB1Kb1pgdgSUub//jxrF3/ARBLpaQ0S 22JW7o00/xZa00toX+API6fxBMmx8Ypbe0j169nMDHFLl7s/OhxmILCUx4e3evXvbp/nhOBiG0U/za7lHLywSjH9n5YPUS/cWDjiUF1A 8qOs98tV/+eZ/fUAsWpBUpTC/dMCe6dWqI6JXJ0SkyTyorDUwJ7p+bJ/sC8+Tua2Xrr+bjeBBG9ZYBAIvDH/Ki3AODxBm434HSCBbZUv XHcB7bT1LiNFYnV1Kbdtg+YlYFJ8YPbMIzSNMw76Fi3MbFvY1uwfR6PNJ+Q3JIVSuKr922T0dinclbr5C1Do+c2dl4Bwa9T0ioysluCw 0utHXPP3khRUE+VkMnhFM/nWV2xVKph0YZGbvGaeSsq5q8o5RYpWLk5S0UjzdKuMK+wGc2NRPlLQfWG8jeBHx1rysoK1r91gIMDibRuA rhi4DYNaNHBcTo4SQ/XGDFP5zP7rRUJWLOqiYe7VElpsKe3NCvbYN++3YwMe6YDOC0smNJi4zZvyDB5ECQhkSQs3BMbG2hpuXtab8cBb gDYs7HV+AfM2vsfY2ycHBxSJScXJyycJiNTdOlSjZV1q4NDm/mz2rPn0ri5fTAYJza2u7y8hkuX3rl0ya28onVmHgqR/LahffKF3/j6Y 32063pAsg9WD2LXjtKsJ9BvnmDc+pZlx/dzZKc45N/rTWDf1GJVqtXENKbENadWHpkS2j+1QG6KWer/aNaQpvU29Ct6qwXhyunoLQ8E0 6f1Fg18YcAbPF0z6QlcL6k1kwusYb4FzDMBtrPTdZIH37uNieo2LLMC41wldq69gssOrd18cvf+65o6965ct3jwyMnFNTQyOjU1raCgq LKxqaOnZ2B0DI8E27OiLuS/43hiR9dAQnqV3DnPlYe9rxpnG9wv1jcuNrifb2ZdFBBanZPf1tM7QpnRgIqC8heB6g3lPci1anICeUzO6 mH2RRjpH8h0c/WRkbrOxrRzOokfCbNcAHRpsJtoMJtpYAcN7KKFA3Rwhh6M6TA1zMzlsrIjPb0kEjk3IUFPRnYPA/1+LBzCgh4O3Dnn5 V/Riz5/4dW8eQVKuy3V1ZHo7RDASQBDAE8hoc7MrFkH8IfBE8i5ea2GhjnbtyOBWgwvbywvb9S8+eH09N4cHM7Llzvt2OF07pyvt096e 0f/B7chYqtupnhF44/d7l8o14ld3QGS3e/0hlk7gltPoNtMQfTGjOhNZmouojfFKZ49U/z7phYd+ElvSBgnrDLFKT/FIvV/tJ+rt1wQT AP+BOCLBl5Eb0Gw0Be4Pag1k+9Ct/lmSPSGYTuLYzvCOP/wfEFNoZU6a7dcllHUP3jM5NJV24dPvXwDk7KyyxuaOnt7h0ZG8QQiNbXmw wn5HFp7h445JOy2z6rqGkFCtGmIJDLVabNKoqD8daB6+68zQSaP97Z3FafXRbpX+FlWBNrVRnl1lWaPDw9+qYvRcG9fgq2186oVz5lxK rRY2eluamcAnDAY2+XLLins2r9s8TYGWsRw8rSwlxZ0cVDCwFAiLFTv70shEAl4QnpExPlNG/fQ4g5gQQsHj+hxibI7KtzdI/bvf83GZ sfOjrjtXa+AJwARO+WGmppnHcOfATkP/QNjhUVtIaGVVta5+vpJYmJh8+b73rgRHRtXUVzS3NMzhFy73xWmTHzX3ElxCBzee7lLULGNb m0rSLSBxDu99f6oN/x7vW3/nhXRm9zUfMUpbuX3elt+6Ce9IcEc164p1i3/o11LxkqMYah6GwCxPqreVn5Cb/HAFwW8r6Yb3nyoNZMLk NDNhpbnOddKG/EtLxQOWJ+66Hj/caCT6+uQ8OzM7KrS8ubm1t6+fqqN/vz33j00ds6vUMa1urwXrX5E+WqgevvvgkRqw6115QHWUdf2u aqKWcrwWGybb7Od02UXb7DGmtTH59ryU5BYbtZav5fhgcFIq+eWIkseMuHOLlt0YouUzPQgI5oAjwES16+riYvLSUx8pnf58PIlcow0S AynjoM4HLaKji5Gak1vWjJyBIjh/K2sVObP24eDQzi4TgMBSwSbfbxLwiP8REWjAEynx5xEQjcXFpZCU1PSXzMDHGVicngE7x9Qt3Rp5 r592ZVVfTNNMPnmu56BCc+Iob2XWnlkG2jW1INEE6xqea83ia5pvQ2819smCuOWN8zb/8cq/QM7ojcFqt749k4JH5hapk4VG6I30WNTS 9SmeBSm5mz9nm4dZVpvwzP01vkRvQnmgEAK8L3GCERihYIxAt7A9xL4bEDgKcvSe0cvBPi/qsrKba2p7+nsHhoeIRCIlN/sxvAJKJNvB sdJTQPjxZ0jee0jeZ1jxT2EuiFybT/hcWL9OveG4NpREjpFHMpXAtXbfxTC2EhNnF/wGRnjjRxnl9FoL8IcF4KTwnB5CdxZCc8kMO5bG CIPLS8Pchgd/t3DBH+ATKYkBQRcWyx4mwF7hI3J8YyWrc7xHdPDaKlNjzASysHR4eRMIVNGhoZzXr++tW+PIhuTEg3YYzBtOJwjK33mK U18Zyeyqd7OzvuH1JVxmIM4OI+Dlwvm1j43xw8M+t/StwUIBzAHsAaIlJDoSkv/K+pX3zE0TLpzp5KPr8DOrmEc/z6dEhFb39BkbOao5 p0WHtlKGskKWFUDEr/UW8+03oYRvdFuIjNsmWTa9j+WHT+w75yat2uKa1pvQipTSw9OrTxKDeAQENXxKk2xbfuebv0ETnKcqjfxd3rr/ VFvLbC4Abu4llmkmmtdhZh8meyhUuH9wbijLswK9nRrzED8AYgbMIjr6t21b2rrI5GRc/OzT/THGBojZFY1m4Znq7skbbZNW26TLWxXJ Oxctcy9YV1A+5bQTknvpgWuLcpR3TEt413Tw1/O2gIKyl8Nqrf/IiODA1FPrtrtmHd6MWYnF8hyghwX7OaBg/ygJQQXl4DhSrCQAPd1E CzLkmN1Y3zgd8/z8o7+7u7bigpn6eAYLRxixj3jY73OQbsdC3IA+wBOAJhhMEmLFzfGxSGFkUios6XV6orenvnsl7FQj8GE4MBtCW+Ln 9e7IZJf+/op0tOq4OAUDqwZafPPnu6urn6oqnoSwAsgAiB47twiY2PEeR8O4IvT3DKye3fBxo01WVn9SNwzMDRe09jvFlgtp5U1TyobK 14I4qUgXgmran+ut/af6238R739H8uO79l2TnHsmuLcPcX7Tm9q1KSSd3pbTu0b8AP79u/p173BSeBxEiM4iUGmdf080r1LFXok9nbLn +g5a9Rn7jIYljBeVEls7SJ75mULWD0ALWOM1D1YdxfW6PNsv2blEjQ69gUGtEQgT0xmVzaoPvHgOG+NveQJt6PBNAssysG2EZw6MK59W M9hWt9xOn88nd84jecQm1ff2uAe49yBkl4iEZ3pFOVvBNXbfwvEEkN9PQEmes83Ml5cCus5YPVc2DgPpDlBmRvU+UFbCC4shhvL4Z4I1 XBu6yBMgaPYxXh8aGDWpn4TIh4fZm+nzs6C6E2dFnbRgwIDyDLARhrYCqA0HcCdQwwH4LR+fXNh0bshJXvaO55dOKfKxoIYqxTAmZku7 aQGvp06eHxtcYkaF+d+HGhiwYQel6FxJNXF5YKg4LtqSX/ElNu2decXfDiALw5y9oqKu9ety9m/vzE9q93Rp1xK/bXwzgzWVQE0gqZYg ccYwecg5ACL/WD5axDNB/FqWIUYrnVab53v9AZrhrHrEL0R6aUmmKjJk/83R+a7uXKTCxQoC5UpQvsnlh4gix0eX6s5tll7eMepnt0XR 2TODTKfbF52rfOGJd4hkPw6m1JWP9nQNtnd/2ac+IYy+f7wBsfwlknx3AYmIG9IFdtaQ5rVV0UVrvi+SvhSmYoj40TvxJxVVy2x2s/hk hcYRMPDTHhWCi8awLkT3Adp/AgsEd/xpP6wtGhqZfkP/JnfM4VSMMj7jq1L3RsMUjuKusbHqREk6jmUvxxUb/8thvr7vB/euLea0XczW EiCljDsXggynLCTE/YthKMC1PpJRG9Xl4L+CjAWheeS4LEBE3N4eV2MN4nwO27/RwYG0hystYT59tOALh0cYcBuZKRZzYBbTQfr6WADF mSnW+DUp3NMrmMw7gqKXcnJlNExZN2aomLdzRvO4DAZAElYiN68tjcjHbkgDvb0nlktsQ8HGjgwYqYPU1d9tn//OUbGBwBWWKwlA0PEk iUNXt5kAnHmkXxBkGMoKOyWkirepVSmfiqYb7PvcvloGY3kA2ci9+v4blVxEpexWLzJlE/yHsdyA6bFxjhhW1gSDMuTQSQfxKqokpPsp +ptTQ+NZDm9ZDHj2pK5m4t5tuUskUuQ3Pta5nj63jM5Ry8n3XqUZulaFBpbk1/a0dZNLKjvFA/zXlWeWD388ZsM8sSbtp4Rq6A0fnVTW H8XVhuB5A068VPr91zwC40bx3+ZEzIyTvB8nbFKzxynZQbnXeFmKBgnw5MCsK4GhzZw7cP5jjOFvUXcJl41Jd07tXNoSqJ2at7r73E+e HDuAps6Rovi7W6lTjmtjf3jpJ8bF/nPxOQkiUIkkscIpCEE8sQYeYI48QZtukP5g6B6+w+Bx+NjPR2ubeS2Wg3xMlCqCIUKELkDXqzF6 C3HHBGAwwLUykndRdQWOCSAu7MSHoqB7Wrw30KTeEG2qzzvM9u0hgcHY2ws7i7mUaQFFVo4QwcXuOddVJC/uH+PxuZ1SvzcW5nppLDUe doQwyExnDbAbVraeCmp7peu5J4eIoHocs9ImYHGFAtpAPECvA2eHhNkylD/wEWpTYjejuNAn4n+wdLFehwc9zAYbwwmQkzMU1XVcQHn6 wMH+mtq/6LgANlsXn7Xpk25Assi5q14uOuIW1hcRW1jT1fPcGvnSFl1T1pOU1hcpWdQwSPrmAu3PJSPmEtKG/NJGLEte0C/2BKDRHUrM 0GimW51uYjMy52qNge0nS7o+z0wD3H1eh0Zl5NbWFNZ3dLS1jUyOkaejmXfQSSRNSJ95uYHhbfXfXjz/SLK28ZuYlhG27lnGYJqvtgdr rDNDVYbs4hqyKvrhUQmfME6ycSCsk16T3BH78MZe7jiD3di4WEWPCujVks6d2E8h+mDJuYn/CBSPiU/NHX47dTByan1zYje/ofzGafq7 UU9mJVgjNO5jF8fe5kSnF05NEZElIYnjgyNNXcN5LQNRNR22jf0mTf2mjT1Pmoftu4acRvAJ4+TWymTf9UtC8o3DKq3/wqUicn8lNd39 q6/JYJ12wgpslC5G9r2Q68q9Khiy/bgArbiDMWwOsIYHSE4jwRwy6gB3D1RMFsFbushTJ6t2M2UMDoya7O/hEympAQG3JZYdpwZI0sDB 2jhFB0YCvAk2Nk2VFUVZWS8cnF+dPbUQZHl0tOjJytPj/d/AuABDU3EihUNt++MZGQWvo5T5eM5RAOmGHBiZIw8cbyjrLy/u/vMGsn9O DiBhXNYzBUc7gkG44G4bdWqqoDAqrR0aykpeyGh6vCIWVPnfEEqKnu27QhlnP9EQPJWYHjOh/4AH5iOQt6OE8i9faNVdZ1J6RWe/qlPr MMuG3jsPWYtut18joj93NWBJtYZhSX19Y0dvX1DY+NE5NuZpWTkv2Nkch8e3zY2mt3TLvfad166T1hzzYcCRMp35e0TDgljRyw7Vl4oZ z5UhDlQCkoJsOEZi4imxjmjzJzi8S8XyLZ09Wk9cWRUNwBtC7joDjdfwT0kdMsHKyR0a0VCNxo/wpyo/wnnTe3omTr+duriFPV5XeMUe /R3GK9RcOoA61p4UgRGqXDlFa2O/YYr1nmVxXUdYUXNt7Ob1JJqN8VVLIssFnxduiy+WCKhaH1S6drkSrHMxrVlPUdaRqwGxjOI5H7k/ mrWgaGg/Bqo3v4r9PV02dzU1RVhMl0FAVKQsRPKlaBhD3Tshz5VGFLH9B/EVe+jCd1Bc18ce34JXF4Kt6b19kQcnNbCqy2Y1Iuy/Y3Vv xkYtTU0PDmqdmYunRwdSOOo0dsJOtBnpY/Tv4EfHEJWJxCIPR0dKRHhN1VVdrKyyAAoAOwFOAxwDYdznj8vdcOGojNn9JcuRvR2kgZu4 zBmc+f6qKjEWVoe4eE5jIHz041t9gA+zMwR+/bVvH5NxBO6mltsVFXvzp+f4+ZOJv1Vo863dwyrHXLBzj27UcG4pKL5N88GUoBImhgZI /b0jtQ2dKVkVDx3iDlx8WVwZCGB+JFxLN/RRyT4tdZdrcg8Vpa8tyhubVYwR7TT8bzY9jHq7QV54ruaroln0WM7TPq4z3bSabSBej3sz YHtHrDyPIOw4plrppW1jV9wZBBkU9Z+4fPU9ODoAzjrAFeR0C0GTDLAvIQakzl1YjyGGIInuJJ+kKybUiVPXflh6tbUlMbElFjlFEvYG 4z7ELX20rIaTPPhTiJcCKA5bCJ99UBE/r6YiqXB+TxBmaLRuXuSi/TyqqzK6rzq22Lq215XNoYUVNnF5pwMTJUIzRFIqFxd2nZjCI/8A lHDoXwWqN7+EyDXuYK0RD15iYvLMVarIWwbZMtBmSLUKkPjXmjZRw3jug5AnxqmVw1TuxcTuQNjsgqDRG8PROHpKrBfA6FSkLyfpzU98 tP1kyQSOdbD/ewSfu05tAdElssz0e+jgaO0oEcHATJbh6qrP5REgrzKoqIb+/fsYKTbCtSmOERy+6bHjbyOxdowMXkxMrhjMS9xGFcar DUGntLRPZ079xIOdwvADsAbg3GaNy/kwsXuunoKhTpJTmVGptG6dYZLlpTExMycNOfLMjSMv2McwMB7Zt9x6+a2/llLfxNqYIcnd/cOD QyNI8c4a+k7GkeHtUtTuJJ95obYcrmZ8Tk82OJj8zg9rmVkeBj/JreeZPpqaItxz9xTnTiNTlBvBMUE2Pgclp8BfmUafmndW4/bu37WI e/PU1RZu+LQeYzKdThpCZc94FYY3EuCx/lUY9m3wMteGt9x1sj/E0JCt74pnf9NGUxNXf9hav/YlHDeD/SBJKQA2DZTqzEfZMGNmDnnn x14utkjmyUof25YlmJBlXNrd9HIeNc4YZhIJpApZCSURSBTKCQycRQ/0NZdmlPi7Boqb/dqQVKp5tB4w5f9dCjfKqje/hMQCIQABwstc Y6bK8FxPcTsgFx5qt6qd0PdHqhTpj7X74GmfdCyH9pVqKor3Y2xXou5JwLmq8BuDQRvhmQ5upqgFxOUX405EHo6Os3P6Gix051YyOH4+ NE+Hi5lGlCjhVO0YM3BXP7UdHJGtSFykarIzT2zQVKWHrMNR02nlAZqnwHF6WFNNAEuAtzBYB5jMA+nB/FCIjabaZ4g79PRPdq2LdrSs jQhoTw55ZWVleGWLacYGV9oaPS0tn3YxRcHTyA7eiRyrLyicuJFc2vfrKV/nv7hkf3xgcy5QRrxwX5Z6SUNdU0d7X1Dw73DExEF+EPPu 3hONdEcagT1JjjYAMrpsN4MlhwHgT2wUA4Ed0ho6dZ3dc/a5p+ERJ44Y2wOO7VB8xFccoVbIWAYCw/SwawIrGuoYZnbAI0/iS3me0RmU s1vVHrHT42TtSa/39oxxZnwfzifMXDqApvpmknD5IU3Ta/7iURU417lrS6s8h0ZH5h8+9uuQm4FGpurbVwPP/WYl1vxnDLxl0TnlAlK3 2DdKL4dDRC/DVC9/Sfo6+l+dv3M8SW0RmLgthFeS1P1VqIIlUpUw1VNU7EbyndD2fSL6j3QsA95jUEKPxGn6i1wM6TJYMpsrlFIv9qcg +iqJCPjwqY12kxwbfPaypLS09u3KtBi9iMBHA1cowWPJfxFIcFE/E/TpyExnOdT073sdCrMoMwAcjSwE4eRpaeToaPbgcVuB0BAXsjQ0 2+jodkBcBrgGR2dEw+Py7x5diwsj5mYjFhZb8+Zc4GeXpeN7ZHSbiSG++tCN4T+wXE9o0A6QcMFgm72DrVj41+4kS+zrnqBn9Xm7PDav sHu4YmiJpJfxuhV9971+q1zjjeDWj2oVIJyNsiGwPqnsEIXFh0CQRUQUATRXUya6o+TwymfDK9/L8ipjE3P4pA7BkjodvQBHL7PcdpC3 iz4sH30Yaf4wy9T1DxzZL0rVrlXCtiVcD5Ln2scxqzvPc88eknKAF/G/xhDKBj3AbBvheeVOJN0kaePHseLRFbNTSjR6uip/F1BGGViM jEt+NbjRT6RhwgkaobtlwI5YXjiYGtnenrBfd/oNfkVd4nkn037gPIvBdXbvxvkAkEdBPkTl4k3bwmjIxW5mfqHFLQXYR6uAq9NkCADO XJQpABlSu+VVqoEJUpQqAj5CpCzC7J3Qa4CFClCngK4bACb1eC3CdJloNxMh0L81bk9KZSJ5NAQraWCp5jAZI/C8NBwlI/PPu4Fu2lAl Qa0aOAmHZgsEcxxdCD2dL/rqY3QUFmpu0FiPzMcZYFzc8CEk95yn6KRpuY+YeHNWNhBgzkgwHd5t/KxRcLaNNjzdDhzZeW88Ih8T6+Ee /cCT5503bPHQkbWSl3dx8SktqT0L3Ubsumymm4pNbcF4hY8Aj4iIok+vjVfZFaXyTffkShvB8bId16F090x3O4QYejdvte0Yfn5KrYjZ ViVYthXBHtyQT4WpFxA8h6svABLtWGJBggfhMV7QGoP5rT6Rqd7xd2tn/ox/H56+gYO3jQB+ZMgrQlSB2Gz6iLVs/7x6f1Dw8OjYwiDI 2NdgyPlLd2vi6otX6WcdYrY/sBnsUkEx8sWOs9BjGsfOLaDdS3mSSHfI5eH0ZtCChd6xZ/uG6aORPN7KShKuW4s7hmmSSB9sUHXkECws 7cgreCSd9Qiez/uwBiFhtaYvyg6RPmbQfX2L4aEx/fXVbWlRI821b352D07aXSkuyQr+oWJ8THlQ2LcOovgiQT4bKbqLVMO8ndBsQIUK 1KtVvCj2DLlIVUOEmQhWhpey0C2PMRKw4s14LUBid6g6vHxiV/XG5FIivFwPybAjejNQmnncF/fYF+/yemTe9hY9tCAGg2coIELtOC0i K/06qXexNeEvj7EzEgA5/Howd45NIdYQI8dPIVYahyf97a331VXU6aDU6y0j3ZIOR87YsLLY0iPM1y3pjwzC7mCI5BI5NHhkZ72jraGx v6eXmTvX/bK/ksIpImnzoX8273PGsY8NotfudJl6VK7oOAiEnVI/dmFf5OJN98RKW8GRidq2wmppUOeCd3GPg2il8MwB/xZDmcwqORid meAQiLIRYJ0AGxxgfXPQcIQRK7AivOw/DQsPQGLDsMSZVBSAZMz7D53Hha/Hv712PoPgNwqBCVk8By6CtIasH4vbFEHmeP0CqdOPHFq7 /vIUG1IgDU8hq9q7Q4tbDCMr1UKqOG1LcU9K4WnhfT3Y9VdNEOLlj7yP5BclDM9ecDs1T8NskJGTqSe4XK/iEskypf5mGQKpbElLSpV2 S9GODLlaHzas5aOEsrEp6rfUf5FoHr7V4LEST111cXuNsmnlNMVVzQZauOLs2Y2ayFBTH9TTYHLQ8sD6w8sYpWah9k2n9qJ20wS/KUgQ ZqaOYkEcIjh8nZNh2vyVLGlyUHyTqrVIrZDwBYqUTuozxaS1L4BydJQbLCHQvjVG2f8OD7AxlJtwRwdJrBaztuWkYpcxMrzCwzVVHczM yCGQ2K4ozRwlRZs2BgjN0pW3bvTn5pE7O0py8o6soTvADNcZANPYdZGN7uWmhrdDWuO0oMBM43FQk6bBXPvMtHf3bg+LSx8ZoewvxMy5 U1ybu8qlUSpozEp2c19fSOOjmnLllmvWRMQHtFBIP52lSBl8u3gKLmxczyvaiCxsNs7vtUquOGqXfW+u8WrdXN5DqaxKCdikfgMAVGaT DBs84TN9rDeAtY8pIpN7BaIXoWVl2DFWVimA0uPwjJFUJAHl+s0pQ5yHa/zif0Tn9GO9fn0D4+etfVnOHYPth6GHRogfwqUzoPyJc7Dt 6zCEseJvxriICoawRMrOgac06sVHVOY78bMM7B7Ei7qlb7ROdqzb2h0VvnPAVFRXJLHZUPh2BQz8heKrvoG2iOTTvlEc2cW3xsc6SCS0 PkNvilQvf3LQC4cQ73dBQEeoVrKIRt5EkVoikWhZTNLv/YWYnwQZXpgESQkai8vjDc4en/DfCkOEGEFsTmwkQMO8cMDcWr0FreD2u8tc ydkyVHDuHQ5SNtJFVu8DDVWC98O/lvAfRO4boSXG+CRBDwQA+e1kCiNKbypRMb/arMHAU8ItrNR5WQ7zgQ282gKrp0lEQhIcJaTkHB22 9Zd9DTKONhPAwenw7ir9FhL7rkRGyULdDTLnj4yXi2qyQRX54CXIGvpfYOYOwa32Zmf04MdHTymw16fx25x7Gh+YiISos3a6d/DyDjFK 6pjs1bpsj0ZLkE1Y3jq5XVoGO/pVbxsWeymzU3hEeN4ws8iEkSHAyPE+rbh/Mqe1IL2oMQGC9/S8+ZZyjcSN5yOE9WME1CLnr83mmlXF FYmEnZEwPYw2BoEW31hqydseUkV2wYrWGcOax6BpDGsug1iN6ih28oLOBHdOWtO00ruAql14HIFGlz5+8MdiY2jb76w+LMqGtbd98Lqv gDFc1T26oHKDVDVx6jeFD513zs5H9nfrFVmgSeSy1q6r3okSFy77vR64evSY1UtNROTf8TBo+Oj3kEPrt9fWlTxaro+fnaB3wuyieq6V L9oiehMqb6hqllLUb4BUL39m0BUUZud4X3uiN1qbt9lNAnLoVgMmiSgby0Gv5l+4rDokOdTfE9HS0VJ6LVDDhtZdi4AISZYxgISbLCJA 5R54MpysF8HIVuoyZNJspAqC8mykChLra6Mk6aOYPJqG/hJwcuNYL8ebNfBw1VwayW1e4ATorcdUPZE6xNtbyQS+bWf7xHhhWqMoM8KY Us5u9MSkffxeEJqVNQFuZ27GOkVcLAbB0gkt2/ac6foMEas9PY8HI5zGR0YwZUZAubgQvg5PbjnPmPA3KSF44x0OiIrne/fb6qto87d8 oud/g0MjlAsvNsFd5cJKaa/DG4YHPlJsXgCxT+gTkysUFqmJzJqaGSM3No1mlPaHhxffc8+67B+3JZTkWJHIhapRnLviZirGMYoH0kjF 4eRiQME6RiQRsQWDttCYGsgbPEDKW+QcqfWQ252gE0vYIMlrDODNSYgeRfE9UH0OohcYpS4tEPD/Kj+47nSG+HqAWjxoO8NPDqS1TiJR 67XHw7sz0MiU+yiM7iMgsAwArSfUcV20AAO3YXD9+CIMUb9juhls8TSut80HHJUPQPD1l6mPik8tb3Xx4m/uzfFOzq7W55aHzax2t7eX fFFPimJTM4rdg9K5MmpPIMn/MGjQvkng+rtX8Po8HCSu6PZdhELYRrvRRC/DApFoV4CulbD0FrMxBb6H1R4/+/cxq6nZ11P7bVdz3R/B YjOpV3FNWcjL9smTvot87DS8+EgH9wVBYd14LkJArdA2FaI3E5tZovaQQ3agt+5bRPYrIPna+CxBNxYQe3c/VAMXNcjIqSpdnswQf5Ul VRRSsqZdav2MIAmIzxng/j9cl1NTcgiysRkY03tQ90zcnNYZHCwcwa7pm2nSgMaNKCD+IyWqj1EgduwsHfJIitDw8riEkSQX/ba/fn0D ZFNXnZx7arddLw4MbuVRJ5dCUkkTb58WSksnKu8p8vJvWHPWU9uWRdW+QQa2RSsbAZmZx5mZwHI5sPOPNiVA7uyQD4DdqaCbOK04aKoQ du2YNgaAFK+sNmLqjcp52m92VAb29Y+gdX3p2smb2LFri1XMjFxiMktrz/3+D6T0kZIfQoDgfwDEX7Eti9bLYmARKMmwUnsj1/D8wJ4m g16HqBhAscegMZDOG4Kxx9ijhqt07dOqfjtXmhIgbLqRM94odIu1WF8/aylnwOiouT0sNNXRBw9Tw+P9sxa+sfAE8YzCp68Sp9X02ZBI n+ZoctQ/lGgevsXMDH5prO5yfP2FUORBU/5wHMRxCyDXBGoFod2SehbA6PrMBNSdD8oc06cXBWzZ7H+CloXSXDeKxru41lZWlJZUpyV9 DrC293K8Lrurk1HVszVEcLcWg6PVoH1GnBaT62E9NwM3pvBazpus14HTyXBdBWYrcZG7GM3X4szEQXPDZCxZ25rnM+n+7211NUZHNiry ITbzwCnmMGQg8713Mme1tZ3ncFHR8dig4INNDUOi4vKz+eQnsOyg4XpHVJ0NBuxgLAJB9txsIUWq75+bWl+wRcceuP3Qpl4W9VEOP+0k 0epSflyZVndryaLDw0TzcyLREWKxdeWzl9rhVnnAgo1oFANuypAvgzkSmBnIcj9Qm/ScbAD0dsr2BYEW/1/1JsbSDlRayY3WsP6Z7D2E XaNMeOGe0t3PzG0jqls6CZPTOZUlG7UOoi5cwTT7Us3GHxkNLvrzZfMKHkHEr3Zx2ZzmUaDVQk4NYJzIzxMhItOoGMO2k9B5yloP6Y5/ mDng5eFjR2/GcN19Tb6vpbJalrbO5L6UR2OEQbKa8MKKwIr66Mq66OrGqiU10QXlkVn5IZY2185cExYXYsvLsmNSP4yH3ZkbDA191ZKG X/HoO/EJJpO8g2C6u1fQF9Xp+O181eFWR7xwUthCF8GGSJQLg7N06HbwFoYW4+lbKb9bgdTuTTHzRUMBkvBYy2k3FAZ7WyeGWwhF6yuj vaQl/antoiq8dNq8ME5Ybi5HIxEwEScGquZSVLFZrIK7onBbVF4II7pvMgbtIvlkRi131uyHGux0anB/Azi0OCH/Hvk35lXq7HRMV9rS 1VBHiVGjAoDaDPBTS5Wv1Oa3dmZpIGBCTL1IoKEYvXVNfGvwgKdnF0tnr00e+pk+lBz3Wp5OjhGDzcY4Q4b7TWpDdmJCR+9Dv49jBEms 8rwWqa9i1VbjhnWFlYNfrrFqK9v/MnT0sUrU2kWW8FaZ6rbZustF3Zl/6i3FJBNAOlY2BH5Xm9bEL35gJTHdKubE2yygw3WmPVmc7Y/X a/hdNs6Pq+inTg9viWBRLYP8OHRVIK4h9Dnv3AwIpTyR5LsP4fcqob1d52xem5gFAWmyZhHyZg7wXDuBZx6hjljgT1niT1tznL6iaZ9c HFzF3J0s1afyej4UGTKlahS3ob+Z0TKR1JLGlsyn9iu1n+00PCJ4J0ngoZPkWeB6ya8ujd4jp7mUdPkPXl+vZuPaU9fx6wV/zAjYwNZx TcL6kV6R8InqPOtzi6A8m8H1du/gJriwjvSqw0WYmwFIWgJJK2gVkvWrYI2SehZDYNrYXQ9hrgRN76J7vlSnLYAGK0Ar7WQpCHeHWg2V pRE7Gii4MeRa8+7rZHI5OzE2Ot7tx1CDMcLpwXg8iK4uZS6lrEI3BCjuyzOeGUF5vIy6uQ4xZrzs44ssFsNsXLMr1VWxErx5ymJtzy7M 5yXThoemqBMdFVXNhcXjA4OflBRa2Ojsc4JxbnMCvSAxHAnmMCEizlSbmP5vZtd4cEjpUX4pkZCdydhcJAwNDTW0z3Y2NAQF22xdZ0JC zxngbscDEa7ZLPiXyPifLfBvxlEY02dpJdRw8q3e6TOtt937qhtGaV88tqNgKzV3DqsdzuVbbUlrHGEXZWfobcYakbJttAZDW8eIIXoz RE2v4CtT7Eyt7dftnqdVzNG+Cm2aOro0Lh/i/7hCahxxHR5Hx/J6Z/8MmmEM0FO/vA4obCxXfmZL80le7jqCre8QN8bbnjA1ZdYPcd55 oH8PsnznZMYTF+xGfoc80nN6Rj+xGylZAqlqDLCP21FbqviEP4jHbpHRvvTswNDo56HRlqERk0T+cwr8J6r921334cxCT4VVYXjyM/45 2v9GRC9ZRfrlzatHcLHTt+kzS6A8m8H1du/gLGhoTibJxZreZ2EIHIpZIlAhTg0SlBrJhG9IdHbyFoMEsCVSGBP8sFpIaqoPNdCotKC4 du7KM+OE51ujaaGkcZ/ujRQKBNp4cGXNi89shC0+OG8ENxYDI9WgKMExkphqYWu6qWNC08txhzih4R9rFU63EFbaXMubKmN9M51sYo/I pexaWHNwU21VsY1Ka+jHug7qMhGmtyuzcshTQ9kTJmYLMnJMTqhsXs+mxw97GGAY4xwlRVjxsnoIyH8eve2TM0D+ZdOlhndLDG6la2nm 6KpGrBB9DkH/W1mjNZ81pv792QlJb7b1N8PkfwmvWT0nE2/5Nl2NaM27+ju7n7irwWRyPtE8mTXAKGobjQyd8g2auCwST3H7jTMpkCq2 H7SWzHsLKDqTf6d3tKn9RYP0tGw/Rd5JVsdQcYC9hjBocsYjeMSNy7FlRR+6CVGolBeJScsv6YBsfegw423OzCZ+IWH4EIYGh1PK6l6G Jqg5h7LbxGGNY8F20x4WQTuZeBWCi5FNI65/ImNYrWjwiWEuQmjtH4drO61u+M7w9vGP2G4nv620NQTMRUCjb0vKR9TMvIhkR/PDCYIR AKiNALxV7+CP8Po2GBm4Z2Sxg3DhNiJL510ivJPANXbvwDkb3uoqyPN4p7PBp7IZZhcEahZRa2ZRPTWvRp610D7GihbjTFbDAcXwllhu LsCXNdCzFaaDHnOPrXF5KMr2y1vjg/92A/3zdvRjtZ62wcBWwROLoSjSAAnCHrCcG8ZvJTEBB5akxMV7Hr/2mnJ+Qf5MREKzA0nOV8pL 6zysyCMDuPHxtsrSktdLNMOSfut53Peudp03ZILnDQ3BFnNd29LDw0iTA+4RaZMNNfVWevfUuLlkqYHJIzbywAHGal1lReZ4dYcnNFcu keczAj3OOhvsuJOM8B+eoyKEJ/Z1SsleflfK/t/nDgZlj4ge7Vt0dHG6y+a8iqHxgmzr3ok8mTfIL6qaTC5oMsjps3IvVXzWafCg26p2 +3LdWv5DhUwyYTDeo+P6E3+Q/SG6C0ZZF5P6y1sWm/+1MH+5V7AnsegbgBaF0BXB3SPYU+q813ScUqMG/9R9r0DA1fsnzG+OAsNjnQ9X jdHCse/9HW5b2jkkVfwegNLjruuNI/D4EUauJWAfz286sBE9dG8HmFIxjMmjzEljzInDzPFD9NFDWNfDUJAL61vh0R4u0/DKOFXDEckk dILnEPzhAraTuDJg7OW/v2M40ezi01zqyQGxoIn/oIIGOWrg+rt38Hk5JuRro70e5fCJFgzVkK5GDROV062SEDeKggTh4dLYB8XqPFS9 XZ7OdhJQpQU+KzDPF1GE7puXoHto3fx0NjgQEd0YPPZ3VVbOTP2rDJT2aa5lBUJ4C4Iwe2lYC8OAXuXVSRHdbY0WV8/eUSINlSOseGsQ NTdEz0t7xPkkGfC+HhnRWnc84f2u6VuCrMfYcccYYcLC3Avd4jmu9mPDlBnlEaKDfb1xwQGXt2/R2EB+w46kKUDOTrYNW07RToqCrQgQ wtbaWEDDcjw8QQ4O/f19CC37e8+8t8MnkgJTe7cqFuz4liVhW9z7yDpQ2MbZeLN4AixvL4/KKHB0L54/62sdaeyFh/N4VItZNtbsGB/r tiJ1IN3Uu8759n6FaxVs8VKPgP5kp/pTQ7RW8603jLf6Q0j+5pBPpb3QNwijRCs6iPQuAEnz8LZk3BBCy4eh0vH4exR/lvnnsaGtQ70I wZDDgM5MenFBRIm5zAZj6Hbff1gdM3EH+kf/Qnaunt1HltznL6Hue4Aj16BTTK4FIBPDYS0QVQ/TSKeJectd+X3gk3fCzX+j6v8LXM6G RczDCFd4NsE7jXYl1WL/WrdqwbGf5Ff+o6ahryAVKnUBvG+kdJZi/5+iCRicaVDZtmy9v4XZAqaOfkNgurtXwNy1a9Lfe0uszx0CWSvh EoxqF0FKWLgKgqXBUGGA6TmUvV2RhhuLQNzcfBbD0nbwFYcLi9jcr15pq2mqjc7qe6WRvVmjoJN8/L0dTqKcityMm/u2XKMD3tGEG4sA ktR8JXnLQrzHujtfXb20C0RmlRlxuarq+pSI9+5bebBEAnEvra2KEcb7RV8e1hh/xww5sL4SPIkPb471P0+2QEJ43q7uiJ8fAyOHVEVW Sa7gH37HEYEaY458rzcshxzZBkwSoywkRH76NqVkZEvfLH+fBCTZRV1bNZOFdqf6RvXOUaYIJInuvvH8so7faKr7rzIVbr8WnhfGIt0C P2WANZtXgJKXhs0/Y/cCr/3IvFVfGllfWc/EumRJjp7R1Uu+tBIPqWGazPb3uQKp/WWRbc7m/tQjpRe4VmrKpeotrya4WtBIdiLPyrt8 gnqM5UTcPbYSuPrsZWlH878OJF409Wa7uUlaHZi7fJ+MVZNfvslmyeHxsav23nSHrsJV23hvj9YxIF9JrVCMqARwruxcSNMmZM81T+ID kxtJE9JUabWjE4JNvzAnPEGGz0EQW3gUQH2uRirVCHbJKuMyvahsV8O7jw01B+ediquhrOxJ3DWor8fMoVSVh2QVrK8pVefRPnIGGP/T CgUytjoEH6kfxIdGPO3QPX2b2K0r8dXV/3ZItrgJZC8AsJWguNKuCAAG9lBnIX6rLIQTgrB9aXwQARsJSF0E6RuBxdJuLWS2XzbkuRNn IUb56Ycl6+ODSPiqberI8PD9nf0ji1iOiUAVxeBhSh4y/Lk+jkl+Dhbyiz024wtO8jcaLCts7pk5mHMZKivz0TzoOJcWhlmQCRnygV2S 9kCb5zrqKudOboxHk9oqqsvyMiIDQ4O8/IMeGFlc0rj2jIebXaM8hzcGWWFtpaWD4X/frr6RrXuJC6QCbv8OCMiqfKxc+qRG2Hrj/pyy boxbHBm2OA0d4v9SmW7AxfcH9hERiQUVNS09PUPkaYTQWeCBHnHbgXRrzHDyRfS7q5h2FPFvKeUdnsKt2Ki6v0aPYfml7E9uTXjfcMUy iS1fN/Y2A6rx3BRk6q0K1pw4xRc0aG6DfHcuWPL7l2NLC/6oLfimuoVhjqQY4Zpd1Xqi2+Y+JKj5pMoE47h8RwnbsH5Z3DbHR6HgXUyO OeDd/W70I02mTiv5H9ifVNy302pTE3tn5qSfju1tG2KNfstLmYEQjrAqxoccsEiHowD59x0OO8a2jEwuwaSQCS+zr6bUMNT0WY9a9HfD 3JiG1vSUwo21HUcIlG6Zi39J4DcHkxOTFDIJDJhbLS3paMiJS/c0sP0hOnpLWVu6t9158wqjzILVG//JiYn32S6vni0ks1MECyFwGIZG C4GKXYQYYF1c2AzO+zhBi1B0FsCd1fCYzFwkISgjRC/FXzXw5Pl4LBjSb6bzXDPT3/JiIBifd11VvGc5Ifri8AKid7keONNL0We3eG9g 8lcEtOoyV5muLu7ldo1+6Mg14is2Ojzu6QPrBCS55unuoDx7Dzs0fn0+vuVclOSRoZHJsgU8tgYsa9nvLmhPzu11ts5Rv+i+Y7VlxYyH WKFXRyMF/Yr11ZWztrs3wlyErxCsjg3POVY/1RizzP+7aZz1t7n3mq2XNFSWsNR66bnYztEafnV9W3Do2NI4VmrzwRPnHAMyN9/OUTZs O6UdfeTwH6H4OatCk5iqx9n5zW/U9pMqru71pneptPTgjvnwPA8XDtJFds7LmpKPL+f0vS+EzSJQrnjaEVjcxoJ3Xg7/Tzw9YQvl+yHf Ki0ovINesbYE3fhmj0Y+4F5DNhlgFsx+NVRW93ihpmy3gg1/SBNmdKcmjo7NaU1NaX4v6klbT+wZCLR2zAEtYNHJdhng1ks3PFivWh+2 zNsaGx2jR+it5TC+8kNC0tbzGYt+ip09dSk5O2pbJUaI/yDBuVC4jP82NBQd0NXRVJDimt5iFG2o0bM3XXepzmf7afV2QC6W3E1FsL/V 2H1Bq1T/SSo3v5ltJYUWEgtuc0HNwTBRgT0BEFpLmgugIvccJYbDnDDMQE4v4jam81YhGo4awnwXAcRUvBqE/irLK8KcxvvbiXhxykk0 gR1luuJnIRo3Q1CZ4QwN5dgnoqAzToG712cTlKMusvpH6+l69PlKrA8Pzb6qWpDJIhpbWxMj4v1srU2OX/mmuzmE4LzFNlpj65a9sr8Y UNYQIm1ac71k4lq0sEbhByFme9wYo/OgV0sGDlu9utHD5YVFn4IUL4KZMrkhVt29EKabKLnlu64pXjc/MZDL99X6dmF1S3tvcMj47+rO RBPpHQP4LsGKaOEN5TJt3gC+alZDBfXveeW8bNKIoyTyJGlhZvszTD3Lv3MbcjrJzfXxvtnDPa+K1lQUb7k6hFIf0zT6rq3N76SMvw5s 4B+Jl39A5csnVkO64HuEzBwA9NQsEwExxzwKIfARojowSWMsxf9b9XA1MH/TelNTd2cmtKdmtr13ZRQ4w+MaROYyAEIbAG3MniRDqZhm OuOK64/i8gp+uWtQO9Aa2Lx0dSGRU09kbMWfRUGhjpT8rSL65cPjWW8+dLDvvwByGRKV3tTSWpoqrtB9IOd4XoCYbqsr07SvNLBBBwHj 6PwWBlObICrsrgGs/n/l3rq7WjrrC2gzATV27+M8cFBp2O7Ty0Eg0XgKg4Wi8FKAF4tgdTlkLECbvJTm99OClEDOIPl1B4CD0TgiRjYr QbfDRC+BZdyaGn5oxNNvk/aQm3bo107Ev3y7O5Y7eB+sY720Src9aVwbRnm5gqstujci4obEtW5Ws8JVkR5fTpk+QCigYG+/oq83MCHR ldWLz3Ejr0tOMdKlOexANM9TuyNeXB2LmjMgb0sIM1KoyK69NmtG5UlJV9rBoAPIJ8u4FWK7g0bIzOvVzFZtQ3to+Nf8qY4OqZYWPjp0 aOeiOpmLUIYJ1POhfpgrmj/5LYbp8FMH4JsVxfEpQ9TJwQfxeMvmj/A2elCgyNXq7fVaMUXHD2ZSKYExqeuOHEFc/Qm6NnAPV8wiwbbd GpPAJ9qCG6l1kymkrmrfthCnDo5NWUwNaU/NaUzNbWNPMVd+T1dEgnC+8CvAVyKwDIJjAMY9Cx17Hw7B2a3ZpEppMrmwIRq0Zwm5VFC+ 6yllMnJntGBov6avP7K8sGGHuIg6eddrSfevBkgjFT2NTYOdZAmvszHHxkbyijQL6gT7h4MRn7js5b+/XR3truZX394WNhKld7jCIRqQ bgORJ6CiFMQrA1ex+ChEhjIwXMVbNo1xlaXbYSWDOSoZ20E5QOo3v5lUMgUh6unTvDC/aXgswpeLgdbIfBaBFFLIXMFeCwCzYVwjB90F 1ENd3MZ6C+jJlIarYRHotRIznUN+EvRRsjPjVLijNrDG3VAKHQ3j/tmevt1NLdWYtT5qMMu713C/uDyqcgnV9ovCxXobexqrJ11DJ8Gi XRG+vrSg/wfH1U5vXShOjvuACtVaUosIMcM25lgGzuDjpx0uI93b1fXZ4rzr2YMT+zuHRga+Y26xz9GZVX7ZikHUVHrxqb3odhMRkkkL d+X78WmpwX6Z8HyLnhawCtHkcyIuJ525HwmZGfwXzkIheY0LS67umOLSAOTv9jOH4aaLWliQb//NJx++L7VzTKBmlTiWkzNmQxug+gBm hTSgoof1o1MHfpu6uIPU+enplQmv1vZRJiThsdF9lPzSrxrqA1vZjFg4C50wzIir3TWIC+UCVLHYEpGw56UJpGGbreZifhIGNo+0uPfG He67OGW8rMbKk7LVFw+0/HMdSCmlNCIxMBImX78cGx9+vW4p7sidVWzbzjXhrYOf4EOfwQSMafYrLB2efeQ81fv2Y389opyUq+qihvIg u0B8NOAiGm3RZ+GqNMQqg0uh8BECfxOgNUBxHAYz5MceX63CSPoYNC/Cqq3fxk9nR0G+3acEaDqzWsVuInAM0GwFAR7IfBdBMGLwYgf1 BfCcUFqCuWFxXBpMdVzV5dS801uLYM7K8B4JZiKUjERob42WEEtoCMMe3hg23yQFZ774MrZkpzMoieaPdeEM59d/GO90EhEUmdLS3JY6 LMrF09LS+1fKqDAv0Ceb8HuFYtM9S6VFhTgp3vI/RcYHsHrng1hZzePjCqbtQhhhEjS9HGBy1qgpw2GF+DFffB8Dr5WEGK/JMwtvLaiq 69X48FNGo+L0Gy3oMXDZrQC/+UuxGTKZERKxtLDZ+HwdbhkSXvNbpXVKyXPJDWfpIOBGaqheYqRFRvCKgRDaue+7p+XT1rc+L+1bZS1x c2CIRnMFq9wJiFIuAb3g+BJFDWp5GEo9rKNlp1f/8g4cohIQEaiEEfwHa398ZXdD7O7tiS3LK3oNMWTepCl7w5gjESIbcnQKDYUKt7Hn L2NN0ZhVbjayugDPImKC4v2SbVdeDzgG9+deyn6ocgLJdbna3G+a2gTNnNl7D5Sejeru5T46wN8fw6Uicn8EofcSpG23meTX7tnN5FEi gn2OCXNaSQPDqrv9RY1rTeEVzpgpQI2qhBxGnSlQHsT9qAkxuqKYm/7Hxmi+j8Cqrd/GZnx0dpi3OcF4e4SeCkO3mLwTAjMBMBcACwFw EEIbBbTXVw5T12QHonhtAWpFZWnhaiq0xWmdok7t4jaMoeA/BdZdFwADvPB/oUgzwlS8zH71y13t33e2d7eWpxdZ7S97tKSisTwWQfwu 6BQJkaGR9pbWkpycrKSEhAqiouHh4b/IUHb3wNyKXdyymRmtjC6F/vLDz5GIp/0d8dcPQnGeuD0CLwtwceKqjdvS36r+y5pibZ+nty3D kPRU1yDrXxXRB1lZNYW/gwDw6NnHj6jUdKCg3qw9ySzwmGP2OS+UXz/GAKhf5zYPTrePDCa09TlUdykG18uGlTKbBVHc9sNe9UWrtjCR Ss48wS0jOG4IfXFNReh65ZxhWnNfTHV3dblXbcK2zVyurandCxMaJqbULeput0NT+z70GpIoJADG1+vzjtGn7dFOFbRINUiozG/obets qchpDJeN+kBf7QSa8ku7vy9DE/FMSbLwXIl9UcfvAbiN9Dl7liVr+HZEDX+J0ZYRr6a8hr//CrJxk6jr643PB7v/9LihBTLPXmwn6W3M 1S9Pd8P/icg/BQcWwsHxGHXCoy5hlBV7HP8dA02yi9B9fYvI9jBUnMJ6zlB0F8E1iLgLwmWS+ChADwWoEruuRDY71ie4uPqbWl6csMid QGaIwKYo/zU6koNgZ84KkCd2lSVlxqxIWJDgjaEfWJ8WUnxyPUXuaWtDLFvvyWao7e5t+uvGq73P0VYeBE7+zNtnUACcXZfAjyZoh/zC vfoBrg+BV9r8EOwob6wMFx46/xlF7vNFzUY/G/i6l7MqbNzGq74gtWSCGn5xUIHdADR2/b9sG0v7FA5Z2ZH+pXWUOT92vZuq6gUaXNv9 qfhuJfFmJfF8DwRDNzhxD2sii7/hROmkbvz2rbndy/L7OCKr5/7qnROYO7CoDS59BLzvqGGmekwE2/eRLakiGSrseXLHEm+kd1QRJ7Ro oZEfmlVuZuM92L1p+/jTJfD4xVgsRJeiFLbnEPWQPJGTNG2pcWHvBtj8OQ/OMwNorfq+vDCmrUVDeeRH/6spX8zo6OjTs8Mj66jRaI3R G++x34WvYXpwIsD1NAt6QIcXwfXZbHJ15j7njJ1P2Spc1LurEqnfHIqj/8mqN7+cUxMTFLIZIR3k8jMhEgiORvfOibEeJofrgqByTLwX AX2K8GQH4z5wBQxnDDWWV22uaaKQCDmpsRb3NC9KL/2iMh8FV6sCg+8Yx8PKHPD7oU4JX4GWW5auQXUYSevL6NzMbr+rsJwpL+31FynR Ycz21LvPxVm/XVkZNRwclqoqfmNjs0ONfCUidt5qTgvy/di85/G5QncPMNy6rDQYWVWDVnOQmeesViZ3pgWypfs64Z8ucYvvWn3ngQZN URsoHAUdmtyHTwTlVM4q+VsJshavUOjr0obz72uWOVXxP4yn9Y6icPIfM8zKbccnrzOFYkV214XHo/LuZeUY59THFLXVDQyNvKhNvIDT aOdclm68/PlDKpetI/2ziwwTBgLLojdbLqfVleYOqDOzcVghNzELQdzRG8i4CIOPpIQsRYyNmNLt28sPxPfkzsrD+UzQXZaWReWVyVe3 XLhq+tteGjIwuji4dW4u3JgdwB8jlHzShC9IYSfBB8NeKIMoScxxQY0pzbB0wP0w7bz8NasTbex9bcw5Q+EW5JsxwY6f3nR+C+D6u0fx ASJNNLS0J6VUPPKqybUsz0neaSjdeYU1fhxvPWtS4cEGLT54MJ0AGe5AtzE4f5iuMFHbXV7soI50OgK8nfyrjyBQGisqfK1fXZ</t>
  </si>
  <si>
    <t>InFeJE /ZwUVHhBnUhpot7pfU1VU6tX3RtEcZUlO7pUcXGOmoKCfIH31aSXaq3segIZ3VKxLvt/NNADpJIIY8R8WPE8XESHnn9y6vnP4rsnAZeX v+DB9NGx2bHGYTJyXvlubQBtu/FFvCCWjP58Dq1NU5NHqRE6G+p8fSFLZrKu/pdw/gXTX/oHxqRMbIELQPYowXKx2H/KVDVhX0n99wzb +j6SBbMLPAkck5jx8OEQnlnN63A3f4VvGkN8oX1to3txcOjQ5/uTUEgkQwLbObmyx4vM2oc+dkcN0hUl16bt+nhPtxpITgrAJeFqAPqG C4Bk+XwbCXYItHbKvCVhFBqFSUUbKGr3qlaZ1g92voHfgPIMZZW+WZVLG7u0f/qlZODA/0PrmmpSWBu76QGat5HqZmTQcfB4wi8UKV2C UDe99TAtliwXdqOMdhF22I+d9R6TtFVbM4FyL8E2TcXlPheG+ysRw33AVRv/xQIQwONrzzSLqv6K6x028jlv5nr9T6xojsn2hNejfW8v ylDVOdjY64uzHp0IZzmo47FdXcJtfebxQowXAT6AvBoo2B+XMSsv/Pu9rYHmvsPcWN0eOGSADxZBm4KyzOiXvk/vvNQiu/uctyD/VuKM 9PfrUUiEiuC7HIOcSdf2NLf+Y/rVTNOIjR0NyRWvPZId3mRbGGTbGabauGZ5ZJUHd8+1E6a+IfWz6SkNPAszNLQqB4bn50KQZyctKotZ QqyB/8XVLchz5Z34ZoG3DwM5xQxJ6UZY4zmT0YvncoI+L++iZ+v+ycpqGvmve8MRq5wzhSO6MGhS9TnI3ocJ649CYke/ozcH+Q309Xf4 ptx3j2PN61eu623gPx5X0F7T5eE7z7OYkWvpijEZzMXIf8tb6s956AvcGoN7hgf6ArANWGq3kyXw/OVYC8KbqvAb1pvMRuQAA4qts+t3 2va6DlO+d1VlHgCPrPgUXoFT2On+VfPnOzv6zU4f3i/OOamDFjtA0c1Ks/2gqkSPN4NlvupOB3Cdrvx399De3YLLufOnD6LOSnncJFaE KEFkdoQfWF+kc+t0f6OP2D6bxJUb18f5Lc41tFSZmscLiPgsBxnKAAPBMFuCQSthITVdLl7lpYZnezMiCOOUftWl2Rnam1YepAbjvO+/ 8O/t4SK4bv6m/XckWZ3msoKCXj8h5/4+NiY33NTDQGG83xwbxG4iUKA4hKPW6cNNwtcWEx7XVYi8VXQhwlohro7Uk20wuSZ4p9cHO3vn kS8OuNQvyLIcdR11ltHP9Nw3L/FSlTMjmfly3krPeaKeHKIu3Hv8BA/F67pU+DWMtBC+ccc8wdehZXMnet+Rjf2l21vpMk3ro3VbKFOg ARwgbbg/AiuHoKzcnBeFoz2gKs2bd5D1hGfY98X9X73heUdVVrNZBkODslgEwt3XeC0MRy/hYDVvLHm1uOYogoS5TfOJJlCLq0P9slYH lOq1DlQgNyDzSrwa/T09673ODCvbJdjawj5F/WK5ImJpq4252ivLbf20moKwCUhuLuU2vZmKQIOYuCxitrmjOgtej0kbYKC7VC3U6xGJ 6PrV4eO+zV6+9teZ2gkl3C394Z//sH/RfT2dl89eUB5JVzcCkbycE8ejHdRKyTtVMHzKPgfp/Z7QwzX5sTrpMV8dA3G9QRjlTFLpA7W+ wi4HAQnVXA9iAm9KFgXb08mfMlK7H8vqN6+MsileLC2vNRIJ2bLAuclcJ0XzvHAbX4wEwbHpeC7AqJEIW09Y+FBiVqbu/3VZSNDQy+f3 Nu/kOYQD5xACgtQG+H0hKhVODcXwd1luEfr5jke2hL++GZpQkR3U/1wb/doT2eCh/1FsXn6wvB4GRXDFfQXV7AeFqA/p7A5Jsh/ZPh9M t7E5Ju2qpKQ8/Je22jCNUQTDNULYwJnDh35tRgj4GPzo45ZqywxXsDzmIbTBricMFwuWE5X4HTFcLvCQm8QDqRfF8h/JuZQfG0M8R822 qyHRzYz86N7xtHIqZy1CFFWeGczV7gb1W3elmCsC1cUQG0dKK7C6ilgHbUxsVfZKp85D5d/2aQShNDiGnqXNPAvh4AK8C2FF6/hli2cu gc6hown7xyydq9o7/7lAc9kaLQnMOmEe4pwWbM7ifI7MhhJZMr1Vw8ZkzYfaNSvHvn4cKNjREJaWbbC/SNYLQHQX0wdVs5KBBwRvUmA/ 2oIXQfRGyFhM2Rtg0pZ2ubdmpWPhvG/47JOpkyUVUWGJa9MLV7fN1Qxa+nfT2dHh+4RJflloLUermynus16P3gdgcDjEHwCAo6D+xEwV YQSU/Z4ffZb0mB9ABdxmsb7CMbhADxTBpNdYCIPlntx4bfWdVemfXVb/xNA9fY1IRMIHSmRZbryuVIs3stBlxuOLYALC+GeAFgtBrfl4 C8CXivAcxlEimLTN7IWHt/SGvyyuazoqorcXk44wgNavHCG/z1nBeCiINV2+kuw90QZH23gslaWcNHc6aMt735A8ok4w8PlmNtLMKf4q VPnyPEy3ziuXpSTPTI8PDY02N9c2577uiHEqsxoT9EhjjwlCJXG6kvQPj2n/ukRuf4GELf5JnlJGYpzG9LNvQ9zjGCOJWaOO4bNH8Puj 2HzBTZvYLOFuY+A8zlG0JNuR4hoTP0/qNUQuT14/CSOmfmhq2v2rEUIiLSy+rpXxvpOV0vegXuH4KYCyIthtHbQpz9kbLCjDbuGTTPYW vOyYLBt1rp/kpjSahbvPIhsgYgWiG6HmA4IrYcXsZibL+CsCdvZ+5c8XrX2D3/CcM3tpZb+YgHp8p39v1sPFa21a4PV5tcoGbU79xE+P mA/EohXtNTKPTiEOSdITS2xFgUncareAtZC6AaI3gTxWyBtGxTLQpMid9PR7N7yWVv4BIPDnbGp2lEZbCU1Rnji8Kylfz+dnZ2njypLL wbNNXBbFqz2g/NBcFEH90Pgfhg8DoPbIcReEHeJttqUBYnYvA4h4RrY7gczJbgnB3pbQXcjXJaCR7vpi/zuUEj/lX6lnwDV21djYmKiO zMu/4BojBjcF4TDC2A3B5zgooZunishXhJeS0CcJCRIwiNhuC8A7ksgYiWkbGQtPbMrWn2TDg9m37ThNHmpktPmA51pTvLDaX7QFQTkg nBBiAryGlHasYWgwgXy82E7B8hw0ujv35LlaFztalhlcaLu/q7mK6Kdp+Z1HKWrUaWN3s16bz3zXgGcvAhfWJAfcnWedeR/A8gldfLt2 4k3b0bwY/4pfmv1V8y9jmG5DcxPgd0fx+ZDw2yHYXiMoTcChrvAaAzM9jDHG1ifAOsFmP8Qdoatqvr9F9y/iOER/KnTwRzznqSkVM9a9 I7KkaGtKa/A5SncPQUWR+GsNOxbSxOgxzQRwPZ9uEJHxPZQU1yB4Y5K54bR39fDiUAmJ1cVOHRmJH3X0fMdgfSWmj6BnFjq6X3ztrypV cAvDxL6EDDJg9i0MdpsIkPBJFNyL41ZEGI4Zt17Z1yD2gd/taddVV2msRN/UIp639BnNdMiO0W+UyQsax/ubR7ufpLqNCdyy8KG/fZdI aOUX70clzRXrdTfAbcWU2dscloFHqvBfx2EboSozdTxwlO3Q54s1CpA154r1S9+OY3DRyGSiSnZ5q9SOJIKtnX2fuVRT9/R29t74eQRK SHs0bU0t3dzPDzA/fQg93NVFkc1nKs6xvcIBGuA12FwP4ZpMmX016QGbdZ74YkiGO2Eq9tAZx0ckQD1VXBqPUQZyRAG0S49qN6+HiPNd eXnFGPX0N9fyarGz6LASa/Gib3JDwGiECIG5ovhriDcFoA7gtScEeTZkB/MhMB+EbgsAcfFcJsP9nLRHOBnPMSLO8wDRxfCMV7QmAZ5c ZQXjiyEwwvhIA8c4Jqe6XQhnF4ET9bRhOxmyTjO1XRzRaf+8rarwk2XBGvO8BeeFE4+tSr2mnKizZ2C+IiYYF8fR6uc9KTBwYHR0ZGx8 TECAU8mk/9q1ZEnJgbxI2WdVcGVkRYFdhcSbu4JObTohQjjI1YaY3rcCzq6UDoaTxzWAot5iMXcx2DvA+4J0DkDnTUwWACLG7A6AesNm H8XcyRWoX109sCGX4W6+u5t213XrnXo6Pz4FNWdRPyx9Gjsk1tgcAReaMCZHRjzo7QDzgxv/Bn7/c+15WU21mzxN2QqvHuy2CupprCov b6qt61xuKdtdKBjfKCXONpPHh+ZIBEnqR3HZm65ur1ZyerqwpKHK3/wk/0h6PTbmAcjSW69OZGdxZENZWYZ2dxOURBQCCHlmIg6msQup qxB9nI86+t6rKkX5p4rxi6e0SnpSHJVWu/4GOUjX31lbfYtCwGvOOXugU+N3EYgkXoG+gvqK16mBl8JNdvjf1UyUEcsSEvE/Sjjk7W4u HWrO0++GssYn/h4bgjyq7B97cFxazU8FgFHCfBYA34bIGQTdcbed3rLloEKeehUlmg4Vz3w2zMrIUFheXVEQIxQQv7y6kZf0p/oGP4FG RvHB/h43D5/1N36XmluYnN1QUdtQV1uZFbgowizo24XJW2OcFnsZ3ysjK2+Tx9yksZsNzzcBXdk4MpWOLWB6rYDYqC8AlSQewBNnr6qt Fnb/w+C6u3rMDn5ptrlaZb0gsiTu33MHjia3nt49viVVTy+IhAgjr0lgDm/EK7ywg1eamvc5YXUsZIRySEvLnLDaS7qFAGH+ZgvKcs+u 3ZeT2nz0RXz1XhpVblBjRsOTj8jr1W4qVZT5oQDPHBjBfhuhZw92GpNtsqLS4uvr8+9I592Ty3t2YU0x3s5AY7lqTEttZWD/X2IzLq7G 2uqknLSXEP8HliaXbK1vPHSyTjI3yw53jM/P7m5pYFA/PKXA+QS1jrcGdOUeCvj/oYQOU6/5YxefLTOXFiHeRg7Dqz9fMzLeRh/DmwIO 8aDCetMh31Ji/HEgTsW7LG4l1g6HyydN9A7A6MjsCCRnCFwm9HYlZr/Mm3hbwYJC6Kiyxctsj+hFUIkfTywGCSRDNPiGe+ch3uHwU4Dz A5j6i1oCB60A57YXPctmVEVI0PJ5QWSLpfpr8guvKiw6K6apM2Zrb63FCJNlROfHs2zP1XhYdgc8bIvJ3G8vprU1zcxTnxDbTJNryxcZ 3FmYctznik39h9eML41ZyA8Yuk3md9gPC9Nn8HfAOP6CNwckasAhCRDVBEmoQ6X3olLaAKPcIxnACahHhI7MdFNK5Man9f11Y8QSD9vi G3vanpgI/3cX7S6NZrysVNNolDq25pfhvtqWlwVubOb5fYmzLPN4CED5pvhyBLYLQB7BDCXFjEmbd3Wdzl0JH3sVxrwGnvbVO3O0twVA VtEb2upc/WGInrb8l5vWdJQIgetSnO7Dvu1Jc1a95e0ddb5hG2KyeIuKH84hv/4PcdXgUQij46Okn4+0hhyrcCPjXQ3VxUk+IVYXn5+Z n22PmPMeVp9abi+HS5tobrt6GpQnXab7GLYvRycj8xpyvr6E8Z+dVC9fR2Ge7tzT2wtUBNvy0okUyaQn3VjdnKc8rKkrewvj8jelFunu 3LByYU0p7hAd5pzPGAgAGd5QHUeKHJg9wpzGp0+XpyTPTw4VJyV4WNjZnrm6CWFjdrrFh9eyXVAiEV5Id1uHjolXgZ1PsyzNRAvD0ny4 Led1v+sfH6QU3V2YmtNRX935/j4OIlMTY9DDgl57uluzkxx83Y8ZPtwmbUR+6NrdMdVsMrSOGUZugOKDJqqHMcOLrt2eV9wgHNDY90XH Ol/CD8aWfdaJ1VPJGwri6sgznw+9iobVp0Jo8gAsvQgQ4eRZ6BRZ8VemoN5OhecOeA5G+YWE/NNtvnm3MyurOCNwzhgseYYWjugcwV6G 2B6CmwPQCVsR9NA46x9/c3gCWTTRzkLF4Y5Of3qnHbEiUn3ghwuw4twTx1ctDEZRphhZ0yfC6bYFSJd5kV7+7U3IWI08bSl2bUCc0hy4 Y09Uma6m2wvrnPTE/G8sNj3nHDkZd7UazwF+iL1T5W6Pe4MJ/vhq3KJHXaZYcvsTy8ctOOacpnzvTXDGzMaoilm5D4MGEHnbai/BvkXI O4sRFyG8LsQaYGJ96PJzqHPKsE+1YdnmhDtDimVkNoJr5s4oquORue8Kq1pG8UjB/PuyEfHR31eGd9+wROReXkEP3uM4+GxsejMhCP3z 3Eck8CcEQGD1WAlRROiyOO2n2XPMhDngNXzYAMnSHMjhmNJ2S7Ve9F3IGGYPD5rOwh4EskjI4Tv/lZ4vgrc14L/BqreohG9bYPUHZApD YU7oVGRsUf1XoMH4tRZq88EEXRS+gvfKKa0fPWWjuSBkUrK5B8c9ORvBvkLJeDHi9Mj425yZeiz3VTm0d7EqLkGjkiCmjjsWQnyS2CLI BwUAx9NltoUr1mr/wdB9fZ1aMhIyJReUHD14Ggf9aIw3NFaaKCRuZH+9bWj9cUFpZlprxyszM4cuy6zVmcFz+GFDAfnYy7ygh4fHF487 8p+BV97m5bGxnc9Z6k/egKxs72tLD83NTr8lZujy+N7z65fsLh5+Z6GsoMU7Ws58NgMZqJwb6twSthPfQBmgmyktaXC5+Upszt8zwxo7 IwBua33MoPnt0H7AByQh/1ysG8nKEmDqgJGU43nxtVDqSmv/3wYh+y3vqfpYd5zyShZBmc+rAEH5iAL7KQHORqQxcJmLGYnhmYvzfIjK 44baqvdOrTq9Lq5V/jAjB3jNI/9MZ/UA+mj9hpCT4XBFQvOWMwdDM0joPOg1lUy3oclzzj9sz53Np+/iKbmQVXVfDGxsuKSX23BQm4TE uprRB7dACM18NGFZkvodYQSJ4h2gVcuuHBXvfJc4uRkUmH2Ii05zOVtYu6XHHIis2pKM+tKX1fkhpemh1RmOJXFGRUHnCh23lLyTKzCb F2zo1KP//ZiG96k27xkF84pZ9bvregnn+IIpphhY+i7C123oe0mNF+HmstQeh5yz0DKSXh9GptwnSbGEHNXCSwVIQR5xw7SiiClAyKrG My8Vz5yPB2d+bqudXw6EkXObXV9wSNHWXPfldVt0RMzAri+gQH7ALd1ZxTpDi+HC6JgIAnmG8FfdmXK6WcZXlfN7nJKr4B1C2ATF2zlB vmFmEvCLMlbtw5c9ul/PUae3Q6H/E5K22rkXpzAPhYHtx/1Ro3etkHKtN7yZaFOgbZXRbPJbBD/qWQo5LbsVfSVqAzWkpqHOSX66YWHu vvTJiY/ZcR/FP09nVFGko22K5I97jzTP66xlXufKAZxm8Iy2CFM1dsdGQg/xVKdjOoN1dvXAPlbzXd6miXFUmx1l0wi40dHKpweZUnPC 1db21hSgFwyEJC4qqu1tTI/Nykk0NPM5MkFnUcHZO6LsZkfVqgszB8b+8gdLgKyIqK64eHh/t6exvKihBvKyYpY89VwfTFcXsJgc/V0d 8fPRoh4B6LJooIEO7PdD6+xWBiAkwl4mUOgNYTbQ6QjWBvCyYNweDccVAQVeTihCrfOwLH9DDrHZdPTqaHnrK39Lmo7G06EXZgfJYp7u gBzmIUaqMnSYk7QwAUsRg1wJ7G4a7D4gvCLYNumjpaGtqb0okyrQNvNt2QY73Li3BcscFh6wv20XbiD9HNZWnd6cMJirgCNEdD5Ae0z4 NBnvOWrN0r4+Ln6G0C+6ITEZnHxnKNHqweHPnUBrejp3uXwFGOoBv4XoOMFVDhCtDPitndsTovsIhEGRkaMvF7Mva7AZK1+JPZ53SB11 nVkFwjU751MHsKPt430F/Q0BDZkm1RGqOTbCyUacBY/4HvjNn/Kkfl/z+kmnuDwDzFD96DXEDoMoPUGNF6DuitUw1VchOJzkHMGUrUhV hNcVcBHDQIPQchxiDOGxBSIrIQnXpgrj5gevlz3zC0k730nMySAC4oxv2nNE555BU98r3ACieQXEyp6bBvu4BI4txJurYKHa8F1K2vc/ tsVbt3jA939vebutry7V8EWbpBeCHJ8sJsPc1GYPVNGsc8gfij3l7XKfSOD14IeMZuuBZcf294ipeD1VkjZTtVbnixU78J275Vp1G8a+ FRWBXK64lMfe0cwhsTKO3gJe4UzZRQr9w5k/xOmM/0cCAR8rIVKq5PoQHlQW3N9qNeLk8qSMosx0otAShAOr4LAo4jeWCtT/Gat+B8E1 dtXgEKZSLqtk7aFvSLw5cTEZGNCeJbKykiZhcWvI2Z1MkP+QyZTxsfGBwcGarPTXNW3Wiqsaq367exnCoVSFWiZeXCu62bQE4ZT/LhLC lK5ackftVFtdZ6JwYa752nNb1HdFmAJcS8hKxBTEo6tiMIUhFIbaC4fB2010FaFI3tB5yBc0QF1Zca7t093dH7El59J30i/ftIDjlcr4 DEH7GYEWVqsGi3NIwaMKQ0cwzCco6V/gWM6y6D19ERz1/shl5DTM0bAF1QVX7C5wqEvCG7z2KwFzvlcjs6P2W4tDR5YsASMDtAaAX0oM JnQHHM70Dv62+NL/UWM48kWz0v4+ROtrBuIpJ99s7PoJxCuB7kzXVcBr3NQYvcubntPqPOccPdXnS3I+m293SZBTnx3VVmfqpqm+VM+1 rcJKUaamBghEbKbKhUdbnBmGS78znXulB3TdxZ05MfYcRMYvAfdd6Bdnxq6NVyFWj2ovgzlF6FoWm9pJyFeCyKOQfBhquE8DkDwEXh9A 6JC4LErXHgABlbM5++5xL/PXEB2V1qZaWy/3jpoXVf/+9TQ+tZmtVs6NHuRX95yuCYGRpJguQGCZcTTdRO7iyamD3t4bMwx2FNg/xqq3 uT5qe1w+4Ww+ksWlu/R7jMrHal7941/APG3bbIXp+kWcJienDd4E3US+ritkLQd0ndADjW7BNOhvL5Dr7TvN+aIKS6LN3g476Yxnb4J1 sIF/GLoUou39gxkzNrjP5OJiYkMn9u19ktHy5zJJCIejy8rzLmouXujIK3cEnBQwWSdg0CdubU5/9AR9f5OUL19BUgkcug51ZhNbPneD n3NDdlX1SPXMcU+MUCu3bNKzgQ/Ohr/zPDJ6rkRz+/PWvRLBtsa8vXlo+Vxd5aBBjeoSwhHBfp/NGe6va3aylRJ/zTNk+vUCskYF0xeK E1ZDFNRrHBO1LqihD25MXtjPEXNb8+9fhJ38zR1KmnEcIf2wKlDcFZnVW5O6qcP+9cgUShepUFC0eswz+eBCiPmAD3NHgYaAzqsNS2cw mKUgfYSDqeKWajC8zLi5cyx5N/R0dt51fom2y1e8J2Puzvnqt8Nv9SApbZLwQ/ACLD7gdYaGF2x8tbS9d1fbUKsxqZ+NbUoCYno7JyfD Rn8SxBReSZG8Z3ZA8/OQqQzhM7QG0KQ49GcBOL0eR4cHbUK9eQ/q3DM8R7+k7OdFTRUSdte4ao05fn+JdsPNoxvzGlJj7CjD6B/uuGt9 SY0XYN6JHTTg8pLUHoB8s9C5ilIRqK34/DqKPirU93mtA/s90DQIUg+D17XwNAQrjxarHcvr7bhw47au1qeu6s98hZq7MxA/kuZmAxLi eM7tBY0l8BFETCQoIZuTluwMQqqhSaNI9Sg8x2DIyN37Z6wIFflnfygJAT7F8GhxTTmokubj5n2e/eRftYXDTmB0WXJK54qUKfl9VoPA RshbDPEbIGE6ea3d9klLUqineeyfqtPyMjoiKmZ4qnLcEkfDB+D5UvwjsLE5wjWN3uRflEv+k9jYnIyN9yy7MUyfIU1mfi+G/tAf9+T2 +dNdzOW6EHaGfA+wVGTE/lhlf8sqN6+AogP4h/rB6xlTXh0I9v+UdAWrkBNufb6354UuyE3w3nfGnPpZQ0lRZOTbyhkSndjXUtZ4WBn+ /jwEGF0BHke6GirTk+IfqCbsJ/ddj3s5cQoLeNxfvbkw9AkMxno73R3OH/jNPOTG+BnhUsPZC+OX12ec6G+wru9rWx0bJhIIhEIxP7+r urKzFeB98zvb757eZ6eNs2RPaCmAJoHF0SGvfwDLXDIpaqip2Z3/DGcMxdosYAaHY8Gv+S1NTSn6WAfBhQBqwVYFcBuwqw6Kpqanzpr9 XdUNlbv1lehfTQf3Dh47y5ySXYziXo4z2s+OANoA04V6N0wUk4bi5qKZ634N0CmTPb2DltZv+blfXbyVGxX92+PplHY1bHZ0wbj9uxnY gt7CWGuyAuOCI+4nrZ3A5eMjuNzy0uqmho+oUwkQoopylhlf467/Tk1r+QHa4bJH/NK3tVMttyAxqtQNx26faiZREK3BC2I1KCGbt5q4 LIfbPeAhSJYKFANl34SXl/EWl09/tK5b/SnT9Q/2OMYqGPixVXeRL2YINK6+eIB3YFFoL0ULomA/iowWQNOUjQxijolz3vGf8pURI6/p LZS9qI6RkYAFIRg72JQWwq6y1nCpHZ3G+SPVs36gNWdjQp22jizVdTmt5n1k0gAl7EDinZCk6Jg0/GozqyZa/0SMoVi66xzXBd0r4Leb TB4CE/swDUIE5XGnVd+uLHNfXCkAk/sJlNGyBP4iUkKcl8xawtfEeQPvyTJO8dUYCjjDnmMOlU3hUIZ7m2rCbneaMRcdRXitMFTm6eln Hqr8R8H1dvXoSw5zmrjQrNN/C+k+F12LssL8yd9xqTYBDw+yeaBmQSbw3HlmtzM3tam15b3nsuLOh/dGXBdK9jgdOBNHfsjO++s4XkoT hMjB9dWYBRWCLg8NxvoH5i1KQQ8fjwu0vHWOX7TqxBiR5cVKVmccau5IWVoqGtoqHugv2OaztGRQRKZmhBOIpM72utTE18aXRfROQgHl WCfPJOP56Px8d89wN04kWCf57bg5Qq4zgZKDIy7WLWe6qw1XQcHMRgpDG4fBqcFmK1Atx2367JcXcv7QIFIIQ+TRnqIXe2E1k5Ce/tYq 12Y/YJTguA9j+Yum5ylkk+av6KnEo03DdwBrBzQmoC464rEysQP+/17GBgcCwlNv3TJbvnyy5s2m8XEVpKoUxrMLjaLPhLpdGkmY6THb LdReQmhLw/lJSFlZq31a5AnJv0z40RsdXnqzOa/sWP5n+X7vJIhY+j5sWbyXehWNV0zWXgOsk5Dis770M1PHdxUwGEPWCnB011gIguP5 cBbFVJO4DJP7y6ziR+tHpjAv6sd7R3odI/SfB7GW9tOPdUN7S3bzu2D3XxwSBhOLIFTy+DCSrgtgbOROpH0sHtsgEAm9BE6e8c7RojDf UODt20fsyguB8VpvakuhRMraSwlF9epOw6GjU387M6pd3hAy/UG/UMJcFr9iwBuOxTKQqPi4ibt1525M9f6JR2d9Zdvih7RBu3zcOYqn L8BV+7A3adg5gjO/rjAWI74rDWZhftLqvUqGx63dAb1DeSOjjcTSf2UX+mZ93eC/JJq8qNTbnO2h54Y6GoY7u9oLgyrdlfvecLRfgdTc BEiT4D/xRU9LVWzVvwPgurt64AfGwt9Ynhv63ILpXWvHS1GBj6in4/SVV/je+HQU8m5tiqbQu9eeKEuo7eI/gIfnOeHs3xwaiGc4AHVB dTJuCNkwXzHfB8n+4/GbcgfSUND2SPDXXfP4/yt6dPCdlSVBlRXZGWm+MSGmgS46vo4ang7aHjaH4/wu52Z9LK6DNFeN2KyosLkGxfXH 91LraLcLUNr9ezq0PDv7jnUMdh1wv8c7jknnGIFWbr1GpvMI57Nu8aJUcCyyrIyazHi1DCYjcC4j0b1lkp7dycitsaR+ojOAKfOJ4ZNp /UaDt5oOnajXuNi7mH+c/zwbC5Yss3TX3jd5+bpl6dYXrKABWCUgeYyLHddFFn6t9bSEIhkO7sIIaFjK1fqHNN49iosd2T0s+q7EFV4t NZzx/j+wm1I9IbgxhvrH9vTPiug+TWQiCOvtuKIpeH8xzrMCYYMDU9oO01wPcaYXqP3OZMfkkoqL0HJBcjThfRT1FY3JHQLOgyeqtRqS ZvdYK4AD+XgnjQYbAODrWAhD+GHafN1JeoeGvVGxeAreyijDW1FL2N3uCau7uynxluZxXmCamtgLz9Vb5pL4OQyOLcCronhjFYf9b6ZV 5sTlOn8KOXE49xjXmUmWc3RZn7PuFVWU/W2D9HbMjgugjESZ8+R0euz6SH/7Kc1MDp8wfUu010JsJUE17XUFriZCSaFO7GNSrJN+k2jP 9V/fpSkNH+1Y4xqGnBEBzTPwImzoH0BzlyBi7fgpjEYPwMzB4ytB9Y1kNY/ijkiiSc5Z11uqVpZzY3m9gAC4StPjY2c4eq8mOgrc6sdp euTbRoir3S4rBm3mNNnhK25BlnnIPw4hN3eMtz3jxjT4OuC6u2rMdjbnRsbUZgY3dlQM9Ba19dYPtTZjB/qp3yyQWViYrK9rjrq4Q1Le ZFH63lurpyjuRB7mAsOcsEBTtgzHxQ4QJoDe2gxS8BOhig1nvq8jw9eQCSREuO8rp3mdjalifbelJ/pER9p7WSu/Pg6/5OrrE+v0Jpdx SI80cM91mN8eoPb2nhNkNsFPw/jm5elNFToqKGbHOyRxT0yOTMw8Lv/4MtaKjebyYHlPDBkx8rT3zC7dSP4FlabhlaWTviQ0AIjDowa0 OwElps0Mpd3ZFVmxHaGGred3l8tLl+8ZG++hGrOxgPZG/ekS0rHL1l4ZS5cYYWXHDTXWBbfXixyeRG9CS04AqgBThcWuwgE5AV+phK+C BWVLWvXXluyRNvbJ76ltffXunJ/lKrR4e3p0dhfiI1KiBv9K4/LJbkDn/x5zKS5s0vrwSMmlaPYsxewhlewD3UxdufYo/VFG5/xtj+kb 7wJtZffJ5UgoVv2GWroFqMJr46A78HpaklleKYApnJgLAO3t8H1zXBhPeiuBf0t4HsACk6z1F2TaDC9V+rnlfbYLkE4tuT0GGEAOdUJu WncqhJwUAiOLwHd5XBVFAxWgelajPWmtXb7zzioyBkIKdwXVAnkUH8950ys2EGbTfNVloCiMOxfDGpUvcGdVYwZW071PukkUyvfPtA/M qTrbMBoIE7t/ea4GjzWgf9GeDUdwCVvg+KddE17LjfajpN+o7bcP9haYS/NPnU4cARUj4LaMVA/Dkgwp3EatM7BaT24cAOu3gGDB2DyD CydwNkX4/0K6xPG4BW8pKzK5S+qq0ROHRE/PjbYPdTdPD7QSRofovxiOBUCkdjTVpfiYxKky1T+YH6n7UqCPQ/BjKnXCIN8n6WXIV0XX mlCtMnu8eGfnbr/JqjevgKTk29GBvqaS7ILw1xTX9xMuq8eeXWn1Ymtpid2vbx5NN7FtDYnfmyw7xMX5aHe7urMlOwgL3eDCzqiPHsXg NI8kOcAGQ7MTl6Wk/JbXj659+rSrrS9DFlmp8eGPzJe7fDwgKP1eWM9Wn/bBX4uxxzMD5jo8Ty8iLO4DnZ34KUxeD0Eb1NwewBORmBjA M+uYR7pMV3XYdPcjz1xAA4pw65toCyLe2L6u/U2MfkmqSR10RUxMJkLzvNZT3N6RfgcC9OEs1hmOWZxXTEur/nYG0CzD8PmgVt8k+9sx GGt+m1qFWvuFJ0JqfPKaksp6shHyGvNSmyIve1uQHeKHdw44Dojqx7bqssr59/kwDhi4AjgzoGQA69X+t/a9c0/IJOd/dzFi254wu+uy CJOvnlSV8YQ6QHhH/TmBqGI21whyAUT5CKeGBbf2/k5UwcQSGTvmHjho6cwe4/BnmOw9yjs14BDWlyXLhsmhXmPFN0biNPo8t7ZaidS+ 5Cn+BY9cl18fYKaMBlwiFotaTfd5PZYHu7Lwp3tcGMLXNyIPb2W9vhq2iMSuDPrMC+UIEsbG3Z4gY3qKntFNe+1MeUepAlqJWxifjq3+ mrQWEwN2q6LwV1Jatub9UYIkGbzkVrzQEjP+lBsVphj2t0jmSwq6bDFgZ7tICdVb4jkDi0HHTHMfQmm7G26PWZd5J/VanQP9mpaX6bTF wVzcWoA93It+KyH4I3UAC55O5TKsdbtd2v6yLQMs6hrqDR5rHXwGK/SfjrFfRglFdijBojtVI4AEtId1gLNU6BzDnT14PItuIXEc0/hs TUYm4GePsYrYCf+rwng2prrw+1vxz9Vy3yiUGy1t97zZNur272ZrgNViQPtNd3NFc35ETWv7tXYyCde53fXxBbdQKJxuqH7uK470HQTq q5B0SVIPQOhmtgUu1PE3zN5wrcKqre/FRKR2FRZnOD+zOvqPseDy1z3cgbvYQ5Xpr0qgV27ALOeC6sgRKexik1ffnHQY72OxmpEhLO28 AFqYxiJXFOUf32PtCIPg5Ig+8HVSwxOqPs72laXlY6OjBRG+7/ax5lxkCPPy2xsdHb9ZHt7w+O72+yMsc8MWG6f4bqrS/9UD5zuQpA5x Dlg0twwWZ6YbC9suhskOsErS/AwAdvb8PgyXNGk9hA4speqt90ytLZW14eGfl/lJHliwjsxgOM4H1xmA7v57B6LPfMCZLN2YV7g5h1dI G+0SzCcF2cOuEMwJwDLbkoj6cWpXSwbWu/dNUqtpUQuXh9ATkJuRQHnGUF4ORcMmISNll1zvr7q/iqMDVVvNFdBxHFpbGnsrAP46yBTJ kwfRbGwmPj5l81a9JnUjI2uTQ3/KW5D3BZMdRv4OyGwRvpcqyjs/4wWuLaefo3HljTKh0FOBZTUYf9xOHgSjurSapw7aGFX3d0zPEnqo Yy1UIaKCR2OVa9X2GuDhyoEH8Z4HmRxVedxPrbI4biQpSbz3QOYy3vhtArLBU11G2OzcLeHQQ63PZ+fd324z1NfzuniVitFfsv1cyxk1 YOMWoZ6kF3nV5UuO7EVjk3r7aoYNXS7Jwlm68F7O120vGbctcq2SuQ30NHfei1G9kAGyIXSzNNcMK23pXBkBeiKY60l51buNO5wHiT9r IN2XXuzsslxmusr4LEY2EiAy1rwXg9BG6k9BNJ2QKX8oqKjhV2/3eaE/Gx6+jqzc1+7uD3Uu660R5VHVhEntxsU9sFuFdh3EA4chkPHQ fM0nL4El27CDSMqpy5Soz0DY7aGlvBZG/zzID/mqCAP7a3zH8jRuKliQ4/hIk7Qh2mzvL4wP+WaYIrhmvz7ElV3eVvvzukxxCWfhmf7I f0iIBFb2y3qc811KLsCeRcg6TSEnKAvCnlEIX/9ZsKvDqq3vwlqpWJDzSuru4/3LjeVorfZhnWThlAFSNtHHYFPZiF1iKK1C2AzF8jwA rW/0CoG+wt7u1t/Y0wpRGMp0RHh3u7p8bF1lZVjo2PIjpA/FWTRyNBQxONLUfI0CQe583ye48d+uptDCpSXpt+/KvT0GubGcTA6DS/0I dQCk+FBmx/EkRcmlh8lX5yokxN3ITVEJd59xWsnmhRXCH0OzkZgegnOqlN7eSvLvEsteTz2O1NLSBTKy2gPtsM8cJwVDNgx7txbs1QWZ 6zE+OHmXp2n8EBhaaQwjS0GpwGsTlgWK8xyE163bIdxEn7Wdt5R0VDNqyUMLuxwh2mJ8cprzjdWGq/EWGJADehuY7Z5bC5r/R2TpPxJR seIumfDeHl9i4r/4A0+EpnZN9XQhHnMjNuobvNzBB8HrK+jVGpU7uBv1Dsh3292db3oVSPYrwl7kJBEG47oguZ50NYDnStzz96wiE4YI 76v5EQKV7Q1KNpdneeluTXx3q08r4D6zPzu+uqB9pKOZo/0zK3697HqutpOPq39g+SJSQQSZQJhnETMqXrlmbPCKk10l+NhDiuV2wkup ImJ9t5uJX0NOIj8iJfBxZXUAA4xHBLA2W+GcLn1WZfy+mom375FDPcy1kzWln67Ow2HBqI3IWpeiaYI3BCnjd8o2XI8pjdj1sy0yUWZE vq74OYyMBUFq1XgtIaaYBK4kVo5mSuD6O16yQviZ1feIpIjUygDA33ZuUl2TsbnLskr7eOW2UUjv/v/2TsLMCmu7O2f7lHc3d3dbYBh3 N3d3d3d3d3d3Y1xd3d3V7K7CV8VEEImQICQ3f+3S55f+mmmq6uqu6vue99zzz33ncgxcwGXAKpq0sroIws3vCAHcXlIyeZeXvnSo3why MnYGaqSnMHy3wRdYjRf1ZsJQtggmR9yhKFEAlMjg2mWhw5l6FGFGG4wooJkEWiQh3ZlaFGEBgWokkUH3tKFIEp4Z0teyOof5tL8D/JD3 v4dLC+vlGYnm3A/0biDb3YfXJ5AADGqbZm0UMkCDo+B+BBaveHpQXhxGMiOAN1x4DkHsjcIouy01030/iqmx8di9IXiKQjTuU80pgQu/ 9rrR/aZmeIvzrFVlhMMxCHQCJPjt+Vl2OmyVN7mqqChgeaZmUnknFdW18bHh51tpYRZ8W1VIckZEhxRhdMUBi4aoCcFbubDGemh6yrA/ imIvHkn+m1j2Qesm0BwK2juxIQcxGTvgmA8At0ND/Uenws/jR+IwYoAgQSGUA22ixJyW7PWdtZ+dBnuuvbGg3zHwW0bqG44qXmO04L7k OEhMAEMA2wxxecN4Rz9Nw5CDAxOUlMnX7uWOTD47aVSWmZnzqRHvfFtXhDuCWFvtM3fCZxMCa0NyKOCi4cHPx+fXFl7FVNWvU/DEkTVg F0MuCSAXxaEFUFMFSQ0kMcz6kbp9c1I+/d2+9mlxbzeuryhxpHF6fd/fE97b59HQnrf+O9C3Egnqm+0LrrsQXrnidIO0/zm4ge+0icy5 aoX+qfmZrU8zQgYTwPPKRA5h84NUH4zs9vyDgQ8xc+k4a+x6p4ZRn7NzMp4UtP9FxXxN1LsBfITwILI4UVs3M1dveQybZb9c6gXfA+iW 54JQQelb4PqWTC6BLZvht/8b6PuLeMJVJOcK+WuH/5tNt5XgVxYU9NTdfWVoWEu8ko09MwHqBnwEYVj5UYDlfxiwMkPtMxATA66ZuAde mR4tHXdHr4B5KAIb58jd7mOHD/xSeC5DhpPwY4KlbdQDojjhtQ3ClckBuVSUCkN+eLoyt2BfJAmCo3y77StWg7KkJfEIEkAouXO99Tlf ybw87/DD3n7dzDY02XA9VzlOlg8ABciVNuiyCCZCgoZoIEdvJ8B8ymgPQ70J4DxJPqc4wwIXQD5a2DCcKG/+y8VBZ4YGYrW5o2k3Jwh8 6irNHPlTbVZRJB8XNUF6HAMJTFhloSZ/qdL0xU7mvOHh3omxwemJgYmJwamJ4fnZqcSYly5mfew06C1uNREIMQc4uzAVhlEmIGdBl9fg 7q9ve79LfqFIKqZWppxgu8CMG4C9s3AjyjcLgg9CCE7sMYERFbPn4Y/3RRHgNWALQIbCIWx+EywjYmQVZ++uKH4j33z3Ir87fz7wGkbK BCeUD7zTJN4u8V2UAYsB+y33eWS6fwdSz//Ka1t40RELykoaubmv/2gy2uv1Osr8BF5Q7QN8W3BrhDgBM7mW630GSIDi/p6lz8m8x+CG Kyo0uq9Zp5g4QcKRiCshAqbpCbI6ICcHgJWSpPExr22b/Brf7u3LCzNdQ7lZjUx5vecLe1UnZjtn1tc1CkJPNCl6zFXgtiy5KKscwJPg Pk4OjFA7BzIvckuMbwBTvchinhjLoNApVXLdH91ezmLzZXTogQEpEhf5wTonsem38JteXQ+hyGhIwdp8T886OjkhLKb/iaR86h7M7z4J rvkJhqcTHgIRc+3V9FZNQS9rcL6V0B2MDo2nJMXr2PAzcyxn4EVw84LCMycQEkH3ILgHwlu/ngNzd9eE2RxcXFqfHBsoH2graK/uXiiv 2F6qGVmuM1IloXmAvDdAuUnYEYOLnTgywxh7BDLBcl8kCEE2aKQLQVpUhAnComIpZNE5Q0xcDWyUCEFRRKQJQxRPDjJ5qyTw9955dv/T /khb/8OitNi5e5uNbkLTo/B5zmEkUI8BWTQQAkjtHJCIhVIXQb+cyB4AYQvgMhFELsEMldB7QYYEm2tzvvSoSPk3p6fXx/BQ2739tqKE FnqYIqtGXqcYz3oXODRkQFdJWI1AUyI1daUwKd5aXZ11dllBeEx/mpBTjyhLtwhLtxh7sIp4bqqElfYqYCfCcS4QJoPNMTA2wACTUBVE EdF6lZebtTC4rdUeWjr76TVYcbSbQamTcCyGbi3gvoujN8BjOuO8xaXGXwYdnpuxxoBgTguoTAGjxHwqWELHR6p/PPwjPDeob73Ioe0p KZ+FljhTeCwDaNAuF/s8DHFY3gWeCAE+HIYaj/yloHv0Mv+cuobRu8/qODg+JMSXH9K1eT4zbRoVNuCXMDVArxtceMDBJOiq4eH/uiu/ gjSRhc0tZ13CAC/NPCIB117kNcDeQNQNAJlE1AxBSVjXFldTu/Q9tGJr1I4ZOPZxfH63sD0pqcFvVdz6qSHJ951v+I7io80avHNhM+tL g+MDUtYq21gPAMcJ0Hwzby3tzkm5rfB8xHEkRDk0bHUmwQ0xLK7PDmithVP9QQm+Cq28g627B5uzL1rwU9j6gKWVn/XlWnp7qDX58cRO gVKZ8HgIli/CU5G3Ie8p9sqaIUrzfqmvlv1NeRjDg71+QdZ8gqepWPBMrKj1g1xco5ekJQLHkGYonL7dW/5EhYWFrrb6gviPSKs+cJ0S cJUr8apX8g1u1Nkfb/amThB5agfD/jzYAJ5saECuFFCeLGi+AkSBBnyGwtUNxWpb6jSxK1UhSRRSBCAEgmolUGpln6nbXmI5vFjQkSPV KV4L33TXfnfxw95+3eQ6GOjeA1j8xA8nkLgW+tGCdm0UMKEylsVK9g8Av07oHsHlTSl6yiqN0DzFujexUn2tV23t4+CaFtDaUFKsOfM9 DRyc37YZiGOrSY3yZvrhjfl3tJwl+WlpdQEPxmubW7aeEF2FxLC9SJ8dWy0nhlKHNQXwjcWAQsJsJREHjHmkoRa/Djy7CDNDvJ8oCWFa 6R2zFj1mrcBnoUCvp0J28DAF63R/Eem52fNw2y2Mx4Amo1AtwkYNgPHVlDZhfXYv93xKJ0L4zHdIxgZwJECAgnA5wU8SiCgg02M2HNcx 4WM+P0SfQtrChs6G7Mrch5KPwXNzWC6BcTxcZnwcZRwQAeAFc6ZnkxuTPpoPPPvA5G3e/erODh6/qK8za6satWUbQhyBRdzHG1FHFvDT eUZiZ1fUV2sfXiMJjgBE1EAafUQUwrOkRgDJ9CwBDULFHULROQ2qRjJRyYNfVB/5POsvno1OtVV3mWZ2XE/rfl2WbvF8Hjn+yutYajrZ on2lXHr9sVRpNsRl596UfApMB5Dp76JIgbuImrgDG6A1V3weAxRz/EzKc5ns5xJvL856wJOyS1swW1MwHVwuLcx/NmD+BP2RdLj878FJ xHBzi4tuCr2HPiOg8JZ0L8Edtch6C4mk2hXOYNwvXn92G9n8r2YnZtNzQhVUCamZdqAuDcLR8itgIwi8AqB5AzJldWvW2QA0bairGh7J Sptxr0GrPucJa94Kd0L1rgfp38/Rf9mluHVGNmdkcKYVGlsvjJuqRZBhd7GKqMt1RY7a2z2VlvuKTXcXqqOny0OaYJQJA7lkqiqIZRJQ vEbbUvih2CBXRmu8mMDXd/9q/j/lB/y9u8gxsVI5QbG/hEahwwhgVhySKFC5a2QEQ1OdnJjUuhwoikg4AXYPwaz+2B4F/TugP5dMLgLo WYK66I0f2RlZbXmZYYV9xNj2kvlUR7N6aHNacGdRclDLTXzM9PI26cnJ+IcdS2e7YzU4h4e6NFXpTWSwnXTJZDmPqAjc1tTaJ+uAMZeF vw1IdIQ4kwxCWYQb4Y+91EHO1kwEAFNAdAU3RzkKZGfG2OqdNReDWlyKXu6/7yQ2EdB7UV14TMpMgLy7UC+ESg3AfVmYN6CVd9N4Hv0q v39F1YkBBJ4GHbAE4GNshgCLgwuGeBTwUZ22M5OcIb3yEPJ25SKJPdE7m3g3QGWW0FxA3DjAicG9AHE4ITEcc88j7mlf3cftqV17AlRN S1t//zCXxr5QCxawdAgcUzILmujx3bmZzzsNpamJf5aveVLmJyb188p2RJXCoV9mMox/OqxbYUtO+Ozt3mEbTBzx9W1x2jZgIrJAS1Lp 9zimV/TTD4D0mKOTHXmNqkktp5LrHtc1uw9M/+70bixmWmGfLPtQ5qp0w3IxhUdL2lNiQkZ39Qu4T8Dkm8mCWhdA/2bYHETE3gbr/g+f st9vOpb2Lyb2LjbGMurGM2bGE+SI+m3KLMJ1XNJ2sd/Kx05NTtj6me3ne0CCJ4ExfNgchX87uFmPj9bzqvT5lM/2fXR6tJ/naXl5dq6I n1DCgcPgrJmbFU7pBeh8cnwWKq5hY/Mt/kUSO+z/GW6vsgjZdr9LprMmdHu9eXZzbUlrfWlHQ2l7bUFbdU5epL01BeA7zYoPsUYUWLtG HE8OHC9efAD+PEDePD8OHEikYaCH7KFoEAUCsVQkSsWh5dikC0MsTxoJDNC8lRbftjnJ87+T/FD3v4dFCWGaj7YjMib73MIReSNAh14y 6BB0yYrmFF5q+QiyGPE5jNCDCX4EYPrU7B7BJYPwYqIsDDK8/N9seWV1ZKsJAPmu7q3cHyf4cYx749jPhDPfCCB42iq6M1cY96yQIvWw pTMEA9tsjPeMnRVJVmKgkf9TQjVBXH4qbDqPDjOipgYE2ySBTbOcnOC3bE0jzsZPo8iLA6F6GNTLCHVCoL1wE4e9EVwTBQvl76MM1Z/Y aOMsdR92NJcse5kvpyZ+bnc8nxxU5n91Mfh6QZ4sRHINmFYtuLaHtricZLWjvGc3lksN2DoYI/49mOqBzYJ4uFSAx45ENLDRk7YxI3ZQ IuDQ0cIultAcxOI4wEbFh1yU8Zekrron+U/s/gfWAdnZGSOmbn21q2awaHPLTn2JcyvrlYMDwbXViVUVz6NDd1amJTb271um4+CSOP4w lLP9Kxned2JuCJs6dCGtoX9k/+4vPwPoqUV6skZys7+R5WNl/PKjyRmbfGMuOkbm9jeu/xnXajJ2cG0WrnI5iOpLVStA6nzvxbzfQ9il DWL/fE75Zym8iZnJwLKDQTjT5+XPInDcBy4Tr7LolS+DCaX8BJvbmx/RNh4Fxt+CWNzAeN5E5PwFJvwHDeWFCed8nDWrdt5h2mybgW2B nfPjcwuLczOz6eWZN+VocRwnwCVC2B7A0IfbsyhJK9Vjx4sGF2YersEwd8BcnN19WTVNTL0j+/snsCpbIWMYgiOg4Dwm5PTX1EWZHFxK cTDTIJ0p7US3fBgL+LkkB4ecl+/B9E/SwONO0dwSE4D62UQuwuaz8CMDGypwI0efJggiBXCOSCOBxCFyxSCXGHIE0GlLoUPgtnfbMMAC fwbK+xZxru/ejj8v5Uf8vbvoKux2pDqlNUDdOANcW/R5JBAAalvFO4lPTSwQRsvbgELbjMnlDJDOi1EUYD/C1TkfHivjw19bsUZ5K54m ZksSXGL5SSO2Dmwuo9jSXLAivm6Nesta9rTjs+2uD7BdX5KaP58t/Tjo+znNlqI0EeH2FsrbbRVwRehBX1BCDfAxJjhu+mcivCSKs6Pb G+p6Gqvaal/6WlLqySAayR/INj8YqotQbI1eGuBsRjWXPW2phyRiSzGSvduY8OfFPf7PMgdPjkzbe5vvYF1B1BugEcb4NlGjNB2vKCjO /SP31d9uFtxN5YDNtJsOMC9f7fo9g0SOPg8gEcPuJSAS4LBUOOByibQ3wxS+MCDA5KA1cRelb0amxc//2d1K/4m5hdWFBUrT5wIrG9Yv 3T1N7CGppmslbS3XUoKO50b3zX1uwr661haWW0dGvUpKheNTX0RlnwtIu1AWDpBZC4mrRqvoHVzdc+uxsET7eOP+icY+prZ64Pp6rxv9 /bsyighcAgh846o6v9dmuI6VtfWCppNo1r3praRdg7lL38iLudfk4ZbISwyFlLZUSbs9ljA55pZsMERtlvAfAzNohQ9gzW9sK308fbeZ 3hxV0DzNMicBY2L4HALAh5A5GNIfAqpz7Hpz/EzX2zMfrEvl+FmiThjmRZTsuoxJ3Ic85vgchvZjCCR5FamsEtbbO/86N9k2t4ytzDT0 RU+NCzw0z/vz65uax/BlLdCdilEJIF38MnBkU8uv/5HEL3JSgqVozmsL3RvZPAjeR/IBi72FreO4D8/AQwXQeAmKD9Gq6FZU4ITLXgyg h8zBLOhChfLBUm8kMwHCTwQyg4eDOBCC2404EGLLvAQw7elNkh1ceZLi/z9d/ND3v4dTE+OeyqyGt4Fz2cQ9ALCSSHmjcK99XAljNDGh a3lIWzlxnTyQDUb5DJAHCUEUhAW+Zuu29WHLC8vl+akqDHclbqM1bwOwudB6snx4rTYiYnJ6ZmZgb7eivz0IHN1Mz4y6ScnmM5tYbm63 9fOxNdJ0lqZUJIZayyKiTDBtZXDask8ra4sGehrL84J9rPjt1C8YSp9RotvsyIb6EqcdjJmt9N+HKC/PdkaE6CLeDgsHw2ujjjW1Zy4q +M7TCmbnJ2WDVfCd94JkpuAmBCxcXh2R3A8Dm1m2nWY/TCOABbLAzhU2K3UWzYwEOAJAr4E4AlgsGx4oLQZdDYDOwHw4QAzhlCekESXN Ks8+8tnPn0DSDM0OTffPjo2Ojv3R8ezvLJmaJS7a7dDXt5fynd9z/LqmkPJy12JwXxF2YufSAFdWXvVOjSiGRl/1sgGz8gRnEIgKAXiC iG9BvJboKgTynqxFb34RbW7kgMu+nOReJ9kCyHgTd90OlIbTLzAxGOTe4xIWWvb3PLqq/U7R0C0rbTZK6x5X3zL7daBjM+Eyqt6Ww6li 93rM/cqdqcyPawXJjg41u8dH7yP5SqG7QSu8fm9dS/2NZLg2VwA0dMgdhZkz4PmJTC4AsZXweI62N4Euzcg/sz6BphfR7G9iXG4jeN0h 8D5/h53EuJgUbfC8IHJv3cNP+QjTk51NTQZz81L/fKafe1fJ4bm8JoHAHFvuRUQnQZeQQc6uj6+kMWnGBsddDXglyHdGGorMzM9uc5gI f+Miwq/e3r7o2NAfQ44r4HUfdB6BqZkYEMFzrSojCEezp8ZAlhQkOdub5YqQrQNebSjAHMStOq1NRmEiZ7sr05b+/eOOv/f5Ie8/TuYG R+OMBLTuI3j8CY+GfgCTZ6MJEOjlAmUkEkDlczQxEdYwUM4LAhdvFDFBtlMeIW61GPdzet29Z6FhYXSzARDtgf6d3D8n2HTmXeEMx92U OAeH/mdb0Aao4nx8Yaq8qRQv5zk2M72JmsdEgEajBoXhBjgmsngUT3G0BDvc7UQtFS6pcWzUY8HTAXBUhRsxMFWAiyEwZAfR5Nnkxwzg YkoJtwIfLRAhRs0RXC9bOkH+js/PNY3MzwxwhktuDF4HxghcrUBV3kPQfRJEN8GT3DgOQbDDojCYZgAyABDgcGw4GD4CEB9E5pRwkEAD Dh45Pj7uQ5wm/AU15Yidnbdzr8vC8srAVk5d/T0WYKC/esa2qdnZhFN+7WpQp44ORVt3WobGvZuMeu/SOPwMFVq3In4kPSezvnFhZ6ht qGJnvmlubVfl5aeW1zKbWhmdPbaqGECJi7gGgYh6RBfDJl18LIDU9pFUFy7KyfuXKLG8+hHHEk7pEqxyu2g3gfyXZsuZWttjQ7dHBu3M Tlrd2I2f1FF0dDg0try2k+v3u8foXuoKrjqeFz7mdKmgM8vfjS7uMCYYbS7ToYphpvC9GBovuP80sLSyopPYug+1Vu7XhLtLXmBq3cOB E+B4GnEzIHsOVA+j8Yb1S6A+kUU5LnSeZA7B+JngO8EMB0hYDh+kO3aM3lGdXfj+IK0gdGhz+jrd2FxeW5kLG9kXHp1jeP1a75//nJ5c nVTzxSmeRCq2iG/CuIywTf0QFtnxro3/ikdLTWWMiQqlJujXVSG+jvXTWmtr6ule3bzzmEgPQ3Ml1EDp/AIdJ6jHs6cHLVxNr9iTwWO1 OD6xrQ5UaGSZkwMWkSg8AAk74AuMX5VuMEf61X+D/JD3v52lpcWyyOdHegOq98E/dvg/BhNMPEnhmBE5EggkhTiyCGbBmrZsNW8Gzv4c Qb5oYkHr1r9/mhV+tonSg/Mz88XpkQbsd03uYcb/AI3kvt8TYBRd0HsQFvDp27+t01wb0+LvNAVASrwUMcNMdmgK4bDRQ785BhlFqwBL ypsViLgKAkO4mAvBo4SYCcG1iJgKwbGAqDGDgaC4KsJtnKgxLc53E95dvYjaxF8Gw39zbzRIvsDzuA4bMeobsO3PgSi24GOAKhwgRIXm HExvAh4gAib7EbQ3ow84jJv3M6684LARQZVBrco9+6B3vcy8/exuLySVFRErad/SEXtgLkFdWSkQ01N09j4+3z90LCanTvdHRxL37/lm 1leWfUrLjrs6SiSnTq3slJSnStjTqrny5BQ7tA5WjO7NIUoR0Re4UMDC3xlfTB0AIdA8E+C6AJIrcbJqt6SlXUszelJCitX7km5OkKtA YzuBEZ3EqM9ChqDoNiOy5J6kDL6/IvIW08intwLo7gTys6XqpTZ5V8zmtoyUdg71zC22Du7PFnU6BHWjl/apzb/BcOZ7uXx21J598WTk bvezqxLnJqfG5ufqR9ovZ5Nf6KV7pD1Izy2U2iyCfdJEDiFejjx0yBxBqQQzoLkGRA7BUIngecEsBzF0h7YwXqYWYfXPzGsqattYnbyb U3LdUf8jiA7n18Y7R8J7hwgWV69+vo18c+vry/+a/vwIm73JKZlEGo64GUNJGRDYOSh7t78dW//kJXV1cWlBXSZ/YnesbGu8fHu8Ymeq anBktxYA4Gb6gy7Ay1Fh/p+t2Lf+MSEmb4G6c2jxOc20FzEZb2CEb6LK09EoEm21ZB+vxHdHm0SAn1i1Ki504InYt2owZYCzEhA/zm6l oPsPeC/DswXQfAGpJkwLs5+9Toe/338kLe/l7W1V835Ca4sp6wfgckDNN3f8A44PgZ3IlTk/BAnRwyhLyCWDHJpoYYDt5qHsJUXt1Xt6 khByOrix8tQLS0tZUcH6tJeMbmLE0JGEMR382W078z0FylNfW2xAONRAyFstNUeD+MbxpJbFJhBlwsshcCEDzRYQYsVjDjBmBNMucCCB 8y4wZQbLPjAlA8MENPGAdrcYCsLOuIHslJ8/kpFlXUge2rub7PKt38YTLJZfS+WaQtGcAdIbQXtN6Nrum/ikOjjFhzFLduE914Svsamz 2HoZ5xYkNTZ3/3Rhcj/JuYXl+o7Ou1jY58ZGm1TVNxpYc6Xlto4+q42Skpq+/79maZm38G9LSwt26an7rYyVshImVhYTM+PeyG6h1wNK +S2zzKTPK5JO7vDg8FGYKemMIG9BdbHDwJjIDwNNyZzT0LgjTR15iJKxaZTxqNbzBcJTJdwjRZw9GewOhOgNQIaA6DSBfINIF0OEoUgk gOC6Ri+FFyuxI2i6XsVc85qF90yqyB1aeAK71S3z6e0ysMtaLOZnJv4U4HpHR9mjNHekMp6Kp1LuczNOjtIpcRXscjpYBXxmVqGm5Ysm 4VvAvcZdDSO+ShwHAOu48B9HNUzBOQ561FgPIzLcGAr9+7jalufB+5O7PBdXl2t7Cz2r7KObfZpHq1dNx/ue4FcgVOzre19Bm2DFyeXt /3jlyM/vz716vXe2X9uGl7A7Z54J2+FtejUt7DYE0MjHykrurK6ODPb29NdVFISkpluFRutFBTAFeTPFhzAHhzAGRYqGh+r6eUorMF9w pBjf2aI8ez0byK0srrW1dUZHexrrStvosRrLM3goMHjayoR566bH+2WHWobZibiLnHPmn6HGQnGnBQVNiNi0CYC5YcgdfedtlGcBqYLE CJ5dbL/G7Oa/5v4IW9/LyPdrZ6iT0wfYmyfgAMRmuiveBVVOLuHqMi5PgFPIvB5Cv7PUBuXRYsp5yAs4N8WqnonP8u+f6B66Q91URcWF rKjAjTJzlg+wEZQEYaJ3C2MC/pCbUPISAkTot8RbIDnoHZAW/yaKscGPW4w5AF1FlCkA2U60GMFSx5wEARXUfAQB08JcBcDZ2Gw5kNlT 4cNVFlAgwvM5I6VF3174YaPgrSbk3PT+c2FemFGdzSf4aadwPofwCptJtDaucfoxCmjK9cM7tFYMkk4yFiH2qYUp3UMdM3Mz33Krf7dz MwvlDa36AQH71FT2xkUqFVUMjyLmpu8vP6DByu0tL7DEuHIR0utrrpmaXTaxVYtL8shL41cl/WG8snnlgeYvXaIxexUzTokmrKLK+csT Sn5wwrRUy/NzqQbUeXxyDc+MB8+7rq02/3n7U4/b7Z6RWiyhGs4h6M/jdEZB61hUO9H5U2xDeQbQa4OZKpAqgwkikEkH/izgTsduNKAO w3Dm4EjlLtRMIOQ0QEjYnvbLEI8pNy4aCKgcS69e6Jhdml29af1Xz7yI4YUh53yfLQ5lHqnN8se6acbdYi3upDg19zeXPRimy8jnisVn hnxAbGHj+Xozwjc28B4EIduP2LUkEcChr1buXYdU9t2w3UjcTI+Qw2WqxtrOkJSNpqilsz1Inz3C+cjcjEMdUPl3zdVEjnn+cXx/qGEq maG2q49nWPYkSW8uX9sWf55x+IvW6d+2jA0j9s1gQYn38pbch5EJFydmPxdIuvc/FRHZ1Z5qVFKApOz4x19naN6Wjt1NQl1NXH0tXH0t XCQJ1pqeJqqm7XVD8kJ71Kmw/FTutJSErPy+/KVS0vLk+Njw4P9A72do0P9k+PD83OzKysrS0uL02ODXXVFOWF2znKUKmR75O5jFB6A3 H0Qvw2814H1ElCfBaJjQHMGfDn39df8u1fx/T/ID3n7E9BLf2ZyvLe1t/ZlX0vNwteUD0aap/xQZ92HBKYPwOYxOBKhWD4ExWugexss7 oPNA7B/CE6PwOUxeBBBMDGkUmNzOTZ58e0wVj0YGvqgosJ6fPy3zMnl5ZX8hDB9qnNuz/BiaTYEiTx4mRDy5dqGvN3fw1Cdd1OUOaE4P Z40A4EeN0aNBSQpQJ4atJlRr2YvAG6i4CMJgTIQLAehChAiD4Gy6F8QkUP8nBYzyNCCCu+BvIygdfv/LiB92ImZqeiqpJ3l13GKjx1S3 y/uLBZREJNdnVvWXNk50D08PjK7MP93j7EhIAdArMrcyur44tLY0vLw4tLA0q8sLvYsLuYPDamWle2MiMAG+F/x8E5sbl199VNR8cDBg /miYutrSn0bE7OzrmmpV4x1d1obHXC32+5uudFNb5+31kkXiVN6JFe0bz61u8AaeVQiZ6dKzXaVlkNabUccx/f5ru73/2Wfz+vdHq+3O /5rs8UaofEiKm96U6i8aSLy1gcqnaDYiho42RqQqQQpxMYVg+hLEMgFnixU3jiTgSMB2GJRKJzgrgz2sRIhk+t25doDep0nlZPvm0YJp w86NiylDqw0zLwaXnq1sPbTT4jwhJbbsKXtlkziYnVQ2E5zBYf0FK7waWzJ1Y2hdw8oPL9txCUTYhFVlN7U3e6a4HBba/dZZYIT0oRnF Aku6+CRJuOwtGA5ezDcA8DVD1y9wNOJL1V1gTZxn0jGIxEH+nu6+6yyVOaXv8+MxjfCNtHZk1BQKphZeCq3HO9lGZRVQ1Mnpn8Kd/IV4 fQ/Noyv4g/O4XSNY5oHUHkrqkODk1GJ5DNz77ITl1dW2tpKoyNFA3zOhfhvtzLFVVcBLTXQ1wYjPTA1BDNDMDUAE30w0AZtdVBVBBlxE KYHczb8cFOyipLExS9O9EVOeHFhfqC7NSvKy1SCSvjRTq6rGK4rqLbRnQPSk3D3ELBdgjD2Dc3p3uve+z/ID3n7JKurq1MD7Z3JzvXW9 CWqVxOEjvgK3yiK811c+NJba3l5OcFBS+MO1vg+WD4Cuyfg9BQSaTEBpFixi6D1JlBpehcs7oHVfbB9I3XuRBBBiklhwA3hwrdXxw3y3 5KSTNrQFD+HdOGmJgvCPdw4roTTbIim3+gvT99UUfT5of51zMxM25sKu2lssZTG5yNBfZgKI8hQgBEH+MtgEjSwyZqQpgWZupCrD9l6k KYNqVqA/DFODSKUUJHzEENtnCYTyLPuTYvzQG62dYf4iyA7XFha6p/s985z2x1ylrDlvGCGeNdw1zLyY7yZJ7Ru+7+D6eWV+unp8KEhw /4+qf4+roE+hsF+prERhrFxhslJhqlJ8vGxp0NDd7q7jlRXbinI2x8RuUtO7oCMvGdh8dLqWlPzxNmzmWxsMfML3yeGNruwWNzUaJ4QK xYSIB4drpqa5FBcwOfktIVXCEdGBU/XeLONxX43nauBAiyJ1zQrNzkM47iMb/Fc2e398273X7Y7/GuTxRoBKm+zqLxpj4HmEKj1gnInK LSAXD3IVoN0BUiWgngRCOcDXzbwZAJXCnAkosLGEgGMQfDCHO7Kwh1peKoHHEkgUgEccVgiDXy+zM3qQ/uNxy86ThCHzAq/XHAbWew2z WJTbDic3etX395i7utk7GWvGGiwLf/u80qhpIrs1t7uqbk59Ad99Sq2KPC57daHjvDAHh7YAZEnsLcCdz9wdgN7G7A2AFMVMJQCXS6GM h5fOO6uehj3Y51D4qFU00ufmyPxhSDdj+HR1vRsBf/QI6Gx+DFp4GkPHooQogIpxlDiD01F2IFxnOEl3IFZbNc4vJW3lzUQEgcFJSav3 mTfIDdgfn6ohckNe2v80ACMnyfoaqIapq8DxnqosJkbg4UJ+mhmBMb6oKeFKp+SHAixgSoV6LDhyYpdbWz66pFapG0ZGejNiPJT4iSiu YhPfQYNSyLW7c4hUHsICRyY8lDDdW/5H+SHvH2E1ZWVmYHWnhjDdr2r9WIb8gU2ezJsV7yN4bu9PcjJZO6DlWX+lKHOZju2q/r3MIiBs 3qjcNGU0C2A8XmBQRRO6Spo3gCdm6B/CwzuoBjeBrN74PoYIilwY9kJgmTxIh0w4R57Ez0Ekg15oln3x9LgWz/fYiPN2tP51annoyMDV lrU3lobBcixIhSgzACmPNhQZbx4bQIfOUJtDjxlZoyJAJgJgpMYJGlBlRWmwRZqraHMDHINIUkTNXMe4mDND7ochK5GHP2935j+vrK2N rc0Pzg5UNdTk92QmtISkzgWHDXu4dino5jHTepx/azp1p3mezfWX9Ros1j8yupH3wZi1LpnZrw72ukaao82129obcBvrN1cV72zoXZ/b fXRmqrTFWVXyssulxSfLCw8XfjyRm42bV6uWl4en4vrTlaOa9KymbW1iABPTS+HhvUnJrUvLn08LeibQQwrAiLzNa1tJCrauCJyGD0rj I031j0SG5iKjS4gjM88GmNDH3PTpn2zx9BOx8ntbv/aZv/PTearBEYLuAazWDSvZAzNK1HtAeV2UGh6F5mULgfJEhArBME84M1Cg5OId WOPB9ZoYAoFWm94qIJq221JuKcAz42B1BqIzeC2NJC5gkgTSPWD7DDIjoLiOH5gq6JE6imj1vtt47+FZyt66o4kPnnYyVc199uAECJvu Y1JlE4HHtoDih2QxaHyxtoIzNXAUAI0uUCRAqRR8MwfEAm8qQuXZTHnpTBsHveGZgfe7+fbQH6pnr5GJ1daAzMCZ28IiQUXDzT27iYIJ tzgJAyh0pCjAdXu0FaB6R7DdCLy9iZzMr0IE518d2KqC9kJWrUr2Utd5ZSRHsbbDaJDwcUOVS9EwxDfhmibhTFYmoCVGViZos8RD2eog 4qfsjwIMYAaJagwATfbrrKy1A/P7ctBPsVgf0+gqwXT/WNPjmPvHwbEySVzQiYP5DhJfpf4wf/X/JC337G29mpxcmi4ILDd/FmL3K5iu VMZppypPmZ6HPc5rm5Q4aetqar4uovm1U+txekuPDeNH+GZPUA9nB8JNPPAgBAEkWLkroDkRZC7jA7IKV9DQZ4gILKHeDurBxg/EtwIO txIVvwwKqw/Kb75E3yFF6f87EzGx75lkZfhoX4HPQodQQLWJ6DEgPWQIQhQ2WggsFdfhjQyyDHAQ8VS84SlMsZBE8deDddeGeujjg3Tw qQY4BZZEFbZbiy3xM3SQ22cuzhY8IIh/4GMGIeF+a8rDoIIW9dYZ2RlkHyoAJXTnQdWx2+Y77vpuJ+m8ixb/2WmzouMJdc5o0is0vTVY 3UIck6z1ksO/H5hlL+DsfkF/9bWJ3k5O1/mHSgqeJifI1Zc6FRdk9zRUdDXX9rfX9XXX93V3TIw2NjbV9neUdvXX9zd45xbQGLntF1G4 bKiimdS8sz8vyMVe3x6Rs83YKegJFZG45S5E7FfJJl/FGN4AmNMOllEGklCwdOEeN4wKuemQ17De+xnttq+2mi+io/K2wxWd+JN2uQAq HaD0tuBt9rfIpMiBcCf88a6pf7OupHZwF0ZVNtuS6Dy9tQAiHThlgRcE4I7ikBkCmRuQB8GHJkgXAciL3cKFW3xa5GfWfgtZj46NU4dL XCg/KnzcNjC2jtTizTN1Z3FzC7n7lnBA2t47ILqGWMZ0L0E6mygSAKSCHjqDfdt4IYmnBeGY3Sw/ynseQC3eY5UtBW93/m3sbyykpLqJ Sa1XdsQnDwgMBJ0NMGKA0KQKzwKkjMgLhL8TSBeHaosoSUF2rqgqQ+K6zHJuUc6exOQPSwuLqalBclKnVGSw9iYQ4A3JESBnwcakzTQA RMD1LFZmoK1GSCvIiAKhxg4RPZ0NUBRFJRowZAZRJmAi2NPZeVXzzH4EKTVKs7PEmEmZr2KH8aCrZfApCAKZ8P/dnmQ/2V+yNtvrCwtT ndWdvuKtSgfqVM5U+4i1lyc2lpb7qfDK/doq6EYXU1Z8TcM+ayurjUUJLoLPTB6iIt4OCciKGaBHn7oF8Rk0qODcCLnQfAcOikbQeg8C JwD3jPAdRrNL+M/C6IXMJKXMHzngOk8cBBt9nRUnfiz1Sw/xchwv6UmuRgNngEXrr8cvo0QnhAZno48dWN9JfKxZmcnw/zF9RQ22xrc8 nOg9rJ57Gd7N9T5XrATaYKfyMsI+SyH21kG+Ln6EKkELmJgxIXjok3R3Y5alnUH+hQLy0sv63M5HaluGx8msb7G502jEilqlqzpmGnmW +4U3x2a05dSN1w9ND2IqGBWfd6OqAv3S+lrRpvW7ef70j8+bp6Xezoy/ERCHE9+blB9XcfwyNKbX/rDzRZX14bnF2omp2P6BnVr6kkS0 w57+p12dGNzdU+tqJxb/HcsjoycVG517T11XSyX8AFhqaiXxQPjE8PjE9Nz81Mzc0Ojo4OjY+0jE0Ut1UElUp5tRy1b9qq07tCfJnybN qn7Jm3yXV5Jy7uBt/eRSaH8X61bCrAnvLNudL7wzBDVtlviqKQ9UEHl7Z4Sqm03EcGTh5tScE0UrgrBdVHMYz0sdzqhdvmDqv6sD08bM WouRf47U+4ydso3zf9W8Ld7tF3Mm+SOIfauOTwPAqp0oEwGslh4EYYK2wM7uKkDF8TgOAPm4GPcbRdhy2mUfTcIw1MC3u/821haXoqKs RMQ2aSuAzZO4BkIGtLgLw6xDpBbBuXNUNMJFU0QHwmRulBiAk0RUFMO+RW7mjssV1aXkYujsalCXe2FMD8OYtccbSDUH1LjITUBXB3QY TZEyRDfhmibrQXYWaJYm6NRSkTetOXBgAtsOUGLB3hYQUL0XHt7zbrT+yrQm3dy5GWQYYboti45TI0YJLBDqgnL0n+ods//HX7I2zuWZ qeGC0PbLUmqpXZXmNI0pQdMjAxMjg1FWCkoP9pkKkJRW1HyVdq2tLQ8NjzQUVdem59cGOMdqMmlR7RF/x5YPIQEGmjggk4+6BWAAhYwJ gfhJ8B1DVjOAPNJYDwBtMeA8iiQHUZXN312BJ6fBMpbwE0Hqgo4Nla3yisSFpcWvlxU3jMy3OegRe4sThCsgKfOiMP+GMTpMRYq5/LTH IcH26rKQ1ytLjtZ3Cwpihwa7Ozuqm1vLe3uLB8abJ2eGmtvq7c15FZn3xCiCFn6EKYENgKgz38gP8UX6cauO9BHQU64qKGAwuj+VZUDu mGKL5tye0Z7JmenFpbQ6vrrNkYob6na63P5SjZJQe93mEP2KSZmZtWCgveaGF/18nApLOqbmFx5487fn9LS6trQ3FzR0Ih3a6dsTSPxy /LzablnkzOJUrLksnKjaut7Rka/4bf4NsZn5vQiYw/LqxMISD7UNxuZ/HhWESInLQPFXuUvLKuOU4bdZU67bDC4W3/qzayAYXTgTakDq 9iMka8HubfyVvJrUkkmcKeho2tsccAcAQwBQOkED5ThFiJvYqjCPVSFR5pwQxzVs1uycEsaroshUod5JLWbW/+JkjedU4l4SXfK/B+KW df2NT2OZjlc8dxzLGpu7d0FM7s4G1roTGt55p4p9pk/qmrI4xM3uG+NCttlaexpTswRGrjJfIxdnO4m8cVdpzdsOg67LxEExfq83/O3s bi8FBljxyOwSV4FTK3B2g7MRSBFHaK90DUBCqqh7I3C1XZBSjIE6UO+HtT5YeuKaWbn0YD8xOS4k6MyJ/tmKXEw1AU3R4gIgowkKM6Ft ERwsUeVDPVtiLZZgf0bkOdofFIN7ITBWxBMBECSHzhZwcSIYfIvFGFB7r6BjurOVOM+y0vj6ridslAqBPHskG76Q95+yNsbVleWBwuCG zSvFEodLvVU7m+pXlpaQqx9YZyvAc0RFarTlYVZX65tyHu7m2vzw93C9PldhR/ZsJw3oTpsQLpf7ha+0g10HYAAEtTAVXNAPR</t>
  </si>
  <si>
    <t>fkCIGPL lgbga4CyHAAHwmwPgSam0B5HWjuAgMRsJABLwtIiYGyMmhpgroajoXl/aRkw8qq2JHRntUvLr2DbDfYXpRifStcAUebEVgegBI7uKqCj TzWRvWIvwOjo8kFZ8trRfn+H07WRt41MzNZW5nlZisuynqQmxyrxg6+cpCiA74yoMeBH+wkNz31RQXuxqbGFH1Ej4pu0AtQHRwf+FNJa OptPeR27Xzy0+yul+te+o4klpXukZc/Z2TgW1AwOfduomFrX39EQWFZW3t2c5tLebVoXuH9pIzj0clnYpKpM3I1SyuDm9vK+gdHpmeQi +L9rv4NIEd0zyvSikm6amh1y9imb+yTU3dn5qeSaszcG86xZZKfCdJ1qtNxHnygN0KoOQRaXXtES+/T5D6kz7rKmnhYPv+EYc1lrfIz8 oUHxfN2C2Vs4U/ezB27kT2MkNEP/4UZ9o403BSDm6Koh3uoBndk4aogXBeHm2+07YYwLo3qecdI3arWku7htrHZoY8uQjSzMG+Z57o77 S5tp1TTwjsDhzyOzQwH5Tkw2V68a4yDeLg7xnBNHS7JwgUpOM2Fc5wZc1Nwv0eMfXN7s2uQw3WOYyeptpPyPMopS/9w59/A4tJSeJQdK 8cmMWnQNQA7LUhRg1RjiIyE5HzIKkFTSMqa0MG2yjZISARfHSjUxxmMIZ/vyV17tZabl8TCfJSLHRTlUKPm6QJRoZCVAuUvoa4CUuJQP 4f4NkTVHKzBwQZ9tDUBOzUIlIMICbCTAGVxEBMCbuQOCtZb+MQM18+zuro2MdrXWx/blyU753V50WDjoCKmQQIKBSHujbwt/5C3H/KG3 GOTLcV1RsS5Uidr4l1nJt51xge623yVafWeb9JluVYY7TE/80XJWtOTE3nhbj6SL6ypD+g/327JdtVFhjbUVDbeScdGilHszg6Zq+gkg XQ6yGOCOFrQpwETOXC2BmcnsDAFNSWQFgMJYZAWByV50FADXR0wMQFLS7C1AXt7sLUFSwscS4vt5mYnPT1Zy8pj5+Y/Upx+YWG+riYnN ckhK82prCSivi6js7mgOVU+VX+nOScIPMPwU+0OMdsVYwGemmCrAGYyeAYSOE7GD4qzvTqaC/q6a7vaS2vL4/PSXANcRPRkr0uxbZFgx Khwg64QngA5jrMYRKuBOS/G04RtYnxw3dE/Skt/C7nJ3ZuyJxo6vqgW7cuG4l0u568lkBR1l6976XuBiJNeZASeuKhhTMzUr9qG/NE2N PwYJ88dde3LZtYHrR1PuHhRRsQaFBQnt3U0j46Pzy8glu7tRfJvZnnt1djcQvvQCKdX4D5N0+SqTwa1kE9R153jWX1Poe7W/pJQu7baz tnSmFFp06EDnkNU4Y1RfDEBJ03VnxpIJNdHt88UNk5lV40lFg9FpHe7pHQ6JrbaRdaZhlQa6YUwcdtuEHc6q+jCIONMxmt7g1LtOLHSA VL1A/S6Z5l0LsvbM6WXxYxPjyKWcd05fAjydVV21z2P59hT88hzPGpx7d2wEHr3zU0kl0cIWpLflzxArnKR1fDhPaPNlzXhND/mruQB7 yR7xOIPjPcbRireM92vHCJYWlc09ZfL5SDyFhJuR8e4WVAQbFQhxwDyDSDIAcITID4TUgsguwxVuOIGKK6HvAq8kKDjbgqHy4y3T8Q9n 23wNtHlJifFCvKhN6yVKfh6oGN1+ZlQWwqdTdBWDzHhqMIh8uZoCW5m4G8EMTqQqgoJCuAgC9oKoCANogIgJnygsDBm5RPFiT4FKmwjf T01ib1lxtM1Yv9IfrRmuWNcFYNYt1pxeCmAylvaD/f2Q94QEN2q8lVP4d9THmz04bS2hsJkH/5zus83GZBus6Y/kOurPzP2J/laQ309Y YaiNpR7TUh3OoiTpwY5d7c2TI2Pzs3OLMzN9Xa2Bdvrq9JeU3m4xZ8ME0eFOjmBi6B6H51VbaQPOjqoP0P1zBhsrMHFGfx8ITICkpIgP R3nDXipqRtSU/GSk3HDwnCdnAjMzE56eys2NVcvf1Bvd2l5KSfLT0f1kob8NmONHWY6u6z09/mYHs0y3+kvhVWmQawbhvbJDi3xHUbio M4HSlygwQ86QqAvRmAuv8tK6aCt2jFrlcMmsnt0RLeq8BLIc2CVucFYHOyVNmpLXae4RyhBDX6y4CwKDhovhr6s8mTHUDu13YOHWud6B r9oEdTQopgNHideJLG3jaJZan8H80vLvK4uO+Vl81t+V+Ihv7LmCp8wPhvvHUNzk4SU7Mbm/qmp2SW0uOSHm/2nQE7EM7tgr74VnYv36 PQnV97pH+vwr2QxaDlystZVvL1paWVldnW0ej6sai5kZnlicHo2rbb+ZX3TPBocfrX206vVV4jmrC6tIf9eWlpdXFxdmF+eSy22t0zbl l6nPjE7Pjoz1Dfe1dBdVdX2sqr9ZedQS+9o19jUyKcWEFjHzPycVbHb7uIHDAOyw8u/c/xLK8tdgx2FVbnNXY2usVZXFTadEoK7Ugc8E m06R9qyOuMVM5gf+u7iDHpc0p6//JVi8FGWlpdjot0EWLe6yUK1OabEBLzNwcsfgqMhKhkSslCFyyiGzBJIL4TkbNzUzCdh/vK2cicyd TaMx1zIczhhJk2gKgn6GuBoDSF+kBYPxTlQXwbtVdBTDWUJmDgbbJoZttAUU2WCqTaEfE0IVQU7TTDQAA0VkJcGIT4w0HvR0/ulQ8vLK yszE8NDjS+b40z6/Jln40n/UUTzc9L9n+z2TKtjBxShXRpqxKCAH2JYIctWAJ188Yed/E/xQ97+MT7Yk2/GEsWzv70kFemTv/3jyupaV VpQGN8RexKIZgIvKnCl3pCkR99fm7fyh0oiCEgntK+jxUXshfkTrCXj2WR/+7HRj+T7raysjg4NlOemeOo+duABCQrgfAjU54GdGPS0E VuGergAP4iNhvQ0yM3B5OZgk5OwkZFYfz9cDzesnw+utyeBsyPyHNfNlTAxkdDHB8vFheXkPB0Tqzc+0fPWUgyP9FmbcdBT4PFzHnNzE g4LkPd3okmw2J+qg2vPDwrUQHcLqO+DIOMmXdnT6kI7ROgwnGTASgKsL4CXCsQYQJ4dNPkRowZaAqAtCIZi4KiECbU4lhgkI8Z1h/wOy DGBhSAqb2ZSV1saK94e9/NMzU8rJPLdjNuS2h677qU/guxQM9YYP/AkT4bc6PTftbrHyOQUmZnpfi2N8p5e5JefXZjpHmqs6kguaPQxD pK8oE7LGWiUV5c2OtW/svZ/q6UYmpik8wzAt3K3zy9EOjbrXn3LzPx0TJ2qWePuK+X6pC0NU2+SX9Z++mldxeRPgfwEIxP9HglcpgnbG 3tT1r36bVT01D3OYz/c/SJn9neOHDnWmynha2MzYwpm4ocoMWeE8Ni97unVcfM3XnteRfAke4NoPEVRW85f1bZXP62sLE+PdPfXxpQH0 NbYbu5xxk/RxZiog7kNuHiDXxiExkJkMsSkQ2wGRKVCYAQEh0JC0r7qWouocA1jha2eUjhl1juGwo90hhys8t1V4rWl3HdTY+imtsgtn VHbeyP3DIfvGQncNeyxrdN2c7EuTpr+wSxnplAnFmuzK4a6m3Q1MRrKICcJ4iKbw8P1Z+d+50QRWzk1NbEwN7OGeLS1VyuIpI2PDLWUd WZ4NnsLtRpeHdbavqS/8Rf7Pb94HPnZ9eArsy2zmjhjKtCvAG3SUC0GefwQxYZTEWr84W7/N/khb/8Y7evMNmKM493XmBv1Xt6Q+60xP zZB7FQQHcSzQAANhNBBOBNOusy55hDNqdai5dmJtZVlZGtkY6RX1VRe4CZGbPYE15r7TllO0vKflUAsL3e3ttxgbQnmJqCvjbG1wgnwJ 4iN3pqavD856VCAH6GrC9bRAevuivHyxAQHQmQ4xMdCaiKkp0BGCiTGgoUpxt8PPzYWT0wMWFlBTw/P3f1pdU3C3Pzs/MJ8emqAtPh9b tbdkkJHTfQpAu3p820ORilhzDlBkQoY7oA0AxiIH4gJ0s2IM3PQu68htEOSBZefGngQxSVD4SYHfhoQZQAVHqy9yrY4N+KiDGdbE3GK+ wSsT0GLB0+OkdCIC0ylLrc0lH+JvCGk1yfeCdgrWUA3uvAnuf4LS0uckRIbYs+pZBvNLX7nRbdXf0LsxiLSyg+Oj1LaGp+0Uoyq9s1qN fEppjNJOa0RvVvGa7uQ9VYWnc2UipvpFXfJ29wvqIlcWvl35EZ+OSk19Wfis29VtWSOTaJF/v+wweTseEiFtE75tvNZmuda6jo+7fPWs bK6Ojw2kJIdqqhPw6u11SHpzvjUX51n9pbJuRmFMqODPS9cpsORfy6tLo9MD1d1lifWRPk1W1t2Smm0MFF4nrkks4ky9CBvyynOtpO8t Vc0ijgia7z7xr+xZDbyrpWVpcXZsanB2sHqgM50qY6Ihz2hx1s8d6ToERoLY0UFQFYJ9EzA1hnc/cA3BAIiwD8cPP3B3hlsbMHdEyKic EtKuTraC7w9uKhIcVhJwUYCJ9l4a6X76e7Q6/0RN3pDrneH3OoKf9IeQd4aztQcK9GWbZXkr2KovCU8SHBqcnRufqG/vys/P9TaglRNa YeUKI62xpXa2jSkyXl/qmOjQ5Hupk4SL+I0KV46CRf7apa4ihXqPaqUP9Aig98vB+NKMKOGWdDCXdbFW9bFX9TGndXATqpihpWhVx5ap aFKFHL5IJZ/R3tR3Pvd/s/yQ97+MTczXeqnk8K7s8BRauGDmP5IV2Oe9rNoZmwYPYTSQxwLZHJCAQ+UCOLXa1zoC5ScKvKf7ypbGOttK Er3kiIzfb7Zmv9JdWHOlyShTE8PBAc9t7fb6ulxIDLycnLSi+wcwbIy04bG0NhoFSW5AzpalyzMT9rb4vl6AyJv4SEQFQYxERAXhWpbs D9YW4CXOyKKeNJSGEVFcEbuQxuMnd25/HyP2bmppeWl1tbqxHgnZ3tuY527ruq7CkzxQ+XAkhtUaID1AQiQgSoHVk/yXGywQVVJfFaip ZcVtaniGQ2R3YrcG+Q48GXZ8eW5NmqLH7LXI4oPVisvjPK0V+Ch2s1MBDKMWBulM8q8VzSYMKZS11qbKr+w3ZlemFENF7vruTesyWPxs 2oxMDF0M4x8e/pV94rA75u+sby2MLSS1zrv3zdVXNjmJxdBJBJ3zDh3v0X+IcvMC/YpZF4p4kEphiFJlubeCiRajKdE7z2W3q7h87Bvt HXdrv6zLC6vuBZXnHxZxdEzUjkzj/Sn1m0wMtnvW8atW7LzWrzmzvb6gtE/T89DfseJqbHsl/HaZvzETAeuPcO+YN+WWGD3bbryR1bW1 pwaA853M+lMuvZP98Y1BavECJI7XSEJPs5bfU2y5bFiM7lCCa1iCotFsax/nXVqS1RdX9XEzOQ3XwOoVxtuGagO6MmR645/0RV5qTPiS nskUYrtbRlmvBeP4AUpMLKCiASoaYOJFTpJABE5K3swtQBDYzA1A2sbcHWDsHDIyDw/OJSRnh5B9HgjKwvISIKu6tH0WKPeutTBxvS+u rT+xuyRrurJ4c7ZyeGF+TnkS8tI8zbQ2poYp/E+uxj5Y19/V1SkhZryzdBg5amp35avWllZLchMFH5xWvQmGD4FF0pMECNOKgemSADqR KFNCnplYVABRhRhXBkmVDGIqk2pYSbVMIh1G1SEHjlokYIKEcjihVipc4N/bbLBfwc/5A2dFNlZnpmtcjdb4nh3dsDS/Lvht6mh7jxDq lQOnHAGiGGGdA4o5oM6YWgVhy5J6JbB6VPf02txr8yW01v8scmzjQ6CDxvKCr6wIUA2q6+PT0jQLirybGvPGhpumZmdQFzgxMSAuzOTr sb5rEzf4uIgTw9Kc9MNLk7g6wUBPhDkD6GBEBaEZhubGIK/D46HO56qCsbRAYKDwccHHB0Rz3e1sChqcQkVj+WV1ampsaba9Hy3e0UmO CGyYM8P2kwgSgIiFMBDCmzPMfy0+xzNBMsKEzpay6tKYzMTLCN9pEM8hIPdhSN9ZAsyPJtqcyuKEjxtxcWZ9vGTYxDbZy27OzFAWVeaR I0RY6PyvLf7K9r9mq5KCtsbrJ5Pa3s+V3Q4t7VwZ9K1Y5mPctoL1730V5hZmKwbCYgdeOZed8y9+J5t/knNlH3ccRd0Upmz65xrOzP7R tpn5qaXlpeXV1dHp6as8l+esjK7b3hVymdfXVfOur39xxmfnlHMfnmpolFlYKxtfmntg8VIkQusdbDMoeSJZdlFhhQngvb64IG+969+l Nn52YqaAmsXVQr2U9ee4V55CtdJgJhtT2F52rot/wpBbfFXOlgY28U18gWfBR0lcjohEEJpmq8Q3uye351WO1DZNtw6NDU4Mz/74XDyN 4B8A3OTA4O1oT3pvF1R19vDrzZFkjQkSjTnufQ2FYQEGBAT4V++CkTPgYYeeBADp4gqnLoOKKmCsipoaYORMVhagb0DuHug8paWsaO1z dnHx5KKAk9cFHi5QVT4VG5e1KcSQ5Bubmiguonu9oJc13XyPDU9lZkV1dlV86F1m52d9bU3ZrqySfwm6D0BezIIoIdENsjnhXIhaBCHD inokQXEww0pwogSjCoDImzI47ASGpnskoUmSSgThhQenAwr7tkvy2f+7+aHvKEszM7UxzvnSp+pVjnfH28y2VqyODs12V5WqHU3lR0Tw wTJyEXGA9VC0C4OAzIwoYiZVcUdVcKrFsL6UGJNn2CdSbFl+o+n890RP7cyO/4lS+Uibejc/Nw6q9fSXGCsd9rZnr6vv31ldaW7uzo8T NbEaB/i1VwcwcMVfDzA1RGtsGCoh5g5nKAAPBNjTFQkJCSgOc0BAWBiQqCrS1VbV/r2jkL2PtT+stbr4ksDTKgsuAiBCQeo0qOrBEgjd zUpUD8A6ocEYhxXbYzFwgMtMhJ9spN9i3LDi/Mi81K9UiItApyk9WXvidNvlqDDqHGAlfSWjDCFiqJkdcFbakxYH0uBifGvqCqC9N8d0 0xvGxx0y7Be+NgoJgLynViWuuKUniPKZOsZ/z5hMeR7mJzvz+00ss0/pZOMox6Nb5Z0IbJUyjhJf2eAqUxe8szC+uRs5C1d41Oq0SEMT teVog7X9/3VShl/B60jY7w5hbfq2ixHJoaXfqtyOb80l9Zgp59/IKRGRD0vibCz0WaoH/lE7zf4kNW1te7+dt8wa06xB7debLxMBLco4 Qk7kAkBKe/GpKzAddt/M8g16dUcdrqT5mTxpTveO4RDaCNLApoHGidmJ79LwsiHzE0Ndubo9iXc7Y660ZYs0FHk1tuUPzk+gHQikVczM 4KJHm89fxEePgEKamDjwlFRP6GsdkJYFOQVQFMLDAzBwhLsHMDFFbx9IDIaMrPxS0oktbWY5GQwEqLASA8cbJucnUSGhto+VKn3zMzO2 FlRmxscqK9b3z9Afgjk9l83q2dibMxQQYD2LFb4Bmg+AisS8KaGKBbI5IJiAagWgWYJ6JSGbkTh5FEbhzi2ISVU6gYU0MhkhwzUS0CRI MQL72/IDPxRsgThh7y9Y25qvD03tFj7cZn4vibdO10+Us1ekrliB+JZIIEZDUuW8kOjKOrb+qWhTwanXQqvXhi3gAPjSoYTybGxTZZgT HXDgOaBHou7vf4iI7meE82Fs2MDX5u8lJ/jbqC1LyJME7k3kH+ijfLUUHKyub7uUUTPbCzB3hqt+qOsgCqcnxfG1RlrZ4fJyIDsbEhJg egoMDQEdvatTk6K4xOo6iA3XmdNbK3rgUJDiJAHLzGw5QUdJrAQwOhyY2VZCETpcNmeIyKHoXpAyPB8JyfVYX6Gk2JsF8Q5LkqyHRdh2 MVBsoGdGMtHDjKMYCu/Ly9KeXKsLy0+UIZxjwH/rvRoh/k/CMPnqe2uIrW8IurF1D38uyVF3jM4OUyTJ4hpOqdcaLzwxob+RRC9bBsoT e4WME7bK+wI/Fa4Wh6PCusiJ2YHM5oatkWF0hQXDM98pJToytqr/IYcrZgbwqnXnXvqVj42xPWfBTnDou4+uvzSh83d4RMz82/STJAfv W2wzCaPyLTwdHl3lEtxIUFKnH5L40dDfHMLMy8r43VtWSn5DtymxLlNBVQSIGgJXAbAoQtM8puyitFxsu8ComHWjV77u57vizuqFCzY0 Fv/qS7OX2RpYba7xLk//vZAKkVvuf/UcPvi4u8qIbR3NNHQ3j1zFu4+AEoaAgMj6tLy+MgoUyGhjUrKoG8AZuboqJuTC3h4gp8/xMRCf gFOYtJjNZXTDjagqwWCfMDFgZGS2JMYKzYx/pHsx46OBh21447WtwcH29a99FGGBgeUeKmpT4PANVB9AGbE4EIJIQyQzPHOwNWLQaskd LxRuF456JOHPgX0EdE2xLq1vkmbzOTHz7XinBjo/FRX5n+KH/L2Gysry8PtNSX+utkq94uFd1cJbSrjwclmhQxWyGSDPE4o4YEyHqjgh SpeqObB5LFh4ni25Kgdm7Q7/pPJ9lk1nGE56JTCVokTpgnt8uI9YyVOkRru/SVDce+JiVAw0TuYnfm7d03PTGSku6qrHVeUB1UlkJMGW SlQkAVtDVBXxbg4Q3ExFBdBXh46hUBPDzg4MGpqp+sbklZfof3D4e6Kau+rleaYeBUIkAJnITDmAGMerIMEgZn8LRdjel3RIxL0WF4yQ HSO8QnQPgTaByh0D4GJCNiegQAFyLFssNN8WpYbMDc73tPdriNNpUiHtVe+01RT+LU30uDEAJMDEUJDd926l96S3p53rPrpjqpbyJN1L 30DcwvzpU3xgbUkIZPbrCpwBKxxZUzv5ZcmLryZFVTb23c4JvxJXWXXm9Xa1oH8CGVtsSaZp2nTaW91dSVMLSC9lXXb/MeZX1qObGi+X 1hB3TVYOYs24iNTfR65nDo5e+IbVacWhsMqK/CtzWQS4pf+EO4bmej3jdbjUTr7gpfgIRMgcOqCViwYpoGMB1bCeq+ZP3Vn/8d/pm9gf H5Kukp/c/NthnTu7qHur71yvpzhTuR3oxxKfjjenv7R2c1j4+NCQuznL+C/IMYqK+zKzTKcmRns6m5QU78lIws6umBiio66OTm/k7foW Ch4ifUP2G1jRRjkB4G+4GwP6iogIoh0NzdnJZP39aR+GKVEPlpaiqeCJE5YkCSirO///hm62tsEae4j8sZ/DZTuocNvdmTgSwuxiIHjh iJ+qBKGRvF3Ctcpg0oaonPII/K8TRoaJKBAEJOperOnMu3HlIC3/JC39aysrI4P9VUl+sYrPo5iwEtlglwWKGSHIg54yY4+T2XExDLhR vJszdS/OJRE9s+M5699zvxkuHlEAVPAB4F0YPAERK4DzWl4dAQjyEA0MfGlq8LPLyx4uVJZmZytrl5fYnV2bjo21kpSfJ+wIIgKo0iIg YoiRkMdGxyMaWiAmhoor4C0dFDXACFh0NPHJqcKLiyiU9HnZ4bronlqbXDTNSFEFjzFwIYH9FkxLpJYe+l9MX46tRUp0T5ylkqXNfi2y rOgo2sStCBKDWK0IEkPimwb7LQeZyc6jAx1ra6tTYyP6ilx8DzFGvNuDHGWnxwf/fA8v4SG3joi4zNM9kT1XR9pN2cX5tVKzXb1PniSz zY2Pbnu1a8CaWLGJkaisq3tX54KnsKPWMILmsKzTLxVXpf13sfU9/UfSYi+U1/ZPPmRn+lNiM/CJP+gfrb8hcLKB/2TRdPfUmDi72Zyb t64uOJYVZN678jCympEobZq8iaPYpre8Ubk1ZDSUlwzA/5A/4UPopcIE1MjJu7cL3hQYbtHC49YQMACTLLBPA+s8jYEl9LVdqVOz49/N PL2bVQM1j8u4SR4ec6i0GLdS9+R1dW19mL/rogrE6Uqa6sfd4fLK6uVVRXhEZ42lszWhtsCXTb5OD9Iird3chEXFiFQVXtj4CzAzh7NK 3kbnMzLh6goiA6HxBg0hzk3EyJD0cIL4qJgrIOJ8t9bXWEzN/fuiu3uaTPQIVaS3lhRjtZf/hJqK8tZnpynOg08V0D2Dug8AcsX4E4F4 YyogcvlgZI3IUpE4VokoVUKlbT2N8KG+DZE24qEMOkyp9qy/Je/d6bx/7/8kLePs7KyUpXkHc5/OJgOE0wDUQwQzwQpbJhcXvwaxV2DL heXc6n/1Sn0r1be5YTH/Yb7M3nxbEhA/i6I3gDeK8B+EWjPwJOjQHrzRFvrl64KPzE57GR7287yVktrxbqXEEZG+52chAR4N/BxA4KwA EhL4CgqEKam43b1QHMr1DdCciooqYCkFDokHhRyqKMLDfovLS20lXjVuh0tMcHEKoO/JDgLgikHmHCBsziYiOxJCDacnBgcGxtoqc/PS 3KK91cKduL1MKH2s2ZLizatKU2YmhxC2rjl5eW25mpdOVq2x1g9Dnw37ecN1YUfjXd9ClRvpsfkAvmum+w2jdYa/2Al/vcb5HeWPKnh3 N9OZF3qvu7Vr2JxebGupcTAmYdOZou0D9azF9elDVfIhiC50OnDc+6ZmLiQk367vaH5Y6vCjs32htTx2JadbR7NCGhoOVXRItQ71jb5p Rn2/05q+wdJckuv1bZ7vnRTi95tlX2zuT/vrT0KKinBNdHn8/P+UN6WVheC8yQY5HHu08MdanjGCxJuYJoPlkUYx6K9We3KEwudXzI97 suZWZy3rfHel/9we9IBhWyeP9al/C4gP+7E2FB+mFqm9bHSQObRxihEnddt8yGTk+PZWcH2lnQKEntlRLaJCR5kZcETlwBE4fT00RAlq nDuEBoG2bmQnQUF2ZCfDcUFUF0G5UXg6QYqSmiNIVUFsNDfEhEi2dRUjtxFWhr0ogLbA/3kvrzgVlVpMcPDMxSngPMSSN4C9Ydg+hwcy cGfDmJYIJ0LkN5zuSDUiKBpJk0SaCIJQr04lItANi+kCO2oj7Fc/qb6Xv+t/JC3TzI62JvnIFYkuq1JFLolYVgOM6eG+w/THa/9z/+cS 7baxD9axVsbQBQjtd+KHBe5FhXugexdkLgFQteB+zIwnQPi4/Dg9Pb8nN9VT/8Mff3NTrYnPFzIBgY/UqcDuW9fvoyTED/DzophY0EVT lJ8q5HR8br6HSPjON190NEFicmovMnKg44eGBhhAgKFl5bRgsUjg60lQayVVgR5eugInI8EGqK05gUbfjDnBT3eHQF2/JWFMYO9LbNTY /PzswsL89PTE3Nzs4hdQ1Rtbm5msL8jNzVIX/qpOAWuHgeOr/7Dhsr0Ly8mtPrq1dT8dH1frWGi4i3LveIBLE19qLFYx+jsuHaN9fkuW pJyvp6J35Yp/yqWVpYHRrpiMh2Fta4958N5zg/kEiBoi2VQJFCyu9wx9bsLfmJ+nqik4HJ3a9Xk+qJrK2urjUOpTpVXw5pZJhZ6p+cX9 CoabhTXmZdUTs79n+sgzy8tmxeVnQl35vI9pRN/OKfO6/0a0LFVVQRGulx+3nMLv4XpEGNqG8TzgAHu0QOtPMgHgnEeWBTiuleeKOm3n F/5S775j6ysrRX0lD1OZT2U9eB60HnimKP53Wmfr+P1bQwNDrjZ6QrSnOV+gmvBg9sUL7D265R85EZArlikt7e0NI+wvLy4vILmdyB/n 5gYL3yZ6OokISZwkpoCl5UVRMVAURG0tND8SWsb8PeH1FTITMdUlUFtBTTWQHsjdLXCyxywtQR1VZCVAUFeYKTdwER/mpHuqADPcTcXs ZGR3vcn9qcU5eVQ3jxKehJYL4LwDVC8D/pEaIIJYuBCGdAUyixuKOSHMkE0SlkpAuXCaCIJImyJHGiZkkyBTTUeolODP0bdfuOHvH0S5 Crpb60tdxZskNk2IAPTSthV3Y3/sj+4HHC1PeBBju1tX7HD1lSEhk8xekSg/RhdJFfxHsjcRg0c31VgvQBkJ+Hx6W25WevLv6JO6GN5T a0taTlpB7LSBSY/kdQ7OjZoYszBxIBPRwO83Fhx0cNBQcQTk5fnFjYPjWL6BiE2HlTUQFEZzf4SlwRpmaM1tdnDw50lRSE+duRxRjurb QhydCFGEYJlwFcC3ITBjg+M2UGdCasncMBdnyLWWzE9yqIwzaeqMLaqKL7iZVxBWkB8iJmzAasmzxFtVhxrIUJX9dvl+VEf/QhvQb665 dXVxZWl6YXpoemBpsGGnJZUp1wTLj+SOzb7ZcI5qrs/smzewspSTFfagya2M00U7g3BX9v2IQddWJ7rGWrKKg43cuFikN7xQhCe8sB9R rhBirlHsUNIjiKnPG5+6Xfd27nFJbaKklO9HZl/mBY2szAa3yxnW32ksN9xcQV9V//sHGNW8f3guKyWtq+yrf8GkI+fXp3H7vCA3wPXM VFiZv43tS7t6NxrpE/m6TYy9c6hLi0vF5Sl0guce8gCbLqgGQ8WxWBdsjGkjqRxLHRx9SsW7P0SkHOr6mvgSpTZG3VbrsrIItXotscu0 UyqrslvXA73UyAHqqkqYyW9RHQeLc1jwI5bFUSzON2PqNr0dP/YSNlQf9JAt89wn9tgj9vogP/IYOTYSPpgX2FXZ/nYaGNbS7GLoxIT7 U5KCmBlA0FBkJYGVVUwMAAPD4iJwY2PwW+px3S1QE87DHbDaD9msAeTl4XxcMWYmqCBSlHhDfIyd6wsRdNT/ScmfpvT9iUg8kZ28yjSJ 2Y8jzYgMnfQ/EmT5+BAjo7ARTJDEjtkcEEOD0omN6RwQjwbRDGj4hfGAHHMkCa0rynGcvH3ZVD+l/khb58DuVvG+9oaAtTadC+MqxDOa BD2aW0vkNvpxbrZmgzXghgQzInB5Bnaz0KuRZUHIIcYuJto7hP7JaA8DU/PbsvLXi9v3T21RUWJf2wfCwtsCjJ2VpXpIZZr3UtvWVldi 41xY6DbjsobD56CwpPyCpW1Naq1n/ZPzuAg8uYfBOqaoKqOejg5eRASwRoZkvh5slkaXbI2uRMfIFThfa3RDjdfHxJVIUoRQmXRWKW7C FjzgAEb6LJhTPkJTIW3GYscMBU/YSR2Sk/opBbfIQ3ObfpcuFaCWA/Fo7FuwjVlGfPzH4mBzC3O94/11fRU5PQmxPf7hAzaO3Zo6FYLC USTU7pfJXY+y+lHbJdl0DLY9MfPjohZ2VAtY4PkgdYnojWaXZNfZ92QPvjQVFPNuENwMZOQ7kkSfnxiXnjKCTcp4QoRIQXzFSsH7aySP Mv0vJiapskP1h1FvlK58tJT/d0hoyPIz/3+72s//dQwmOJafzGwhaR7ouJtmA5xAQGNHRfCkqyKK+d+P471H2dyesw7XkPQfscjxX1i5 rrjH9Qo6R0bv+5gc9nLtXkElXCkrS+pzBZRISbmxwhYgXIo6CRjbAv3x7fw9c8Ur71CvobfdvvXWVxezqrLZw0T3et9kylTvGy0rmekR 8KP/ZrPZq86q8/P7v9akFOvr6vioLxGdAFoboA0OSZcZVdbmlp3S3hrnVx7LXlrxcPGkuu1hVfri643ld1uKrvbXPE4J+mxl/OjvBSKp EgqU7070iKHhQUuMDFtYWYGHh4QFQUlJbC2Bi+vncGBx7pa8MYGMAhTo9j5SdylWfy5aYKeToKKMrz8HGx6CmFxEVFvT8Di0peOuL+no qyE8u6Zp8eA7iwanxS9iXaXdZ6gKZSO5OBNA8H0EMYIEUxorBIBEbZwBgimAx9qcCVHCaDFZms9G2kpQ+6udTv/3+SHvP0JyA0zPTZQH 6KTL74zmRMTyIh1psTYkoIdAhnYkoDVC1ThjJ6C7pM3Bu4uSL2JT3JeBpozQHx+W/7v5W1+YSY2St7JgXvh98ukzS/M+3iyWZnsKnzp/ 2E7u46m5ioB/rM8XMDKssnUVLStzXZ5hfqf/zo2O4+XkY0xMQMNLTS7REUVFJRAUhoEBPE0VY74uHOmJFuGBGtrS53LNiZsdcAWGUKaJ sSrQLQihL0VOSG0pokFL3hIgacMOImDjTBYC4GDGLhKYlxkt/sakZVlBYyN9K0TJ+SfQ1OD6fXxlmnqkmEMLL536RLO0JYepio9TFN8k iXvmkg8tUGyQmSlf11f9eT81Ec/XdNwO2e53M7mu88ruF8OlH90UZXPML84l1phFtl/ImRgi7ANznMeuEsDl55g7pEe0DAUyy1M6xro0 4tN2WPgcNEjXDe3uG147P1pONfVnu1qsx0eWkI+ya87nJ4fC61nd207nNdjubD8m5upHZsiyq0UrW7JGxitHJ9GJO79S/8p5ldWK7t7n WNdhC3OkWrs2EH/kFJepXf4NzM6OTtHHhF2KDMpvxeNlbV0NigZMtDKEsr6gVoUaETjWaVczWm2Hp1rW331nTPuRqfG3bL9bjqRbHe8y BAv/LK/fHF1BfmW82tz7pkfZU980jL6kRj1V4E40aHBnsbq/LrSxKqC8MQwaybiU0/OA8U14HgAWgwQq72nLv5qc8n1+hLm5mqdlnqnh mr3xhr35lq3plrb+kq9nFTRIG+mxHByf7cHzra0cdGmOTnRCgqk1NR4DAzAzg5CQqCiAjY2Z6KieNqa9q7ME6zME64tbfznq20//2PXL //a/fO/dv3jp63L84QTozj9PRt6Om8ND1stLX9dF621tYWJ5O6Dw0B5CpjPowkmojfQ4XykVUF6z0hPGml2EJ0LoUerTEQzoY7NnwY8K MCeFMyegSERWBFDMPfBtsyAlZX/W32v/xQ/5O1PmJkYyQ2ycOE5a0uB60QBQUzYFD58Hzoscp05kKOVBWxI0ASn9wZO+df4JHJ1Ir0wk gvbCn4vb42NOdbmp60tjtbUZHzY0Pf0NOlrnjTUudLaVv3+j+uYX5jOz/OWlz3EwQZUlLtCQ517ej1m527/8197mttwLa1BSweVNzUN1 L0pKIK0LAiLYGRlD+vpP1ZUuszEsvf2bVxu8g017ns6nHDKTSBbB1LVIUEZYhQgVAa8RFEbZyOACVLdEqmzM1xri5fiVg+NS9FuQsWZ/ v09LX9cuXR+aSG2PJTfj5TI6dA9uz0ULhcE/CgMUqU9qkzj24IK+tLqR6oGZ/on5yeRfvqHn/dDOod7WTPFN9Vcu1ZGHd6aOL+8/ih/C tI5CEs2NU/fFj62UcoZ7yYpXCPaJCBFGZcSOjQysLC0HPqy9ISWGRg4Ypwjdvkl8sRmvGxue5tqkdHdebGpXnl0ePyDFbdLugPd2veHt FN0j9Z8eNptU7PEeVXHYrNuhCUZldfP/bXKGn9kfmGtpXV1cOjPd4tsMTo7l1hVI5uUfjc48I4KEa3qJlYdKl0fn6La+g/nAMwtLLJFh Oz2comvqe4f6rHykhQw3aYWA2ZFoBVL4J5JWd+bMr80830TSRB6xwZUYvT3213dZHeKK1q6vL92+ddhsPnFRQVvkXvuhzK6499v/7XMz s3VVJX6uhoayz93VjwRbXQo0eJomN5+MQr8x+eA9ArQ3wKex6DLhEkx3tGSIz013rqwMLW0tLC4tLi0tLiIPplfWJienRmdmhpEo5djX ePjA3PzM4hkZmRGMzOfICUBWlq0pquYGLi7n6us9Kgqf/qvn3b98vPRX34+/vqXs69fX3z9+sLr18jz3T+tbJidxBkZhO52nPraPfl5t JVVkbNziI37oi92YnLSzkyPh/wW3/Oz4qRnFWkvazBf06Q7o/Rko8p90H6E9qE9KCGKETVtQbSoaXMhB5sXYEQEGg9A6S5oPwRPtgMtW UGrP+Z0v+GHvH2OsYHuUCM+SwpCPzpMOjc0SGImNQlmDLdFceIj8ub0RuEQD2dNggYQkItP+zE6H1PuDojfRPMnGc4B5dXdVaXF73e4s rISH2dmoLPV0wUTGnCrpSX77fy2VTTqaCEtinF04H87oXsdK6vLY+M1JUVSxob7+LgxFGTAyHCuoqJwaDhxePTS+BR+YDAG0TZNbVTbV NRQ6yYrh7o3MQnEwGHYOLB0jJhnL+DKdSAmvpITY9Tif7rbBafWHAr0IFMTklUhVgmNVfqIgQU3nr8ld0NlenVpUkVxal9vB9IcvB2BX 3dW4zMTblmWj60PP7A6oB4tHF8R1jHcNr0ws7y6gjRkq+gyKz99StLe0zjQRpXBj1t/6WTJc//GqPlvmuc7tzDjHalFI7qZUhTnNikhA 8+t6Hi/icmxt0azorWDSN8SR8EADJ3BxA10bHHVTU+bOalkFRX0j1T09T+sreQZGeycezf1bWCy1a/pfuDAydIe36UPWgrksxR2dJ8zs cVqmp72Dk/v7kNa6/evfhdyctru3WvT0hpZXPq4wiHeZ3RuvmBw2Ky1k6yxba9/CL6B6T4TpXuS+2UsH9a3VyLCtu47n19c5nR23iYn4 5QYEldkpB+3z64aY1YIyv7bQ/PlRqe7kS/pw+2/C73jg7LxWttdzu20v2Ca7TD+e9eOnKOas9xVg30xDcF/eoV8lJ6eTmtDOU6yI7zE+ Ir0GHsxrBEPVpQCK0iGpb+PuX8Wnl8E8mtoiJLzAeiz4OU7P5nuLfjy0Cu63mm4Oxn5LuLnQE0NfHzg5XWwp8e/vMxqfPTA69cPX7+me v2a8vVr8jfPT//8z+1Lc3gTI5iBHmiohZAgUJTHcnNtVlamDo8IGRoeHh8f6emta25JnZn9+PqIyJkhYjs8NNDX3THQ0zEy0Ds21D/U3 VoU6+2pSKtHccDoOa4zGXhRgjcVuFOAAylYPAe9x4CIn/RNEL+BSmCE1M2hhq+eivrfyg95+yTTowMpNsLBbBsKBdGZJYOKMKWGWdUn+ MlqZ7bYJmcKQEAUDjFwtqTvDJweEZrOq3APzZ/kvwqM54DxzuGu9t9qFoyNDTjasWip4rk7QmwYTlLc5apKl+HhltKSGA3lC5Ji+yorM 5ZXlhBWEFYXl5ZnZ2YH+vqzGmrlK0svxITjy0oBPS0QPcFISlCNjg2Pjte0tj8vLsOaWaDahoYl36SWyCmAjCxISCHuDTi5gZUTGFiAm BSu3wRm5qejIyPtpYGNPpd6XPEbraHYALLerFYcqwgh0uAmBFaixypfxiOS9v7M/whyijEloU9NTjLZP8xtSF96s+gX0rIOjg1EFPjYx Gu39P/JQlboeFtvDVmBAE7TlbOFJAH10d9cw6KkKp1L6dBTxq1sgo/9Quz6Bt5NGUYe+0bGxB3dNgnJgZQmSCNogbo52AVCdAFOftuu0 u67hU0Hc3OeDHSH9Pb3zsyPzo0ntiqEjOyLauIfnRpERAZRlOW1V4urr3rHJ3lsnfDF5PFMHHkjE/unvmiF26+irLz7+PFKdrahicnff RWraz9Nzs0Xd/cYlFdRlNdeaGw/3tp9rqqRNj5FPzREWJ+ZSmpnYLLZ9PwUumwb0r1YXVpYnp2aHx6ebmsayJIJFKR3vuFQcCm0+5BH8 ybdhA1GYbfK2yMXlv+WFNDRuQm9AqvdflduhJFG1CYglwryQyAgvzjS75lZmI0piLwoeuC52ZXSjq9bih3ZyczMTFFesrb4A10uQiUGj OAL4HoGkrSgxALiNMCJqNFdeHwRHpwFovPw4jIapWS9B3os+C89ySd781dXvzRwt7yygigcFdWhZ89wEA+np7exoUFrdKyztIRrZeXG6 9f8r19LvH7N8vr1nV9+3r+yQDAxiunvgeoKsLYEKgq4cAH27IH9+4GIaK+9HZW//yM310O2NlsCg8Tm5j9SQ+CTvPppbmaqq7Y43UvfV eKJIcUeg2f4RkQYwyeg9WY0BBE2pLURuwG25PjZNvyzo9+Ycvzfxw95+ziL83MVsU7hAgczeKBaFJ072acA4yqYJR28n612dOvv9aLDc aYEZ3I0Go4o3FsDZ0AEWo/QigNSt9HsEqbzwP38wkD/b6VsG+oLtNSvqSthHKwgNADSEzF5mTuy028E+hw1N8Lx9rxXW2va0GDT1GjT2 mLb1mra3CTRUPOitvxoaQF+dBhaCoiDDchJ4dEDPA9Pc6QLPL8w1dKqHR65Xd8QNDTB0AgcHNEQJSJv0jIgKg78QiAgDHzCwMwOpBRw+ y6IijGg0ZnF+eaS4NrAR90eW5qtMcWGqMIlqUKEHBqiNOfCTfDVWf602CCtTGt/s5gH41P9U0nl0W+HypD/OwbaNVwlL/PtusS/LSY39 MO3rAMRwuaxTvZS2Y0Nt66+pI5uSvnQJ30t7gG65NxbTRzE27ubP5yuMDkzZxMSfpBTCFgFQUAO5PTAxBU8YyAyH9JqIL8dygcwtWP4e SUHOlrO1LaR1vVolzsH9122bnngWZ+W1Tuc3juUNjAa2TnoVN/BlpBFaOqEsfa8YO0WVVa1+GfLHn0DnV1jly8XkZGP9A/8JjzT8wv5D U3SwaEXza33WTvcDIngysozK6/Kbu0YmZyqqivmkL3JKHvUP1m3vCOqeSS1rCsor9M6qVUuvIkutPVeeMdFv+ZDvo0Ho1pvxdZxBOSIB GcpdA6/y5f57kwtzPo2hp+Oe3wy6o5jrUvzdH37XHPjRE3FYFHJQF5KR4xJpup9o5P39U/55bjNfs08LeQCGxoa8HbW0+I76iOL4yBBI E6FkaIDZTZQZgUxGmB9BjQPgOIuEN+AJ5fhwXm4fxoen4MXl4DpLuhzbsz3pRrrzELUf92eP8XS8nJKaoSY2Asysi28vNjIyMsNDW61d YnlZU+Wlu7//DPDLz8//uc/jizObRgdxHa2odoWEgiCAhgGeiwHB1ZMDFdfD8fBHuvoAEaGoKgAIsLIq/saGr5O1N+ysrIy0tdZFOfjK k2u83yzJQmeEwW+OxWeKwWu3QscDwqcdIGdLcEaCyNdSN/mR3YJwg95+wjIXdTbXBWmQhLCjJPJCxXC0CyFFnYbVYEFbdx/mm9bcz6cK rbVhRLz1sA5kIENKVi8QOOTOo9B+T5Iv5E3hnOgLcb8Pslw7dWrrOxAOenDqopgYwY+7hAXAQVZUFMGLbXQ0YTpaSXsbtvY0byhE2Uj8 tjWgFtXgclMAXdntM4kDyfQ0wDxM2BivFDfgA7RIafa3ZPl6XVVVx9jYAThkejMbisbNG1SUhrEpdE66NIKICQGbFxAQQP3HyEmT+htR HRhYa6lKq4+nLrbYyuicEUGkKYOkfLgLQZmHBBkK7Lw6WKSiM2KKg56pHdcwUdgaPJdsGVmftYj3vaG8L7DdEAr/6S9t/399n+kf3pIo 8F6T/OT80UUcS3pf6WiLvJpDBy4OOSOpuWGIx/s/d8R/5uU//I6jxCGigX4pEHZBMy9wDUCApIhMg+SyiGzAfLboKQHm1Gyrb56U1Pnp tJqgSpWn77zt/Ktjpd2nCpoOpFbfyy7dk9C8cbwLKxPLNj47NQxVwuJGv7DPLnvwujo1LPn+ZcuDVRVv0vvRgTMOSXtmq7+bnVtIjsn/ fjEvMamoYmJtwX1kZ8ypzCFnOs0mfA2Ycv96kHHTFPOGGfuty0/4FJ3zLfpWlgTmUs+NYXdDWorqty62KnZkdnF6fnlmb8jIDm3PF/ZU +5a6H49hRw/6fDF1BOMRXfYyu5zlN9nLb5Nm3WZKuUiSeRZEv/zvH7UsWURs4tfY2LQL2fYy0lPm/dgoAqBvShGnR1rKIDR5UUXLxSgB F4KYH4GjERA+xgo7gHVA6B8AE+vwcMLcP8MPDkPdLcxepyEOS5PRltTv1zhkG+4rr7C3FyOh+e0sfGmiIj9KSnUYaH3XxZs7ejY39m5u 7WZsLIcW5iPSU3GREVgvL2w9na4jg54DvZ4FhZ4GupYEREMBzuwMKPQ0wMdHW5ystu6o/wpy0tLE31tPfkhPeHKjTbk5crHGzRP1CkdL BffViy4sYyfoEKAoEF8U6fWhUEvnoksp5m2kuXpsb/jV/7/iB/y9hEQa1MU5+nMsi+MCdK5oVQIGiXQ8m7DSjCjgf3JeNMvLgdHHE5E8 W9G5Y0ClTdbUjSF0vgZmsiLytsdHNH7WyXIz8cHebxvcBcWF8LDTcVFdqoogKUpeDijBi41HopyobYcWuoQhYPOJuhohNY6aKyGymLIT oUAbzDSQxeXEuIHfl40Mvn8GYG7uxHSr3y72+npsdg4NUOj7c5uEBoOjs6gow8KyqCkhi7woaKJLtUoIgFcfEDLCETPQN9IDNGDt+9dX FwYbCtojmLsciasNYcMTVTeEPdmxomb4KO+9LFifW8Znx03zVAgcj4U+tJr/s1myMds7W3mNiY7xY+9IrPZNdHiM24MUceQ1oSL9TTHa l/YV/v8xbq6S8sreg50ItpnS2t+V8ysraeXWVEV7zkVsAuDvB4YOIGNPypv/kkQkQsJpZBeA9mNkNcC6VUb8gt2NDcfy/U1b7uvXPsMP +0lZDVAahXEFUNoFvjEg0MAGNrjyWtTmNqWtba//w6/L4ix5ubJOXCwLzUVnfs4u7Dolpx6Ulr2kqa2cXxieXvHzPzvwonI19432BsQ4 WTrregeIx+epxf5UjOuQjO72aakPaChL6Opt0Iz0J1ATIDO0hwRxQ/f+x1BTmNoetC3wonW6/FhzzOb8y/ey30qVEgnU8YiW8IqV8yqX MKt/lLIoEDWrcwiqSm6dajla7/A2dnZmDAvVZ4zPvJ4pgI4svSgwIyRYwIZJpBmBjEGLB/NRnbK/dz0J1nIttM+xaV/sYPm6Way+xiyu /DoMtw6BXdPA+V1jA4Lbp79reGGmOUvLpuCfLrhkYGk5CBnZ25HxzP29gSuroQeHlh/f6yfH9bbC+PujnF0wJiZYnR1MMpKWDFRDAcHh pYWyMiAhAQoKICOFhjogZYGqKiAkhITHmG+7hCfATn63ORYV15YizNXm8GVDqMrXS60PSHSvQkmeY5S+lRHJW5g1e+BKREmggG3UGx/i dSxWplDHcYPB0OVJhvz/5drdP2Qt48wPTkeZ69oR4UfwgQpXFAoCLXi6HoTgwowqYZZ0cP/xWbXz/6nu2xOBLMTIgrn+OvwGzo94BmBK csZD1WWBB+L8ryU8dHfFouZmh53dZHh59mgJAfmRuBij0pXXCRkpaAKV1GE2riaUlTVCnMgORb8PMHKFC3bKisFclKoe5OXATpqEBF+2 NvX+X63SDPR198aFi5jYbXZyAQ0tEFDB7QNQdcYtA1AQxcMzUBZHQREgIkNHX5TVWf7cEb2yupqd2N2udOFFhvI1UaDk25C4CRzsqE04 TNjb/1TvQq5DBy5V4t7s9+2Uytrq4kVoY+09l2Qw3C7Pa7vrULe/OFbPqRzso+/Wu1g6wvJWr3eqY+PtK9jeW25d7q5eby0ZaKsa7q2f 7Z1eL5rZmls5dXK4vKSkQu9pP75yrrfLcnmHBS64ykpkDOCgCwoG4OhE1j7gms4+CVCWDYmrhBSKiGjDjLrEZ3DTc7dXVNKUq3t3nvxR Y4URBdCRA4EpoFXLDgGg5k7aFliZDROyqgGZuUv/A1hybcgX5qObsHOHZ3e3mgxz6r2DmJtvTNikpGFRVNzHzfTyFvmFxcmpycmpsfnF mZnF2bmFmYWlxeRX3ZmYTGoqOiSof4BRfmo4uK3rv3voG+8zyhR/bHjmWt2pwkyTtxqYYjuTWofb+2e7OqZ7O4e7+qf7EP0b3xmbH5p4 Rt6BsiZl5UUyAkQWQkROIljZOhAgBwt+c35AmRZQJwRR5prl4X69QBH+khfPi+rC/b6B/zcFDxc9BUkqEkfbnt6Ax5dgZun4P5ZNN9Em wmb73hzsD7qqxLoF5eW+vo7s3MiPDxkbWwYdHVvqaqekJPbJiGOERYCDg5gRswZHTwlgnv34OFDICKCF8RATo5mptAgwkYJ5GRASopoH l5ysve6nX8K5Lsa7eusDzduNbzdqXuhy4t/MD9ovK1ydqRvcW5mZKDPz9GU7tYhjktYQ6oDybxb2lzY65K9i92VMxRu5wvuqDd43J8Xt LzwdS75v4Yf8vYRJkYGgnQ5rMkwgQxowZt8fnSJ91YpdO2JMWVY0ML5p+nm1077f3I/1qS6LYAeY0+GWjdr6u1eUo8zvPRaK7LHBnvn5 2ZXf9+ajE8MWVnxcbHjIVplrAcO1mh8MjIEUuIhNx1VuOI8VOqiQsHDBSxNQE8L1JVBQwXdGPmnsT7ISgIb84GEhPULWCOHmZgcQjycT xChvRvGwAIMLUHfDHSMQEsfXV8/JhnsXUFSDihpQULqxfTM7+oaLC4uliUYV5njv9SHMBlwESZI9BCdnvjcQmtdY+1iWaR8hXdrhkqRo yN/mZyb1EnjeOyDfWC4yzPTcnbxk5UvVtbWEjozr9YyPWriTe7O+ZKwJKJtxX1xWtnEMmkXZDMvquTd1C5+bFhO7FDHFtmhldxjrRZ8S 9L5aGqd69Bi2/TyyMLazPTCFIeiGuYWEZCzAr8CGplE3JuVDziHgk8CfnjCiXTzvYme2KQydBAO0bm4gk3J8YxVwq4958/FW0JwFvgmg lsk2AWAiQtomoOMxkY+cePQyImZv7exCA6p2bmjwdBoZGl5Lb2y8qK8ErG69tivBUe+EORHGZud83758qq15T5NDeukxNkPpj18X2YWZ l2zbG+bHZMJ5WNLE97Sel2py2xq6XuWPpmenna1N5Cg2eIlg9XiwIhSoWNspLeA7QXIsYO5PMbLkDDAfIe/xd5g6wPhtpvi3bYWxpK3V Bo11yW6ORnRvDjx6Co8uAT094HzCTy/BDps+KV+lNNDDesO9KcsLi1PTI4PDPY2NVeXlmWFhena2R7W18XISoOMNEiKAw8XMDIADTUqZ s+fw/NnQPwcBXny7Bk8fbBq4DYAAP/0SURBVAqcnGfa2mvX7fZTjPR2lLtJtWqe6TK9P5jlOTfSs/LBElHIrzw5MRHp52YjTZtkIVAus 3cyxWBhdmp2aqK7oSLKTDyIdVehxr3h2iykp/r+Xf87/JC3jzA60O2hQGVJAv70EM+OVnUrE4ZGSeiWQ9cPnFbHLOnirRkQrugTTGngF QoTBAidjbcUqcmJnhodWF5a+tSVNDY2aGbGw8aMKy0GeppgbQbuThDijxo4xKshqublBjYWYGIABjqgqwn6WmBlhkqduzNa1w75i6TEr qAgs3Xi9Jalle6+Mf6+ye1pudtNbTHG1oCInJ4pauOMLCAuFXKKITACHYeTln08MTG27u2jQz3ZNjcL9CBYCtxkjtYWRn1+TY32kRah5 GcCufdrB8veylt+Uyp1xO6H7riizjRlzQUDE32zCx9v4OZXlkzrXE+0U0u3G/fN/EnhImTni6uL+T3hsqlXmaJwGaOAOR7DkoRhT8NyZ WL5c3EF8/BFCggF83CE83HlyvfqNly0bCNy6abx7GVVTCG5rXfurOadQxpMO/TkNpkb4Vq5YRAr5hm/JSyUupyENefYITtxTEQ2xJdBb BFecAxFKr1N14lTqXbgFQ8u4WDrD8aItlmAtDoOtwiPmfXIxLtijPNLy13j4yUD/endHXXj45N/mBH4zRQVdx06WCUhOTo1vVLb1f3M0 PSohnZ225fWr0J+tsHZ2ZCKCtbQkH1WlvuMjeyyMpGzXbfZd6S8rZTa/hGl3f3EmsTrpdQnhkiTRr/zyuYD/X3qUnSGnOAoCnIMwP4Mn l8HsrtA8xikOcBAChR4gY8OuKiBkwoEGECGC6Mjgeuitzk7+HJ7lVlijAsT5fmHV4D6HtgIATny3mvgIb2zJdNgcf4bC2QjVybSy5yZn aqoCLKzuaymCkqKaOVJCTHg40WH2SjI4dFDeHAfHj+CJ4/hyRP08dkzPD9/43Ud308xMTJYbMvfrX64x4FytCZt5RPR1KXFpZG+zhIr5 m6d0zNVMUjzg/wROcD01KSvoZQzzfZqP43F2b9lqPj/OD/k7SP0tjdZCT00JQZvWohmg3QetHRprRi6/ES/Aowow5gqzog6YbfO4S43p t5sz/G+1uVfR8I+w/TMlIe7JjvrNhFB1JOZGYKjLXi7oYNwNuZgaoD6MwRE3t4qX4A3BPmBtzu6mYkBRkF2k6ODyMjIelOFXM0j4w2tf dSjSwT/+PlyV+9zN98dxjZgZAUGiIEzBg09MLGGmBRIzkadnI7+jeE/7GRldS3DRyxNA4KkIEjvQU/bR5Ys+JCesS7peGqepNtVfYVLK ysT05NS3nT3nOCKGs5DhYOUOhcodM5JuFNbJynaJKnElfmNzQ6/z9MbnZ9kKpE60k5q3eoz+4mBgdVXr8ZnR+Iq3UzjBY3T2ITjj9FHY BijgSkOmBOBLQU4MoA7G3hzgD8P+PNBoBCESkG4HEQrQawGxOtBohGkmzFSLSDdgpFqwher2SpYvZer4jRN4aPnefTPXrIINR7hTwEyc 7xL+re3+Tpiw9LxguNfJLGY9Ry62x9CkP0S4xwIRk6gZgqSapsFpETsnXtHxwfn5nL6eo1qK2nLC85W5e8oy9qQk3AoO4E0O8WvqX70E /HDr6K9Y+jixQI6uuHunoXF5RW/3PxDto6XQyM9Kio96uqdm1vc29vDB4dSJiZyZ2YRcmZm0qenEqYnoyYn7cdHRUeHiOprdro67bG1p gv0j6qu+ft8GwLixSNLQm/rnzCIUA+oi9jf/ph+SHZg/isWcP9TkJa6pChPiP6ksxjGUhBkGYDqHhDfhBd3gPoJML7AMpES0jzfSvV8B 8XT7WSPcEgfYV88wCV7hKUnBnE2cNQhyIsmcbUVefFg78PL6Dr1UtRw4zhIkWEybB+MdpetO9zXgkhVfX2+kdEDBTl8xL0JCwH3GwOHu renaJQSUbiHD9Anjx5hREQe/PHu+yNIF3lioKvMir1P/eCQK8Nkc9FnFHF1ba02yatSeteQH+/S5G87R95QW1qgS3c2TotuauA7l/f8/ 4If8vYRhvo6HaTIjJ6BBw1EsEAq17v4ZLMUtMvhtKruajJ70BZrONxStjA3g1xD697+GVrbag10GQR4t8hJoW4MUTIjPTQIidg1UyOwt wJPFwj2g4hgFOQJIn7ONmCqD5rK2xxtuVqby5eW5j/0VSurK739ZTFJ9JWtBMv/2v36Nfn8gnBC2mVzByyicIaIgTNB45NqOmDtBJGJE BQFrl5XRsd+m6vwFuRT5MVYRiniRijgp7hyjQ59fB3t94zPjBlEyBEbn3JPsY7MCJYy4TnLtOk4G5xghZNscFEK7prDEw945g/P/IDab 7ddnnzf1LsFVnomB+7mM53tpI7oTV0XZX1PfXelUiAljcsman+gCwH6cGCIAsZYYE4A1hRgTweuLFTb+N5q20sQLAbhMhCtALFqEK8Di QaQbALJZpBuBbk2UOoAlS5Q6wH1XhSNPlDrBfEiYPQARncQzwfW9MPn/fm3eDjeCuYxattDWiOxo7Fue0UJQWgEno0jobbBc28fw7oa+ cY6koaq081V+1urj9QXXyvNJstK5stOYYoNP2JvccbOPKqu5sPKXt/G9Mw8GVkBMfFwTS0aBe0YHH5qbIpVViY0NMDa2xGEBO9OTztUU nyovvZYR9uJnq4zA73nB3ovDfbdGOq/NtB7v6OVIi9bKjk5pq5udGb2q67PbwDp3ATket7SP2adZCxWpHZ8lMJ8zOv7DvIhO0tPiRGi3 OEmDr5KGAdpNDL5/CaQPcAyU+xVkCDxcNFNT4vIy0mIDLXwstrja3/RWI9HgOMW2ePNL+4DIwloS25K8KPQUSJ/fGMzzwvQ5YQrR4D+N oRoXxpr/13xoG8D2cPQcHdgoISC/D4RYVxE3pgY0cE2UhJ0KO7+fbh7Fx2Qo6Dcn5QctO6960B2tTg/21uVU21O16++f8CVZaK5+DOhx ZWVla7KrJfyZ3sNLk3Vp334WVZWVgsyEmVenAhUoZ3o/1wa838rP+TtI4wO9roo0us9xbhQQQgTJHFCHh+UCmMqpbdWmTxujjMf7qj9T L38z4D0sxqbylydpRTlTsrLECjIgrI8qnO2lmhkMjwIYkIhOhCivCHSFSLsINwCQgzBWx0TonO4PkJgpNB8rNJ9qjVxbqRlZXF2dW11Y Kg2LJrNwXNjbTfO2i/7Xr9++s9/CTS2ULj6bDW1BWOrdyNw6rqgqgUWduAdBN7+V8c/WGsG6RXOTE90NpdGOQn7SuLHGF6rL4pe+iC+/ 0eQW2h8Ztw9zuY674Gr7Acus+88xYG5JA03deGOMVxTg0sycNcCKJKBNhdo84E6A1ji94XWW80soWHVluHOS1kUF9ppEgdyPtqyLCwtO sSrPtHDeWGyicYfSxcKDJHAGAPM8cCajGobZxbwZANfLqpt/AUgiFi3EhBBrFsViNeAxBvrhsib1Bt5k28H5U5Q7QLVblThEGFDkK0D9 hCgcwaBNFDvQxEv2/g85OYdl2eqJTvES85vsdTfGxt1pq7iZH3l4Yric/VVl1vqrrTUPW2u5WmoMqyvCm1qKOvuHpycmFlY7B4eFrO32 SfE65SR9tdLLS8tr/ALFD540F9QgH5deTW1ZyUl8fn5tkpL46ipH3V0kkjLsK6vN2xq1G1tMezqNO7pMunutOnp9urvCx0YyO3rax0Zn Vn8ZAm078vy6mpkSch925NS4QJPClnOTtKlThes2+YvsryyGhXqJUWz2V0CAlTAXw34yIHkLoaL8bS/j1l3d9vbLGLkMS9Vtenlgf5W/ empkcryAhMDcfKnu5/fBWZSMFPeEexMykZzlvwOVpMNbp4AyuvgKndqoC72e41LTUwOpqU7WltRSEseZmLEpyDHkJPhkRATPHuAQ3oXq B7hGWqwDQ/2rHvXe1Bhm5sd72poT3asM3zSpXWy05VrrLX8M6eH3Lxd1QV5Wk+a5Hb1p1ivfDCJcHFhobH8pbEYndTjfYnOWrOfWITkv 5sf8vYRRof6XVTYNB5jHCkgmBGVtyweSBLaWeAo2FuTu/hVFQf+AHIRT0wMFRSEu7nwa6idlZch1NXAOFlCgCMmxhmb4YJTYI8tssIUm 0CxIbbEkLDUaFux8e5SkwM1NicaHU62OJ3o9rk8nMA8UW451JyYnKJsYrvLxhWqO7Bz/9jyr9fnXr+mmptnTUo/Y+WEY2KDjsDpmoCmP ihpgJwyaOqBm/fjmZkx5I5ZnJ+eHGxoL4/KDNL00HjgJL43xuR+WarrzJ+tkY20aEnFUfQqD0/RbTjBBlcU4YEdEAcDRSJQZwNVOjxyg esaQBIFLLUoTFVAl4+Rzr1VO5yPGLjavqYzacTnG6mT+3M/2gR39LcIu915obddxouEzpeA0geo/IA2GOgjgCURODOAB/FtiLb9GpZ8Z 90qP7BuiLw1g1QLyLSBQsd6eVNqA75EVNs4I0CxBTQG3tAHCvU4fEkbpNNwjdu3svoxa4ZHuFVX27Y26Tc3mLY0OrU1B7a3vezv65mcn PtAPJAn5S0tREryF8WF40qKl/+ycUF2ICWVdulScUIiOjBZ19lFpqW9iZNjm54ejpHJZlNzOl+/rLa22aXlhZVVxCy+BTku8saPfp9/K 8gRcxoyyIKvPg25dqTs4a0x1rb5T7bg3wYib0G+9hJUG1zFIVgNAtVBhRN46A+FhzhMTI4jn/rtZh1t5UXJ1/vqH44PFSL/RE5scLDP0 VaTnGgv8T3gpce4GF9QEH/0/NZGBQa4cwqtZmIrdqirPOjz1Xm+ioXFhe6e+tRUNysrPm0tehMTPm11Vs4nu+TugjEJQYoGWU+89UR16 kxf09LU6MrSwtra2urq6uLczMxQ91BNVk+ybacXT7vJzR7rZ70xhpO9LZ/5QZGzHmqvfWnGXCW1uydIYWHyXRHt5eXl4a7moghnR5HHG iQHAvSFeltqvuNn/P+IH/L2EcZHBp01eJUfYu3IUXmLZQNbMpB9tstFX6qpuvQzk52/HORqGx3rKyuLD/GT9DA8kWi1udJtW4Pz5lrLj aUmuwssLxe6UpcGidYl6ten29Znujbk+LQVh7blezalmTZECDR63u7yOt0VfCvK7oiZKcbSEQqqYWQJd/lfu395fe3nn6m6ep/4BG8zs 0dH4BADp2WAToCTkgNBUTw/f7HR3sreisC2ZKU6P7Ic89MuEnsd5S6l+Sr0NubPfcEQNCJvCflRbKqk9ApPhMyoJbzJ6EL30BVgWOqBr QXY24GhDO5bwwN7YGkEzi7g7MRwdWC56jaE9hquvFrtGut7kM58qJLIvyP6o2mTWZXxtBYH2A1uJVb4yMTcYvDaSu6KJXMGEgdAHukCg S0OuNKAL+ddWFKo9J11Q0fdfo1MItYNkTfZNlB8E5l8r23IE7ECYHADZl+QrkB92zt56wdN5Hk7KBSDXjWue8+lst7Y6blpxI1Nzi8gZ mhheeXtTOp1LK2smoSH7BHkkfV07x9fn7PzDSDttaxs2NGj7hGRjUibtLi8klNTI+zsfMnaepu1DdbccoupuVZq+sTvJ8D9B6ntqmGLf H4ibMem+os0gxLTy985s3TljbwJk21wk4RoHUygGmjz4wZ6aIyND9fXvsxNd+9szRkeastPk+ipOdXbrLu4+Fu2yNjYsIuj3otH2ymeg Dz/Ni2FJyT3d0nTwL0zQHMTXORODtS9y8X4jiwuLQ6P9PX2dQyP9L/MThF+clz+Opg8xARSEuTw7W5QvthlTjbgJTQcrjEabzwcazgUr DjoxtZt9rDT8HKH5ePuENmxmtTFmc9NUkQujN7O1nhzkRT+PTXO/AvjaDxmZWVlrLetKtY1QZPak/WwJ//VLB+jwc7m/01tQ/ghbx9ha mLc10xR4RE+omq+dKD1GJguAP0FLPe9nSpsd4Ns1OtLcubn/mreM3LNjfXWtKTItoVeafI4Uu50tcCVrjhcs+FlWE9T8fhQ18zkyPzcD KKmi8h/S0grurq0tLQwPzs3OTjSUZLjx51tuKHZnjDdBtfeGuKzoWcKM7FCuPbz/l9e3/jpp6cNzeddfQiM3xg4LSNQRtybNGhLbky1f 1TleqvY8mCe8Z4MkzPZ7swlyQ4dDUUzk6OfCYOsY3pupqOvva23tWe4u3O4LbEySDmbmLsLV3gaV2gKl38UhyIRe9cUI9yyVWfxsPnyG Ye1q/ZLVwPHRGeXZiYXZnjT5DflXdNosB5fWK+mSysrHokmT7W2ajgLTc1PNA6XpDZ5exQq6ycziAXcpLHeTWyMR2wCZDZA7Q6MwcCRj CocGpasfaNt9W+sGyJvLW8ik22g/EbeVH6VN7k6YPEHehcQzkYt3TtteytvvaDVA+qtIJuDsWzd4NN9K6nRtHe8aWphfHFl8VP96Km5O SozwzPaKr7FhSVTE/1Li2t/2OarWFldk5IKPHzYKjKq+u1BEWc2ODFR3NbunpMr4h/A5+uXVFf/9829+5Cl1ZWx2bG6/rrc5uyspoyc5 qyyjtLeib7FD2aM9Qz3SMSy7wvdgdd2Xq7X+GsXM/pTUHnzc2Qn2uAoAnG6EKAK+sJbm2qze3s7zA2ZNWX2uZhfCHJ7lhp6pKX82fjvV 3hAGB4e0NUSenaPgJMaqyh0kPrRRl5iuHMSuJ9gYyyIpvqrPtz4uzPQ16svwcF9ZaPUVdC5CzZPwIcUE8e8+aXgvlqJ/S0yB9pkD7YpH GnVvtZsRdsVbTTekD8/PvCnJf9nZ2ejvG1lnx3wln7RWZU/PTbYU1NQFWWbrEkewnUwmPdkirV4Z3XB/MzH15/6H+GHvH2E+bm5GG9Lp adbLUlA/h6QngLac8B2GXiuAd8NrNAdQgWyI24aXOWZUZOjA1+Y4/tHRrurWqOY+sPPl7neLk8wG+isRQRmaXEBkbE/vSKnZyctrKhVp CFcA9tqi59ljQ0MgIY+6JvBTq1t/OmXA7+8vvSPf96srD1g44rVNwdNHdCXA09ZiFPGpGpuSje7ku8nUJ/jNdBROTs1uryM5kOsO8RXg WhS51izVT273twJi3+dNv3pJP/LHU+csBq9x+3+ccli9azJyimnn657jdP1T3cgLaNHedCOhBtPSjgrxxvef1jkCXIak7NTuoFCj9Q2h aZ6on/86afltZWFlfnJhfGBqc7yrkz/PBN5bxJWq+MUxluf6eI90cKQWgNzOJpmIlaNjrq99W1oZLIVFNtB5feRSYFkoLb7NSzZ/wd56 waNDlCuAZk0jHnDBoe2/aYFV62LSH1qBJPaTAu7Q9vHK8bnB5ZWfwtO9g6P3DDSPm9jzBUReCnAlSYxomocnZH9zSDyJioWfPKkdVr67 9ZCQ46IOLnp+YXJufm/nsDyeZC9j82Mp9QlaiYq0bqRXDY9dcrowFGNfcdU95/VOEpkcU89Sqm6t+ptHe3JmSmdBOW9YYcJOy/6DEZ+u J/vAvKFJMaFUt3bqs0KXjJgLw66AtsaarKDg6wF2LZK8oCsAEZeCKsqgTXVPJaVZjk50fehIUO+quqqEk7mm1REwEyCZXuGYbgH906DC j1hUYjo4sxf+rH+FOTke7o6wr3sNXjIVR/vMLyP1bsLLtS7E/U5GhM9u/PCunNDB8pTJnsaFyaHVxYXvrCLOdjfZyLPw38N35DhrJ8sS bDUPX+OAyGs28OFz6XZSLZXZM8hwvbXbur/An7I20dATFJquKfiiz0K91FtQ2C+BEI3QfEBGBKDAyW40YDyQ1B6usla6F6yp25ndd7i9 Mja6vLaGmLJkJbhz7tL81NDLWFMPX5HClypmyoyEXO2boPPU99QKCK1W0YZtDQgRAPTaoWTYw3pmdAxBgNz2OlXiMLt++X1yX/860hJH b6RIRgIgbcY1ldmR4QFbWV24Nhw77elxnwG5GM39ldqvnwuN7hHpm8XVRjBYxdgrsJwtGNYm4G1FbgHMLqdT0bn0BolrSNdFHG8m/8fe 2cBVlXWPe517qVLBUVBFBMDA1uxEFFRDEBFUBqkBaSkQbqkG2mkUTqlu7u7u8v5iv85OOPnMI7jODozv++Pz/tcLzdO3XvPe9bea6+de PhZqWVJe214UcqLpADd1y7GcV7JZW9lXK5e1FxfUpv/8fI/gK5ofGasdaAuq/aNacj9BxYkl9WILyqtO6tCzGGGv+ODE4hDxPOwSA5rm Wz5UW8aqN46QKUJa5O85QiS6difn9SbVjNoNiDq5UQaaXQmxbR27WTWzaT65YSquXjlTMKnyRv1U447Z4omVXrWdxe39dcUNxQcsjYks NQjNlQHVVl4Ki0fG4Xab8VmfznTM3O3bzuxsLwoLvnGnVhfyPTsbFJh4n2TO/RS1GQKCIkmQqQChI8BLwl49FYeCFSASAXZabDlWZRaV Vf12NSEebwxbfSeDS0ncwdKViztj4P6KScz5ca5LUJsYCcBqrwge5vA2lic9+YOzotw6zLwXIMHN0HkLsgJgb4yWagPX2/3z64MhkeGL U1Vzx0jPncI5G4B+0Gsdonbk80t37Tj7TOg62gqyapQP14vQWZxDq96BAniY2iNd1/42nJ0E5OTMSF+KndPq16mM72xyUX4QKQBf36ob XdD+efzwv6/YlVvnwD9ORVlxGvdYRI+DPeZQfEUWF6FoHuQIgxFUlArDy2KkCYC1tdA9yLoXiKw5KGL1GCr8pbrjjMayPMdqcsY6aqfG O6bmhz/uHr9ByZGemtDxbvcNhZ53WypzkVXt+IFv0lRSYKELKW8Cqjpgr4u+GtBuQmSbwvFmdDYjRoOP/YD2cw/14wukOaWIEbSYP6Qx EPrXE6Cz/BgP/pLW7G0b8XI5Ihzst41j3UX3HDHjbF8E85YuJEIXClYb5xwI0VYh/n8Oyzu6BsZ1IuzpvQ/QB12bJvpNUrtSzhNVkTn3 DaLu0/jLG+7nb5hcqCp81dTmdElTEyNFtaG2L8+qudP4x6uYuxjxal4U9CQW+g5O48W8w0thptmG+57Uoq8Jnn8Fi9fhChVgmojyOTCT Tvg9YInFfDsY7e91xuqwAYC+XJq3eJTiZ0mLaN5Bc2vg0vl3CrOOjYw2rXQ2LStMW4gfVaMV0xHlFLI1JPpVKO3PAncc8yKE//SCiJ94 JUbGKjRGWi8bWr86uPc3z9y/LghB4dza9tfkO02NTMTmBR4UHwPCR9CrAKkxgiRGoITAkQO8EYIoQsO7wt4fwTvA3hPILEkYve85Jnj+ TTkKXXSXpaOmz2z3yUYam9rkRHi5DiMaPKCpQgIXYbrZ4jPHEUunYEbl4CXE4R4QUEEr6e81tXmfG6G19jYzzpB5+cXYqKDr55n4GeDR 2xYhWWVW4QZXvcmR/6MuWPQb8L4UH9rsN60yZ6lFzsn1NeHP9jkeG1Njib7SFPJV39PZmfnOttaassL68sL+rrapqemvnpR/6us6u3Tt DXW2MpxPjmN02cDH26IF4Q8CSiXgToFaFWCbhUY0EBqFfERjwhtufDmVxBzDrDnwvnfJ3j1iOKVJGOA0qkwI4GElwZFaZEdTbUfyh+jz M5MtaS/aLFZU+58urnix+lMfy9ZuRHCkiSySqCqDdrPwcAQXLUgQx9yLSEzBErLkdZBPCq5+m5iC1280g0iS+XLpQWpH2/G92Dh3buG7 poXrzXvmrMcVyU9bgjnXLFxbxwhWObks/qTjeMlU7OzJa11Zok+JxxEiGwOQ8hucD+EeFxDfG4ibjfIXW5vSntMk353TyRvdHv+7KcuD hZ/+GFovDulxMo6co9x0JagWC2fuMT9T3TWPJS5aGj9PDwiOjc5tSAmMtXXPkjPwENS0e6GtOMZaY9DUoHbhTzoeMypBQIJn</t>
  </si>
  <si>
    <t>9b/V2/PO kGtGZEtIRaIpbnoxbLfQ86tOON96xb62UzNTHYM1OU2hESW6r8qVfAu5bcvvGxTcNYy56xG9IHbVlTnlYiYNFgIQxwgJQxSw8HHHp494 Qvw6vmq3ln065CWVr558xMZGf+x8W9WCeULmZ2fD0kK2SO0g1gMSM0QEmMcXhwQScCZ4Eh9STYFb6S2XEughEekEEQBh+jgEAM83piQ1 pKO3pyBOGnLqd57A3PfpWrz6OiovaXuxcMUt0+C4QMwegjXTwDnBRDng6cSiKY8iY4SnZPlpaRYk472yl+2TKDf/Lg3gZI8W+VuYqHbA 1bwUdncWBTy/lP+3kyMDjW8cegzPf6vwLNLMdeW7Jhm1KmLH5HkSW9vz4r46t6NVX6TVb19mrHR4QhbVf0r5HacEM4H6aJQIg01CtCsB J2Y22BCB/+DOeWo/eZCo63RCjR+/MQutxC7G+DABc63MGy5ELPrJAbcDOay1+sq/1sEZLA5r8GFpcKctjLV66t9k5Dkff8hSCmA8jPQN AQ9UzA0BVsdCFKD1+rw2hxSQiEvlyAl5aAM97rHXFtS4kLm/pRMBPSXOjIxkl4Wz6d/fr8UjuUZnDCB865wK5HYpU6habDJtziB3e/pW uc7xG4319txrnFjwYXto4q8uS3jyaZEadYQhbOxDzclXyFOfXCiQCeps+SXeQq9w43JZTr2cdsdolnis21isjMOKurAEyMwcMPpumzSt H1g7RaRkTc0OjY7PzcyPtLR21bVUJpflp6YHRGa5O4cpSkdvhnVG9ZW2QCyhTiBGKrLblv3ax1fL8lF+ER9v61vYdsnqjyjH9b41PjwW H97X0NjZ0VNe5lF5qvtZmLrFG+Q2ashiUHwNhIyX2OSs31ObajhW1WGynnFQj7D3Pxid89gckoxD8/zTZsk/QMyFxb/1Itx9EDnVxUcE z9MKo+Q2SBEqoB7CKACJB7E28MYWX1Zj+sc3yCyCSdDiBgSgi0h4kyEcyYBJyJwIgQbYnzi5j2dlxO7Uyfnv31KJxp+vU19w82x+9w+u M8KZg9B5x7I3QVTNRJ/p70JUYLZb1062qs+WTwIjXIqSrJf6HIr8pDwnYVH58BKmDQ3RGVy/M8IjidGhxuinZs19i9a7lzK5lsqF18Ku /Afsy3zymRdygz9qV4Lvz4vxyp/kFW9fRr051QQ6+sswBDACwmCkC8J1VjJEuhQgX51GNXGLZiQ/cdz63+SWX/I4xwLP95sTJsjQxgnD MmikCoG8SIQJgBu3PCcA6RO4vzt9X+cnWtutjXNvMZ8Ta6PxMRvDS/7DGnpIXyPiCRk4Yk6aOiBjjGWHmlkASYGYK0E9hLgIAkv5PGao tvvniFXEWXv7flTJ/BFgwCXMCsmfortj4m3q1HsMlt70ItBNFpcJur5dg8+nOMVahNObg81h+Qg6TBNqleHGEIuWpeH2tfGmqdbPY47y hO256KvCMFrPu5ss67xn7UytXaXhecKOKdu9ky6WFgTUtVcz2/yAi+iDFoOYB8JXilg6kskq79P1Ug7MrG0e3BwYurDQDT0v7mFhbLWd LGXjMJRBLKxtDKBB4+rM9NKXiHjv4fjkwAZHTItG9WwuOGJ3x770T85KZr4hjTYDXnjA8mhmNsyoiArGnJjIcobr/uUJ9Sv84vHkExNz 6WmlUvLOB85orBxo4CCgktv39d/Pb6O3qE+CXNxMjk8uTtCJIMg3IBoIEQ+hBejL4i6iZ6QP0UtS0tgRopzJ6FypFlvQr9Ffzu14ka8J AnIEIECCf4V/bo2llPRl9xKPYemvvHGz87OpCR483LSn2CCC/ux8EuLF4wfgrH0xpgg9c72itlPdWKhP7rurvaYcHczlcvy3ORCbKDAC aYP8aFW3IO936xIFXrhODYy3N/V3tNc391U09fWONLXPTk2goZlE2Nj5SGWNUq7xmSJ/mlEvxR1eang0VIa95Iny7/0NswoU4073pptz Fn8bH3XVb6aVb39Kt0ttVE61+OECHIloUIWGp5A+1PoVYMRTWTWkOjfThuXEk79UMw1lXJh0JWxU4+0SRVXrwx1SlChAHnSkCgKQXxge wNUzoK+2OXB5ZlxJkZ6qgMeFJvQNpfGfbyu30tRSYqA0BrRxyCvAqo6WN6/vhk2xM3EBoxMwUCD1laL47n0GeErW+6ep/NyfP57U1f+C GOTk5kleU/sNGjkdxHr7iayZCZyYSF6eYLK/yK5LxvicxZxOrPZnEMzzr64sza3ofiEDxdpKLN7WVBjX6116SPxvPXuharxJSlbXB7QJ 0nFfVQSsL2nyj/9qlvWmuDMe7Wt6cNjI1ZB4esF5UFGFww9wPEN+GWCcwxo2sNT87V2wWczm8QKmmxr2uNauyv6h7pHx0cnJpu6qk39Z awCFeJy/TJK0y4rqQCvKDx+Brr2oPXihJF9Tm3jl4RNk7NzWqGvSFRlIdoP0t+77Q3kxEBeLGRGgaUOnbWBc2M1GsiseOMvQa98MjNrr 1wx37xZ8u5dI1fXmPaOAVTGK172XZlfWPR547NVip7cAyFSAOQKgALgPZB1nkQXnY8dEDpIJEqKcyQi86FgsmY6oX6aUWzXRomtpI+pc QoUoEYOmhQELzfRdp0m9Nqww2afQZJJ82Dbwrdr+hsd7XexF79+keAIEzZz28X9wH0S5DjB6CFJoB5LbsiT6mzf9saS4cHe6enpmdm5g f6e8uKM169sbHTuyN2lF79C8OQGGPKBMT/oimypLv10uZzfBbqE8dHR+pK8BG8bH00hL7kbvlKXAqXOhytcjtW4nWIiWhhonemqVfKYr lcCmZDBLTwl/ZcJw5LfiaXoK0tBZ/5juf0HVYoJRcoRuxuzbd93cML/t6zq7VeZm58vjPWJlaGvlINGRWhThm5VGHoGU3oE/7RZ+48Ap pEA5s4X9G16pJ3P8N3PoOcZdGlAuxo0PIUyeciQhMiH4HoHdC7BE07G6tICdJnDA9157rx5hjSd1Skfr+v3Ut9YJihKJygGMoqgrPlj+ +RzVG/WiIXtlsRUq56e1u7O1vLCrPzs5OFvMdb4S0BPZzVdTapeRnvFz1Hw70FMDsHLUxDEChHnIPoCxF2EBDZIZIN4NoLX7NQRXCdeS yim2lxyfoAL3C0YLe9VpKHRuN2k7EZtb8nk9LRQoCFZtIBOScDU8oX58Fh3ZOFD71JC35QbPQMNC4uLBdV1rAoa+IfyoGwGJj6Y2Hwzs ADOwA00XmBtldHVJLmDNMUjO8pGT1YO3Krpf1jQpFBYo5VfbpFfalNUZVhYc9I7Cl68AodwMHSlltc2D3vza9Oq/ZLipsZDSrLgZIa1S WJui8VCt/wYDJ8X+OcqF95GF03+9kQ2/f3jCgqvGBjUdHWD2tr7p2e+bxfpJ+kZ7OXX5qOQIyKSBDgFcBeInYj2+u7e9ZSe4gYJjocAs SMiCyWjNaTYKLSe6v56AqU1hHY0uEAaXOR6ojcbCV5vwAVu2Nxxnix3JxKyhtp3682Qe3G1SVNz36blraO9zsrwnMBtOMYMLLvhxC44v w+uH8HCOJlrOAN+EidZaj/N3X7P2T1NBWz0hVQk2IW5toldp5LmJETFZvYQrIVA5SYIcRB42cn+8coM8/MLVUW5js8kNa8xaZ9dY3yGy PYcgQcb3p8dF3oV//o6QexNoug7lGFcZMm3kLqHMPwYmZTFzysS/1OHesl215LbgaUXu/6lTTOrQDQkRTTgxDc/+f9jRf/vzarePgca9 ORHOWfJ03Q8RXpVYRDrcsPNGJIMGlE1aZE1qSBd6jCkg4zp41BGdJEBbeh6Bi2qUK2IBXDxwuBzF4yvgOJlmszECGyBM9NlEZp5uuTFo RroL+Tjdf0uRkYG5J6wPBACSTlQVAcNfdA1wQwnr4pIyDCGRr4YGu79k0sVTMxMhxTGn7HnJ3h2EER3AN9W0NwHoWch5iIkXYLUy5DOA ZkckHUFsq9C1jXI5ITka0g4O4H5IQjatSto35OyzaZ1rHltse9LmfhmRZOG3ecusOwcH5yemcmqtgmuW+eWfLC+pQx9dmxy6rmXP/U9c RBRAXUbsPAHF1Rv6RCQBZZBmN7QB52jIbkVMnqRnEFcwSi+aByP3uYN4vP6kIx2JKUR4mogogg84+G5G4GU+i1D85q2jg979Jugx/dFV DheSghiAzGx/ei2N5AfDZEeoKdEHepm1lE/8dncAfS5svL+U6fD+PgSW1q/12zav0l6QfohEWYiMcCdBTgDiCqyP3qffZYDp9R1gitEi BERcQjlGol1RGeJ4QIRPCTF+9JQhTBudzjI7sJ12+7ePqXDhPJrN1aepC46CHYUEEyFvF67I+CgY67b+OwfLWKCHqLamiJTrYNqj+EmB 82l07RnDiAndgPrHmA/gEnuzgl4cBakOEDnLpg/AhMB0L+PgVlNGCwEQfUW8J8HAfQFCocb636cwumrmZ2bfxsTLsO+R2wPqB8G05Pge BZ82CCUA6KvQeINeHsTsm5D3h3IvQNpXBB/HcofwKAkMi6Nm5Yn+EGF7D9665eeb/qPDs2iMumoFK5JhLAryuIPbtUqv2RVb7/B3Nx8X VZUseHxTg3Sfg2kSw1fo4RD7YVGacO6uFkjwkUzkgVT4lljoglDAtRwfVrQgQZwylAiB6niEPwArG/A00sU4V6W6NcXpTI7PFmHIUN3Y 3NJzFcbaHpm2sCIh5cfxKRAQRXUdLAUShEpEJQEQQn0DpWGznm/IIOikuSe3rbRsWH09V8yWvwrQBc6MjmeVVso/lKTRuc0GB8Cp+Ngd QTkmUBmF7icQGM1yOCA3KtQcA2KrkExJxTfgCIuKLgF+bcgkws8jsBrpg0BjII5TGHVNuM/zRJX3lK/JVCYJVczp7umuiHb8c0J1zT6o prX71eaW1Z5VkoZd0cYJDVByx4sA8ElFnzSICAb3BJA2xHTm54LJrzYOkhohIQmSGzC7sTXQ2wNRFdAeAH4pYFTJBq34eR0mRW1wjNyZ 3/nNUfn0NBJdSWw0oecaMxteW8g7zV2G+cH+k9xXtbXK7KqPzuj2Nz8u8CgdmbmOivrwYnJv6YPZm5+wTXYdbPIJsJHgBwB4AQyC1KRB FFzP8stXFtBjAAfTk70mIzoAjnwkBA8plz/jPFegGBAZnBNS/3o+Pjo2Litvy2tIAN5PNP6xuOIChGwE4AsKXhRomGcbqrRyNTvm4t1B divprJIXeGgoRKBp5OYl7vF5bM0HKfg+mm4egzYDgAbM1w+CByHsIncbi+rTvACiF0CUTYsD4X7NAhdBaUHoC1Nnxbvjl5irlj+l4OeD TraWlyNnwkeWS+zH/SPYWLzvQQhl+HNVUhYFlvObSjkgVJeKL8LFSj3sD8zbkHpfegWg5HHyLgMbvYJESq5f6qSLyqRjEjj6gRxLa/0v mS87Cq/i1W9/Tbor6u5NC3f9EKBLD5fGiqfQIc6oCabNyX6lw3lf+zW/tuW6h+W5HMmxOMG+EE0gNOAZlWoeAJZj7H2Scdb8Iyd1Nv8K RqCoEsbHR5M9VLIeEacY8/e11z0+VlDf42Fd+/cPJ/duYcTlsDaJ6WegPBjEJUGBXUwegGOPqBvCbJPCWUU6bX0Lzq4SkXF2haVxXb31 k5ODS8sfptzKOqYofHR7Noi7TDrvfrXcJoHwIIFXE9AwBkIOwd+Z+D5IVDfBy+OYH9mcUAZJ1TegCouqLoFlbeh/A6U3oGsGxBwGOL34 O2ZjwTcflObMrNcCANlZHycI1h9c6a8c+Xr4HgdZWvalxHyqKfRp8Ympqx9g2huPoC76P7rgo4jFrGh0dvLVKz7zT8Tsx2qNw0bMH4JP ukQWQGvKyGqHMJLILQAXmWD31vwiAO7EDByB2WjDdLqZiFRX94s+TFu8XFUio/hjTcWtKFuy30N2ZGQFASGquBmti03JqS/c/bXe6Emp xY0NevOneuMTxj7HtcfX8L07Kylv+VGKRr8bYDDALywRX+LSajpI00hYk4yxIQEZ0wCFwlxspRkdptOOVxyjHftHvpZcmlMRsxOASYCk 43kkUyIIQVyBYFjOLhPBPYU67y3uBZ4/ZFWSvSwlJUXiQgc1JDCR/jxNzWW6mlLcZxdd+sCCHMBz0VsatPzB+AcM/7CASK2wyRn9+PO7 ge2w3DnLIhxgboQ6EiAggCBo/m93p6vzyiZmJjISUvQFb0tdoBE6wi4XCSK4KFJfrAx48G6XF6CIh5MY8U8UHYXqu5BLR/UP4CGZer4M NVl34Gie9AlCkOSmOQmZHDTcgSTsvheMaRecft403+Tq1f5Vqzq7beZGh+pjHNKenYoTRJXroC1PfZrwYQB7gcL0iUnmiUv+iVPuv840 fzDmnzGiHBUF+nVhDY1qFHC2idjhMCdG3Q4iL2MZSYnf2yl6WiujLe6nvaMstjzXl9TwfzvLyCC/uDjEnx4H1AIiMAjMeATxPQmrwbO/ pCQB2mlEJsNgdHg5AtmDqjq8M9fUNl67Hz1+np6nlZNY1hXb9Hk9OD72de+jonp6aLWKuMUt9MejyhfsOKcT+L8WZGICxDHBqnsmMzyr 8Lby5jqbI6A2WHwOAlJbFBxAxpuQwM31PFALS9U3IFUNog5ALH7wP80afBVnmiNwu6a94MBUH1qp3iuS5G8m6im6XJS3WZveW3G+7V39 vWL6BoRsN8GPmmQMwAdJ0xvTtHgmQTeb8EvC16mgJEnqFmBujU89wS3OAjKgxBUbHmY/HxSwD0WbIMxt6mYEouriNi5tfV95Xjk7uGhW xZGeDtDyIz40W1ZEZAUCM9VwdOSND1Mrali8KMKjSvo65vi5q66dau3ovIbVyL+cobHRlXsVdbKkuNvARwF3EPcqeenXcJcWcXOIfcJE TUi5DIhIkFO4bP5aiTPm/K4yV8EQCm5Kfse7UPEKBBVGtBaC3yEcAKB0zh4QAQelPtDjic3vf3qTJNlvZVw3zzMfwtsDRhK85wb6socX ujeusJ49QzuHgfwXQVedhTi+xyUglzr7rIT8F0BsdugJgzqIvBEAGT4EFUpxozkl7NflYWPbkB/b0+Ur9sznlPqRwntLpKEPGTKMHxQH 2Le8sapNvB5hfGdMnH6poe41ofQzI/RKgBtD6H9IbQJQIsAND2A6ntYW2U5HxbDDUjAoATqOaRXDJqlqXvC9Be/tnzJKp9hVW+/wcTYc EaAUfBj+iRxpEge6pShXR0GtJBJQ/w/rckxt4XtWQrft+TLiBpu0Zxk3AA3oA2d6liCSZEslj/pwQ1qF4lcdMXGx39sokFP3K11RZHPL yWpriny4OttLkHP5x/W+CVgP/iKLCGx7bfvARcP3BcCSQVQ0gSvUEgthsxKSCuBpHyIy4HXGRCRCqEpEJwIgbGI/xvyV7HbIpNYMwrUe gbKvq51tH2k90V+AMdr+Q1+13A2x4jMj58IExEoNOSp1D9SKrOpmJ+ilJu48jau7hau8Ta+jAsXewnnchLsjkLoOSjlgta70Ixe33JDw WXIPAopzBBxApKuwhuONf7XpBPNmoe70c1CVxRfl8cQJ70t+g6/5SbnIInh0R+n/OgfGnlm77r2xn24Kwmy+pjeLALA8TW4xYNnMninY TkmqNIM3THDqVhiuZRmfmAXgfXGOUaBNeoeN1A1Awl1hFeMQ8OwtKn1/Rq/gvnFd6E5WVt1nkKoC+Y2VHIZYZAY8F5vSFrI+ZK08onRX 7uYKK8YZGEpl3zc19//l53gBoaH5O3kqUxJCUQBTgPhY0Iec54X/rbb7+6EhwTARQB3SQh9NhwPvxhZGfNLt6GHLiIxcuejbQQSBCBIB Y60oEwF14ngCg5u4ECWBBe8ViBOvGv0E6MJv5DGpsb7vOynWEDsPs7Vgqkkx6S1uSgs2ENJ9vbNy3ScZwm4LwE/JyLIhRO+hX90A+Hnh AfXMGSxNknQkqUM8JTr7/+aImfo3nV3dvha6+tc3Wl+msD26voYk8d1GW+GulrnZmfQa9OZ6amhjoaaMJtCkQ094kSjEoQDIrheQUDpW abzEaa6Fn6ovg953Fg/HBrDdYtCuwg0iJF1ukvMDvw11df+51nV2+dAv9llb8NcHtFFCkKWNJQ/waTVsay3KUOCf76gXPLftpR0fCn97 FLM4SWfLf+2pZp+TjisA93PoEkFy5+MFwFtNuA9RGSqJjY+9t8eCNRwlfkJwVqnElXXlQYrTwz/9vz0K+gb6NIz5OG4jnDehkfiIKuC6 e3Zc7Bxh/BkSC3BYrjkIkgogLi8ZXIhJgdisiE6CyLSICiOJqdYc2buc91Cv2RuYSGzu4w/T39j2E0Cp1Ogtg+4GZiFzyeUZ7SO9zZOd ucN1YR2ZTg0RMjkWFF5X8W5nSXwukASzUmZeofs1RW83UnwZIWy29DIDaVsUHwUcg5B8mnI4IT0GxB/FYIv0Xpcd8gPnly+mG0f7rsar 0/xlo/NjeX1W+eZny69UaNUNbcpO3psElJAxNWxdkgTb7ANB6cYrOPNIwk8U8ErDVzjwMwTG/FuoAdPn4OSKTw1A2VjkNUBsafwQAq5+ fDYY8W3xajm/1AKe+fQkKDTCwILLUgOwtyWHgYx3mDwFNUbpLzakB4Z2Ns+9yuxS0Rk49atxYbPu6em/5qON5SxiQl1L/W1HmR4GYALQ CpPKmQprGyuQnl9DTwgAE4ixGXdev8dpsnWo5/qR5yZm7P3s6cToiVWBWAjQTw2gdNGUF4LEhR4OTKi++RgQr41cn9kbcxXX0MMDY8YG +kdPUxz8RQizIuYa61/43+9KMumKD86KsLb3OjJE6lrfLd2cV/ZdINtzaWTOM6zIMYDerJgoQoajwmsnt9obCj58hol6HZOTkwOdnd11 FXnJMc5acuYXqazZcU78uxJ9bMd7O1eUWxobn6hPty6XIiyUohkRGXDu2cbpmVIRkSRIRFkUBj6hKBbEDoeYWFc5X3I4YZKfmgUhBpRs uYX9yZa0Kvbny1tlW/Fqt4+x9jocJAhv9c9fKwI5LzXm8oHveH/+YJqKXjXUg7bUvWdpQKOpcj9Sy4bFkxJRvWQ3uX8yUJZeHEDBA4B5 z5iE/XH4+M/OzXMzMyUZUSEqu5J0tzSnBe88FOf0xcyPTMd8dqB+/467gcgIY+5TUUHlLUxtE3ANRAS8uFtOaSWQsoHSn78M7EIlRxJQ ZXUzNzvSEcemBx1qAk9mCdOFMUG1kdAgQlub4ZTNGJacuM/tbuiP9O5xcWpuVn33Ehy/QsgfQjh34MT3keoeXKNLRuNz3UC+1MQfhKqT kPtEcg6DCnnoPgmFN2GjBuQeBWiLiPeF1j9JUq769GloctxLommy1bYkS/lUh02PDMx/+7d7HLn4cLiD73DowFpOZymzuuemuKe2YKxF 9gEgMsreBkMviHwKhBi3OGtBWSrQ4A4qCuCtDZIPgPRpyCoAHySuDuPjjxWjM8r+uMTkE7PzXslJ2549gRCXeFtKKSHQrgb6CqCzws0j CNIDlSrL536lVOYtU3Rpk157u7tX1ee7ZswMTWl6aW51okcrwBwGSisKGT8ZSUMHxPdIIWbhIgCBRK9/q7/o/aBTxcH6B8cUDCSXyNER igEwIJHtGkgYjNY04LRepw+DZE0NYiQrQliMC62ej/DwFeAHpvOri5PT7vb1/dcOoPjRcOyRwQ2OutDPVgTwp/ERr2Ife3u6aL9XItXR phJ6A6BugRYqoGeHEjcxxloXKutLvhk9ddfMjs711RVkeDl5KMi5nTvnB7bPtHjDOZnyRzPEVjzHcuJCZn8+a/4Pf2tdcVPmHvFcN1Sp HUqWyZcT//Ljnn+CcW4OH5EFIdKrl8IC+NQwzU/hLJ7kMkNRQ/JGm3ujzeXrI7p/n6s6u1zNFYW2gnv8b4HMe/1pvhBbzBpgMOit5DdS 8VXl3pFljoeLqWfW/JmeGdBOqqLdGlgzZih/CB3Gh4eBvFTpD4Wqr+s5D0+Nvo2yOCN4tqK0KczvzO7DD0XNjaXa+heEHoMis+wuE3TC NT1McmhqkOx9cRkllkNWTX/JbsWeyStDBILqGpa9RfefekQq76pYbVKJ+q8WxB/DtyPg+EBeMoEgozElzdbvLSf/Xn34ejUpHiYMV7jF IgfgPtMwL0LBPeRiGxdY7WTIOsYrvUorvEYUnwGyq5DPS9U82B6y+SCpGvwmgNesRE4nn0aZ/2+B65rtF/6rS1tlQZLv4t4d6hWbahkh oNqvveL2hiflvSQrny3hrRHCS8ZPPQRX1WIUoEUZchSgjxlKFHCqqg1KkKVHLx6BEbPsOhNXAMk1EFEieS+GLuKTlpx2R93Gwq6iKKmR lZDTXA0gtRXmOG8bUDnCbgbgPNT8DPiLEjq/5VeH23tnK1bs1+/+fqGuz/O7Ny8bajtxmcbcLxY2iRlOMXjN1LiRpJEV0kRTiJCb9q1n lsTKpNXvOsDhZVF5yXOEvEhuIuAnAZ4RIbpLZgenGjBjhasN4A+NZHhev4Q0e4xbP7xr2ZmdjYmJvj2daZzx5Er54D7CkjeB2VRRFGEU FGYREkUhfCJEKIoBAqCIMIN97nILYzFurpaVyzn1+jr7op0tNBlY9bYSWi4C9HYgUjtBtez4MVO7PCYs6og65OV7dBvUHmYbaUAvl8UZ uSIuxXWVZiwzMbf/Y/9gQU5kklJ/KgYblAEeR/DtT+EBn7I50UKlI+P1Oai35wVS1vlG7Kqt89RnZ9o93ArqrdoEcj+KHrr14JxA9w/r CmWXu1cKuVcGpNdGpZayjz3L5f1U8+JerWJmp5RFGowBKic9zGVifGxiglwaKz+RGGChYXFuryIBK3tua68Uz91LH05U9NTKW/99U2O6 pquMbIheW6N17dA0NANVZ2aPuhZQFIRFLRAfhMUvKcZu82th7cVkFpM19kfsmKBnwT9BfZMDuo1eK0v54HMixB6ClyPgNVB0N8Hirs3P DoUmRa3IvIoa284Zi+MPD0OoswgsAckmRAbZoK0o2TNZ2iaL9KEHdoQeGFd/2P8mAi082F6K1zWW/I1eMMBIZfA89wOh5uV3diMATOzM 6FpnqzWZ7a/EdzbaLEhQxFcboDzDbz/XeJIAbJYIfIkUfJUcaJ0McgSg1wJKHgMxehHJQvV8lD3BJqUoeUp1CtDnjbE6IPnM2IT1YuO1 g7JCfXd3d/Ebe/pHx1VeulG9lwNGxKQHATmmvBMAsyEwFMSfDV3JAcVjn6iwiF63ETFYpmYUtLT/9B5/4+TWpx2QGUfjgfgIpD6kN57c /eRvhDxBTLkLgk+bMMlD66h8U/X2RoYHjRw0qe9TU3IA8gpwN0ACi0KGtfduBRGCKUHr03gthFcNsCL9dtfsASXRv3ByU7n5ufT0+PEh Ngvn1/Hzkp85SyOiw1BPXefE/iuwz1OuHsV7l7D8Vwjk3h0MMjfenzi01eN8/MLszPTczPTC3OzC3NzE2NjWbFRmjdYZbcRqTKC3DYwP 4rzvYgLZgfHM4gFB2NJoNNER/PE4MD8suHQfUBVN4deF8wvdLc2OYuzebMjpfdhQBwZlSIoFaNqcj7/z0jOf+vRz0kTjkvghkWRfmHoF oL2R9DED6X3IEd8W0d68NclTq/yhazq7XPkJwZZ3t3odRfeCEOmFJQ9gXoVLLWkTxPG9HE/WJItBW5fKry81Hz/X3mX3/kxjVgxdr442 uTJ1xxr1lOZMtLfiUZs6C8BZcWSUebn5wfaq0oCZZLUqFPcHo9/6vT3m0zPTNc3FiWmOoRGKbr7cNq5HTS3pzeyXqNvQersT1jSjjQM4 +sGcVW9SHkXlHZCcRtmu4xKyCxnGhjOWbG0TzI6M2nXGMJQzQ9VV+DtBYg4DX4nwOUIWB4Enb2HNK8W1P44qfQHkmvzd1rxgOJRkGNGL A/iUo/jK09vKGDnK1XxqglxiXXQDn9+rVyXskcMuvihhhcKb2EjBFC9RV+BMHbwu0Boddo6zQe1z8K7dyXVyU/NDokaHDVOcbsSr7/G6 x7O5hrYc8IrXojhh4SHkCoEGaKQIwn5UlAkDWWyUCWPhW4NSpjb2lWgUxW61TA61Qia1Hd3mj0ceeU6WZA329EyM9Q3NTo+O4MlCXzZm Xd+8d3o1NTU3NzHe42aMiDjLaOWIgQ5YmhJgvZ9MOeHCGUI0iWN9vTqaPzw4g/MzS/w87/avdszI+NXZ//5c2juar2ly0UsSgDnAa+LP xJw5OpTTpLTZCBKioTRGKdZrnj9e4ZGR7zCPXfd3EZ4DfDsgJwHQjkcRzg7n8MjIjcGeLsVXm+GQDrw2QietMTO9KJv5DtGfnc38wrQw 97e0RYV6WdsKC0pcv7h3f13uRi4r9HyXKe9y0XHd3urrOQ5R1v1kqLMX6tFhxVZzojL8zGrCLJojHJoj/dKtddWP0mntgv0mEBlJ9zfC jL7weQ4qB4A3T0QcYq07uH+apmLMcr81QmRPa0tFfl5b8NfZfq5V8SExjiZaF3cqIFe8rFCOje0C0GrIGSLUY+7nV6yYXr3hAwN4EbEk AERLHprewj1/Fj7ZDovcYGF4HjvalLJd2RVb78Keq6L87c2ur3OnQeiBOHtYyhRgLqn0IbqTQvT26I56b/dN/0QvG8q+NRQwNWeMKnWZ LvOsoShztqp0d6ZiWGU2alx9BoPu8ybnVlmemZqbGZyeGqotbssqsidN0uXPtX8YmNJ0hf2DXwSVANTM9MDg921dVnZeT4xiQbBkdIJ6 bxlLayNfbs7xzb1zdJ0TZPXDeFQyaExXEYVJOTRVdV7zs7/RrYeeiopGqw7V6+MtN2ACg7IuAhxZyH8NPgeB2cWxIj5tpNk28DKE9aby swtZjfBgAXCj+BKT+KSjyPGe88a8pY2Y3Nzo8aamJ5Kay1iL9IkbHoA9XeXGydvYI2TMT/qDaxP3nGXn1hO0uvpb3UN49dx3VxQHVo40 KSV53fKX4HC7DpYX4Hgu5AkiE3okC0BeY+hUBpKZKBCDnNb/RNoVoa2p9ChCl3LeutR/5EuNVyXxtpu/SM99nc7fOQbXlk0x72sS4tpy C/taeqbGEE/iY9352PQ7W/o6bBJeuVfkNw/PvKx4fIb6s/oayCmz8BaFXT5QJ8X7IQgTgMC9ZAo1yfV+b9c7PzCu4ePvHftsnr7Futr/ AvB0kNCHTaK0yLXAe7DGrU1O/h2kBwnwz2hxAXRuOZ4rXg9uuM9g712AbYs9w8QXUAIOACHepEfdnhuNU4xYhU9hzwkg6BNkL0V4hkgl A6770V7xO9SekvOxwftq0EXMj4x3txcX1SQHhcTGPrKKTjIITrSKyE+uLa2HL38+MxaGsuL3PkPe3JQeXPRhdxcF3Ob6s11kkh2iL8CM RzgfAYUmeHBdpDdDQrbwXAHBJ1dX652r+Apj83JjaFc+4If31Y6d0iTmcaBmcL7KLXZERrFQwQqLIBidAoiOKHqAWTy4KqfbFoy3/mPp 1RTjwlGxJE+YazvrUkAqvmgkBeSuCBO8mBnccq7b3E0Vvkkq3r7VdDAK9RZT5eT0vkOhD+CVAkolsf01q4B/dowqoeMPifvt93X6Xu/9 pVSWcizujjTpjj9zliV3li5vkSlgTTN/gzdgVyzwWLHgRLn/gL7gXzbgWyLnmTtrljl5gDeEst96boMuR4Pm0sSpqe+2ZgnVHXTMzMjY 0P9gy1dPXnNbf61Dc9aO2+OzjD3z62pHcQVtUJmFWFQLEV0yp2B4d8Y5To1P2vc5Le2hw86b0AlB+RdwgI41HBhp8HnOIHlYcUwo4FfN FsFFydtsuOAlONQfAJxPQCyTHBr+wEh9rzK/07eODkz41+ZwJQvidTdheI7WGoJqjc0egu5BC/Pg9XJ87ZCg+NY5gt6aZBZ4mn3ektEH u/E9NDo7HRaa5l4lAW96R2cyWVsOr5UEciVhAIpKJaBcjksdKt9Ao1o6Kb8Y+iG6e0nt6GeQ//sUodODeh8hrQ/Q+M5qhqNTfnqe+JV2 CK0TXODR3+9sAV6eLOqS89YSO+xk3AoiEE35sNTnUNDj+ytiNVFwUIEDO6C4V1wFIZ0PYixhii3a7nxo78Y/YYuTV4+ZOtWszfRf31R3 faeTmFTYWIeQrgGODEcERcR7ggBTo0KF0DjkePz4WXoJzg2OZFblqNkqcBwlY7wFELABng2wN0FagsqrRxNOXN5ivOUcBUh1F1DmcyEK 9oOSQwQSQeBGzd47PUqCZz59VGAXwe6SWgcjIIez89Y7T3TM7OhZk8DOUhjlDlfakoon6JT3YtlSr06C7FskHIJ3pzHGbIQqxwg8zxCY rwL0dwGdpd2FYX7R7g5Pj62w24PknQErLeDzy4I2wtRe8F5NyjuB6XDoHgIlA6B1lHwYYeUWxB9m2hBjfofyhSTj/GDoljo1voQ6h5Ay V3IuA1vOCHgDm1ZpOvccrWHVb4Hq3r7VTC9OelpXqW0uwnB/JAsDkXyWOMkGr21PCOpNWFOec6R6CgV7yQXb3Y13YApz2Bzvt76kud0F aZbq613NDjtrXfZU+u2t8GLudmbudFjT73j9horhlLjTUXGWwusjpb5i9W/9RjqbvjkJFXfitm5udHx3vbOlJoGmdbB7U1jBGWdUNiw1 9nniHsAS2tH9orXr6C2v/V8gwrR+F1MbzVXoPQy5LF9MByx0wm9ZIfR6ZVuDqlNpE+7CmXHwXw/CO4G3t3AtWMN1373cP+Pe+n6RoZks 2zIyviw8iVY5uQ1iOKAwItYb77JsfOWD9/rbWHxh6LaUougGy6p6ytbg9FH5hYXm4Z7bDKDD1sJEmicA5trkCaGua1MFirfh26KWOjW+ lHL5IfQ7b3eOlG9PcPoeIY1N7eqYx9tiQISIvDgjenQT4XBPkn/6PDzWJ9NNo92+cm7ViZP/5RWMzk7a5QUsc5ODswFMLcpcYI+N6Trg K8OWGvt97RuHflESUldveiNG009PTPQA7PiqT8Z9IMpq6+4p3+X+CoR8AIIAJzB4ZQpkRAamRDFkprS+taGiobKmMxofWedC5Ksa8+TE 5wC/FnAXQQcH6wzo5JNl37ua0R/dTNcQEAQOeh6WClTizHrNJQxQspmiNhE7s1okeswMftHKxr/Efp7e+wfnoy9TZXmrGcgJ3aXkUKGA cyZIOAoUfS1LWkirLnaQm9ttLMcDcsd9UNURZ14Wa2uHDQXuy/LdlxiC4naFkD1lngIYvZBEjOkMUPoXlDaC08OgRx6IXcAZJgxyVmeg Rdnofoh4ZwsIRq69QhD26MfmyWz7kDsdQi4DI6XSFMcNCf/wMRYq3yeVb39KtPT0/426qqXya3Q7+IDSBHHorcyJaL858erokyS/M2U7 +xUv0NndHfdC34q/2dnMnyelsTaNuaFtpZEt5fFdFXEtBVHNOX6l8RaFUYY5Yc/z480qUlxbcwJbC+NGWyvmBrtn5ud+c2LzW/C3Pzcw FBjUaVObt3mih6i/EphVe19JjaHG5p+Q2/hjWkM/eJEU/cwvTVeg+oPhjsPsaxUfhdsCvwmPopgUMZmJrUq7alq2MCJGcT2A/9euLsbb u1Erm67oyYyMPzfLkZ036Oq0zdnC2J6S78BcVcglB0L3WxPgdbhC/oPhpb11tw3JO0VeVpbwiyaMjL/zuhysgD63tGZqZSGIj5PTUr58 2BxFet7Q92Ghm51P4Vun2yZxPSm9jO9YRcsaljWUPkTJFhAIdl17Od7tAJ01c393VLBVlR2fFsCZVxL4meW0w0G5qaeVkRTesmDyQNQu QE8p7Cyvm81wUIaFEWon8lnNH6iBdLVNWPDBitjk7fTM5/IyvuTQRXb0NH0yOAR6VUSEAS4hSCy5BC1fq0e3aGHzKyPTh3nO7yDawvNZ Sri83hUbHhUbFcBLwrrLCmlkx+bBpsy3mZELuGAH1lnRq1XZFDcUnbGkAOSNkPpFkigJ/Zn0HxrPPzHSlD+QRrramxv7oi9QarDw3qfi VaFEdxZSBMfHK9wM+rOfzvS2jA12Dc9PjYzMY4yPjiQlxQrc/n0g81kqlvwzjvBaQfYM0H2MUg9ALkHIf8QVpZAfTc83o8hvg9E94LwX uxWaA+4XYQhUej9hdsCL4PTOTBiJY13MZia+H1jT1f5clb19qtMTU56mikpspGZXgN/PkgSgzfCBGF6XK21xdNTk5Yaj24fJpC+tdfZU Dz2lXNHWyMa7S0sYgM0/8u7d+gjCx//w55//9Sf3eCOrnFqeqKsyjsp74y10xFZFXI3b6mRsc/ls6Bv0av0op4WJUT11n0DWjl/MhwH5 GOGowxjsyrxnfh5OcGyntqLxZK4vBPw7CBIHoSHe+HebrizE65vp7i2xyXE5+N9L26tZk4VR0q4IZUTIpd73ZxOg9FRkN8v46iFhnqDY 5O6gdHrFKwolAwVvLc4pVGqOZg1d/2YZbrw7t3I9GR4cdpujdvgfBNKZKHmyXLopvTf0A3V28/c9t+WSYx2DUxvzWpYu3OJApG/wIuCy A8B2a+B7kJjTwf/Sz0ih7u03hJBddnTiws+XaXbYp8jtsKgdQfunAQhLnCXhgwdsFUCAyVKC63YptoVy0HJymrati1aWKS2t+8vK8r1M eiudfZ3a7lobxKmQyMwRJYMH70RjChxggQExxACFgTHArhjgDsNCBq3oW4TBlorGun4x/o++lt5tiLXcSCMkJqQC78VrRqosXpps+4cD UhTQO5myGUgDt6imWE8PP1X6q23p9v6/vEYDlDfh9Pegbzi2FbmaTHa1YaNP/vFr7Kpvl7hDueDTYTaDGC7Hdx34RKYcVbbIeYwZLNAy WEoQ29ZwGUPiOzBlPaQCR7shvu74O4OuMUIj/dhxSfbUbc9gNK7kHkbojnBnx3sz2LlmJ9dpM+I8P2ujTf/n7Oqt19lagrVm7L8BTKTq +B3H9x5QOQ4jv88o7PJ0+qSXHMVvttHSJ3M1Cen/sqWlt/L8Eifq4+gkg6BqfWl2oaSFc+uYGR87HalLs0/JQmm7kIvFxbAtV6HhmtQc xVLMym4RBR/UbPEeXjmZ015WZ3FRyoFcAlH8RrHQJ4FhPfBAybg2QW3dsBVxr0C57NKC95PeYNS0950LFoCyb0FsVcg4CK4nAHTY6B6Y I04S0xu8vziu5TSamYlM5CyJFB1FvM84FdKsNPUhNsnLa2he3BqbnbhxwuFhPLsowYChB48WGoJGrqhemtQxKI3NFD7ZcvkCr21qkOTG tQ+hXxZqkhxvarwhumBsQU0ssa28v12rgBdKXouTC3LY9DiRpx4D6U/t2h9ey7LGecpDQb3gY8VhG6BnhSEK0KWEUTYQaQbefTLiO5PD MBqax85w/r2wsXy4pK/cujbCtCP3incmUmGiVCMHBe1EV6sBSVihAeH+gx3A/C3AX8fCISRtQqUBw2YJT0khS1E6O7TIbw4kMdR2q95m CmU31n4wteO/hIDnMWDPDG2hEx6yuhdNqUuk3OfC46/N3PzC6/MNaIuI28uIgHXdpSFec986ic8PTWd8jpC6sxByY2gyQAq9CCwHhQvH U+wNnC4w2rHTJJzBMqOQO1y4R2bHcC7Ffh3wf2dwL0dExvnVriyBdg3Q+RVrBZXAS+k3sTue7GB5Wl4dgSncIrGRUeut+t3TMC0yu9lV W+/Chq9eZgqy50nM+PEJrUROQo39sCt/cB7iEDh1n6F20xSF4hfmklNjAx8ebGfv5ap6cnkdHsdM1pjm2MVVRkfR1GfpLqr6XCjHM2/J QlRvQ3chJ5lw7VxQtM1qMMMh8tge1ho0D39s+lS87rKj1cJbsy/etyaD696DGQOwiMmuLsT7uyAG4zAseW01M34nLSJaewc1zXUd/G1P JLCCcFs4MIKZsdB/SAixnRWiburr6d/eEzGwY9ISBvk7YhU7ZWC97+qpqD3DCYIaN0e2iCc1uJT1V01ODE4NTs2PZNWUcDjrLLW/yFSL gfFMoRu3OSvRXBoPIfarmM5tQQFtR3GT3r7seNNDRpVoUYZcqQJ02U21euf7nB80vfaZ7Qka7Ktfnawc2G8Z368Z26sc2a0fWakaWKgY qgjs7PGISeK/vk9Yvt7a6MV1+QaEEWqgMVDELoAPGzgZgzempCmAXHPIdwRotyIXrv7tjd8fKDeMzk1r6SUum2b18uXhbPYWIOVL/irG J0YD30bzqbGQexFB0HrQZ4UhAkQIQQnALiHgN6S3iM5JHXwhNTJ7fe3E3MSw23ASeM3utHL5Mql1KeavjTfen0bwkqAPCRCDMjgJgnYr t8Uf8i3PvSra5d8E9BDHOFh/+I0wVsuogRN/sHuzhUvQBkfHU3189A9vUuRDmQ2geAG4FsP92nA4N71vs7OztZWFyGuOBZc+TGoOAI+T KCB+m8LiO8Anh1wcxtc2wKXNsO5TXB0PVidhvTbPzZIOpwFg5N4ldNr1LgOv3Iy7epo+83f4Cp/hFW9/SpTU1NelmoKF8mNroLoMbiyC +7shweHQfQ4yJ4BGVZQuoS3lTrakmQz1pA2O9S6MDv5d/Yc+kOqb8y1cTmhZ741Oz/iSxIZ8jsrd/dIY3qbuQdDt6D/veGuY4ZrXjZcE fuxPInikYaP6wWXdFWfKxbbWM/5NN6c0egG2JwFrWOY4dDLWi5GuLYVf3nrSYnrnpEB7T3dNZ1NJ0LEkYjL4MoKJsdA7SCI76ETPO4e6 Y9uYVhaDoOwGgjrg4LTZk0N99xd9nlMlK5xENAC4T2EbwY3xvVfye7XrewLbBnI6Bnyy89jt9Mk8xGCwPtbTB6dsNIktZQCDzGIEoOMx 0iFAtL8FDrf6+2njrcPeqtWhkSx7d4S93Lt2Gsd9jWYM7fan+t6eac3WGggTLwvVKzzlUCD9706z2uFdqfTjPZHqW56Kb7e6dHNAF2uN 5a4GCWIVQKT+3CXFQRvgbMWhChBihaEmkKECwouwuVFY8WHo/SB+YV3kVEV27c7PZZ629P792oJQIPslMK0A46nIY4WnlOBNBHw4bFCy RcQOAv4c3hidmIcOw6uA54PTy1HfcLqhEHa8+DsMDFTyY13NiPXCJFHxGuMN5KJrgMWIhCkOBp1Ob0n949MVfHHGervdxG5aXkAIq8QV OpdH2oswwZozy/ML4P+KmZmZoojg3yvMjvsxKluBjFaDAlaEEWPwe1LvW1YCJ4VGex9ekP2EYjcD2bbwGo7xDGD6x6Q2Inj2Y6/vBlYN 8IhGti9BrSPgh87OJ3HmZwjM7i2zVryhr+NXklO+of5Q1b5fqzq7VeZnZ31t9dVZqdUPgv3D4HEcXh6HgyugOMdCBMEZ15QYQfda/gCd Zq2F4d7Ah4MpRo35YR01BdPjvYtzs/+sh3/r2Vufj4t297EntY/VOb9rGm/SXV308FW2fX/kSKee4CM3sEM14ca7sZ/DVd1hSbvdmB3y vxHXu8bHZQvMKZpvvqgTF3ptRXlax4IuwbPT2Id7uiV7RXsyhZ/kWHb7WMyxmq6QTabPLjA7SwYHQPlA4joHnrhk9ru5r2D/QPDo9zPT HA8CiBuTPzEgtf1ZnLTdh5/fpxzHnjXQGAzhHUh0YOESePUmRO7ckfPFgxx5HQfCMsnt3UCY3Ead+/tfrlELyJBzx6UVfBPBI94Kl8vs N5fb7yuTZegU/NHvX3IK6lShGjh2690izvqywZaQ1pyzZviZRtC7zcFsDU4Ham1OFxldrjY+GSeyeUsqzvpLwSSbJWT3e0ywjIaK+7l+ yJ+MuAvCYGPwVYQTATBUwpeK0GwDoTaQ7gzhDtBmOPz2qIPR+kD6GVHTW3vpUvh587nFxWP/t0u56dmZrRCDAh8NoIvDTwjxwwnSAC38 cCBA3YEOBHgQRBhHI3ihksWl6U9ZCXtZE4onSG9TwWPiHBKpNSmm/doHqQ4Tw2niUn4qSVilbqm/sr6LOg1U/6b0PBzND4Hwfoo5AhsK H0hFe/n9trHI9rXIynwZXFKTGFidLgYV/gBotA94L0La5ZU2ARP6EB2E+ixH2mrrkSX09/THaIiEnWCLIwZPJkgYj9kH0FSjxPFXFhjf Jj0PgNc2IgcpiU+z0iudWG9I/8hzye3g83VMl4HtTfWTX3VtIKrfAWrevtVZufmAhz01Dgo5U6D5iVwvA3+DyBaFLJkoOopJEiA8U2wu QMVT5EhA9yAIVG/6boUtW0eT84k2Dxsi9bry/HqKgpvK4isL4jpaq3/Cwvmvmd8ciw6+amN54a84oAVT/0afcOD56uVaf4tQbYogBvnh uHbMIgajuunVsrr0HiNoIBDvcJpZvG/zU3ojkbVJDOVcDO03TYt9eBN0iOMugl+HGB8GsstQw13kR5Y6eAkLcWFbbRPzhDYsILBUZBnJ hDayyRx8bnPi7beLvRw+UcnrOMShvsqeHHDIwYC7nnb7TKYaW09waUYPCvAtxYCmyCkFSJQyfXj44YJE0cJ4odwr3uRoFps5m6vXHDNA +tE0A0AKTMGMfWA1LTagY7kgWrnwWzZ/kj2bvddnRZrO/TxLRrYqIByRcIoYcUUt4FJLPEB3YDxmemuiaG6sd6Cwea3fTXp/XUZPTX5f Y2Vgx0NQz1tw/2DE2PTc3PV/V1MgdrgKU1h+GCvs/xGf0Wchzh4S0OgDgRZQRgmNgh1gBAHk0/pDWVwaPLp0+xt23I8PTv/wnkDfo3q1 rpLdjeRkA3gtA6UyPGPSfGSJCBECDyEwEkA1/AIFwHF3bVbBLcziG4jFaJCpEkQdVJKiw3bbfdtl99Dw0GHnCbBcVMcMD0d1RA/9+6v3 MHRgYFkVYHk43j9nSC8FdxYcencVM/P0QkdohM6SCd+mF7x/F4ltkOKe9cYMILrTgjbA0ZbQY0eQ5kOdE7vaizKR5ezsLDYWFr4Wvlh8 pUteaxkxSeR6vMkJWyUCefX+pxYF3B+s8eD824GamFulhnhL2sL0rtaGkaHhz5ZsnKV78eq3n4V9DQdF+Sgz0WtfhFsuLDkyWgRyJCGU kVoVIdSJYgQhxQ5pFGL6Ac7ih8cqd7ZU3YbEHvcw9ncIXojRZWtSpv8lD5Iml6Hm8FU6W5/3x+tRfQHGRrpjUwQ8gzdXN/yq7VxVzA9O 8tXabDmXyJkPzzET/KiARwycgcGb0P/LSzTpOsGtHBCwrkTrvdbB3+2dwPjIwpZxuSNF4+1imhn29+MVCP3uQ6OF8DoJDb29cEurM/9J C3WR6HGAppHQHwvtSDLQ1OFuLzUgZFh9MgPDI1ckVBGOISI+eVZNO+YJDO45NOdcHqKe5EKzvngXgbe1eBXB4EN8KoJgpshuAXjVSP41 4J3Objkgl0qmL4GbV9QeEEsrCVl79M/gnlr4d27qcX5/vmJxrmhrOlW38kStaFYzk6PHVX6++NVfStTpz416Bi9NnnPisfnF989TwgkV rlN8Iz7qu2zmOJs86SwtUoCYKWCKQ0V249us0eRKc0c/lRO5tz84us3tfv2xXJx5TY2/ZVZhZ8E/Tjy6gqPuV6E4PWo4YhUqWnltu5W2 79ehZ5AihyEiLBZue8SwT0ieEiEkyOlcWA4/PIUqxkbsxgLBRs1cp4EeMjWGjAa5FqOzP7FSfANOamvOHc/ZYRrG+DqBpDcAZFs8JoNp LbDA3oQoIeHKJsR7A4dCNGBzGZQoAdVetDeDM/oQYt5Y1V60vuvAeqqgfbWzuzEBn/bSlOFajvNbFv9JAfTkhDv/uzE8ebaiZHhqcnJu Z8Xb1vlz2RVb5+jPCvGToDB8jo243boQ0gUhzw5qFGBdk3o0IJEGajQxNUbUv7LZ/NSEOOSP8O/HamKFHHWN8GKC7zugb8AOPGC0DG4e YIu9238ioX/yYyODiRkSLyK39rSmbbiqc+gVe5KNSu09t+iJPMPCKZ4cRM8mOTQMG5guaGy+go4spA83e+UH/Txu9Dfc2Nv27VYiTUdV 883SPlWRcvFWG5w4EIsWEH3OCgcAv7dcGc7Gszh5A/RSZ25bywTnBI9MDIyN78wOzc/MTken56y/dolZjFWIQcm1zwy51wqdod7xCbBY J0KDjngWgQe5eBdCX41mM8ClvGvBp8K8CwG52x4kYy5DY3blJ1A1OCYimlmRd3C4sqzzCJ6knr3bvrdwsD8ZPFkZ/5Q88dVSL6ErOaaL bqCIHdti6aAd2b89OxcXGUprbwoGCqvcBsE261L8ZerL2qb/kTbVE/vqLx8woYNIfoG5ZNTf7trfNRwqZXpF325CMI2gSc1yXPagyane O35b9nw3na4e8GG44DhUVYrNi6HO/cdBERdHp9RYqO+s5mAkxK5RQYiFERmGxWyNHsmfxzOgUbGw8Mj4+MTM8u5NB/W8r3p7+u1VVe4s 5WcjQaurIebtMBLB3oHofAmYn8MhBlAlAHEfgK9L7IZHtHDvY3ARwuKaOi2GbR3UeaHBXy8zYuL7xawKU1n5mdn5zDmFtDd+ytG/qzyS 1b19jn6u9uCnl1+eQ/3ih+bEwcN3cqUoFkD+nVh3BifoYCv0cXXWqxfeHNgKe7g0qtt/7Cj6NVFIgTB9DoYc4LnfYiVAINrcHk/ufsLf fTcvWL5fybTM5OZRWpR6XRN7VErnvoMkS3pjCNS9EsKa/8pSrLATzh7Hz/9o+SwhsocNjBhBpuDB7OFGqZWTgZW1VF/Jklgfef1641K4 Y3JIaVJfAEau8xubdC4sFHh3D7NG1yWjw1f2edWl4xNjHV0V+eW+sZlqwen8r6MP2cdtvN5CIlDMt4umUjaa9seLRHCZ+7w/DVYJYFdB jjlgRtquBLwQsO4CsxqaMSG3ncvxNxmmwLm0aAXBGquIGW2XkLHPDR2ZOLbd3igF+cCvpbw5AapGo+Y/4uu4QH0wYTaSlo1WdBXWLbaT 27D9GaPi3JlzYysm8DGqv+S8oqOW7eCNm16ZW1TNYlVTFz5gr8W1HBFzWXcoQ8pIhiRVxvgxToSA1o63d3nra49cBYWsBeRcJPlMubZI 3tojdAmRIAChClAigqnQU1px6j4VntgChthiZ7/ywsLzZ4qCl04I85+Xvk+j5vJ8+KM9JGBASyt4xcr/VagkVZ5UeEziUeXtq65QI2Fb rdp4e4mLGKT3A4xl3HZNwjk0cutLSD1EeifEsuS49sE92hBgQ60t5NkeNqj9lqx/FX+nqzq7XOgP+mCaI8gUeoYUUh7DIUKUKcKXdow9 hz3D3uKasO15TqEdS82jiee/nfaiR/8tkyYEbdpQrEipEpDsRLUqUOREjy/Bhz7iC20pCYmPlfq6XszOz9XUmMVn09b1WS34qnPUDvYe rZTY/d/NLb+R2ntv8Uo/ilI8o6faO4+1lY5cgersGzKDK9OIEWXFOpfDM+t3MH0xjz2HEmaJs4z1eJh7ck9YwM13c3pNYU5dSWNve0jk +MzczOtXWUx6dr2oXttQtfaR61zjKKzj2R0jNpvF3pGxe4aq+wtahE5kDIHVS/QDwOzOLBJBfsscMwFl3zMZ2i4huJRCK754JQFtqlgH gMGwaDuCbJWFGI6QtYejV19KzbsjzO/+C6kNGeD5kNE+fYeC7mEqh/71TC9PZOD50pouPZBbMvYEYU6KpZkTP5K7WxUaAWFrTduhNDSB puZ1/b1zS6+W/marwBd7NjEVHff0MTkH61tiP4c6roatZOM9kezkr7eAl40YL0W9NeAGiWiTIUoUIIsBShSgvoaRG8doQUtjSvThTd3n Eq9hiZH0fcO9Pa+9vUROXuCnYrwGhkIUIEIFTymIXi2h85T5F5hZMhAR/v01BT6yhXr/YNMTk5lpyRK32Tn2EiIWu0BHRaTCW/GQjTJL SC5FV4cg4YHJNZHcHKMIP8RsltB+iPD8dKCFB0u1lRrVW//V1jV228wOtSf5qEaL78hTw6qVQC115ABMm9DuhS4tf8Vc7HhmsYX69tDD g8H7em2XNOpj+/Qw/U/xw0bIX0G0KABMeIgxwq3DhCYKPIOD2FX938V6Fmjpin4bTlDab0i+vNc8eyvMTI9IdfqfHTx+ekl651L6huWp Nb8R5Tsh4fLhuNGSi+DzQEIOArVlzYV3vHqjBmf/1nj3vziYm5n2d1ClQ31N47XiPq3xY1/VG9wfmGhsj7NyvOSph2Nlc9J/2ipmLeWW YUhpVXJdc1FbV2NtW0dLxOz7ll60cub4WWsQNUT9EPBNBasU8A2HRyysFjNOWeZbHBIx9okUbcZhoCGF8hZU4rr3TN1zq9p/OZnTJT2k cF73maEajxEWnzK4R6jP+V5o3rbqC4Lhst6+0ls8ArFdn2Ea2Rny4cl/BJURUXFHbdvR27ZEqOp2djUPP3LBtUvB13a6PhkUXmDpVOYg JRZTFLuihd8HWNTE/F1yaLpCodiL2wI20PiR0/gTot32oB3WE/gSEvmxkDnt/9wBBtviuiLMreqwfq5xQVsAprCQisVJR6mrRwUOE5y4 KEE/fXgtBFcNmG3Nptw1vs3+QjzJDrZ1GSm9bU0T4yOfpNEjPGx8Ui/l1Lsx/gZ8ErbwWwvVirO7SC4HACrfaC9C1R2gAEzNAhThbARq e8AtR3wdDsobwOlbaC4DZOczFYQZwBBeuBFY7gN4Pn4/moR5P8rrOrttxkZ7M0N0s/S3N6ogR/UR2atSP7tz/CP1JNdKZfePt9Ub0ZZb rS2zZi03wg3boabMMeNmiD9hljoFi0GzzlB7CQ8PoMzljzf2fYXz+nV2ZuXU3OwoP7q9MyX5i/MLS6GdWRcGbTk/k/ghSX7HUuqG5ek1 /xHhPSHB4SzvLi2a+DFAi+Yofg8rpLtaJFoRE/G1MLPUjPmFhbyuyqEinQ2VN84UP3Iu/H15E/zVrd319j78CobM/iFq1TX5YyMDc8tJ 5h+eC/K3MJifXe/TWzmcX03QllrUHIGDR/QCwaT12CZgPnMLhXDNgWsE8Ds9XLc5oGXsdjxxETO0beorml5LNN/F/hNmJlf8ClI22IoD np8u8xlc+ur0QcXf/hH19y0ZU3ROjMNMHq6rLSfCLJF4Xwb1fOL8tMrQHe/sqpHVCxl5840RcWO2jr0AKx8zW+CiW0ME9sL99eX+QzW7 hEi3XrnZUDcimP71aDL6R7pTW3KsC11lc5RvZ8idi9Z9F6KKH+qpNJbbfdKv9SOzOaR9qnlam2jI6OJoSFy1zmurKfgIAMucuCmgHuUY LAem9A7ajPEMkDsFgjfDO50iMl2KsvzB/3F7yeZ6xUH+7WVFM7/gZpV09MzqNsEDm+V2YZYHST0P7fu1UkSv0PgieqNGSz2gOp2kGTEP d2Dq5XYEM1JrrcLDHaDzi54tvNHz6GSk9+KtVKiAZwAHfBvAqsbx8f6/+K5Z1f5Qlb19kWMDw80pHlXvjjfZ0T+gxvNUtrxxrCTDk+2W jwgL9MlKVIjKFOBJm1o00WataFCFd7Kgi8/5jbNy2ByHaxvITaSxxqrf6MI1vdmeLQjt/pGQdOOgRFs7M4X0jzeo9Dhyf9D6KOl1yeXz BmXlNYviVP8S4Bonhc/yoVknAXzfeB9GCouEBVeOpsv5dcWP/TzBDnUcKXdtWJ5+mtKOXaV3fVtiJ7BJsGbTc52VDVj9AlTGhr53PkCP ZmOTM1GFtefNfNH5BxAyQ0UnUHJCdQ8QNsP9ALB4BWGjh+ouuHlrberWAna+4ZmFHQNDH6PuA0zUHc790tTIoOHeONHmlE+k8uX8zOLi 97NNQcywvGRLljVElRpy0EbdifwBXmIo2dT1cIXCAZdfn3DoLJywd69xQoKfQ2Nv6OVcmZ2rq2zLya5UNv81SU+E7pjCgSMQgQM9++KG rZ1fPsW2qnZmZ7xvuahtqah1qbhtpah9oGxodmPskMH+vo8zYzEDu3mWYO/SQ53KOABJQhRgcw6xI8eyd1BUMhEUnhkQyH7vrgzO1zQO HATWG4EU3oC+11UHse2hPJe6i3O+7C038X0zGxiVLj8+f26TIjX+Q2pqvcLHPW8uJhNdiMa20GREWQZQHwzPKBDNJjxzXL04ZdIDRgRk /0kxnvxhrtBF5XcDlBZfiUawIkxYE2aEgxgdHxTW2nhinWt8vdkVW9fysz0ZG9dbmPo0wGXA/+I3Ff7YrPrfZzuVeStMlHmU0IHXnC+C x584HYf7LjBnAvrcrO8Ca8EIV4SVR3iIHmwvuyLZsf+fkxNT+ZXKJe2U7f2fOnQN5TJudnAjjSB4Zfy/3l7dylg/5Im3dJjqn8LEC/w4 CdvIl1XIPgo6DNhhks/Q5h5fm/yPZPKl+0Tfe9jBfR2dm52enaqpq9ZPFOXuODcoXz+t20Fg6OdftGPdF7sraz77fJgKFNzC1n1HeeMX oKIMYiZYoibgYQ5PLbAkDQDMWMQNiQS1Jd2Cmro6pv9bqkKI9NT5m8jac0eg6kQs61STdePEy6j60uoqzrgao6gSvsgtqAXEGgDATbnk 0M6v2xWv7mFH8anFsqrhyRly3btbtDQ6O3t+43WsLn5xc6ewbjUIh2L0KuCdjsu6FKzKJMxSeK2iiAMwqw3tUoqmr7kIH9bJsYnPM1N7 m3b9JAK5NeC+Bp4vBaerINndCQO+zfmcrJUKj5qdDBpfx3cX5BdnRyneZtTihrnSQdOdOBCDz6bIYCRoMJGf8VivwR0ZwsyMzS4ztgew Huyby30s0MV3Nva7CfNY7SHQGMbKG4FuS3wmAEktkDIdYpGeQa3/Tifg1QFEmei7x2wOUppwoQY7AJNNIbbBnJbMbEJ0mP5JkZ7CZvCv VesbpW/J6t6+x0sLr6bGh/pLE/sjJRrM99UogJBQhAviy9UJ3S8i1hwgcVNsLkNL+6A2z2IFoe8J1hqSYYsBDyEF0I7SjL/4kON/uarG v2LW2kqWyXn5n9H/0HzSJdGs6/wfJjUUvyZJTP6JSmqfwkQz3PjxrlgkBMa2CH8GOjtBuM9EHoMl3B67Ws23tSn8bXBtS1BeRWWsVli5 Q2OU7NDTf3t7KEiROlnHmSolTS+9U+8bO17orWzZsXqfg3UH5XtvRd1HJEHmiBoCEJGIGQMgsbwyBgePgcBQ3hohIhYPHSOGhj7XoUhF n/4Ib+j8ayXHmIjRmAi9Py138JHHZkTM7PaAT4kz2RQn2FiQ29R/K2JAm0tqgsXP1rOexbe/WN4Yr69f7ape7q2fept6bBHTKeSfe0D/ bKbz0qPixTQMufs2NWsrV03MvrpPRodn84t69Czi2PlNac9oU16+Dn1Waez921uCpvTH32C2/7kxM3nKVnl36OF9vPMzS8khIfxH2S6Q 4kIU4ESNU5/N63rnctvdFTz/F+25WWNdbROj4zMz8y8z6RHbxpr61Tv3VGjJQhiAF8GCN4CkVshR4BjbvJ352R1tLa+kOZ3PkJivR+Jt NGfmZ5Gv/yTk5NRxmrmB8l10bAMNdxyWGZ6BF8ntzn85ton9JB7m+mfz2/PG9yulD3vdm6j8R4cGsapbwcFRqx9UogeS0Vx2AN9WgLvf mtOiVX+Dqzq7WuYn1/ojtWo1oD4xxAsAsVqyFt5QG1XoQrV6lCrAY3PoFkTatWgWBnT26tHYPNwc3Z84J9/Bb2Crt6qrOoDJa0HRsZ/R 0fgwuK7lK6iRz1OIv8Kv7nkzrgkR/FPPoKZW8jIdei7Bp0c0MQO8afAaA+o7QSr/RBwBOd15IrHNucwEucwMtcwuvQizclpbNjT26ocW q9zB1PuvS4LDU7jdHtzoLm9FD0s6Pn3Cw9OeWv3RS0HPN8z4NcDAQMMfn14oAd8uqjeQCXofmR138Tsind9K4amJjUSA8ltJMFWnMlYq qRp5RRuBfX1u2VFwUL9vdjA3wr8LLeGu2T3dc3MvRscm6vrmHhbOhCW3mMd0iRiXnpWIXuPYNp2vlT6O8nkHIm4i/FwPh7OxcH5BLJrW ZyyeRcvZ25YHyAvH9bXN7qw+MP84g+T0/OdvWOZRZ2m3pXXnpZv4MoiOuaw/qTBRQFHHdvkNylVlk6vmTlMKA8Z3JX2zC/9Lr2Pnwf9K CuLi6WuXb5KiRdei9Nh2hStrdKSnzM5Ovb5T7mvp8dCUshpB3nMNiSaEeK3QTozRYfO47H89Lmxsc+kLKJPYXN1L9+fnp5J9nN1u0jne ABUjtHVlhSiTy2XlJwvSYq2ObvVaBe8b5/U3ofLF6atkKTT3Ie/vxGcWekmpE7+5+mF/2hd7VC44Mu2GTWc7i6sBw6N21C9iTFA4H5k8 BbjfNsnqmOv8ndjVW9fyVhFSJ0OUaY8+D2EzCeQoQCV6tCqC+160KYDzVrQ8Ayq1LDoLV0Ga6J8IUD3NtJjOXNi5aL+TKZmJnOrREo61 nb0vVnx1OcZnhizbgi5NmZ54T9W25cUyH64h59AQ7dr0MUBLexQdwkq2SCTFTwOI093kqszXw0QC8lxyMx3zi8NamzNGRsfRPcc3fvyp uq9puy7vK++yguOyBB0erOpoDy0qqnD3j+sse2LJgeZX3yXUdnIruVAdF8D7mth3NOEuxqY4aQcEd0Y/oiq/u+jNzR0S2mp3uOiBlaiB Np88l6248vzHnzM5MysnLMt/jE/eJqCtzW4W4G99UE3f+OQShmroivK6XsextHcfEN25TWOLRIuvoaLbzDOR8PZ6GWrfdBbPOm1LCXHl ujEerZLL4nJLYUep0WmtjtGNMnY1V1Uqd72sJaap4FRoOayXIaubUJiZmVH91BJZauEagA1i9G2Czaqxq/rmno+r5PvAbrG3q5uc0WFW +vJJTcQ23NdyA8PGejqGunrHe7uHkLv9HSP9fdPjo3/cqwb+t7+nu4YM72o4/RZO3FZOyB3N66BdWP71d09etJjeelz42Oo4j5+C/qlG h7oq0yPK47yHerpQP9sKC0MEr7kcwSvvRusBK5UZqXkRgYku5rGmir7ynIbH1tnsgd0doPRQXzyPepaWQbb0yRocCZMD4L0OPtj1I13m WbFj/xL7tSU5HHPE+u0d2I9cKjeBDdj4wQSmKHzGG4szH3FZqzyN2RVb1/JdFdxiQ5Nigz4P4TYx5AqB3mK0KQFzTrYbQMaumlgwVzBE 0iThqBHYC3AkBUX9Oefa1aAbkBxlW12A3FVixHWJPSLF3yGpv4OtXrXA1PKm/4jSbp4Fzd6HXqvQvtlaGSHWjaouAj55yDqBLXFSTFvt dKu2hWF4ecXF6va6wUdFEjVmDj9xEvaKzNKbDwSad0jHvGqmFCzC+nYe3f3Yxb8+F2fZHpu/nVu2QlFM/ydp4DCrYIZTsgEHjuQaIVrJ 9WOzXyXjrfRuRnx1AACR1kwFdmq+jAqLwN17YrXLL77R0pZOZ2wKKjpg4o9CDvDHXciTj9S9mDk3Cs4FwznQuB8GFyIgAuf1FvCst4wy RFcSuVUKXQNrxXVSiXaF0hyOncrf8VOidpjSs2XNJoETRpM/Rpjs9pbOoenZ+bHJmYi4krY7rlQHbC4IujtF54/MPzXVMDC8hVfet3fu fkRJajsZ/RWVghUVfaWFHn56L7XvZved7n8BXiCJAQTTQ0q46J7m5pmZ1Zeiwz19uTYmeSz7azZR1Czn6jSWK1Q9n7JBcY67uPdntZTr U2LP10mov91tbWEmKnbXmM0P0MZZao83NeTZKPz8jSlyV6Q3Y48Y91qyrHb7OQa26NEzkcQj6PgeQw8TyC+F4mLHlE3yNCFXCHT2IXZS 2S5ENcDOkRpJ4nPSZr8q1sabjKmXKBV3o5X3Q7SW7GhcrrbIIsZKg5CkxLv3PDP5oFa5W/Iqt6+koH2Kh+prXbcWDqJ/yOIloREKah7B g1aUL/sNjR0K30K2fIQKw5u93HWkscqCzNWLOQvobYpPvwtVXSqwPivlM/4NdBTSfNwp2Kb46bxR0Qzd5Dh69B9BVouQ8MlqF4O3V6fg JgTO17fsi71bR7p+jBnKfrGocmxtPpcAR8FMo29+00uhxbFzS7M1zVlBL49aui3aQPHbYRdmuGeqoFnaEffFxluZGL6RVjiZn4V5KYC8 KjBfR24rw1CptueR0RUds5+n+a46PYqugAdcJHHa/HfNtNo6PrZVGHTswutPeMJua267tkM3FZwyQYuuAPrSzjjC2f84WwgrNRb1M/0d i4GzsX+V2/n4pFzcZTsUZu4YunupDHy5R2XrqBjj9tyNlDLOie3ordnYHJm7scjPDw65RtacOKmC8NpWxmtqKLy1jlUvB9t259JW2Pj0 5ucPOQ4EXJEZgOlGt06TUoCfQrEmAIsKMGGCmypwG4NYr+R1PnQjhBhvpKQIDSeW9HwODbQV+fjXPHwUtOFrdPFOf2tLaUetm95z2adZ axQFuzJTp1eHmg4NTUV6+1oeJHegAUvvhOMbx7OjfD1uHfcaD88ZQK1PWB4AGyPgMdxCDgDIawQwwbpV3ElvCT1YtSVj9amXCUKOw3uR 8BoL9YPh+rt/ibgpgWejYgQA4H0NiLxLUS8GxE0gNPaCdrb4c0+qD4Imfsg5QJDW2zwwmqJ5L83q3r7SnJSIhXYKfWvQsAjcLkHAYIQI gyValCjAdXLcVuRMmShbpNAgsTXBOtcyYl5OTY6vGIhfwmt7RWWrpvt3S/1D35iIsffpG2yT6XOgbaWFwvdUL21XcZCt9TTJL4njwTcO /qGnzqJY1fG3Qd5ms6VwQkNWfntFVH1qeoplic9eSkNDx40vuKbGTa6nCwwNNrvHy/imkR2TpoFrsgjN1UZhPSfOIVkV9SPT/127cfm7 v4H+nbEN+XglhLckIPrsngR81suCbU9w18iyN/LwPTkzTg3xO0J2DymUeazjgoc+2mW58np+dK6PqeQEn7NNwcf+Ky55Iw/7QSnXOCMB 7B6Y3pjDfiv3s5/sd7ORjPeDBU2yDDzrQhNbcss7tEzTmbaY3HzpmtCYjkasaGrRve0r3/E8WX6YU7nnRfsTBzTuvt+31XLt2V+YTHEy ZGbdu0DEpAiBTUy0CcHCwqwowRnSnCnAq814LMWfNdheK0Fl/WE7iy7YlQU2kqKP3SevWdqfLynOL8lwG2uH5vHfGpioikrLVFZ7OWRz T5XjyU6WHQ3N3W1t1krCcsdIJU/SCa5G7E4uyZMiMX/ElnAWQg9D1FsEMcOKRyQcRWyOSHvOhRyIQVcuPybRG85id5eQrIvQi4qvAvw5 gzYHwKF7Vh1Eu6NcHMDXKWBC+uAhRLOrgXH/eB5APz2QslBqDgAb/dCCBNBjMj17ury7/FNW+Vbsaq3r6Q0J0nk3BrZs+DIA2bLM+M43 4NCZShVwW5RsSXJ4OOebEgxvVoe59jXVj39ZUnhfwJ9A50GVntM7Y51dn9l93jXWJ99zaujJaJEDVegmR1JO0PpsV8iTi2noyy7tUQ3x /Fo1AOqyAsbo6/uCrt58BXPjpdX1tud2md7RSpIM6Uic+KnmsK1zR3i2tKGfpQGQWvW3hGEO5rIPf01omanNN3UvGPjyhrbBsenf/0CG Y1PfGNSN9wQh4sP4RwfKrn1T92t4/PHpn5HUugXMvfunXNlJrmrEjjIgMb9ExqSmVVlWK/P+ExSXqO2Y+o5MZ+NHHZEpyyRE9ZwwhZOO sJpF2B9rze/Zb0F/aS30B/1dvGXevu4cTIBuZByTTm/oHpgfBIb5oCeSbu6Ry0sU/fuNbtyxbGouPW927RMI7ay2u5hd7J/mdk38FdOO IAekNyUZPFjh++RINKkoEUG1uTgTgEBlBBKBeFrIGItRKKsgwhqjLB1ELgWXq5DXDdT+nBdrkqKXxHDoTuIJT3+9OD8/EJfa0uCo7XJu QPae2gd+a4Hm+ip8l4WYSLSPIQ3OwqOpxCXU4jbKfA6Ay/PgM8Z8Fvm1VmIOgcx5yH+AqRchGw2yL8EJexQdhlKL0MxO+SxQcJZcGGBx 4xwhxZurIdL1HCSCpjI4CgV2O+HINRqzFDMDOl7IWIXuG4Di0MbEh3Mp3+6xFnlb8iq3r6SyYlxBx2hh8dwAkdB8BjInQPjG5AqAymyS KI8eZo+S7GvfHth5Fh/29zszN/qEm9gqEfXjFnHbG9Tyycmj/5CJmanUZlJZhnuir95MmSvRuzW+q68hXfvUEanJ4rbq6wyvfgjnrL6C rB4ct/ylrRIcc1tKhmcGP2QXDMzN+/y6g3DVYEr8rv9snGn0SuF25rAZwiPLHGyXmQGSQweDZeiejSyukOquss6BwbHJqdn59B3f2Buf rGwpvHAAzm4LAqPjBAZF1Z9r9ya5u9xtHP7WpmDjcFRFsxESSSuP3Y2a+zujc+uFdQK2nLFlPy0Ee7oczhiAscs4Lg1nLSDU05w2hVYP YHVB9Pb2d+vN5SLbzlUq6vb/mtrdNcGhyZt7dK2bzeWkQlp6+h/oh1IfdiMhcvHJ6x8aGTyr/2mlRUUCB49dI8U/4QUrCggcA0ucQNR+ maK7C2U+fRkxRuJyjYSlNLiijYgWeshlQYSaODNOghBI7m14ExD4HzmcGtZ6YplrgDdwenJqbqCPDcZYW1mOp1d65R3rXu8Da99AGSZQ HwHyO8GrX1gdhDsWMDjKAScgLBTEH8W3l6AnItQeAnK2KGSA6o5oOYK1CzfqbwMJZcAjeSiWbEK4Xx0wEEDZ9bCIUrYSQqs</t>
  </si>
  <si>
    <t>a8GaCeL2Q yEzpKFx2y5wYARtBrzR1ZMFcW9Wp3D7O7Oqt6+nvanaRvac6EngPQz8RxHz2wQxT7fkuQi05r2aGGxf/JXKuX857Z1Nano79C1Pdnb/0 SJhkzMzRU3pobkssQVHJqdHPn4KPQ3Nzs0PjY92DfeOT2EF8D9+FqWmqe2GjBbu5P0tN9nto/EiljsIeNRAxBbUosCiFFw6wHsYHzBJG jq7PmpyX/TAlZhW8ZS2p4l1SqHZCu5Rss7hD/1zzngWUhrGgW4cqIdRS1kb+kWOfYepkAdmpkSyXhF5q4KrAjzl2Sh6S93zpbxxKO15X eSQKhzShMP6cMQIjprCcUs4YQMn7Zf15gZnvOCMD7Ciegv8Mr3FYm5DDXcOJR4upJ1XqiptXLlHAwMTcnIR9PTPr/NakTAZsXA6J6TX/ PnZ/yuoq6iUunSRlwh0ySFoHS6WliiD43SttUlj2Ku68JC6kMBqR+tSRcmyWxerWLY0byVp2IiUboAUGiyYQw3nvxYcqcBXgGds8ItSN qanpisy0rzlRQ2ObHlxmCCIFaR2YuX/dfeBAwv4n4SoM5B0DjKXlVZ+GTNZ/VVo+InGn6i/ArUcUHEZ8tkg+Ry8PAZSjMBGDSfWwGFKr HFSlB6b1DR/P6TuheCdYLsVVDcTmN691lheil5jrdiqVf5WrOrt61lcmOvL84pVojPnW++seC4/zHikq3Z+uc7e3xZUMzn50Y+VqEytu YaGv0GVps7enNiiPW/LBX5XHubUzJzrq9e0bA/gtADZFYGnztT6IbRrZI1AKwFMC8C6EhwawbkNXDvBsw/xHsL7jhL6o4zgXw7gnFuRZ zEgZAXqUWCUCTrx8DSAQNjkqqZtVfMXDS34Xcy/e/eqpWxrmBH4qoC1JNxlJ7l6Z8NFBeLDinBAGQ6qwyEdYDGEI8ZwzByOW8GJF3DSA U45w5nlvBJWX2D1/zF6wwhezi5ZNhxGOHI+FHc+lOB8ONGFCBTSC6FUl17RcATt5A47IZ4mYVFT1YpeHKzcquiYsm27dGGjMv0Jq1evC //a8yy69pqycq273FJURC5UuCBqvOVa/LONZLGG2pMj/73owa54ZmbHBwZaszPKjXUqr51K3bHOeg3yjByeUYDJctaJKT1VYWT4h7f8J pMTE3mBTrE89C9PgwoTWB5CvNFw7TREnIEYVkxXqajh2HCVd9a13FvffY9qkJdkmJtg4Da++wbSfh1aOaHlGiY5NIZDLYi++NUJeLYbO DdgHW9XaUCJAaL3QN5+SNoDATvAegeR3tGtwWZ6vR3f/pu2yjdnVW9/APTnOtTckfi8OsFpqKthYeHv3kwxv7DY199p6yT2UJLYJ1D/4 9qAX01FQ8irdLq8Gr0Vj3+ejp5+ARVD3NGbcE6Y6JrkY6vNxlGbqNXtQC8NTPLAqhxs68C+ERyawPEn0PvoI3b1mPw03gC/Cch4wdNgk HUHQdPNQlo+8RlY2+Uv1vUHaRkffpjmR4KGbk5PQPgeHOeGfSKwVxr2P4GDKnDwGRzShSPP4ehyyyTW8WaHdbyhejvtCqfd4ZQHnHSHE 85w3BGOWhEctyQ5ZUN1zo6azZ6W7cWWy5YHblmdfejALe/7SD1UUC1QXu+VhVt8QFRuXklDU1vf4MjUJ8Oy5pa+czeMka1aUhqBI9+tR MuXgB7xjuYWe2lJXVpKH1oSd2oCVSqEnxzukSNW92/1NH+6hWB+fqG3oT7R1NDy8G7DdYTq5CBNCmKkIEpFGGJh+uXDQ0f6u3Ot5DO4y F+eRF5epI64u+flKWLrA6DJBOq7wIYZ/I6C71mqVFPF2giPWi+DesO7nUpHx6S2zDyiHOUh6OWCjuuY4WqvQPGy3kJOgsl+bIoAaXqw2 w7p+yB3P8QygfduAvtj9O4i3IXxb6Z/Mdhxlb8nq3r7QywuLi7MTi7+vcWGniuGhvtr6kvQuM3ZXV5Emk5d93xVzY/zk/0R0CVn5LuZu NOV1viteOozoKeuivrmM/yycOwOXJZdxy+r5bNe1W8nuYo76KaCcQ5YlIBNFdjWgG0txosa7E+rCuxxoxzQjAVJZ7ivj91Ku4GQOQG3i oyNz8Dotx/mNbO4GNBQstPfAIyk4ZEIHOSD3cKwRxL2yQKzEhxUg4Na/22ZRKO3Y5ZYAIfeovdZnuMO65Ac1V5zQmsjq9bea/qn7xrxS L+QeOauZRls4fba0TvOPzwtLbu8ora1q3dgYHB0YGh0fPKLJjyrqms/cd0Mt1kpOPLbTHPz1YwMDb+xtbbfs8WHntL72iVthjUKVPCIA njJQHL/joyw0JG+/vHhkenJqRVpIyjo48V+L5POH05aj/NZA3rYHKh4KymJ8bEv+ignxicyQ71jHuzKvIqP5ttT7mFQEOZtenqTHhM83 QHy20BpO5juA69jhCkaAsNtjTMzM31tTXVpkZXOSp1qx6fFN0zdJ+6/ibRzQt2y3tBoL+gk2LAQvjhK/YqZNHkPpOyBcCac99ENvvxX3 no5dDU2/HIo+ip/W1b19j8O6pK6hkIXTyUV7QtSinsl5be/cBIpr8yc/QPzjHxgbn7+dZK5jNaG1EzfFU99ns7eQQ1r9y03JEmuSV7WZ nNMIL3x4g5eJRi0k+B5FpgVgmUZWFdggRp6i943KwLDTCxoQyO2R+bAqwUPnoO4AwhbAY/6SRn90vrWFav446CHrnF86GGiH7GqFFzmh 70PYJcgMInBXinYLw8HnsJBjeWWSQMsemMxhEN6mO0OPiNkebb2tDbzLRMeeRcV02BTl2j3V2kxaaW5JY2NbX09AyOj41NTM3Ozc1gm/ IqVfgnohoVF520+rovQSPkH/pV1uufm5ovjYl6eO+ZJQ2TBvNNZQlSFbq0sCUgSgxgRSFIQWV9mC5OXfa2qkmRiVBIa2llZuaIu1+TIS IWteeG+TdnrsURKy7V4l4f3Rgd+u/sNjfAyE2MteU8kchBE82wpCXaZGhvtamm2urb/+R5Q3wlKO0BuG0gzwtOdYH16fZa97sQANsAAf eNAV0fNG68arWtjIrSTdwl7bmB6K7wECefA7zjYn1kXrS6SoyIUdILO8yhtuCBntpt1a1nx+5F2q/wfYlVv/+PMLywEhumJym57qn3ex kk8Idmrp6/t686qvwQ9UyS+dZPV3uDirfjlDUoo6BVwe8+AdYCfgCGbXTyliv8uGmVzeBoOmvGg/xYL0UzyMIxzsT81ouFJIEi6YGK7p 4e5jd8YRG1ByBK5q3lAQicmu/B7jGKemlvwzi/YIvcEjvHCjruwQwCYRJZDNxlgVlzuddOGw3qY2zD0iU7p7L9jcV/Z55lNjHtoblp+Q 2P74MDwxNjkzPQseni+WU4j6kUz+8i1e5UQisfBId8gCv9qRgeHXj2RsaQmVSFBZKkpVek3PiXGaRCCDiHoE4EREViQE9pQkdpTUzjTr vNg2u7HfjH+mUZnReWHSA792Hpqa3IEbuXTEcZQgws1/pWE4MTobw/dq6+uMuC/6nCSMIEdF6Fyr7+zDX0QfaOnNA+qN61dWAD3ZDvIb gNJRpDejtM9yxjvYDQ28OPUS5MTE22FaTUGfH18a9AArv4qNjYghhW8joLjlR3F0cEjbc3loX6FwT69DbXTExMfK3mV/yus6u1/nIV37 xpbSvOKYjp7mkfGhmbnZr/tD7W2IU/bkllee1teUeKXW3NhcbF3qDazTjaynMYxbsdBWSHkkQVIuMBjNyw+k/XGbqXd4bEriNqBoAUIG GNjBviNQNgGa5OUcAYhK4J72hzP7FKLq77H3DfoUcosqj8naoxjugXb7sB2vh9Dt/1ycPgZHDWAo4ZwxABhMaBiNTsl8vKYlsc6Z2fp1 KSarv7RidnpWTQy+14nxKHhcWlVd1JGaSIK5fT0xhXP/mmMjYxGObtI7domSghShKBMCNpEYEwElkTwgggciMCZGNyIwYMYvIjBhwTjJ SnOnZrCn+NS+Zs3HwZxYyGgh3MmE208NTjQEMboav5mtv3IyIipFN/zw0SOx8GWlTLO2WRqAisUMDs7+9rW4Dkzoe5uUN0JituxAO4xI 4htBeGtOJmj9P4m2p2tze+/qAvzCx0VBfkqNxtvENZfwXIsw0+BEwvOU5CtrQor8z03g/5cvkEjxyp/Fat6+/+C73ftOTE54fNKQ0abR EmHKT3Xd3zyZ8MDPsnk9ERta1R6HXtKy9rUGq7qllTXNxmHpU2IudWBRxPrVEM1xm+CKQ2N0lAemmFWQ833xB+eBICUGzwyI+NV59Z+U VLf8p0sUlBac5JLGtlyDbbehG13MbftlYaDqnDMCE5aw0kbigsvzkn4ajqkxWU3DoxMpbTUHU0LpKtL0mkp65r4vmOrO7sH+SReENE/Z timVVf/7Scp/RKaa+s0ebjvUZCJ4kGFALOaIzG8JEaCSSBimTASQO+/WiZk+c9wEghF/0RfRoI4bKErDPD/EMO1lJXFnWeJpUFsNpHl+ vt8WMuvEefnrslMaMMCzw/C87MbM0NeomJDH0e9VZ2dZsm+02A5tQTVGxq9SS3rTZABHtADLwOh1MXDAfYWJTmZ/b09MzOzpclvUgX2l XEgKech4Dg4sK5NsNd/L8tV/q+zqrdV/igjowM+oUq69rReiRvi8vhqWiJHJjpn5ibmFmbn5mfnFmbmFqZm5kYnZnr6R6oauoOy6+5lN O3Ibt9X0Kg+NN68+MMPqH1b+4Y9E/LumfkceGKzQcyC8JEpImBKLPqCWNqNSM6L6IkvsYI3qYzbGskXO6TM7+g6vnyT2tn3XSbjRrf4b Xbx8atisJkdGLkwsR1QxmK146b4UxbkF15su+N+Xys6ILGuZ2jyQ8r+zPx8dF0FR17MruYc3vr8+O6Wyc8mpo6Oz7Z1Tw6Pzc/Mvfu9h q6ua2O/8xy/XoaHN3Ry6ntN/fNrjI+NZ0RHK5xlFcaBDgE4EkEQMcTTkGft2lJwaG/Ori1Zawlz1hIVrCEqoCLMJsOlkUICCcSTYsSSw utlyXkTgzMjfWFAwPvwqL6qyvPiidB1iOX+bc3FxR+v7pe01FXbcB9zOwb2R8D1BNiy02X5208N9aNfBfTZsaHBMEMlw4Okmruw1BJUb ++jN1Rv/PRwlw7ubAIuOvwdJhqxS0cNZIRNVeSNr+xNuYCLYQW3ozgPAdbWit/YgFX+r7Cqt1W+AWMToznFfsFJ14LSGcJyGROKufJq1 avaHGs73Ou67Wq7Tcra5AtbuPNbzua17c1vP17YIt7U83py5meh3vziu4HRyfK2vsDsqqManlRCFo+cosU8E0Xd44VdoiWco5Q9Xju9T s+uqO8bGv0eYkOZmJqJTso8wSmOuW3HPSyF5LgJnHEkvuiy5bYHp2KYjktWcmFb//D0L500t7BY0t3xtCR9X03q/vo0l+667umJhV+Jm yvr+gWfZsjqlXmEtKflDdU0T7V1z/YMzg2PLczOo75f+foPzM0vhr/JZTqlsWaLuq//nz3r2MTEZPRLb/l9ezUI8R4keG9CcCEGWwrCq Lu3OuJjhkpKqiPCY04xhdPiHamJPGlIE2lIi6kIy8lxhWSQRQpvSSGJFKKXDedFgrifYKlKThoeGn7l7q69k85tHS5QTmLqsxkc01PTb 6y13U8RR54Bn1OQcwV8WAk9OLcU2qlM9nWg34n5hcW6vAyH+2d19xGq7MQaJyUZQfS93jbDfXrgoYNbm4BzI1xaD2dpkCNrcVx0SNAJb MSbw/kNGb52szN/66Grq3w5q3pb5dswv7DQ3d9QWOmRUMD/puDIm+IdcRVbkmoYU+u25zQx5zWfLGy5UdImUd5q0N6fMj7Vh+ppxRI+M Dg6cdPAZ6uQcVVL98jk7PDkzND49MjE9MT07Pfr0EIZm5gKeZ1y6sZj/I7bwCwNx/TglBXhOUdGXl8B/WS/hPqW7vGp35pqp39szLEs7 1hR9I66eOXWwvKxwbnlPUW3fHxyrndgsqZxuLC8LyC8aB9HFMG+pLXHkpiuZrALF/MpV0jq1uraN/tE9iXljhZVT1U3z7Z2z3f2z/cNT A8MT41Pzg6NTOUUND6QdKXc9vTOA++e3j81l292di4/Kcn4/FkrUsLgXdsCTx/XIcOLEcEjckIfBZmxPqyZdGZmttjWNHL3Wp21oECF6 K7B260lfLOWqIyKoJYcKSWDbFJIJoU3JBBIAk5rSJxuczka6AucOamxltBhL0NtRtrHa/wl3S2NoRKX0thwsefA/zQUXIUgVvA8CfFc6 6rs5IfL0meHeyZGR3Kjgl5wn3i2l1BxO0hvw6I3oS0gwIDpjZsOuDYBxwY4Rw3H1sBeCmDfgE0a4H6SOEr38ehPuSer/A+wqrdVviVz8 3MDw20tnRm1bWGlTbZlzdYVzS4NXSFtfcm9wxVjkz3Ts789BrlnaJRd1emYtAUapa146vsxOj7pHxZ/8qY84X4ROK4P5xzwFxy38ngK6 Mf7xte39EzMf7FZJ2dmYxurr2ZEbMwI4c9MCcmpin9b7x1SrmudKamRfF047gzvm31s7uQHQmBfAezNgD1pwJSC7EnG70shO/x207nc/ TeLzwrWXH3cdPdpu4B662PNt/JaUboWsU8N4i7d81yz23gHi21YVM13lf0KsAbk2jr3h/zOa8h8dm7LdXKM0HqmRooTIoI7xDhT/vt97 T8W8uhvaX4lzv98E6kbDQSsB4u1oE6Fs6YkSKTA11Eg1WSQQwqJy71xXqSI1lqySzRrr5DijWjJEvQ0p3+rplpDdkKOwM4yDki6AH6nI PsKvGKF4LOQxQF5t8ir5Y50OkiNpPgOl2dmB7pa3jmpuofoyQ54vA1EtmJ6u0uPhW5XaeECDZxYCwepYCc59qctC0GA+JXuxprv10u9y p/Pqt5W+S4sLL6bmUMv5adR4f3ehsSS+rb9QnpiZi+/R0rkJxkYHHbwDDt8W4vw+DM4Yw4XnIHDhUbCwzgir7l7fBrLNl35lhWg+zg1P d8/MFZT3534ts7pZd4tpQDye65k3P47OUP3Xn6z+Ww81ZEk4gOpyL4s2JsDe9JhbxbsL4F9+didPW9hTwowJQFTIuxJgL3JsDcNYc5Bm AtwB4uJ9gaRbtei3quz6ZAZ4Sa99dtfqGu9ravv7eoebGkd7emdmpj8lgMPPsn01HSyg70H/QaPdZRx2lpjA4Ovn6mrEgOmN0JQYD1VV 1zy3g3z8wv1uTnhgjzJ28mzN0L0BnChBn0q0CRHfMmQcjLIJ4XXxBBOCn6kYEQMNwlBjIog8MHt/qbfyAKdmZ2rCHxRd3991VXIZAP/U 5DGDpHnIYENyq9DDRc03Yb2+6Sd4lt6NM932YoVWMi4CV5SPbpebgdOchsIbsH0xrUR2NfDGTR0WwsHKLHojY+R0Ff0cnNh5i8Hnq/yf 5pVva3yt8M3JoPuhrxHZMqKx78TA0OjmkaO9OcV8Vxv4EYMAbvbfsEAZh03xjCXuM5f7dxaWPzH+NQPbT0/FFa/C0+Zs/EdeWLUxi1de oI7eztbHs3JUnKWStyBemBuAuZmONgCh9rgUPvybSscbIIDdcBcCftLl/WWjdluTyowJQNTAjDFANMb2B0Ju8NhVwjsDsPv8qFnef5Q1 vfWXRtiMqUtW7Vv3bLn5XW9etX17LkATs5sKelaX9+Bjs7v2HjbWFrqf4E1kATveORQXUYm6rBgedmny3rjIQQ++o3x/v4fEvrRO53lZ VlKkm+Z1iXTQsh6cF4Hz9eABgXYkIIdEWgSgsnyaAErEpAkxZldPNmY8XbFfG+/ZGJiosZVq+MeZT0nFF2GMFaIuQiZHFBwDepuQtsdG LyHTPDjJ/gJRvkJhwUpBsTpW2T2p4gcfnFmjcpuRJwR+DZj0RvHBjhPA6fXwfG1cH3HOmcFgbay/IW/aw30Vb6aVb2t8vdibGpG2i58+ yPj71GI5Je0d/WLKJuR7eGFQ4pw5y2ZaJOkY3VF85BeatQ2L734psr3L1t894/RiXetXYupeXMB0bMv/GZULGe4laZY7s1u45xdd36W7 NQ08fEJgiNjuMMjyKER5OAocnAYDg7BwUE4NACH+4ClBw53w+FOONyO2Q4zXzXsL4N9hZjefmyi/KC318tuC0J2+m05G6xmkv0modTUL JyRURFAEUE0iIn11q0zoqMzYWKy2r7dgZrad926N+zsUZFR5Z+sUfkHQbUTpaYSRU7oRIy3u8KR4uEZrK+vzrRbEgEJBMQRECPAW9++V ZGcPD78Y7oQ+paxvt4sK+Owgwyo3typwWwtPKMCWTJQJgItQpAmAFtieEGK6B05kBMVOTvz2ymgkxMTLZ5aAwJr27ig8iqEsoLrSUi7D NVc0Hwb+u7ClADBD2Lk/5ZZ9+8nG/4lv/6Hx2vmhcgmBUg6ufFFVyDwFKjsJRDeTy3AtPYu01o+Zrqnty+88bAb7ls5V/gq/xus6m2Vv wXo2RCNPNBTc2PnIIdxzHmjmJGJ75vAhg0AyKu8yK+N7LiD7OAlZX7EeNNa0bO5uX9xauadbvRrakNN49Ds+IwpJ/8xRaPhCwL9O9n7K Fn6iZgHccxDyMER5PA4jmWK4MgM4bE5wqOz+CPTuMOTyKEx5BDqNtRwI4AZbhAOvtdb77Leuj6ltxzYm/mR3mJRveH3RNCejOJXzErK6 i4pa+XhMScklCMnV2Fnt9PTjw4NK87Lb66u6ervH2vvGM7KatDVi2NiMt+yRd/LK2vmC1pTfxddTc1BB/d5EuJkETRcI3pMQqKAw6kB6 AA8BzAFMAMwQRDzdeucWVmznJyHOzrnZufQjUDDuJq0lFcC3E4HtlptpjDcQPyMhugZJUEKGWKJxnBEYEVJ5CslMdDdvWKNnwTVW7uP3 rjI+t7bSDUnBJ4G79OQdxWabkEXD4zyIT+Ik/9HYcPSM8al5/uWzA4tmR9eMtr/n6cMi8Jko/dwzTch9SpJoqF4ZU5aTWFuc3XF+MjIq tj+h1nV2yp/Gejpb2Z2YWhktr1rurRyLDN35HV8t6lz6W7BN+eeJGTlDdY0jHb1To2MoVf2WLvVird/Iag1Z+cXp2fnp2bmJ6bnRidn+ 4cnmzqHolJLLwkZEe7jI9jDt/28nLCqh29EeWre4OuUESuPvhMPc/CsKdQnK9eyNOGZmmFXK+zqhF3dsLsXmPph3xByAI3SPtLbsTn8k Zn/6g0L4FC3Levtx+itF1je660Da5880ADMNbC/HPYXwb73ensLTCmo3gj3x208k3hFNPtlWGv/0GxVdcedO5YEBOI4nPQZVpPikk/P1 zo9M/8muuzwYVN6evuo163fKoZDj/vw4FCEuZkyOakogjwGUAHQRWUGYA1gD+AE4ArgDuAG4ALgAGBHQeF75WrhS+/B1rb55ebKibHx+ rzcNBf7iGcqIQqPPfl54unWOZGAChFY0lHHWZpPfdksfRPj4xXuOl3Cmwa5ccVXsITJ1xeglgs6uGHgLswJEf9HceOS7s4lS5Yl57NL7 mxLHpeW3NiWnjP/4/HacT586y3I4YDwO4xtxVkrlrzK/ySrelvlLwCNnHr7J0sqRkLf9BnZtIsqNl990Hj6Rv0R9pqdJ8opmfIomDL3n ytk4y56JFema1ETEN6eW9Tf3jU+NY0Vl1yxtE+Cvmx4fKaydSihuCsgrdkrocE1pt46vMrAv1jONv2mWvDu26ZUJ1XJDyiuPax7TTBaQ KH8ulDV8Zvl9CdLSPeWwbYK2F4NO2phRwPsbIadv6K3w5Oo1f6rN5ZJNKT7SW/vo7eh5eitf1lv79sn3+ut8SO95b7XG8H+VEa2DF75Y tdX7bUtE3MLP0xMzhg+D92wQZpmvQgxsaqSUtjE5K824s3Mzjs6JlFQeNy6ldHb9w3GDMzMzNYUl/ioa6hu3aqJw1njcC4I4ktIGEpKG kFE9IaQMAaHi0GQNwgSARACEAjgD+CNCg+Hc6WnjxQVrU1MnJ74cUvQT2R2dm5qYrKruTni8kVLYtAhQeyOHChNTPjCz3RiYiLeRjPsy rq8K7jEixBwBoquYV1uvbwwKUDwL3maJf3dSy9OLHlzLAXfWgq+vRR0c8mLY0mX6QdRipG7uKabkHkZPE7hU9zNVix5lf9JVvW2yp/K9 MxcTf1QUETHs+ctPKLNZ240nrped+NRo6RKk555m6Vju6Vji4Bi1trLr3En3uxjTzh6OWPXyfRdpzJO38gVlCuxcq6LTmyraxyemPpcM UA05ihu6NMOqLr6PO+AUtpu6cSdkrHbRd9seRhGecOP8IIncsQB2WNFts+VYk8QyY4oqr1phNvewpZ0YMyGbQWwrQS2l8OOqp/rrQN2d S3rbeAnvY3hDk/gj0y/1xsaxuFZpnCY3tAADtPbR91vqN4+6n471IZllzDXAnPFst7yYG8WxdGsS0IlXmHdTR3Tc/M/nu5b23pv3zZnY JA5e86UnNzR0TH18yZobOo+cMB5+/b44pL+FU99OejRGx8e6amtywt6ZcvFZUFF5YLHORIS2BLgnQjxoSyHi2Vkyh4/LufnL2W7lLNhf T4xUQEBQRYgiQBvAMIAggB80HiOhMT7xIl8D8+ZqZ9NkDY2Nu54l1uTCIzXkYfKyw5+WcskyvTMbIKLqe3ZtbZHwOUYZFyG9jvQwwMjf LhFCYolnR1LdieX/DiX3vAtxT1ces23FHJnyfXif1S2zD8i7udBam5AMhvYH4MwM7UVS17lf5JVva3yJzE3v1jbMGTp2HBfouUEZ/ORy 7U8InWGVq0Rsb1F5cOtHRNDIzNj47PjE7M1Lb0PbeMJxSNYtFIfOxSq25WJquWcuRW/5fDrjfvj9p5JvsGfrW9ZmpHTOT75CcmhAsiuG bhqUkovm3VBJ0vCLvuZR4GsZTqXXOQR7iDyA27A6A4MPkAfiGyOQBhiYHM8bE4ChlTYkgGMOZjetq/QW9PP9La7H/YOIgeGf9QbyzTh0 VlMb0ff623ix/bJFXp7n12CtU9ieiM+2kJzroHocAnsL8btz998sVD+eVNOydjk9M8aFesbOq5cMaWnV75wwYOCIsPbu+LjZ3/JxOQ0L 2/Q+g2xqWmdK576QtCj156bl/NEMefK1dRdu2KJibMQJA6H2OEQTRzo4RH/2ze7ysonurvHWlr7c3KzeG9lUhFlkxKVERNVExDkASQtS y58OZjzwOHcdu7M9fSamcZ6UucXFocGh6JCQh/u3qlKjLiePdmUk4Pa9OMN+AzoKzNCXlpf2Gh2CPT2Qwo79PHC8H1kRpDo38qblqyPL fleXYp5sJQmvpQssvTmwVIg15LVsX/J0Ew9IOi6DaXX4PV5sDhGlORtt2LJq/xPsqq3Vb476Bmzo2vUyaPu0p26zUfaDrLViClWhL7ur G9ClTY7N7/y7Ia+vrZjQD0wd//ztwxGhfttqk471p6xLt/zNJP8bgzudAghU8CanQFH2KIsHItq2kdnfr6E9sFpHttaGpliZbdyn8gaf etsPsnoYxyBm5g9KbZ74Ok8YaMPbAoCunCgew2bUb0lYHrbnPaT3go/pbeWn/TWA7v7UL0B8we9TRH8qLdZVHU/6W1F9DYALP34Ez207 L3HBfofag5a+owGxQ6feVBIcLD0NH+Nd2R/98Dc/MLKyKy/f0RUzG3NGqV9+/TJyUNt7Qo/H72hert16xU9fVp29tdEbwsLi7XhEWmnT 2eQkyfg8SGopQgJU8nI8hCkFEEKECQJQcL2MjXGxS0sD0mcm51riAjLO7YvnxJJpiDMWkPZTEZajkA6QDxAFMArAE8Esdu2zU9X19/B/ oW2tjQv77mdOziI8CYMG/M93L8kYfJj6koLHXiPmB9GdPaBFQs2HmBaAP8P6bVLhnuXPNiWIniW0sSW0iWw6A0N3dzZlrR3/SBCPnIXa bmJdbz5nQbLy4wtq1Ul//9gVW+rfF+mZ+ZTM1p5hQqod1Vs3FcqrlCUX9w3MvYJq30MehKfnlssbx9ySasX9Ss971C8x7xoq3nlNptGR vOarUqJtOfNybaYUmx1Z5FNe5Y2WNo9/b6qCHrW9UrpoBHI3MIRfIYzaMtBVzIGe8JN9riNDkDrBLRuQPsSNvrBpldAHw70b2Bz3I96Y /gyvWHdb/2wZxBB9XZw9MfskqNY9xumtx+TJ7HuN8Ijo+tYR3fdGL0sMc7ztIfBoOKwe1lU9kB777uxyXez8+iRWTB2aVKz6q5rnZv7h djegx4mM/OotWtVNm2SJSHRffIkaGr6cz7o7hk+ejRk797c6prhFU99CS1pb2O2bMnG4+MJCDxxOHUczunevbjnz41Jia0Q8EcgG0HqC AnrL1wcjI19n3M4NTpWaW9dsGNjISUEUOADqSiaiQjrECQHIHHZcGgM54QgMsTErGQkB0iImAjwLHhEfP2abAfb2Z83Wn4J4+Pjr3SlT Y8QGjCD+l5wPwntvPh/SK1ZMmBacj2H6S1VdClBEHObB/uS2eF/y66f5ifs44GaG5DEBnZHwFfl4fTUF2WyrPJ/nVW9rfIdGRufdXQt3 nUkbQ1j3m2BvLiklsnP9pl9krmFxeHx6dbe4YrW/rL2YYy2wbzqNqeXaftPuRHv8V2nWXoufCi4ZmJy7l37wBS3Wiohoz2sswRqq2VsY L0d0DoCrQvQusNGb9gYAJtCgD7iI70lA8Nb2JIJjLm/3jjZ/lN2SR+mt/3DuEOjeJYx4uMTlKfGN7FP7eeePSU4d1ly9oH6jIbtjGvof Er+QlMnKrMfarq6TmWFXK9O65v62UwrE9OLM3O/0TSXmVm1d68eDieOxytzcrq2tn0uLKuo7GZkjD9/oaC//3dP6fL/2nsXuCrq/P9/N C/Zd3fbLlCbW26uuZtdNjZptc1LJWtpWhZpJZjrF00jTUBSQg0lQS1D0dDwFt6KRAFR8HATUAwQPajIRcXjJUUu4r129//fx/f3uc2cm c9czhw8h4Dez8froZw5n/nMzGdm3q/53Oacrz6eMcQnXxAsXbrs6tLlC0GY3bNn8Y4d1SUH5nnc/eFtwj87CpM74NGSKE31Qw9dXP/1z ctX0INI47lz34fP3P4HzzndOozvJCzv0vlo167HOnZEyXaRrrh4QYgQhOEdhL90FJ7t3PGfPbrnLl/2E6n/NUOFGcmRf79v3uPCx49ih 4t5WrCO7HRzwq//G/zA/0U98X8rB/xf/Av/t+K5/1vo9X8zHvrXuDsa3uh4aqTw/T+ELc8KXwx9+FBOGkwG+IUI7A3kLt24+VNsXOEDv bf1eSZ74RelJ0+x1/zf/PGna9d/RLrFwetNl68tWZHp0WvZ7X+OvT9o93ObT28pa0zOqnps0JoO9ywW7vpcuOsL4a4Y4e4vhHuQwy0R7 l0q3LtC8PhK8Fwv3LdZ+B2ytxTS8ZYudLcQe8sT7a1Y+MMB4eFDwsNlwsNHhIePCg+XI6vr+MejXf9k/c0Tpfc9c+jhwYf/MvLo82OtE 2Yd+3zt6V35lw9X/1Rz7t/n6/7ddPXfN39CFVD7ru6rPPb72DlDt8TVXXW63nCx7tLb76y47bYPOnQI+OMfo5JTig06qzZvOdytm2Xat DIy64z/1kDopGTGxCTfeWd2x457OnVa3aHD7Ntv3zjl/fpz5xrOX4jx/utHtwkTbxPGdhTe7iBMFYQtgnD43ntPz55zjbxJufH8hT1xX 0Z7/2XOPb/68ledvrmji7VL58OCkCsI2wVhPZlFMLljh9G//c3Hz/XP/3p9M+ptki41NW2eN33uE53m9BE++pPwYW9h9mPCxmc7HHrlt vqxt/848bf/31TP/z+o+3+nP/CfgDuvjLnt/GtC+XDB8rzw1eDf7oyZfbmx5V5kCvp5BfYGcpcOWm2PP7P5T0+nrvna2tB47crVm6dOX 9pffG5batWarw+v23AkOe249cjFS00OfprZQGfOXQyYuvFX3Rf8qk/UvX7JL36y/9V/ptz50ArhNyuFX30t/M+3wh3fCd02CHcsF7p9I nSbKXT7WOg2T7hjkfA/McJdq4X7k4TuO4QHUoUHdmCf+/0u4fc7hQfThN9v79D9204PJXZ9+JvOjyR06bPh995bHh+0afBrieOnbp+70 LL+mwO7cyuKD9lOnLp46fI15A3cjnH67vu9dy4MGrcx7oqTXU1Uy5fv7Np1+q9/PeVej7lTpmw5c1b7N2OvXrs5Y8a+22/fs2nzce4rh 7p8+cq2D6fv7NYtmbQoLhaEBb16FW9NunnzR6StoaHhnW+b2hFX4N7pIPh2EN4VhK8EodTzvtOLFl2rvYhyuHb12iFLRvqs0F2v/OPbJ x5Jvu/ess6dSwQhTRA2kBly4d26xY5+s2LfPmf729Q6Xn5k8Zv95z5+W9ifhZA/CVMfEd7vJcz4s7Cir7DHp0PNax0bR3e68lbnxjdvO z+qw8kRuOr27eDbt4a8ebrisPmRLKC2LrA3kFuEgsinizL+576v3p+eUXzAlp55fMnyQ+Mm7fnb8ykPP7bp93/a/Ps/f/vHJ5Nfer1g0 dLKoxWX1KMqzAi5ypFy28Rpmx55OuY3vVbc3uOrrh7xHX6VIHRLEm7fKdxuEW7PFbrmC7fvEbqmCF1WCp0+FTrPEzrPx/92jRTuihXuW y14xHa8b2nX7kt//XDM3Y988dBTS594Lvb5V796O2BjQMjm/h8tf2jRyuCNaenZB8uOnrpwoeHadef8GBXFF5k77lg4PXLX1ubF1t2Wk jvvnN6r18xBg5Y/9ljCunXHGy9ptOwdPnL+789l9u6992i50x1vV69eSwqZkXbHHaiytU4QFnXsuGqIj81aRr+tKi6J+uPDMzoKkzoI4 zoIb3UQRnUQ3haE1R07Hvjzn88kbLhJBkbifC5fOXfsWHlKcv7CqL39+x/q3NlC5gksE4R5d965LSLisjgN7laEirFod/IXvs98/HinU FSBe0SY8kfhnw8L/j2Eyb2EhU8JyQOE4qFC+TChcjgeMJn2YpekSS9U7N190/A3ZkHtTGBvILeo8dLVkW98cfvdES+/tuUV3x1P/C2pR 59vH3/m2xG+qYFBltnz9nw0O/edCbsfeyb1d71zRow5/F3y2abLzemMQQ536nTdiq8Kn3p2Q8dfxwvdNgrdvhNu/07oulnoslroEi90T RRuzxO6HRJuPyB0zRK6bhI6LyEmN7vTr2Y+0nfZ869+/XbAtzPm7FzwRVbsV/nfbD+YuaeytOzMSVv96R/qVx8ueaYsw++H0iPXLnGbN qlLV65O+XbNbxZ+uO3Afu4rk9q7r+Luexb8/bllCRtKnhuwq/+z+9autdVeVNSBGhqvRkUX3X9/xuzZ5c14KdfluvqtEycm3X57JnkLy We33544aVIDaXhEQvWtLVOmhKEKHHnD5NgOwugOwmvob0H4pkuXQ8OH15UeRJuUckN/X77UdGjZsiLP+/aI9hbped/u2OXXyc9z37quX btWsjs55u0BMx/rPL23MPmPwvg/CG89JLzWXRjxAP4j8BHhk8eFuL7CN3+/bduE/hV7dly/2vwWUVBbFNgbyC06c7b2mec+6vg/Mzz+s Pzp5zaOm5Qes6IoZ8/J6hN15y801dVfqb14+dTphsyc45Om5d3dI+vP3mWfxZ784bzTAaix6cddu22j/Sx3P/B1hzvWC93WCV2XCp1nC Z0mCLe9Jdz2ptDp3c53RP32vrzOv6kUulUL3cqx23X9Wuj86R13hs5fuKvieP2pM5dq6642Nt24fBW/RkrebXa2qeGTsvzHqrLG1Vorr zk9XgOppvbCP1Z/1uPz0LJTNdxXZoSsYu3aw926ZQdMPFB78cq27VXPP7/zT3/aFRR0oORA7eUruDpy5eqNxO+sf/lL8sCBuccqmtO3d Hzvvvhnnonp0OF7QViD3OjuuzM//VT+62tHsrI+f/TPH3UQ3iMVuLc7CG+QOly4IGR4eJTMnXvx7Fm5wyGd+L4op2/fvA4dkL0tQTXCP n0OZWRwaW5F165ePZibHjN+WNAT/4PsDdXeqL0N+50w5D5hgIfwt3uEIfd3WDjyL4ctSTeu32qLKKjNCewN5BY1Xb62aMnWd96NW79h/ 9Fj5y/WXb167Uf1z7Xc/PFfFy5cXrm6+M99CzwfORI65/jps44dDq1VXlG79MvqGR8jY9v3+16bO/9mtdAtXrh9qdAlVOg8XujkK3R6R eg0Av17171vTZi44rttJwOnX/B46JRwRw1Wt2PC7Vkduy4KCvnGOOCib8801s+y5j54MvPls99nXjyF6phcGgNdv3FzTV7mA5+FjklYf qlZtQdr2cXBgw/ddVflzl0X0c5cvXZzX+Ep/3Fp93qsf+SRBP9x2z9fkhEevv2xx9b07r0t8buaZjTz/vjTv/at/3pe9+4hgpBHJmUv9 /AsXLbspqymdbmhMXfu3K9+/SvkcP8UK3DI3t4VhLUdOiy99955b7yRtHJV5eEjl0VTPH/6zI4RI3I7dUoQhMVdu657552Lpl9QYlI3b tw8VXVsY9SsoGd7jO/ZcewfhNEPMod74T7hpYd/9dkHY49bi2/ccE2VEdS2BPYGcpdQ0HQ45kJSVm7NXwfsubvnkeCPT9nOXJfXn+RCx nb+fNOq+DyvZyI7//pL4X/2C3ekCt2Qty0Xun6Mja3z20Lnt4RObwi3jbyty2uPPvH+F8tSLtTiWtf1G//eu//6+Pfq7n/4zG2/Rj53U uhW2Lff6rPntEdqyHXxctPM/el37Vrx2LdLvisvvWIuXKLD3195bGBs5O8XBu8+cpD7VlOovJDQcwCqRF6su/bd1hMvDim7++5TM2acQ MYmJaurv7pqVd6zf192552zO3cO6tIl/NFH4xM2HLlytTkNvNeuXN0/b9663/52Oqm6FQhC3D33FCxadF3sUUNCe3XWWpb3yvCkLp3DS QVuDKnAjRaEL8jLlNHfPrfd9trvfvf+4Oc/+2DqxpiYxFVfxQ0YsOu229Yie+vevfi7rVJurtW169crD1t3bohfHjIh/I3BM0cNivznq +s+DSvKTLsGU9x+wQJ7A7UK3bj5U0ZmxfPD99z3iHVK0MkDhy5dvWa3RhTumy7fqD5xcf2GwmEjl99574dCl4l4bMgdFjw2Ev3R+V1SX RvWofMrt3Ud0e3Xr3X91Rv3/2nKhu/yrt9QRPymy/9Oz7w6xv/Cb+9H9lb12/v2paaZajNsvHJlxZ6MJ76a/9iXcz/LTTtxsfbGT7rmj b5ovHI1/WDxS8ujfrcwZGbqFnQ80lfIpJEPNV66WXvxem3tjR/OXz995lrNqWsnTl4tO9xQuL9+e/K5xZ9VjR177C9/qXz00ePvTbaes vE9fyifCxcad+46sGjxjvmRKXl5Fah+zKUxqfpz56z/+79Hunb9hvwUAKrAbfv1ry2hH12uV7Rz3rz5Y012zp5Bg3Z27byYtFK+TUwui rxG2a+D8HIH4R8dhBc6CM91EPoKwmMdOvgLwlZBiO3ceeO4cY3nL8hzc4fQHjY2NDTU118jVw/3LeiXJrA3UGvRtes3C/ad8p9Y+kDv4 sHDDiZsOXX8ZFN9w7Xai1e+Lz61dEX2sFeX/9ZzutBlktDlf4XOY4VOfkLnqULniZ26Du/cbUjHO/5x9/2j/vLX/x368kcT31vy5vil9 /tEz1qxo7aB7zBDVcNDZddGvH6s86+Pdrij4qOPf7j5oyKBnm7+61+p5Qf/8fWS3rHh47euTi4rPl1/8aZyMCSKqpeuXLHWnFxiSX3mi zl/WDQjJGXz8drzaDnSxbqrBw9dTNt5Lj7etiDqZGho5YfTj/9vwIm33qp+5ZVjL7107LkBR/7616O9ex9+7LHKgQOrx42riIsrP3PWa FQLyhZVE28lml+sOWUdM6aiU6diQfiavElrT6dOO0eOPF9+jEt5/dr1su+2Zg0csPuO2xM6Ch+Thkpkb6jOR+1tSAdhUAehnyA8JQi9B eEdlGHHjmv79TvxfRGXFQjkboG9gVqRUC3t8NGLIbOKe3vteejPOWPG7Z89r3Tm7P0vvLTmngdmdOw2WeiKjM1P6DSq8+0v33XP8B4Pv +ndb9Kbo2cPeG3OnS/Meydk1e6s4vJjttqLl6pstS/N2NDHf/m2nEPXUXVJuaErV29ERn1/1/3FQrfKF4edOX/ebL3n2s2b39cc/2j31 qe/ivzLik/e27Yu8eD3x344V3f5csOVK2cu1hZWln++a9vQ5Qv+EBU0cFX0ktydJy/W/vjTv5D9HD7yw7z5RS++WPDnPxf94Q8He/e29 utXPmBA+d//fmTgoCM+PuUvvXT09dcrx40rDw4uX7rs+I60U9XHG+Rtkm5S3cmaY2PGVHbqdEAQLOTH2zIFYecf/2j9NpH+YJtcV69cr c7MzHp91I47bv+moxDVQYgl9vZOB2FoB+H5DsLfBVx1e1IQ/iwI41HF7uGHrVuTfjTdTA0CuUpgb6DWJRQGz5xt3PTtMd+xmY88mXRvj y33PLThN56Lu/z6/bvum/KHXpO8+0994805HwbFfrE08dvvcvfuPXz8xLnANfv+tPDQxr2Kn/HckmX9w5il70RsrjzFBrhLQrE2ceuhH o/kCd0qHnzkxPclTgyrQ074w6XGlPLS/92+7okVcx+NnT1iw7KpyRuDkjf6bfzy2eXzH5g/1Wvp7Flp3+ZXH2u4epXWq06fufjO2C2/+ 93Gp57aNe7d4oh55atWVaWknt2VbsvOPl1QcPZA6cVD1ovHKhpO1jRcqG1CBoyKQr5d96n+lO3I228f69wZ2VseGce/RRAyunVLfu89z cEgyKvOHLJapkz55nf3r+iA58khTeggjKAtkwKuvT0tCM927Bjes2dhTAz3gzggUMsI7A3UGoWqLCdq6ndnVcd9VRT3VfHnS/d8ujBl/ YacDEvxgYNVJ07+cOFCw+UruFaGEjdduf7KV4f/sfncwdOKdsizFy9NWJTc6+1l63d8f03ZA4d0yGrrNzC7Y7djt99Z9dXqBr3BLHq68 dNPpxvrsqrLI7JThn4d80x81OPLP3li2ZyX1y6Zk7614HjFhaZLaO9oYuRwq1al33lnxKhRSbm5p2ynLzU0XkPHiAyMVuykbH8WNZy/U Dx5svX220vIa7RSBWG1IOxG//bsmf9t4g1VBQ4J7XP92bP7V3wZ16fPpg4dkL193EF4n/TGjRKEVwTh1Tvu+HjgwO83brpS53jkDgjkD oG9gVqvfvzp3/TtlFeu3rx85cb1G7iJi0uDdOj4D3/58lhg+vnaS4pK2M2f/pVWWPnouLhJi7adu9go/wrpYt2ldycUdPnV0Q5dK4f84 0BxyVl5zc+kkGc2Xb9+urH+yPmzxadPHjxz6kxj/aVr1yRjo0I+9vHHX3ftGvzpguwb+PfG7V+1Bl27dr1k4cLiu+8uJs2SaaQHbocgf NexY/zIkedOnOTSS2r44fz2yZO/7dTpKw+PyIf/MLf7A+G/7/7xE0/EvP76ziVLTpUdvnHL798CgZotsDdQm9emPZWPfnVyaWGt2p+qz 9S/+vE3f3svrqT8FFdJQh+/jKv4zT1Hhc6VnW7f/eRTcdGL9p44ecnZapxJ7bYU3XPvlGHD1p+y8UbbGnQkNTWnV6/vib2h2tt60kSJ/ l7epUtCQECTcgilpDMVlev//vddDzxQGhNz8vCR4wdKT5QevGA7fZ28N4VLDAK1sMDeQG1e0ckHe8WdSijWGHd+vq4pcHnOowEbdxdVq Wt++4su9n60XOhUJXTaJ3RcePe9n33+xfdNl90ylKPx0pVhwyK6d/90a9Jh7qvWoMa6+vyPZub/5je5ZFo3qr0tFYQV5N/PunZd8+qrZ ZmZDecvXLt6jRYjcq/Ll5qyl8WuvfPO3CE+teLbKUGg1iOwN1DbFoqzwev3PRhlTTpwVv3VibMNfkv3Px1WsO9Yrbo+UXvxx9dePyl0q hQ6HRI6rrz9jqjQmTkXal0/DuLqtZulB08PHLjs979f/m3iUe7bViJb2eH0F17M6dBhB5kb8JWAh0RiexOEeR06LHj44S/9/FK+jDuQu 6f6kPVYfkFSZOQXvXp9c+edxdM+vHqWL3wQ6GcX2BuobQuZVthXu+4ZF7c+/Xs6TAMJ/XH56vXjp2tjvtv3+LQdfstLTpzXeFH9zR//t XDxuc7dKoRO5cJtKR07ffbcoK2r1xw/ZK1raHTNvODrN348fqIuYcPhl19OveuudWPGpB+raM7vaLeAUKEdTUnZ+de/pt5221bSPvkle SNJlCDMFYRQQZjUseM7d9015bHHYgYMWPjkk2HdusX95jcFb73VUFT8E1pZlSEI9PMK7A3UtoXC6sK1KXcMmfHOJ+s2ZZV9k3v025yjG 3aXzf869+0Fqb0mbOz/UVry96eu3dQeNmItu+HV95TQuQpV4Dp02tntVyk9ehb6DD00e+7hjN2nTpxsaLp83alJ0yjxlas3LtRerqyqL dx/ZvXqw2P9cnr2THnggcRx76bv/745A1haTNevXT+Wnp70/Avf3n77JmJv0YIwWxA+FPCPA4wWhHGCEEN+ofRzQVjleV/elPdrSw82+ 3e3QSC3CuwN1LZ14WLDywGfdOwfeOewiB5jVzw8Lv4P49Y+6Lfm/rfie7679u2otB37j9c36Y7fu3HzP2vWNf2hV02HLtV3eVSP8j38x pv5f+i5+26PnD6P5498rSD0o+8Xf1YcH39446by9IxTubk1e/ee3LvveOF+9G9NQcEZS+bJjN0nMnaf3JFWk7CheskXR8PDK98dXzZ06 AFv7++7d8+8596UwYPT1qwpO3GyrjV7G9XNmz8e31eYMXHiGg+PWPKOrhBB+F/ibePJ/LajglDdtWvB009XrFx12XYaOT+XAwjUSgT2B mrbarpybcyHUcJf/ykMCrvrpY/fnrPuo+U7ZixLWZ1alFVUZTvfeN3RQPymy//amXHF/58X/P9Z+33xtTNnmzKzjs+es/dv/ZPu8fz2V 79JvvO3aXffk3GvZ+4D3YseeuhAz54Hez1ifbRP+eOPV3v/zfbM32x/62f729/OPPXU2V69bff/7sSdd1b8+tff/+53WY8/nvbGG+lxc QeOHL3Q7BdCtryQY9WfPlPwZVxcv34R3boFC8JkojWCUNm58w+PPNIY9vHVkgM/yl64DAK1QoG9gdq8jlSdGjhpSac3v+701pYXpq7IK Ci5fPWGUz1nP/0Lv2r5Yt2/6K/JoHV//OnfFy5cysk5Fhu7Nzh417h3k4cPT3r++V3ez2T95S8FDz6054HuBU89VTpgAFLhgAH7Bgzc+ 8KLBSNfzZ30Xt5nn5ckpxw9eOi07XTd1WvYXeXbaiv68cefLp4+U5j43Zap077w+cdyn3/s8/NrWr7iRtnhn1z0k6QgkFsF9gZqDzpx5 sLctZa/Ttt016sLH/D76q0vS9ftqSk/23Sx6QZyOlRvukWPQatfuXq98dLVC7WXfvih8cTJi9XHa8+ea0QWiJZQ1dU3Xb3mnK22CaEju nr5yuWmy5qvLwGBWq3A3kDtRFeuXS8tPxn1dcbfZnx355TMX0/b+0z0wYlfH/ky84Sl7Ozhk7WXr0GdAwT6BQnsDdSu1HTlWk7R0Y/i0 p6dseWegG9v/2fS3ZPT/hyc+urcb0vKdV8uBQKB2p/A3kDtTT/+9K+6xsuF1qovtmS+//nW0fO/fXth6kcr08tPwtRjEOgXJLA3ULvV5 avXf6htOH76fM25ugv1TfgHZlRpQCBQexXYGwgEAoHaocDeQCAQCNQOBfYGAoFAoHYosDcQCAQCtUOBvYFAIBCoHQrsDQQCgUDtUGBvI BAIBGqHAnsDgUAgUDsU2BsIBAKB2qHA3kAgEAjUDgX2BgKBQKB2KLA3EAgEArVDgb2BQCAQqB0K7A0EAoFA7VBgbyAQCARqhwJ7A4FAI FA7lGN7awIAAACA1g3nXEhgbwAAAECbh3MuJLA3AAAAoM3DORcS2BsAAADQ5uGcCwnsDQAAAGjzcM6F5LS91QAAAADAzw3zJBHOuZDA3 gAAAIC2B/MkEc65kMDeAAAAgLYH8yQRzrmQwN4AAACAtgfzJBHOuZDA3gAAAIC2B/MkEc65kMDeAAAAgLYH8yQRzrmQwN4AAACAtgfzJ BHOuZDA3gAAAIC2B/MkEc65kMDeAFeTFOwhiIxda2VLXU9SENvI0KVFektMkBTMVgpOYku0aVbmt0bR2sD5aezvlqVoXWBECvsbAFonz JNEOOdCAnsDXEvFpil2dxOE0XGl7AuX067tzZr2ydAH0caCjHfKDVjTIobhLTsoDgD4uWGeJMI5FxLYG+BSKjYFyt3NnWbQnu1N2qkWt zfpMMHegFYO8yQRzrmQwN4AV2KN96fB0X9G8GD616DoPPal2wF7u3XA3oC2AvMkEc65kMDeABdijfOlsTFgU0Ve9CD6d58we/+RlKB/d C5bRKjYNJEutye2ZsSFjR3q1YMuFx706j86KM4i68pT+42WA1ktK8P8h3nh5jbMg17PjQ5eqcjGbm/HizbNGk226NHrRf+IzQob07E3q 2VpwFCavUev/r7BcRmOexuLNkf4D+vfi1VzPXr1Gx2waFPRcfZlzDC6XMawGLTJoqVD6afgxLy1EwfjTXr0GjwrqaIwhn1BkolI+QyNK WSLCNa0pcGjWXngTdtLQ8pHBj1Ybc9TebCYbGhMZlrECHJ8PbxGLxUfb4o2hfmyo37Qa6j/J9Ihi1gtcUGj+0vnqofX0LFhZsoT+GXCP EmEcy4ksDfAdZTGjaaBaeKmClk47jNL5m8rWZL+C2SVuopNAXSp6G4VScFedAmHV3DSUZJCy29USyqSgnSyCUpCe0iQgvTgwS8q21UFj 8GfpInJtOztqCV6FLcK4sHRy43qq3lLR6rXQXiMiiGrObY3Ly/7QY1eabXbkkN7O5oWxh8jhpWGy+ytj5eXtBV2Rq0Jgeoz4dHPfjZrj hqccukkAIAd5kkinHMhgb0BLiNvEW2P9AjcTOKR5HYesqgoOdlz9kZLqUlT9DxLBI10XsGb6MgUVBcUg75/PHucd2xvGWI2QZuspKJQk RstRnB/cUynFKRRusC1ZD1rWrRoQV5SbVK1uYq0GTR7j5ELSAXIKrndYGXdVIZ1LT3UPhPXFtGgXVG0dmIfsox4FUXlHAjJ3tDaAfFkH 0qLrCgTs/aGzJ5uSNzhirwYtsPiKZMdptzJNBfq2xtiaASpdVUUFuH/CuNYeYolXLSOuZ3HFPwkhEgLp/s2NCKNFYI1LYIdl7z+DwAiz JNEOOdCAnsDXIXYGukRyCKWvSnSHj1RxBOHVkrtk9a1Y8kCA1dAuX/OYp2umWktUZEX8w+WRAz6UpBWBFHRqoU+4Wwpn7loVIrOxdzo/ mSZvMKqQNyax9g4Zm+aGNsb151p0t6kpw3Zg4W0w9IUDk0n01xoYG+SaVFE61JeBqw5mo6tlfZ2cFgSszcAMIZ5kgjnXEhgb4CLSAtjM UwW2qRqmWICnDgxjtXVJJ9QRGdGRZElaV1MxMSRYk9Vs+zteEVRZtLapREBtEOIJFHZW6A8dNvjvrhXfOZaDmRfKrcQOYoGwAcHj42IS 9OyOWN7U2zRtL0lBtLP/OpKNJ1Mc6F6J3XKX6uZVHY4AQm4AJKCxDODLqHeI4OXbrK4bUoJ0D5gniTCORcS2BvgGtJmsRY2HeQT4EQnJ PUlyQLtTXOIo5a4ILulyXHK3ioy44LtliZHbW+K0G33DI9gWhHjMpc1FWqizM2O1KQpo8dg/0/W5skrLYb2NvRzpXWaszfd1ZVoOpnmQ gN7C0ykCyhSOm3YyZIaMO149BoRHJMkOyYAkME8SYRzLiSwN8AliI6lj2Q5CLG1qn90rtQyKXWGIaQ+IfwgH/BJzKZMa3MaJ/NjxIiJA mVABK4Q5KlqEo7sTWyz5DJ3ZG/KuqASPHLyRZXpegwOkwayGNubrCQxTtqbYlCPCk0n01xoYG/KonRkb5LdkpGT0lhZCa9xa432GPilw jxJhHMuJLA3wAVUbOYmc2uh7KOiXVv9w8PYSBMy2JIhvdZrGB1MiGmGvUntXbL6ikHfW4Civ0hqnBwVR3PnN2eurc+ICqslKS76A//Bv cXCk4qoefYmVjQJ0gOHeKTSDn9gtMOaFiUtHLncvml7y7MDe1OXuQMq8tNwS7KvNEVA3mkHAAzmSSKccyGBvQG3jjRaRD5EUkTqWlOM3 ZDGoXiQNRXxy14xsgd3aSSCeXuTqi+yaCuN29SwNw/aCURp3tCSigSWvYdTnndUKiJxT52yt6K4kfQLeZVRGkgiHam0RDGGRnqUYO6ua VFpM9QPCrLmaAf2pjm0JC/6ObLM0PMs89kzBn/IAAD2BrQEUqDXcje5M2lOgMNwK0oht08AGUdutSz1lzqspAjryN7QRzGbiWvxDGKrJ WacPZuYfLaS6CRoN0ZGk+Hs1gxpYoA9+Ko2Zzf1kQvS8MQDqyWCGaruEFDpqPuMjbOwKV8VRfEBzCh841gDbYpYAtQ7j2JX0LU3e0XNY +TneTipfYoCQjoEaWKAOFPiuDVtPsuzjzgRUHKywaQNs4LspL2iJk7VkEb2YxzZm1RZxxMDCsmxiIfswWrt0iHgkZN0T2pK08TyVBgyA FCYJ4lwzoUE9gbcKlLI1quy2Jsu5TZmr9Wph9Hb+94kPHr3Yk1VYjOmQ3uT9b1JePTqzbIR62qivcnnIjM8Rkpv3NDaHJ6J3I9fh1tLR d5au8Uq8RgpOi62TmVrLy43fXurKVquPtCRI/leRrTD2tO65dOr+XZmek4r0tRzrr1GjWR1K4f2hg57+WixpVGGbJJ+RVrYYI1dw8jm4 AOAHeZJIpxzIYG9AbeIfXKbOqgx7MFacwKc1rM5HjnJRhmIL3ASm7M8AjaRmOjY3tA2MuOCWRfOg17DyHu2xE41sd4g2tuwmLzSpIixg 8mQD/JSrkT5WEYte0McL9r0iT97KRfeREB0imItTYo2Rwf49pe9b2yo/yzF+8YQFZkxAWz4yYNezwWutRrZG6Jocxh71RZ+l1XEpiJph 7nWP/JSrn40Z/JSrqVJypdjVViWBrDuwB5e/aeII35Q3XeiWDj0VV75Yp+fCXtDWDPQuWAv5fLo3X/0rLV5orcxrJa4Wf5D2b7h7fT3D YhWvhoNACSYJ4lwzoUE9gYAAAC0PZgniXDOhQT2BgAAALQ9mCeJcM6FBPYGAAAAtD2YJ4lwzoUE9gYAAAC0PZgniXDOhQT2BgAAALQ9m CeJcM6FBPYGAAAAtD2YJ4lwzoUE9gYAAAC0PZgniXDOhQT2BgAAALQ9mCeJcM6FBPYGAAAAtD2YJ4lwzoUE9gYAAAC0PZgniXDOhQT2B gAAALQ9mCeJcM6F5LS9AQAAAEBrg3MuJLA3AAAAoM3DORcS2BsAAADQ5uGcC8lpe9v7392/HLFjBgAAAFo3nHMhgb0ZiR0zAAAA0Lrhn AsJ7M1I7JgBAACA1g3nXEhgb0ZixwwAAAC0bjjnQgJ7MxI7ZgAAAKB1wzkXEtibkdgxAwAAAK0bzrmQwN6MxI4ZAAAAaN1wzoUE9mYkd swAAABA64ZzLiSwNyOxYwYAAABaN5xzITXf3nZs397FZ5ta9/lufyYkOaoyXUq5tzSZS0OFUr44O+XzGllKrF0R0/iUkrzeTZ68PS3jP /L0bhQ7Zk2qLPHzAkb07SEQPB8d6Dc1NqW8ln3rkHprwpTFeexDU1N5/AiUS5iFfWw2meF4b249nzaOJQyVwoj4cvax2dRs3fP0pCy1+ n2QHRBVsvvIBZYOcyxalQyJpCxOKvmBpRLRznly9pj5+7cUnGaJboWC/XzmotguHZDvvIz60/u2FoeGZw+i6d/XT9x4oWx3CUo5ZDJJi XY+fG/87pqzjex7ituPFAAInHMhud7eRG2fXCr6lo69SRrw1c4cMVtje6O6Lyh1a4s4HDtmntqi5X7U1nr09QucFxk5LyTgVW+yxHNga IqNJTOgKmEMShxudyGwN5fiYnt7P3tMaK5co96nYTo7PF0K0MzehgTLU4qhf1LWmNgjNbK4T3NGTiNLnDvmA5Z4ylYTF5Ex1N4+3DN/V fEShQqnB9GtZEcXcE9jl84WlgSQQxsUtCc0FqefP5/5HLf/TeerVnxM8xEPmWWb1e/j4pLzLBXC7UcKAATOuZDcZ2/bugxP/ryBJHZkb 0gvp+4Sc3Zsb0gDEqX0bhQ7ZgW1ljBvFDs9B4QkcnW1E3mxY7HHeY6Jt7JFelTFv4oSgr25Cxfb2/Jj7LOdhorEPf3QV5MLcy7SJdTe9 mypph8lGs6WlE4nnjFqTRVbJuY8ZStXfblUd+TgFOyIuetvceepvYUf5H81BCPu/IfFJTLHqivYPwof0Z71XF3tbCV1slGrKuvYoksla 7LxkkWHyi5eYssQZ0+sj8Ap+y05IqZ0/5ECAIFzLiQX2NuL22VO85/0rfuTBwxnJvRmJqnASfa2bIciZWnKWD+WEnlh7A36lWRv2yMui Impftr1+ULRU4NSd8i/co/YMcuozQnH5tY33HKOLVFijR/jiSPransg0wLszb24394QNetn4lA+P7OefNSzN0LlwSnKb3WCPuJSSTx2j inbbq3hzsjeEFUrPkT7k72ihH1uulg+n5pNmcyuJGyHQxVWVLkEf9y7m1m7jPNHSD4teKQAQOCcC8nV9ka0daPyK017o2pIfZPzQgN7Q 5KyCkvN4L5yg9gx27EljEVx0zMkVb+PrTTWByV5IpL1qxHfGrG6qGh14EBkfJ69fd7C7ZIyiMlJ9laVsniCT29skZ69XwpYnK5qusEJR nj3xGviDr+whCJ5Ei17q0pdLLWd9h7gF75BsQbBVrQh3I/2I/b09puXUlVvwRm9Gm/g0rbChPCxA8mu4rVGTFicWMYVi8363eKAl2iSH t6vBsYXqrZcX5WyMGDEAJaN+oiIUYVbTlgiX8W716OvX2wh2wp3XJGp9p1l9lamPC6Us/ZDiS6G9ta0bzmK41LgNrQ3MZSP2XCSftYP+ ppfNdQUHIwW2wmHBBesyHZkCQ7s7fSWcJxVdAH7TDfaL6ZcqnUpQfufOyp8b3wh7USkB1uYo+xmI1zKicXNufHfs89OHikANBPOuZB+b nv7b8aqZeQrpM/ot/r21rAz4hOWs+iF7hU7ZglbYgCOlCGGlSNr7GCUxjM8h3wivvVkX29Pz96+UyMjp/r6zl8eOS/E9wmUxicA99sl4 pZMam99ByILpP15IRN8aOAO2GIP9rbtIbjuKPTwmRASOS8y8A3qg77xZSyByt5sKUFkjZ4+AaFoW4G+j5I1FM2n1gTapvqor7RdzzG+e H/07a02k9RiWbaRgWOpzXhH5rMEKNvESbJNhwb4YEv29F0t2/I5S3hfvLD3G4EoE7R7zIr6hueJRkmMytu7r9BjSEDIvJCAl8JT8Fesi RibFipVlrngHWah65G1nhw4oAd+nsBlxQ5c6Cs+diBomcvr0Cpo/HWFvTU17SnEWUUcon6jH9kv0WznZ9NKIaK2ZE0uaQjNnrIEd55NI R1Xo5Yf07EigrG92Q5Nx3tbkHqWfj6dRBoVxZqoQ1jNdcqGqrOO1nDmSAGg+XDOheRqe/tJ0Tg5Ni8DLzSyt907Ulk+XabR9kbHfW9en /xMQ0uoeRjWaRAktortkyyGPhmSLq/Z6DROorU+L5LS1aaHPIkWDYllhlCe4ItCtNzMJMOTorbS3qrWkzWQmdkDCDM87wVsjarVeMsKw yuLx6shdI+UWLhnYIqsMlS7PbDHowN9PueyjbVXmJiZ2S0wbx46PqXhId8KxQcduJ0VAy1MtCeKRKkh5Lg0Ml9ciD+xtZ4ITDxBvsVYS ZnLat63aG+NXPueI3urpu2T+/eRT9pB/+K5kq17R6FaVMTBCrFiVFewfzhaMahwd43YbNho20LcKHQnPyDTjp691dfWlB2ODsary/rSH O28irpC0lGHNDnbP6pw/Y7KsuPyK9yO+SMFgFuBcy4kdw4t8U1eRbvTDO3N/u3w5PV4iSN7ezs5zNoSVTckdswiti2k8hZqEA8xNLIzj 6ExVGqrZOjYG58sLxJX8liyvAU47qt69WpTgrAXMT9Q2BtdXdUFVZuCzUEIJNUgWtf0S7DbAIYdgq69kaZLfm/l0E37xJayz4z8SGxoQ WTLTXmLXxrYuyfvLnTT0mFSo5JXYdF5SJyAlg1cXMw+U7C/9h3oR8ySruW3QdEWSk+fo25RBTr21lBXXhk/nwR3u380x940NSTiYJn9c eSHJLIhvopDq18zSyvYZxXU3vSEKoLrKmUj+J22N0TdoYPzQ/ls/fn5EuaPFABuCc65kNxmb8O3TzusmhhgbG8+yavwEse1N6SXVS2i7 hA7ZhFUGcJRU9mzpUbD3iYkKjuddOxtTIIy9NJk1IfoXIIR8qobIz0EfeE5h3iN3N6qEvDuvqIxjNMSitfAzac0jdrGysj+6NqbLXESd kjPAX6RqxPz+C433AE5UHvTFrKv4UpfrLXZqooyUxJXLw4RuxWV9vakrM0TQcyVz0QBWUtsH5YghTNwqbo8dDEIzVhBe1MrpYEYzbE3f rh8cDZuhJyUNSi8hI2tv3hkPl6i7uWybcGjGfckHWefeai9ySYGREflkq677PCdJ+t4U2mOvTHO15TsKI2O2iNOlsDyX1PFjZx0fKQAc GtwzoXkenvzenf7a1+kbm4izZJUzWycVPW93di1fnuyF03skxxFZx24U+yYJcw1TubNwaFf0TjJO6LJkZM0Ga1+0fqQVrcf9ZKpxATl9 kaqSpp1TetSvAau8OWE433lt4sgPmRwpOcskUNIPxkF94HFJpaKJk53Y4BfOO5Rk4t2OkoVSptlni8bVULwfHSgzwBFJZUYlbICSsvK8 CxorIWQF445mL3x8972hMaWbNlzUtnt5MghKg8GoASTDRsnERdtu2PwIJR+tJeumpji++rpa8WhpPdLGhvCo9U4WXeolIzFV894oyMh9 2ypZJ+bxaW6mpO74/fQ8S/zM9kmzB4pANwanHMhuWVoCS9De1v/lWhvC3aQyd369oaVEbuAfrvtn8UyB3WP2DFL0KElnnx7mhLqSZ7hm eRTi9kbtTFn7C0k3SDiO7I3Qm2ZJX6hOB4EI3ak0Wx1oUdkS5yAna3Hq4GxG1Lyymw20pGm1Tj5c9ubztASJQ7srS5zL84q6jAdzKEb9 BH2MfpSnU9XTtkbAu0GGaWCnEw+AeCH1Cicm9HQkoL9o4IL5idWssEoulyq2VaAN+3skQLArcE5F9LPbW9Xd/zTl9nVaxkmJgb8N2PVZ yx9CwyeZMdsh00MkAY+aKA1McAV9qbbOFm7PRB94UzjZG3KVLwGbrvTswoHjZMqaqssywPwkBXPEFyLlDuuHjTN4MVF7DPDsb1pt3Aqa H32Vp8Tg/1DivJGQV8+ap82Tn58ULePTQ+9oSVNtbuX4MyfnllaJmvwPLsDe5L+xAC2//6bcH771uEpCrpeWE0sWdy02SMFgFuDcy6kn 8/e/pORcTpt8mTmVXha91X6lb69/Sd9a47UOLl9WrnyWzeIHbOc/EgyUtH0tG6X2ZuDoSVs8IUighsPLQkg/YE0DT+0xLbBD+ejZ2/Fs b6DvXvQ5lA71vhXpM1ZcKOn0dgTPbOhDxDG9kbT8ENLsF/29B44D2fY6uytrNQffTu5IFVsvjUK+o3Hou11GmoABUnKzlvH6NobKj86R 1u59YvHotlAUK1p3XRaurj/Z3cSL9QZ9EgriJJTmj5SALglOOdCall705dsqIipoSVdJqZslfJ3m9gxK6jNW+iD3aFvQEKpMrzbijRey mXkW9RgCCbszXBigDhRTBnBjSYGzGFr0NrSk1Nlg18cTwxgxhkrj0q0widamnUprsR6h1nkYdmWHu4tePZ+NRbX2Gjt7YkQ+YOCdSXbs qG94Qqr+rgScFMnG/ffmuzN/lIu+fsVdYN+/WnaIyWNimRugbxEXlkqx2+0GhRUuFv7McvQ3pouVSSS45LZLUJ8KVfuigLlfIPyQ+FBy v2/WLmELBm1qHRfpWy3Gusrsvf7Y8ey26T5IwWAW4FzLqRWYW/OvlK5y/DtEefc3vGGxI6ZR3qlMn5ZBv9K5SlkmraEtm+h+IvDuPfYk Mh5iTjWm7E3ycxU07pji0Wj5SO43rRu2YwxscZJp3VHTsVjPTz7euOqIj/g0w6b1i3uCV0LHVC4OKAAZSvOFqebDmGvL/EcKKapSiDbV eyb58CQhSHY9sRD0DYq+7RuxXEpp3U7sjda5vI6tArn7S2Le6UyHWeBNGaVYhY2zZkfTyilV/SN1e5bRaZ1v589HU/rtr/mePo2vfNjb G/Ih07Sednyl0Ni29uJ56Kh5eIrlQtDZ7IhjvLBkJjKw+Fk8hwWG3ojvT86O3wnb+TmjhQAmg/nXEg/p709NGb7awtSYnmjMrI3vMoXq evrWsLbkNgxa3KiKFH2Nik84yos3qL+QRwde2s6YYmk5oSiMKoDmbM3jHteypW3PNCHOh9yo4UWG62KqXdbhpmXcuF3YileuBVvkdcH6 6tS5vnRYyEvzSLf1qbgvsTBbDK7jr1h8HGxN36Rl3J9Z5U2/zPaG6dBQbnTl5RyU8EQLGeVhgTvCV13pOwsF/EbarLxT88wS8A/UsNPL +MxtjdUV2PzsrOXFCq70GxVSav2BogD9422hX8Qp3T+fOn3E4gprjq473gDS0Bw8kgBoJlwzoXUfHv7JYgd8y+QTNx35tQUMQAAgJ8Rz rmQwN6MxI65PYMqiKjqEy5/vVZTPW2ulL9AEgAAoFXDORcS2JuR2DG3a+jwE/ZuYtyLRlsLPX0WsLEnAAAArR/OuZDA3ozEjrm9U5UZb +9F8+w9cGx4fKbOkEkAAIBWCedcSGBvRmLHDAAAALRuOOdCAnszEjtmAAAAoHXDORcS2JuR2DEDAAAArRvOuZDA3ozEjhkAAABo3XDOh QT2ZiR2zAAAAEDrhnMuJLA3I7FjBgAAAFo3nHMhgb0ZiR0zAAAA0LrhnAsJ7M1I7JgBAACA1g3nXEhgb0ZixwwAAAC0bjjnQgJ7MxI7Z gAAAKB1wzkXEtibkdgxAwAAAK0bzrmQwN6MxI4ZAAAAaN1wzoUE9mYkdswAAABA64ZzLiSwNyOxYwYAAABaN5xzIYG9GYkdMwAAANC64 ZwLCezNSOyYldQAAAAALQ4LwTpwzoUE9mYkdsxKWEkDAAAALQgLwTpwzoUE9mYkdsxKWEkDAAAALQgLwTpwzoUE9mYkdsxKWEkDAAAAL QgLwTpwzoUE9mYkdsxKWEkDAAAALQgLwTpwzoUE9mYkdsxKWEkDAAAALQgLwTpwzoUE9mYkdsxKWEkDAAAALQgLwTpwzoUE9mYkdsxKW EkDAAAALQgLwTpwzoUE9mYkdsxKWEkDAAAALQgLwTpwzoUE9mYkdsxKWEljkoIFytCYQrZIg8KYoSxZcBJbZB6rZVFYnEHmzlCRGRfs6 /Ug3ZceXoPnp7EvZBQtFXdWiUfv/v19g+MyrCwdRjp8JR69+g/zj1iXJ0+K0MsZ8aBX/9FBMWmlLKU2posxKchcOrci7e2wmCK2CAB+H hS3nrkLctun27r47FhWwj62CPJ4oh1RWQjWgXMuJLA3I7FjVsJKGuNme8uPC+jn4SBz81jX+qPMZPjHcwaEMTAhgldwUgVLqmdvIh4vh qUdZUkRjnJGK4yMyWeJNQB7A4BmQW+9PqMCw2aFhS1K0rjtVfwc9pa3Fu3erMCRfdDOgr25X+yYlbCSxrjV3opihtG1XGRv0s4OirAcJ 0vov0pMmJD/WlbNcmBvCI9RcVJwd5wzYlB0HkuuAuwNAJoFvfWGLnXiSvw57I1C4x7Ym/vFjlkJK2mMOXtrJm6ztyCjqC+ZkOJmOF6Rt zl4sFj5E6t9Uo4KH6nIT4qe0F9M6xG4mdX2tHPGVBStC/Si3wkj7X7YXMDeAEAO2Juu2KoinAG0b7FjVsJKGmPO3jSrHVZLXNDo/mJHm NDDa+jYMHvPlla9yDhYF22ODhD71R70Gur/yaYie+VMKzudsKtvQjV5C/orv9K2N4J17VjR4MaupUdlkLMsK3+WWo1e7a1oUxg78Ae9f MM2FZm3N2va0uDRrMw8evUbHbzSot64YcFKWC1LAwb3xofs0XtwwFKLNV/T3nCyoTQzj16qvkxM0eYI/2H9e7HCw3sVsEhziwBgFi17O 2HNzQsNTH50GLKxbV1eSR4ekrW+UOp3EO2t6Fjmxox3fFmad+bnZcq6GzAnSIK3kh9ACXy2PROwa37yYfZVTfHsUdu6DMvYdoJ9xuxIx 1mNsuxknzHWzTvRwvGby8knsLeWEjtmJaykMc21t6NJwWJtRYnYs+WcveWtHaeVnZf/WtaV1fL2hr8U/S2Qfqub83FkM/70ADxEL9RAy 94qkoKleiLDY/DgQexPI3s7mhb2IrcmxivI3rVoomApeXG+1P7seL04GPcgIKRyPmqJHqXe4oOjl9ubY/OWjtTYJ3RMo2J</t>
  </si>
  <si>
    <t>022wBwBFqe 6vYmfEMdqyU8fMtsxdY3gtM7on9KXl2FvMiYm/JA95C/pQ8JCR99oL015FXoTRvWnZKdnW0ZNEUvPCBUTveW2CZPX/XkFeIyX1KffIEz WR2FklM2Lk4GWeiqBdWbf4YLdm56hD9CPbWUmLHrISVNKaZ9pYWTkPf0Ig0FsytaREsTZ8wcTij2cbJvAWDaTqPUdGk9iFr6/MKTpOit bSzzWicrLDKGycDEmimhvZWFDeSfcv2X8pZF942lGjYW1oY8xCPkQvYoa+dYjckfXurSAqia0or5sUw77G3pposWOvK0XSZ4BW4lpSZN S3ablPM3irSZjAHZ1u0Sm43ODoXp8Bjf8jnPhPXFtHM0eFMZEc4eiVeCQCagcreShe9g3xr12ZZVaziu109RyUPWV5MPxJnQtWsXesPi m52wrrsPbxw2rYq8rlq5wLsVcjMrCrDo1UxlCf6e7h9CJt12QS03W2oqifW1VC2haGoBvleLtsw2FuLiR2zElbSmObZm+Rbg8OMBjGZs 7eKTYEsLAdskl2sabNUYdFJe9OljzR20tDe7N96BKfgz45y9vJfJLq9Jip7q9jMDl3wjbOvKBWIgb2VxjFHek42kiU3mlVOaQ3SbMHmR bPKov3BBJG3iFkjszfRuhRjZ8Qt9plF1hQLzGNsHLM3AHAFKnsrDMXWJauHqaD29s5G0YQItBVx+BrS/Hg4fzzOJGMbd60WZg9By9/Jx k+qNM30fHZ7ko8DFlveQxW+T8WglmX5C1q4XJoVBPbWUmLHrISVNKZ59laTFCQGYBTLeo8MXrrJojHly5y9JQbSRMLETYrLTKrYSM19L rE3j8FhGvVBY3tjXzs2TpS9QSucqhhVjaWUik0T6WJ9e5MKzaAoTBZsxaYA+pHbmmSW1N60C19cSl3WfoCIBwePjYhLA5sDXIDK3srXh 2L3euCtnbPX7N0p63KToPYWmsE+MnZmoIXMijIycH/bJ+rYRKpoPjtWHUR/HyYVvl2sQWQnXiU0gyyk/seaK1MW7SUfMGBvLSV2zEpYS WOkoOWcvdUUxqn6WDx6jQiOSZKHaVP2JnlG/wVKX5A2KlUqtCMsj44JPej1XP/RQXGkWU1CylHLR/QbJ5VuhIdlFqXFsM43g1Y4jacE9 jkwkXwWcTi0xL4nn+uaqdmClT7+Q2nM0nJibzqlKkH3VGrAlNFjsP8na/kZ8gDgDPTyU9x3Rwtn+2MDY3ol+Z2Ps9fvPca+lYaWcCMni b11IRUvVpPTmDtL+9KYY+WvSkHJqE0SJ8NWR/6g/keaSRUjTcDeWkrsmJWwksY0194QZOSkVw/2hYTXuLVilPyZ7Y03IQ0M7U2q5QgBt PpjnHNFglgL+kBn91TFKNmY2BfIMG9vfKHJMFuw0kd5OydCWm7K3tjoGwQeOfmiOHBSQlFpBgDnoJef6r47XlH4/bIl6WxgJNHra5hd3 bK97VhGt7Y3ewCr8JFK25Q83MdGxk++911VTUnucHlDJQbsraXEjlkJK2nMLdibSEV+2tqlEdLQcxTJxKENpuzNfY2Tt2ZvFUkfiO4md ow5yFk6EL3Bk6pizPtczFBRCXOmcVLPShFmCzZJTGe3KAzXOCnlZlj4diqslqS46A/86WQDjMGEdwAwRMfeZFRZt63ahcdSDkun4cehv ek3TpIKGaucIcj0gPdyi2nHG23YJH//ZXEx9chQRR8g2FtLiR2zElbSGBfYm4RlPteTZM7epDELrh5a0mx7q7DmbZohjbL0kKpWBjlX5 K+V5nX3CWe1TR51MUpzD+RDS45uChC3rVvc0tASxXAQKTtS3TRbsNJpUuQljbo0GFoiVVg9DM7IUXFFw4sHAAzg7S0v+/V3knt+vFfx3 Cb2mVFLc2xvxkNL7O2NdHrAzlWbSccbczJige9YZuN6ntgzxwB7aymxY1bCShojxXc9yEni47L0/I9HTrIzW5oWwUfJorhRdAl1iIoK7 jISSQtnzqA1fl0Wct1ob7rIh4pIORsijpJXo/GUkBYmHro0vj9ONlNN3xCkiQGCV9Am63Ey924+y76POPXNZMFa48V3eUoTA5LCJHtn9 obqlFPoIrSraXiLVot4xtkhSxMM+oyNszBDrSiKD2A7KrdwAHAG3t5OkBqVz45FhbL3BRThdkLJlhzbm+HEgNfXSZO72fSAv4xiHW8UO gHugWGycZUMsLeWEjtmJaykMc2zt5qKNFn4UyKfVmwfXE7Q9xtzs49b3N6cfqUyCv1L9VvgNCvB+TH8IB2PkSOZbRjYG7oPtad1e/QLT rLvs8lp3cgs+WReo0YqGicRR5OC8QuyOeSHrLM5hPHLpgHAEN7e0CVLp3X7bCNTtlEtagd5fUly6E4WfkzYm93M+Gndc/baDQ9B63lI9 sltzPOQ7BPgGGBvLSV2zEpYSWOaaW8YqyVulv/Qfva3L/X3DYjezDmKNWkWG37i0bv/0AUWtliLoqSYYF/2Miftd0e1mL318KLHwtU2j ewNrxIck2JYP9EsRoT0Ui5chs6/lIudAvJSrqVJ6tdfOS5YjP2lXCiN7ku5jhdt+sSfvZQLJRwWEK06ZPIOsP7SmCO8xVncgFUAcA61v eFJ2mZeymVsbwijl3JJ0OkB8sltNTUH817Hq6g2AfbWYmLHrISVNAAAQFtAy95aLWBvLSV2zEpYSQMAALQFwN50xVYV4QygfYsdsxJW0 gAAAG0Bam9O/ZzpzwH8nGnLih2zElbSAAAAbQFFt7e8M7h1Ie/LB3tzv9gxK2ElDQAAALQgLATrwDkXEtibkdgxK2ElDQAAALQgLATrw DkXEtibkdgxK2ElDQAAALQgLATrwDkXEtibkdgxK2ElDQAAALQgLATrwDkXEtibkdgxK2ElDQAAALQgLATrwDkXEtibkdgxK2ElDQAAA LQgLATrwDkXEtibkdgxK2ElDQAAALQgLATrwDkXEtibkdgxAwAAAK0bzrmQwN6MxI4ZAAAAaN1wzoUE9mYkdswAAABA64ZzLiSwNyOxY wYAAABaN5xzIYG9GYkdMwAAANC64ZwLyWl7AwAAAIDWBudcSGBvAAAAQJuHcy4ksDcAAACgzcM5FxLYGwAAANDm4ZwLybG9gUAgEAjU5 gT2BgKBQKB2KLA3EAgEArVDgb2BQCAQqB0K7A0EAoFA7VCO7Y39FAEAAAAAtFY450ICewMAAADaPJxzIYG9AQAAAG0ezrmQwN4AAACAN g/nXEhgbwAAAECbh3MuJLA3AAAAoM3DORcS2BsAAADQ5uGcCwnsDQAAAGjzcM6FBPYGAAAAtHk450ICewPaM0VLhwqEoUuL2CJtkoJpO iE4iS1xOVbLorC4QvZBtsWhMfaFFZaVwaO9HqRfPOg1OCKtJimIfnJ4CADwi4ZzLiSwN6A901rsLT8uoJ+H0sk07M26zh8lkuG/1gr2B gCm4JwLCewNaM+0DnsrihlGM3dgb5KTDZ5vwZ+PKxaCvQGAAZxzIYG9Ae2ZVmxvGkhO5r4WUgBor3DOhQT2BrRn9OytaHMY6+Lq4TV61 qai4zr2VrQpzLd/L9Ji+KDXUP9PUEr2DaYwhuUelFRjtcQFjfbqgT959B4csNRipWmkjGWQbShrb1rJ6D7r1N6slqUBQ+khePTq7xscl 8E2SBHXGhqTmRYxghwBOtKleegra0ZcsG9/uqsIfFyz4sTdBYC2CudcSGBvQHtGy94qkmb0V3ZxCR4vDh7M/rTbmzUh0IsttOPRLzjpK Etgt7dho0eLbiHhNSOtAqVxh70dtUSP4o4A8eDo5di9KOJafby8pJR9wtLQwQerDwrjJTsuAGiDcM6FBPYGtGc07C0trA9d5DEymtR4K grXynxMtLfCuJHUF7wC15JVi9axVB5TNmHfQkj2hg0yeBNNFh/A8hcCxHRO973Jq5Aqe6tIm8F2ZOQCUumySm43ODqXJJGthdaLYIdZZ JUOflhEWilJd9yaNp8dRJ9ZaWQRALRJOOdCAnsD2jMqe6vYNIXVZkavtLfHVWwOFOs4zFnSwqkPeARuZh6F151Ilgmj46g32O2tf0QmW YLJi36OLhwak0+XuNTerGv96edB0fbKWm50f7JMsihpLbsZI6QdHhSWRA8BANoLnHMhgb0B7RmVvcm8x+402LkC6GLmLNqDQaTcAhKIZ djtLVDmR9K6kku51N6k9YJkiaSlzzHP49diJAVLTZWCR68RwTGbLVZ5byIAtFk450ICewPaMyp7k8xBbkgIaTl1FumjNiw3u73J/ci99 iYdkQ5sVWmtwETyWaRoOWtztePRa2RQTJLcBAGgDcI5FxLYG9Ce0bc3qWOM4qS9fU7qSK3R3phta2ZFISMnxTej2PHyj7c3dgJAm4NzL iSwN6A9o7K3vJh/sAVixxiBb5yUJbMbkoqfw95qEgPZZ0XjJI+BvTGOV+SlrY35JEB6B5jgEai0fABoS3DOhQT2BrRnVPaG4r7W0JKEA BNDS1T9dj+LvWkNLUH7T5d5iJ7n2N7sWCI0+yMBoE3BORcS2BvQnlHbW01aGJsFIE0MyI3zV08MyI1mM+G8AtcWYoeTRvx7TFRPDHBgb 3Gj6AIPMialogKv31x7sw/+9Bi5IA0PDLFaItgWNSYGKOxNmhSBR06yg7CmRbCjwPPiAKCtwjkXEtgb0J7RsDdUC1vKD6/wGDVSbVR5y 0erOqiU05/N2ltN3iJx1jiB7Eyz7a2m5mhSMH5BM4fHSPJSEoq2vdVUpIUPVq9JQAfGDA8A2iKccyGBvQHtGU17Q0gv5fLo3d/gpVz0/ VX0pVwk5do8+as9TNsbyilplvTKrv5DF1huyd4Qx4s2feLPXsolPOg1LCA6xd7WitCxNww6qLCxQ/v3ZjaHj2tiNJ2TDgBtF865kMDeA AAAgDYP51xIYG8AAABAm4dzLiSwNwAAAKDNwzkXEtgbAAAA0ObhnAsJ7A0AAABo83DOhQT2BgAAALR5OOdCAnsDAAAA2jyccyGBvQEAA ABtHs65kMDeAAAAgDYP51xIYG8AAABAm4dzLiSwNwAAAKDNwzkXkmN7A4FAIBCozQnsDQQCgUDtUGBvIBAIBGqHAnsDgUAgUDsU2BsIB AKB2qEc29ve/+4GNU9cSTYBAAAA7oGLt0hgb24UV5LsJAAAAACuhou3SGBvbhRXkuwkAAAAAK6Gi7dIYG9uFFeS7CQAAAAAroaLt0hgb 24UV5LsJAAAAACuhou3SGBvbhRXkuwkAAAAAK6Gi7dIYG9uFFeS7CQAAAAAroaLt0hgb24UV5LsJAAAAACuhou3SGBvbhRXkuwkAAAAA K6Gi7dIzbW30uT7fLZ1oQpLzeC+xdoxmSXYHnFBb0k7F1eS7CQ0NdVs3fP0pCxek7PHzN+/peA0S0Qp2M8nE9Xvg+yAqOKkAxdYSjUF+ /vhlNkrvr/ElsipPjhFmSGnKVuVe6JF1eoRghrP3gPHhsdnVrFERlTFv8pWUtHDe7Bf4PKUqnqWlKc8nm7bb4ONLVFgkDPh1Xit/bPit cIs7JMTaG/O89GBfmHxFuWWtAuN0KPvQL+psSn6JWcJ88TpnojMYwuUZIaTbHQJz2QJ5dSmhzwpjIgvZx+dgG7O0zdBe10L+TqcK82qz PjwsQO9e+Lv6FkOX21RnmW6oh7O7Kp+gaBTM2JCZEKh5sWDcU1Rayfr4f1qwOLvrLrbxjT7UtQuvR59RwQsTDTeJOMWCk2f2qLVgT6Pk iIVekfms6WuhYu3SM2zt4zYhdSoqJKjGrgESGBvDuwN+dOY0Fy7PpB8RXb1UHv7cM/8VcVLFCqcHkTTZ0cX1LLECupzYpBlZiGH6xdTX scWyqgm9oY8Vb4PMoXvNGtv6KIfOFgmdhF7+q62snS6MFfwmRAZOU+hkAk+vUk2nmPiNXOxLvdBX3qiNENitRLQnD17D1Dum6QpiSoTq bWEeeNNNt/e+M3RQ0AlEV/G0iGYvQ0J4A45MjSA3f/K9HZqU0I86TF7hqRqnXQamHp6y/dBrsU5LKGdsnhfvM1bsDe0N2MStBxZbW/Wx EmkhImR410awEpI6BuQaD/kvMXK3Wbq2wOn9AxINB9d6R4+4RvCFfW8QD+am+AdnqlVkq4qas1kbNOCd5hF89a9tUuRFjt6bpBtcbA32 2TfcMs5lk6XZheaPrWpqDhROfgEhKJ8Yi3N8EcTcPEWqVn2diPtn8OpUTG9uH0XnwbszZG9qapHl+qOHJwyGTlW7nop1lB7Cz9Ywz7La ahI3IPrZx8WlzSyRXbOHg5FXy05uGU+yrAgSX09VRN7087ZLDRSj1jNB7faUho0fWJL2RIdmL1p1iqabJbwvvhbrfpZXuQTgjB4cfy8J wXhSa2HQZqz+ahtSwkdyEJt8+1Nvbla60pSEjIPZvamvRUbi2tjE9THbNsSgL4JXBnvp5OABSbT+19bHOvHalG3ZG/YkNerDY63N7T/2 C5eirScYEsw9VWJQeSQtR9TJKzxY/DagdudCax0D7Vr6k3s1GjVz1xW1HrJTqSQa1vTO2/xUlQ/VRDqbSnk0vIMSnFQgs0tNAOsSweil Zw7d87DxVuk5thbRmYydbU3lycPoI41MWUrn+wXZ2ZqcSXJToKuvSEulcRn46+2iV8Z2RuiasWHuAK3ooR9lji7owCtGLrzB/qH/yZVB tVutDdEHjYeQSvqyTG0NzHKCBNUz+v5kdjWFuTRP7TuWCfszVYYHzgA37M9BgzEO92cmGKwOeLEgq9UwTG0N7Q3ieSY1XUUW8JYupz+o fXoYDLmIuqrUuaNwI/inqgygf67BXvr602iZkCi3LQwXJytShiDPg7UeuKxxg7BWehdBgjrSlxoT4bqVXd0MIzU4qlRPx65rqj1k9k2Y Ov0nKOwCVdcijr2hjiRQDYZ7sCZmlloRljCcJYG59clcPEWqRn2lh71EfWt5Ngbu8ImMg+bVs4lM1d7+0/65oyUNwO3P8S+2ub1bvLkj J0Z/xET4DS7Ytcnv+i3nfX2Dd/+TEhy2H5VfbFpZ8SC7V4jcZr7fLe/9kXq5qYMRQKT+bhOXEmyk2Bkb6qvHNjb6S3huIkyuoB9FqlZP xNX2lLPNjVdPDIf5TCztIJ9JVLtXnsz+EqGA3vTudNqU4JQCKA3mDV2MLpjQ1T+ZtreWB9ejxEL82xl5O/mxBSDzfFfObA3Fp5UWZXG+ qDFxOlrtweiP32Wq2o7JmOuGG48BwQmlNG/b8Hewix5C4jB8U8hvL2xctBqd8Xu5dk7YIvO1VKegKsMnoEpDhvWOBxEap3Lz4VFbZBM/ ZVrLkV9ezP6SkYzCq0qZfGEEVKvRO8BfuEbitjFQHOT4SgmNB8u3iI5b28Nqa9Re1iwI+e/u3ds347/9tnWJ26nMqUZe0tftYytzslrG c4cp/nProgg/luql2UtojmVKS8r20uxRiZHnRMdzlw+rhVXkuwkGNbe9i3HdjU/W+xqN7Y326Hp6FtqY3LKS/3tXW6kE049wKTavfZGe uZ1+i3s6MQXEVoFxLU0OaRfRGrLIp1w6gZM3lR0KU8IHLeYjeag8aU5McVgc5ZwUhKSATuwN1IfVTf+0L5GVp60BNQNRCZjLtqneSOkA HTr9tZUm0eb2gK2yM8CF0zpQ4ngHZRY5VwVrDZlKl6xOWHROFLT2oyqouzKotZPRi8DhXG65lLU9zCap4NGYKcLrTYznDzd9PadSrrop vrRcUPec/JwCZYmooUBuHbOuthjM7lb1WVw8RbJaXvbmsgM6Z97iXNIbjc8eZW8ymXG3ipTvMgSr2VppLqWkVOT8iJLk/x5E04jNoRuH 5u5K4emOZc61pelYUNabqRNfpssGb49rDIdpcmQ3E5sNTWVj6vFlSQ7CXr2dvFcyda9o5AtRRyskPrS9Oytvram7HB0MPbCUasqlSNHa AunzM++Lx6uHmBS7TZ7q7XlrQ5AV7zeqBAZuvZWa7NaFvqR1jN+YB5t1bH7Gb3f+JvWtL3JcbW91Z7Ii8eDKRSjbHTtDR1z5mLSGabuy iItQrIgS4xf9fRgMuYqcYG9oX3PoTFO3kSpirO0Eobp4T02cPHqxLwym2Ono3Wpvs519jD0InV9bVVxQghpBmRR2I5Li1ozWX2tNTXcB 23cYKCHq+2ttiwl/CW0SROjQpwrNFJc3GCoc5YQ3IAZKD3StZXGSbE1cnhy7A26RGqrFA2PyUztTa1dEZMVaVYtox+3vbmT2pKGpL7AA Yn2etjWjdSGt087jPfKTD4uF1eS7CSI9qapIREHy+SDpKm96Wly9pR1lWe5cSWNpEPuw2JZf9zJ9aEovXKASTWxNx2pWju1YZFai97I2 xSjvTVh9qZHjyG49UyJ1C/CPqM7N2UqWsJ1BhjmrBc1btXeNOntu1LhvAaFhunpE7hB6dQIqa9RojQWd9Zzox5oYNJG18BcYm/oLOTNI QY31R7TNOLsCUvkG+JoSQayOoNpJKzOpzP9wxFGBYL2tbfvwjw+X9cWtUEy5G0Gx3Sr9qaJd3i6iWJ0qtDyF/sM6N2D30/+aa+N2Ft5S h9iEvctTGONhzJ3UU6Ac8be/pO+43ja59tTxgaJHWNiGqnxE2vk9jfXp66X2htFSdY1uVS2vJTt1TMbcaupmXxcLq4k2UkQ7Y2fGBCcT aapZQ0KLyk5z1Iye5NNDIiOyh2Ek2WH7zxZp+UfddmFKB9uLEnFplyUj2JhNbE3nYkB8d+zVMbQSM1PDBBHe/d4dXGeg84S5gqyiQGBv qQFv/eYxRbNNizyLM+NJaHDjpULac46EwMW6tQEbtXeVJtjvRG4N0XaN2ZvsokBgTTiP+K7OFPzmGmI5wY40OEYyoU0MGmPVg9Uz4Sgu MjesMHRJkpxgJx+K1mtrSg1fvFUP7F8MN6TElWuLo2GUPetmoPuoWyMe8gEHzK2fWDglqJajdvH1UWtnYwN0/ccECibDqHkVu2NmxggT jT0RAeuUcwKnC40Qq3NVlVkSU2MXxgS8Co9wDZmbxnr47S7ykTJW/lM2VtOZepku6XJJaaRGh5lemhCckjOLnH4ya6IaXwChZbtMJeP6 8WVJDsJBn1vF227Y/DIyX4Rh5gRaTVO1h0qJfMHNGe81e9ewmpgGpJX6ard2fdWy0Z7izOi1E+UNOoxe1Ne97YUtq5G2yYdYayDvErHP z+a4lbtTWNzteWJISToS+2NzN6UW7FtDyHHrDXjrTYFD2/QQVHP4PzGHC6zN7SnrBuGjgHRtzc556yW5YF0ILzPUv6E04boJ+fpPI44h O6hsp2ttjiWtJFqNdO5vKj1ktXb8paSvegbbn/wkXOr9qZR7LZ88cBz8CbVrQjsRna20PgaOXrI8xmIGyfblr39Z+c01lmlK9kEOBP2d i5VGg/SKyg5ZHva5oadolfZLZCOeByg2vR9k1PWX0UJHNnbZ8TeHOfjenElyU6C0dAS5HDl8+nUNxrmdPre6jL34qre5D1bKpUDRuhgk /c16mSj3kfZyjrkqt07tARFCjKTkw4Ed8reEPR5WT3vlTb095Y/ljKReoCsCau12BuCzWkdzHoHNe0NYV2K+5jU/TE0xLN50AqRZ2T5q AeTMVeJC+0NHSudt0eaKM3ZGyUn/EmUlh/BYUucgJY6NwZdgVakRtRuD8RnRPUw4fqiNkrGLnLt2WBusDcEHYclkAZkp+wNoV1oJxLxZ Eahx4ipsQmpeVabjVTv+NuhDdhbzl7Zi7j0ZJ8A59DeMqRGxReTJFPk+95kyshp2LkqI+Wfs7f3Ek2RdLZlrPqMfVQ0TupKLx8umQvEl SQ7Ccb2xo311xta0lTLamkzS8tkfW8GOZ/diSfA2QeYVLvZ3nStS45+GjqggJvGm0kGIWre83TAoX2ASSuyN5atGHH07E2Kd7LuK4RBz jT6y0Y9mIy5Slxqb3hYAWmifDIkPVEeZ6u2BKAn/IGq+pmIVlCmdSlPcwapiU6kxlmT0ZjKEUluKGrDZDToa98+7rE3/QKR4Uyh0daUg Z8Xsc8MviRbv73ZX8Q1uVTVa9WU+ib5CtmSOAHOob3Za112W7qxYyy/loZycsTePtLwqDW0JCN2Ac1Ha29Fcfm4XFxJspNgbG+Nx6JN1 N4wtsOhOKU8Hzrdbc+WavZZAZ0AJw0wqXa3vZEB8drTeCXobaB93dPZVMIT4WINjvaL6E3+JRPg7E/6BqFKHzfZG3Flh7U3TH4kOeYn7 U1A1OZ14hGdlWUf9WAy5ipxsb2hvcIvsUQn7kn8rxRn6fOH3lhBepjc8NccUm4Ks3cSg2jOqh2yq9cdRW2UjF38LVl7Y9eecZE6U2jav sUmD7Qhe5MMjJ8AQGW3E3ECnBO1tz4LUnegPJt2Rnwi9e1tjziH0kjDMre/mbqTjXj8adfnC1iy1zLS8RLpJWHDt4eVs4kBbIIBqk3it czl42pxJclOgoG91Z+mfW/2WdgG9tZ0qSIR5/P05IJUes+V4AkA+o5FJ8CJA0yq3WlvZt+0ZGRv4vBiwZv2edDXeeg/y9OGF3GASauxt yra92af4WRkb021llBiCuI4+LwF+KPOAwR2fNLuKY56MBlzlbjc3uxHgZHOV1UCfquW4PlSeGKx1IaMseXHB2hMmxOvLuW4U+cwiNTog iFvQpEmM7ilqHWT2Ypo35veqBk32JutkPafqSY5cDhTaLT2pnibTD19fRqi7dhbRgar6NynU9GxN10y/3Nob4q+N0m9xL6xsXmk1nUu9 U3VkBCq+4JSiXVh5ZQmP6PKCrldhDQ80lw+rhVXkuwkiPbGj5wMzSZDIpU9akb2hqp6J0l1LavfkiN10gu9tNs8MXRQJXtHZbUje6M3m F4rB4EGIH7kpPT+Vr1XA9sxtDfyyExuFBxT2EuMDG541p7pl4BvPFfam6EhUejmVCMnxZfnyofJOMjtXAo7ZtyOR1+AZHAUbNw8G3xhM uYq0bE3GiUNC9Bgc+KjieL6OZe3+FVWIFIHqvjTAZ4+C/K4oEtjYkg6+6jC9B7qRGpc47e3BrunqGky1QBLcSSG/iw0nUuRlomuB2Nos fAjJ6VBqvrvcRZxotDQfrK5jD2GBOCRllN90aF5DghZHIptT7qv1fZm4p5yGi7eIpm0N/vkNt22Ptl7lskEOBP2hmypMnVyCHsjl1dgc sj+XXtrUp4hH+8jb0XByf6zK3ZL8mvvyl7cFZg8jXtxF9KFtJDZ7KVcXUZuf3FByvo65a6azMd14kqSnQTR3tQaErwndN2RsrOy0SLG9 oYcq3D/KLxu9pL8I2xMisHdzsatZEUXXHKhvalAUd7kr284sDeUgD3yj/n8U3xTGT94shuP3Pw/i72pQEFc9dMnDnOrWk8fsn3XrCMVB sMaMBu3Qiu1JmOuErfYG9ox2kSpun6qMuMj7S9wws9GflNjE0s1rhWyY57h6l85YNy6vYmz0QXvmUs+dEtR02Qq8C8fqX4pScGt2psKZ LEmf6bKdKHREZhNVSmRY9kTbY++7OeNaFuu1NXayu0N1BxxJclOQhsCv/jOyN5+OeA2GZfeim0BS4izzwctTevfQ9djCTW2tzaDy+8pL t4igb25UVxJspPQZrDlLfDxnMS9kO8XiS0vcohnwHe/rJKoWh/g2XcxNySuVdH699D1VCUEeHovLmSf2jBuuKe4eIsE9uZGcSXJTkJb4 VxKyEvhKfyvnPwSqd0e4hOW8guzeWvsGL/YYgfdND8rrX8PXY91ua/f8qJ2cMzuuKe4eIsE9uZGcSXJTgIAAADgarh4iwT25kZxJclOA gAAAOBquHiLBPbmRnElyU4CAAAA4Gq4eIsE9uZGcSXJTgIAAADgarh4iwT25kZxJclOAgAAAOBquHiLBPbmRnElyU4CAAAA4Gq4eIsE9 uZGcSXJTgIAAADgarh4iwT25kZxJclOAgAAAOBquHiLBPbmRnElyU4CAAAA4Gq4eIsE9uZGcSXJTgIAAADgarh4iwT25kZxJclOAgAAA OBquHiLBPbmRnElyU4CAAAA4Gq4eIsE9uZGcSXJTgIAAADgarh4iwT25kZxJclOgvRTfhyevc3+3qDeLxYiyO9nRm4oasaruGuL4wNfY j8j3HsB+UniFqYsIfDzn2O7QEuh89OpLqI2JVAQArbQa9+WtzA8wb4hcsvo/0RnK8G95WPHUWno/JhqK4eLt0hgb24UV5LsJIj25vmo5 q/Fe/quNvjFYAq1tyd9gyIj5ykUKP5sruOfnOeoTSE/RdzDZ0IIyic2s8V//qUqwRdt/xf3k6G/LNwavskvRLPM8+agq1m+IbA3OWBvo riQDTIvriTZSRDtTf2Tu7Wl8b7YY3xiS9kSHai96dwGZTSTJyPz2QJTlMYORCtNTfnZfkqqbd5RQOvBEuYpDI6lz4Yqn2gb9tZStM/S4 OItEtibG8WVJDsJ+vaGyJv3JPrKd73xhWdobyiTBTiTJ51qYMwkWf6M7gL2BtwSeZFP2K95sDdDwN5EcSEbZF5cSbKTYGhvBl/JcGBvN BOFVdRXpSwMGDGAda15PjrQLyxB7KCjucnQue5JyAi3NNksCwN8euKEPfr6hSv7+ViaE5bIV3ErKUoQW8gqhFWpiwNepW2nnr0HKFYka 8mQ7bnBWg6oSlk8YYQ32U/l8RKIm+JyrkqJHDuQlIsCmLNcAAAwcUlEQVRn75cCFqersufymZdSVc++oZjYQ1vRhnC/viRJT2+Sg0Z8q cqMD2dtyzifyFTFSSDnFJ/xqtRIP3oePXv7TFhsUf2cunE+JpEdFC29+Dx+Qzbrd4sDWGdtD+9XA+ML5cdNDjDMYkuPHIGLrof32NiiW s51WBpUPPFTWQnTK4pvQrBZE9ElR1vve3qPmBqvcRHg5gfP8EzxOckO3RwrcKutKCHMT2db2vtMMD5YCjnL7BZDaQIWK0teun2KVgeOk C4GdFmeYwkQbiwfBaw07Pt3zhLeFy0Se0aUz5qmrz1SAoPZZYP3ZMLiFOXVZytMCGe3G0uQWMYdjZmi1oaLt0hgb24UV5LsJLDLRdvDc AOL4BmSyl/ASsjVab8NOGwJY/HXYh+7/drt/UYg6aILZKG2b3ge3o41ES2c4IOXDAnACZZbNC8ocu8FhId5o8uOdNEFkigg9BibIPUWk jTe3n2FHkMCQuaFBLwUTpo7bSlBaC10QfsEhOId8CW3oueYeLqidUtkZJAvrnLSHdhCFztYywDb9hCyJutKDHyD3pO+8WUsAbO3KYE+n nRXI0Mm+FBLsJdbU1NtZjjNx3ssKrqQgCGs3CwsJJnZQ2vCWLyW56O+geJWPMf44ivAHl9q8xagHUFf9Padas9H3oFKQ0zgVLy/5KDEn fEMSLRHGcf5mMG6Gjdv0x3GG6KxRrEha+Ik2YGH0scdebcxuUT7envTvUUJwvCFoBG+xwYG9hW3NdWXRjVvecNDWWIAvnqVp0l+Kgmkf ALxNmyW2HmRAUNQIto5HUuuZrKtJwYO7Im2RfZZY1va+2ziYNEtVhQ7hhQSPRCWRlHy5Nj9Aqd6c2dH6Btp3wO3lY8SkrN0+aH4MADlK zsiLXtzdO1Z40kJ0N2QXTa+0gAfdjexm0UaKOAt60YxUdT6cPEWCezNjeJKkp0EPXurteWtDkDn1kT4Jlenlr3VVhUlhA7EVxWzLgxp8 OQukVpLKHaTwO1iIhONk+TewznFFotr1dNr2m4JLA16TKafCVXrSbhEx2Wv9zBjsN+oyjsKYWotTcoTyJqKO5wZnhRK2DO+p+9K+57Wp ofgQpFuezrcRn68qNywuwveC4vQBzN7SM+14pyyzlH7htBtj7fbNySFDxb2gqX5KA+KnUTpQjKTj2PI+ENhCOvEoliX+vToOzBQuTOeY 2LtNQ/2CCWFKnqJCiNkxYvQCN9oHVRhogsQZeS8eKJaDqUq/lX82XepvcrCoqTMFVCxJ04QhAmJUj7KDSHYtp6cak8jbitE7HDW3mcTB 1ubN4ecdPmBMMNT3Rro2cieyEqPDlc6CW4rHw6SM738xFtYER807A0nMbj2bBv80EfuQcq6Eq84cCnN2Ro7GGUSmCKrrdZuD+zx6EAfc by0iaI2gou3SGBvbhRXkuwkSJeLFr0VsVIPdt3rgGppi/PsN0Te4pcG9u4p3Q8Mug92izVtbz7LFTd/U2ksrveJkZqmUQZT3CmijDUEN laTPHEjeHszt5YWtOtRVTmuTQkia1JHp5uzhwkKLVi20LYlAH0Y+Dl2Mjso+vf0HjgO2ZWZPSS3tOCXYPcbDLsAWKHR2raqyn4iAQcM0 WbYnc+dIMVZM5WPY2jJjE2Qn0Il9MBVA6DyI1G5ewbRM0NLMkBmJhit8M0VII3X4kKSp3rn6ROb/UiJJcvPuHJDCLot7kQQU+T3h9tnE wdrS8QXyhPhfB2Z3hqK0S78Zcndhu4qHx6SM778RG9TOrqmvRlfe4lTB3r35HaVS0M2+oSB6Zq5rozg4i0S2JsbxZUkOwnS5cJNDBA7x nq8ujhP9oCjBb3uZRMDxMaQgVMS5U35SmpttqqizJTE1YtDxM4k5+1thKrRg0Zw5jckjXLQJh3x/4pGldQSir7wDM8hHzh7M7mWBlUJY 1AC9X42NaWH4DXnkPuLbm5MgiLYsNjB7I0ci/6GzOwhTSN6vx36DE6X09qSEKIqemv8K2i5L91Fes3wY47khWYuHxMULaaNXa8Gxm6wF J1QRRU6yFbjwC2kfMNJ+WrHMo3wzdLbkaexLsWb4qpTGPmpRIeeip4oFGFRuSGEwbYGiitq7bOZg80Jx3duqKrglSWvfTmR+87I3lxRP ipIzq+ERNKWQPWjjJa9GV17MlCUseanpGyIjZzqxyY7sTS2xEn4o+cAv8jViXl8l5vJ68oILt4igb25UVxJspMgXi7ccxymtiqRNG150 rBLLUcOu1DI1am4e6XGEL59gGCzzGOt9hTkrD4D8GOf8/amjp6Kx0nl/UmgD5gaNz+7ORXVKWkHzKylXT70GVC9n+L9Qyc/aN+ccntTP iarMbOHNPBplCq5Y6m90T15ZATp6FKIdCAJtOWKXjNSKxZDfhTm8jFFWYIfDUwE3Fk1L94iXa202Af4hfMbCvG1V2fJJarydY3wbZiG/ C0MHBeu3JDYUyuuK58SQFFdhwbbkkpGK42Jg6W1fA2PQU8cU9E3zD5Vu0Qg+RvZmyvKRwXJGePpSWIG3/SnvDscX3uY2qLVgfQhm9HTe 8QQYp9SmnOWSNppR+np7Tc1NrFU9FZT15URXLxFAntzo7iSZCdBvFw07A3BmrbILaEdvhH06lSd73MpgXhdrpvNljgBLyUP4yl5ZTYbq d7x+0C3Zb9YNSD3Et/IydmAxj3syAZC0skH7m4xs5Z2+TiyN5onf3NSXGlv9j3UKFWVvenjnL3p44S9YWptxYmxoeJ4PIx3eCZ5EFEXu wJaYo5Ds5k0NHzrwtbFZ5ybBqO6Dg22ZcLedMGbcGRvrCFBtUsEkv8t2psuqnVFSM6C58A5lira38w1byrvDjP2lreAPJeTmpmluMpmk 10qyuu/tswSv1Ac3YYR45Wp68oILt4igb25UVxJspMgXi7a9saiqnEwolenxvmu3U4MTt5QQ2P64MXKHqRm25t6o9RO5I2TyjS6jXj05 ne2cVK5lga6jZPkrRbKxkn+eOX25qgV1Mwe0q2oo4y6cVIjHwWOQ4y5fJrDiaLEOWRAJg2C8qcEXRyHZjNpFA9AeuD9sY/OoKiuQ4NtG dqbmYPVb5wk7fbyxknV7XNr9maqfDQgObNLBV2uePd92AAQgvLuMHvtCQGJXM+IcVSprbIsx4Pp2OgeU9eVEVy8RQJ7c6O4kmQnQbxcd OzNQu4VqT9AE3J1qm8VDKur2e8K7SuMTR5w3t4Evw3Khnrafy4OWtO6h6n/qfaW1VPFnnzeb8ytpYXx0BI27IXfHEVhb3QwGD+0BMesH t6DIy31ZvaQpuGHltCcxXNEN8qn4XAcYszl45Da7SEDB/RWBDsMqW6ykiGXqNEYAYTj0GwqTSbe1JPzjDZFSoYfaqS6Dg22ZWhvZg7We GiJuK7WrXGr9mamfLRQ5nwiMQBfsbInQmftjf6t2lX6kgqWpjjWd7B3D/69SLR7kh6OmevKCC7eIoG9uVFcSbKTIF4uGvZWz/reHI1zI 1en+lah0JqBNCKZPhM9ESJO1cJYV7Kh6c2wN8W4czaq+EnWbMXdeyJGA+jn5LE16R0iG9ttai1NjCYGiPMllDewiMLeWGMvl88GHAroO C4ze0jPNTcenZW+GA5onVuZD0vWA5W2rDHZ0N5M5eMYOtLyiZAU+x6LUybEs2NdiuO2YsA6OvL0cDyl69VY8jhgIjSbSmONxR2H3uGK6 fY2PD3Ds/eI5WhT/JQACslEPsTJYFvG9mbmYI0mBkgjMjRvjVu1N8flowmfM726WJc/QnldOb72WO1N0WRCiojA8mGPg7HyZhUarERLM 1HURnDxFgnszY3iSpKdBOli4kZOSrP9lfFUC3J1qm8VEXqViFNMqhLIkBPF1GPPgSELQ7DtSfHdrL096d0XrU7mpYqTLgfO4eauqneMB X3FPuDbSTbBBR0UXubthxJsoVeymbW00ZvWbZ/BZsbe0G0rTutW5ON4Wrd8D+kTgGJmrmdfb7lboO1Y5pDZirizHeUjzXjt4beePeeYs Tcz+bBVZMeohk7rZmdZe6awNFedHrg0h3eg+KBjJjSbSYMiYIIfucx6v0TmC4vdgZ4DyFkggVX9pMhusZcC8bRu/DRmsC0H9mbiYO0Du /hp3UH2hwTtW+NW7c1R+WijzpnapGjGztqbaPDiNUPnfffwWxiJH5XEDXF3kzhLXezTxZgoan24eIsE9uZGcSXJToJ4uajw7D1gRMDCR Kv80UUbcnWqbxWJ2jwyF1KsQ9RXpcxjLyLCgS+MjIKjD1zSeDOz9oYe0KTcyFusNN48pL1jDl9eZUuPZO9xkHUgufWlXA7tDYPz8SE3G clnXqJVGTXMvJQrb3kgCzrovl1osdGHVuXW5e/BwqPOJiy2DypD35qyN4xxPmbsDSHPhJSexku5ZO+gYmnsoytNhWZz4RtB3qQl/aQGL uTVFvZqNNw6p9WSf64ofip9DQ3tmjLYlkN7QxgfLMXMS7lUt8at2xvCoHy00co5PxJ7D30RidP2hsAvG2MDkcgru8hVp5g1hBOZeCmXi aLWhou3SGBvbhRXkuwktFm070+gGZAuE/FtDi0ONlcH9gYAbQ4u3iKBvblRXEmyk9BmAXtzHlQdRE/T4Yp+L9Zhaeo9Q27Aht9LOYnvr AKAtg4Xb5HA3tworiTZSWizgL01Azr8ROoMi5zK2nV9FpB245bnXErIS+Gyl1ICQDuBi7dIYG9uFFeS7CS0WcDemgf5hRqxv8Gz98Cx4 fGZ5joTAAAwDRdvkcDe3CiuJNlJAAAAAFwNF2+RwN7cKK4k2UkAAAAAXA0Xb5HA3tworiTZSQAAAABcDRdvkcDe3CiuJNlJAAAAAFwNF 2+RwN7cKK4k2UkAAAAAXA0Xb5HA3tworiTZSQAAAABcDRdvkcDe3CiuJNlJAAAAAFwNF2+RHNsbCAQCgUBtTmBvIBAIBGqHAnsDgUAgU DsU2BsIBAKB2qHA3kAgEAjUDuXY3rjRgCDz4kqSje8BAAAAXA0Xb5HA3tworiTZSQAAAABcDRdvkcDe3CiuJNlJAAAAAFwNF2+RwN7cK K4k2UkAAAAAXA0Xb5HA3tworiTZSQAAAABcDRdvkcDe3CiuJNlJAAAAAFwNF2+RwN7cKK4k2UkAAAAAXA0Xb5HA3tworiTZSQAAAABcD RdvkcDe3CiuJNlJAAAAAFwNF2+RnLG3wncFR0wstAd3c0ratHbip2e4hT+/Ujf/nR3SvBjuK/PiSpKdBDkNNZmbc9+bnNzLZ1sXpGHJL 0zPXJF1oraBfS9Ss+Z9ksBn23spZ9gynjMbg2matDXVbFH15jS85LND7HNz83GaRtuW8Kynlx9jHxU01GSXhM7M7jcp6+lJWaPC98bvO ce+0aJuT+HwSVlTtp5mn9ExbN2DVtSVfaOVSyarvsXav498vW85t1wh+RaVHJpLCrCLT3JUMVvE03A06g2aJiuTLZJxqnLruszx/rKTP jnj87RKG3/S6YaacRYUJTwkuCB6x4mzjew7ETNp7JCzsGeLek8aL5Ts2D89mOQzOXvM/P1JBy6wr+xcOnvgUPT87EF0WzMdnHFM9b5R6 Njf36dz6M0uGTfgYFcdYfZiaH3QUx9E7hd86ot3l9eyr7Ro7iV0LJpcNjpSZMjFW6Sf1d5q5rw1+C5B+PvcX6S91R4oGD+CXNMjksdH5 EYtyf1oVtqzZEn3dzJTT8qDjd2WuoQW2dhCJaf2j6cJzNmbU/k4Se2+5dn44tOwN/Gr93NDY4uXLNkzhDjQlK3a+9JUfWgKSyCzt517x 4TmqpRNsxq17gRLV3kwAG8oW5WyhNnbOm45FYvC4ek/kFRqJHvb9nTsUbaMY3/u0yyN0t4afshflUYDWa83095bqDjpXcZkbK2Qn/TmB XFlCcfu9X+fFMuiIzUsAcJMGhmVB8lZUMWmRlvqIpLP5OwpS+z5TN+mOJt1BftH2dMUjDE+45Rfgr05dzG0MtDzawQ+j/0+2DN/lXQjZ 0cX6Dhc8y+hqnj+DiVitro39SxLh+DiLdLPaG/fzPWlK/0S7a02P+tZdBEPS/0oTVlXaziTn5COL/phaWvs1ze1peSncZ0gXbNeQZ2s+ zDFba9jb07n4wSN53bH5tI6gdrearbtQV/1izhYUc+WsOteeZkyxFsISb8uxWAxdGZpmVhmdZl70YoBiYZhlOdSxVayh0uO1LElamhsJ WX4Rm4+WyinMfMzdPq2dcfJ5PZ2PvOzZFy272RurbjIllEafihenYbTj8nKtz+5NiuIl5f6o3II2r/vPFvQVF9Di3F+tljoZtKI1B0qn U4ijjo2sWp00P6cs5fYIpZP9ooSccn5I/Px+S1IqhGXnD0WjWOT1oO8RPu3N2cvhtYFPfXDY8vtNX52IxfmKI8GcauXkBoxMszPVLgpF 2+RmmVvtxDxZfoF29uFw3PH4BA5N18KMHIayzaT69t+z1BbSouKSUe3xLR01RVEE7yfNZckc2RvTudjjktnDxwMD8aX3aDg3OHoquXsr bFqxYc40qUqHOdSSXw2enZbks81x1yqSESXfvaSVdilHNjb+WPRKGd081Tab4myDbloxSWF7KMp0C2KdvvDwhzN08KgsTUzKgaFp9QVh 9lSOw2H5iJv+yzrI5zMbm/ogQZX6cZkZWq3zJ3PjMLx7uUEqdCbE8TRAwQ6as7UqdP3W1VJP5pJg6k/nRO/B9dlJ9OHZS42nVwfihbmx h9ShiHboekon5hy+nxA4xd3+uqyC9EzxPA1VeyzmvZub85fDK2KC+gRdswHvFeVrMH1sPmZsickV1xCKmhkQOZ6jEvAxVskd9hb0uLJd 9GEjy/4Mke9cF5MjlZF0F7zuxQ/d8bfH++FF979+FOvzJuz6ZL4FVbMRJJe8J256WCgz+M429/1Gzq3ZvfKefQL7JepOYGvv/LQ3fjj/ Y+Pn7jsvDyH3XvPL5w5Y+hfyboItJVBkwPladxqb7Zt2F26Rx7UbatuqFwxAd3AyVH76dMRs6U1+0nLYUQJvyK5x0ZtPsSSideQnr05m 48pqok3oLi5rvIs9QnO3kqKkef102ix1KKkGNXG/DecbCrYr46PSur3rcL3FU5s54fUKLQzBRqVQl1OJ2k9EqqgsTUrk7RAvrBa5geU/ Cz0aDI3X0zGlrIezWnp+s5ZXjDqzfRpmw6Lm29OEKcuNTxe4RxndxSghWPE8jGTBkH7JvsF700qbyB/K2PTxSPzcdhiHZkyaMyiy+lZy F1fRr6RoOuGlnKL7TTD3k4f27gw/QXa5TkiedSsvNRqeU2UrIJuhNOHV8xKfQw3Tmx7bELmmgP4dNQe2D93Oun9Gpb8csS+4tPKVkHjn DV3tfrg51JHwxvJ4xfuV+bZjIsBUV+dv4/tJ9r5d9KjshRtyeRmR2VSX52VO/6dZPx8jA5nVl6mopsD4SCfZkNdR36ruuISUkE7LCbv3 a0qPC7eIrmn9lYX+fr9NOmjgQfxkozUEcRpBKHfuyuvardzUnvLORbkw9aV0WvopzVS/qK9PfXo41LKpyau+69kb0/5jH+KbU7i/uftA 1hqZmpsAnH/88gjaRp32tuZraH4wvool7vsFJStTsX3xhJaOxBtqZreGBmpylYL8cqWksmXa9mbk/lUrR6BiyLMwj5rUn0o/NOSnOOkE latYW+00hC6U69PSwaqjaFnvfCDuHXWob2Vkaa2D/fvU9RFybiSoML4dXsDWDN9tn+UuHtaoKCP21TDDzq610XfouNH/AuUMZq2TKJvl fZGgyBeTj+bQR3ELeH4NIyIL2efNUBVZHy82fN32+rw9dVwtqSUhANZpdlMGhSb4vdI4010Y9OHxSXsswSNTTQxHd1TmMNf6aQer7Fcx El7qz1Q8BZ1rKmZpAcrlcRueesIWeX99PEjkN+kTUNpQlOJAaSt2Iy7CciKme+9izPpMsF+Th3nzO9qoy09E/c7oLrXLLzKtKnUaWR9D c25GM7nx9IdTn4L99NnvkXs9tnPDkn+R2/eaRE4Gdm0eDjD0reeYmnM5GPqMtPgNB5NhhsV2WeEKy4hjtrdS9BX2gGBi7dILu17kzlBa uLzzGBeCvruvN3tJhbvENNoNU7e/HJiP7Ls/udnHk5CSzIOi26H8mErivaG8A0kFbsdqedxYtHeEI++vjk+AyW+FB/EtiL89auvyepJi z8glTZkZtVkZ/6dtGz2H0kS4ZElX5I0brU3ddjSIj8LX5rstrH7Da35KdsVybfB+22yZBR9e3MuH1P2Jqdaw95o20V0QVPT8fIV89lIk CEzC7fwY+3IwIfJYkujA3tjlzvvmnQHkGiX9apCNkpwcu4Szd7vxpPrZ6L0hi3+DMm3GvPV7ZOkZfLpmKOyZITcTHwi9IbzaKO+TszFn fM1qbG4YVbSkPkl+6SuL4qZNDI0YhOzqIIk7pBIyxJOjKu1x8iwN/VjOA2FmvGL4JS9SU39ufZrgNmSPbLTVXAcFwcl0tOHV/woS1yx4 QS58sUxsWZy5na1ej/5Nm1NuVTDEw1vTC5rgHf+YhAbM2UjztCuTsVHJA2BZje7YtOskXPUZvbMZiYf5+3tUl1N1RYyQmTQoiN6zSXNv YSU0GfZoOISrQcjLt4iucve9v73a9G9hLvvV7dVImnYG6rk0UX911Irwvruq6fIsj/SiqDM3u4alyOZJZbd3j6IlDaUY3mDLZytb1T5b 7M04iG40d5OF72HrjCfTAfPbvS2YfFR5jd0ZKO8XZGkHL8NXZ1O2JtT+ThNtYa9kes7K3w5HgMyKHRv9Kri6Khc9cjJszsLkA9N2Sb6m bG90VES6AGQu9y/LxkTpBzD0nSpJrOQDOHT6v0mvUFPzz9koi1T5lvq9kncMkmblBX2pjoRZlDbmxlqS9aR3g5pVOQHuITHxB6psReRm TQKtGJTU8UmbJCKQm48tzuGDIRjzzGH8GXw8cEK9rWEOXtzIFYytpR09PFpRf0DU5aA2z/Es6NVmPQJUln/pq0mc8mQIVM5K+0tP1ZhJ yIXUyPxPtOnSecvBtaY+dFu5YVLb2Gxrkmz7c5lS4+RLTSVj3PQU0w0ZPFhvesH0cxLSEF9TgxePn2HdgsQF2+R3GdvuA1wEPuC0O/dd Tdl32rZm+RPihGY4nbF6pdkb/yYFGn1QQl2d7Tvtu/MVGkhUc6lr9flzJk5e0R/0s+HaQF7O7n/LXQxSc/1eujZG7tG7e2K5LJO34ifJ Z2xN2fycZpqXXtDmpIou/nZiOHc9fRRkXxUDFw0sjcyLGVSlv8mk50HOlW9ph+S5uPl6nGDWsh8i2+fJC2Tb9CHdFP2htPjZHJJF0Zz7 E1jbKoYL0aJQznMpOHQjE32oa3UJlcVTvkgq1/w/uhF5ISiQrlFexuW/IJ/qpZovxErmfwluNw0mvorSCZT95NUitPBUIR+Bj1T1N5M5 aywt5qNuCaUtkZ1wLTGRvsanL4YLpRMw3+rH4hPrJmIlqdtJB2mNNu3vlXeC3T36LbM5eMclYeXkFNPJ8D1Cy7crdMG0MxLSA6t1Wk9n lK4eIvknr43UZu+pBUvxEPj8hU1LS17k5bowLYr2dvbK+25YdntbfM39uUa9pa0cpnM0uS0gL2ZDFt78QgFdeMkQtmuSL7CLYri37KcV TdSM/Nxmmp9e1PVkOyDGui1zg1cNLA3OhRT3bihD6oa4n1Q7hi7bdRVQG3kgVLZPmlvmUQo4mltegY+EaqxPPlfqqP2rdibToFcLCej8 2lcMJOGRzs2IRrP7dtUSCt//T7IDV1XXlN/KSdWStwCjZO0J1vLUWg0Zw8fZBUuQwf2Zi5nxa7S6fxaDTOHC15AycgF4PTFQDfxGu4yj FKK9q5RM5Ybsx25vZnLp7nUlm3Aj016vdfNvYTs0EDBDYmSw8VbJLfa29dz/VizJOLuGQtlLZNIztsba12U7O3dZtnbjpXzHmVLenm/P jvo04Nf5+Twh9YCQ0vm5htFU3qxik0NSr+RtyuWF7zMWhQRztmb+XycplrD3ujAKo2JaMTAcGK6loE4WyJDMZ+OOqzdonjxQp26MiZtS wb1PKNx6goUviVvn6zdnSm2TCKUyWhkYRU7PZSrKIK4Oc4eDkVHpzEisZ5UW8njsJk0KnRjkwa2LR+jxHtJAxi1UrW90eUuGVriyIQm7 iMHRFZxrb3RnBW76sjeomQ2Y/5ioOn15Zy96evW7E163NyTdJwtkNPcS0iCjsJVDF3h4OItkhvtzT66hPFHZQVOq3FyNl1iPD381uztj Nhk+tTbeAwnTdOSfW9itam76vHNjt7EAHZxkHbFYZmpF2g3gDRB20l7M52P01Rr2Bsbj652EclyzlauX1W8hFMUbp0fHlGI/05XPBfSm W1aFTv69JelmIJDoKM35cPfxbCeFV3gcFAJRWlCtH0S91uQ/hX7RG9lsqZqekLn5mtVjhjcKvSjM2ehNdibIn8aklRjBGgajUZLEYVnq FGUjG4TInUUeeOkc/ZmLmfFruo2TtIamzgQ2smLQeHTuji2N3P53AJGlfLmXkIi0iwCvUeiFrW3M3PEwffe42aLPid3FC170xpasmPZD LrsLtHzbs3e+Mocljh6pYXsDcfEZk3rliIdNciPdh/D94l9CJaz9mY2H6ep1rA38aotkV4sQqHdy7qDR3QbJ+k0Ne1wTCtkqpmhtI8te 8X3ciejg9e5R0UDOBMS2yeLD340TP6aLi6Zw5m8CG4V+tGps8DmybKOTAn2WE2P0UwaHq3Y1LBvVfYgVcCi87il3lD6kRsL4Npp3cYDQ MQzQlZx0t5M5azcVeOhJdLoRCcvBno/0n5xXRzbm7l8TFAVH5o95H1VOzZt39aZbNrsS4hRuB+3fBq9TsjdQ0vsvvLNp2Kz5ON4qL19T vcjs2PEJkqUhi676y0LqtXtyLm5e+/NheOoKd7//MyDdGJAIKtsaUwMuLXam/D3IDL3IDXn3f7Mie2jK91rb+j6Ls57Gc+nSX5vW6Xyp Vw/FOu+lEsW6Ui7YvepaejalY3o5ZM5tDeT+ThNtZa9SfOv46vs12g5eymXepImQ9feaL+OTgMXu9Oyo/dIsw4aKhLpkIpDivuG7qpBT YKHMyHWPjlqKnoikb9kWZXM/h6mjDUHuLEtjbWnjq6ZQyYk3ZK9sXGnymEjF3LIGyalYSNm0nBoPnrTvpBRy2Uvj1CfTdvhULxE9kIZl 7+Uy2j4ftpGlgVZxUl7M5Uzt6tGEwPkL9ly7mJAlT/0sfvUfWXyWFG+D22r15uZqcQjTdibqXxMwEYwKk69NDppVaWmAzX/EiJQzzN+x x4Xb5HcYm/2Zsl+eLY1XvfqwreYhdibKL9b600XUei6OYXv/lUyGwnZhGtX9r1J9HqoB93oEGai7rY3BLpP6CuV8XsN+Fcqcy9UVfsNG +Mra1FEOG9v5vJxybw3zPkT68lAKfom1uioXPL+Yv03sSL07I1uQt+W6gr207f3+kcV4nlvuMqifNEihTaNxqp2VReVb0m/D6B4BaXa3 hDnizdnvIAfa9BJT6Vv0Y2KSH/hTbI6Oe8r9kpHqrY3MxOSpNclZ08nE/6m0E57ZGb2C8pMGgXaLUvisDdpmgd9/RI3s7Amfa+7X6nML Ec1+fqjdGVhOmtvZnLmd1V3WvcK8oYUGU5dDOczlxDDE1+/Pk187cj4b9k7xM3Ym5l8TF1m9MUL4o0svQpZ8cyk5FYuIQRZPSt6j1EPA hdvkdxgb/ZmSfbKEqqc/LcfoYvtTZRJKxcNlV6+NeireJb4/MKgyeylXEKvRwfNCFpXxzIhukV7QyIjJ8kbucSXfklNoN4zq3GaFrA3T MOZ4rS89yYn07cEoWvuhelZa/L1fhBHHulYu6Jy/FUz7M1UPi6zN4STv6PhwN64qhjH8fJ4cWqdOCiLfWOH5K9416ID1L7FJggrX9Cla W+EuhP0V5DYSffZ9qx/2nsx+1IPSbVnSvPsDUF+7CZc/AEagx/EcZDGjnZsQtSfzlnHps0hswzQfi9Mi/wgjpmXcjlvbxjXv5RLhtmLA VFfnYVjBXUjuidbD9trfubsDeEgH7OXGTn17JVAbr+EmL0Zv0KWi7dIztgbyElxJclOAgAAAOBquHiLBPbmRnElyU4CAAAA4Gq4eIsE9 uZGcSXJTgIAAADgarh4iwT25kZxJclOAgAAAOBquHiLBPbmRnElyU4CAAAA4Gq4eIsE9uZGcSXJTgIAAADgarh4iwT25kZxJclOAgAAA OBquHiLBPbmRnElyU4CAAAA4Gq4eIsE9uZGcSXJTgIAAADgarh4iwT25kZxJclOAgAAAOBquHiLBPbmRnElyU4CAAAA4Gq4eIsE9uZGc SXJTgIAAADgarh4iwT25kZxJclOAgAAAOBquHiLBPbmRnElyU4CAAAA4Gq4eIsE9uZGcSXJTgIAAADgarh4iwT25kZxJclOAgAAAOBqu HiL5IS9Sb/waf+xUJ0fOMW/TTo5cHF1krTuL1NcSbKTIKfhYnX+vqhZaezHEn229XozdfzCfZkVF1mCn5fqw2tiMkaJPx/c682092L0f 5jRNej/Cmizob/HrdKo8L3xu2uUP8B4LFqVjGly9pjwvUsMfrCxmvy86qSs6TvkvwwpcXpLuDJDTuEHjX6XFQAAR3DxFskt9iZyV/8lX +aIq/8CxZUkOwkS5funvUOcY1jyC9Px79ZHLckc/w756XqfbS/HHjX8EWs30/BD/qo0+nu+z07O+IjuG/W5Yamy3/h3OW6zt/ezx4Tm2 iX+yvCo5cfqWDoEtbfsKTHFS1YpNF/8sWllejsVm3LRt/0mZz09s7SCLZPD7G1IsGwf5Fp8GOwNAG4FLt4iudXeEHf5JIqJf3niSpKdB ErFvrfIz8+PTzhq4357vbrkozH4q7e+/bki3vnMz5LRDnSfWqCsqzXa9ua+jHc7ee5eN9Uv3WZvy4+xjxK28mhicvOz69kSZm9aP5mPK D84BbnXpOwV319iS+xUrfgw6+nQki3x2ToJqL3p5AwAwC3DxVskF9nbvBgp2d5/7/iuMOitwXexr+5/e9lN8atfmLiSZCcBU7PmfWJgm 0+wBRwV+0bhelJm6gW2oCWp3Z2Ja5ATCso43yXYUtLZt2yBa2lBe2tqOrujAFe5VlWyz8b21tRUsga5V9bwNVXss8T3xcPpcvJHv5hyV Q0P7A0A3AsXb5HcYG9UdZGv38++fD1V7IT79zfLlo0YNPihu+kX9z/01/FvzMxpt9U7riTZSUDsz31a3z8IF1Ojkl+elbW1nH3GnK7eu irjZdpLNyJ5VMQ+ZdWKGMNnh5pOH1sTkfbsCJys15vpc7cd4xs5HeTDrPej3Tr1s4ajUe8kj5qVlym1UDb8ULwta7x/Mm3MxHnOykutl qpETdWb07r4pK05cGzNnFRkjd3fSP0ojVZMG20H9k2bQNpjhyW/FXPI1qCyt9PHNi5Ml/omn52c8XlatXPNtvr2pvrKgb3VbN2jlVV9T gyp1ZWgv0+uD816enJhDl94YG8A4F64eIvkNnv77+6V88QK3Gz67ddz/cQlCu7y2fy1fMV2I64k2Uloasz8DEfqUZudaXusKHqPtFj2e hf3hH00KxV7ybC0NRWSMxFjCM6cNgb5R9q0JblREWmPkfbPZ2OPsiQIh/mc3P8WNpIMsxXHhhNrptozjFqS+R6zq7SNYign9pb8rLhj0 6amrcG23Vi2OY0ZW0Ru1MKMl0ds6z41DVdbJXs7d2gu2duXZ5G+yYh0atuyI7KE40toRLz8OYBD396oXflvkk6Esb39kDQffZsVulM5e ORi+XxZlxvthFMNMAF7AwD3wsVbJDfaW2ri8+xb35mp/92dkTqCfPjjW6nf0PEmOWci33qKLBOGflqnWLd9iCtJdhKaTqyZiGJ0clQx+ 2wCsTFztb0qVpuf9SxygjG5+awKSOs92579DNWB6BKpkTMrky0xkU9+FkrQ5f19JuOwbVs63aisRtVYtgn52bYXVrNGP2Jv27q8kZl5j i4gVJN9eyNj60nRWRuqqVNK9la2OhV9nJZ+nnwinCuZNiL5hQl5+exzc+2tvrYie78/sqWg/fvs2evZW0Pd8ZNJsbn90LcovbJmRls47 X5mOzQdJeMHmIC9AYB74eItkhvtzf7t/e+uw5U5+uGu1xOZvbV7cSXJTgLzobQ15iOd1JjJPlMa82PwABCxFVEzW+pn4kIz+Thnb6e3R qQ+O0J1LDSTzw7RT9TenpZXIkXrGr/tDPtMKS94GR8FszdSzU2O2i9vO3Ueam+aCtqfc1Y+DITam66GzCnZp0iPoFW6gtSz7DNyzt1L0 BJugAm1Nx1pNpwCAOAMXLxFahF7E95dKVsd08v79WVz1p3Zwa/SvsSVJDsJevZGazNK0QZM6gSjNqnGoeRmouXdlxwmH0i2w7LEag2DO ATblql8nKy9idTXnj5TVnwwdVtBVITYVaa0t/dS5E5WsxFX1NLW8IPoj0bhdZm92dIySOtl6viYfVuLq2t1uyoNofbGTQwIZQP9+wXvT a2UfIjam2xiQOxe//dxsjGLD5ed19p8eam/aixJXXYhqucpFzJ7054YsE41VgUAACfh4i1SyzVO7r355cR+bIHE714aEbTr6wzliu1GX Emyk9BUucIfRfDUFdSVJE4WTfNPfUEScQhqb7Sv7oXQLDI3TqaoNFwbY1ZE7E1lS3J7M5XP3izsKBP3mR4Yeb54c+bLpEuMaUTyqHdxd ZCzt7kK46XVSnUPH10uDS05nxlDegdFPTs9c0VaNT+Vwhi9vrf6H0o27FG2N2o1Tp4/sT4CO5PmjLeyDbinTUfyKh00TgKAe+HiLZIb7 W3dkj+yb2csZK2RZORk/8f5ASZ3vzJx3VXFuu1DXEmykyAOLeHb5ZRQS5Dbm66ctDdd0XVPF72HPxoMLWnMXILnoa/Z+wNu2IwlM+TeS Y/aXJJ5qMZ2TtbC6QJ7I1yoztycN226ODITT8jbpz/oVIX+0BK0ufUzsRXNz6TjPHX63s4fwYNHJmVN2WpjSyiNZLrbZK5eSPQBTi8bY AL2BgDuhYu3SG6zt6sx49iwEeGVbfzbuXLq4lduCxo32bvH/SxN/7XtcPAkV5LsJEgTy1RWJEdub7RR8aNc4y4ox/ZmLp8zG4OxhehOD Lhw8CM8IDN1RTn6u2Qa9puMrfIxIwgT9qbTOEnH3SjtTQK/w6yAjvzU3T01RvbWtG859S06y0HH3pqa6jL34nrepNz1ZbIetYL9uBFSM +cSPAFONsAE7A0A3AsXb5HcYW87MmoWTnxFmtb9xjL9mlnOLjqcUqf3ro2LK0l2EjC0jqI/rVtpb8gtkB0+HaMYmqHCsb2ZywePpcRtl fYxmXLYqMjuoUW4IkP7C/mNsrEqhvbWVJaAvfblBOWqp/aPRysye6tc8X7qsyP4Gh7dAVYyZjCyN9Yl5qD2hvkhNQqnlL0ckk53y4ou4 AabUMgEOPsAE7A3AHAvXLxFcpG96SLNaUv6dDxd8sfXE+Nz/k1Wv/nN4hmsAVNdw2sH4kqSnQSK+FKuUTEHqzkXaThflpU7ivRmsSDeU LliAvqYPDdXNpuq4Qf86qxhyaMS6Ph7E/ZmKh+E+FKuibmZp+yzs1FAL9uWgWcRSPPkWO1NPv2u0ZZLZhogGdpb06mi91AJoKzKxU2IU +hEe2M2OUpugSgNfjJwZlqFnr01XmB9b/ZZ2Ab2htyWvTSZzXs7ezgUr7t/n05lmL2Fkg0wAXsDAPfCxVskt9qb8pXKNZGvq4aWUO72m /mdlKwdiStJdhIkTh6KmkyjOR4xQUZ5ZL43OZnOxcZhPaakTGr0q9g/nhjeYxPI7OmF7LUj3d/JEieTmbA3hON8CA0ntoaTGhjaN/pKZ TFll2GpUfulmWIX85eQZHRqNtr/d3Ga8atycSVM3Blte5Om3LFZ25lvofyHJT+LtyI2TorTuqU54ziNYpqd6XlvqpGTQ0h3GqpgRRdIc /YM7a3pEhtIMnnv7vPiC7102jwxZFDl05MKknA9F+wNANwLF2+R3GJvv+v31Cszgpapx/3/+5tla994Zcijv2MJ73/cd0Tgtvhf2MhJO fW2QyUrItJfEH90pvsbeNTGim1Hq+tUlQLl66keeyd97ubDspqfOXtDOMhHot5WvF/5Yz1p760qKeN+EKfhBzxykqYZlvzyrLyth1Hlh o4OZe2KevaGqC0viRLHjDw7PWvjgWP80BIHL+UybW8qDQrKnb784L7j8iM3tjfk5pVLyFuYR606tIaOSbG/jlkNG7dCOvbA3gDAvXDxF skJewM5K64k2UkAAAAAXA0Xb5HA3tworiTZSQAAAABcDRdvkcDe3CiuJNlJAAAAAFwNF2+RwN7cKK4k2UkAAAAAXA0Xb5HA3tworiTZS QAAAABcDRdvkcDe3CiuJNlJAAAAAFwNF2+RwN7cKK4k2UkAAAAAXA0Xb5HA3tworiTZSQAAAABcDRdvkcDe3CiuJNlJAAAAAFwNF2+Rw N7cKK4k2UkAAAAAXA0Xb5HA3tworiTZSQAAAABcDRdv//Xv//w/QxmVyR/HaRkAAAAASUVORK5CYII="/&gt;</t>
  </si>
  <si>
    <t>&lt;image y="122.154" width="163.637" height="199.097" preserveAspectRatio="none" xlink:href="data:image/png;base64, iVBORw0KGgoAAAANSUhEUgAAAjMAAAKtCAIAAABdXHimAAAAAXNSR0IArs4c6QAAAARnQU1BAACxjwv8YQUAAAAJcEhZcwAAGCUAABgl ARPzcqcAAP+lSURBVHhe7P0FgBtHmjaO7/9333e3EDANj1gaDZOZ7SR2mDnZzW44ZmZmjJmZHcfMEDPGzMz2eHhGLLVa0P/nrdLIY8e7 d85tvpvz1uOypru6uuotep56u1ut3ykCAgICAgIVCUKZBAQEBAQqFoQyCQgICAhULAhlEhAQEBCoWBDKJCAgICBQsSCUSUBAQECgYkEo k4CAgIBAxYJQJgEBAQGBigWhTAICAgICFQtCmQQEBAQEKhaEMgkICAgIVCwIZRIQEBAQqFgQyiQgICAgULEglElAQEBAoGJBKJOAgICA QMXCr1CmQCgEQ/tAuc37QCQPfw/hBA+FX6CsRArl8cuYJwDhmobDA3i4lcL74fBg9P8TPDAYHolyx0OVeqSFD8Y8ovq/AE9TPvzW+EeV 5faX1YLsKdsO7f7908uOCggIPL4yYV75EOylRUow4HG5EYWJJgcVf0CRfXxe0QSzOex+RZH8AXyyyYkp+lBQcAjBx4K3LCCGjgUV2RvE Z969XGSPnNgnEvLceECxiPxfPpnD9SGgLqgjKhUO2GUVZGnwwVuMtyqLDCiBcgG7v0z224LZjHJZv4esRbkM4c6masCwYNBlL2K9SQMD kQiSFx/sFGbw/aoFfIpfpo2Hwn2woinwtuKDJGTAbwM0Mqxi6sLamY9V+hvwoXYoHmOY2YS6S6g3H9XsBMShOvikUyRvEH89EqpLp3vc 9ge6W0DgXxuPr0yyJ+h1KbIbcyzglTDHMMHsbi9mmDeg+PzB4tISxEiyF5OOEw3jmjBHhQKP57yCqQtSQeCzmoAsMEOhPBLFuVwl7Dgd ZPOahydYmXh7lKMqlgYf2EdgTcojmSCBKxF+oUwIlOy3BUqkxQoFMjXUHUyYQsrELSFjgn5FtitBJ/ZkcDmroezHX8VisXjZFgKMJ7t9 3qDbSflRNcuF+wg3V7jFEEIG/Da4r0whc+g/a4EAbKAawQKnX/EEAv6gz68EuE1oBjIyKFEyr8/jkmWZqmlzetE+lG0Q45xX5De1X0Dg fwd+lc/khyDJTksR1yeKhc+kKG4cwbSUMCHZrie0gfkZFqRw4Ic4E2FS8kAT2+OgPNkMJaJiTORy29ikpbIATgp+6CCJ0//ymcwrw6rJ WAl15AzFA3ZZBVkaVmuKwiedwU8MO0ykTI9K9tsC5j0UCOWVKRwUKJNUqvitsstis1nI1Q7VIIClDLYxBsDjnlBifqxsIxzuA8fCzcUl ABshA34bsPHPioCFIVkKeBSvXfFYsWJDBA5zU6SA4pKDzqDiIocSyg1ZkrgXKHtDHeSRaRADbI3l80iO39h+AYH/HXhsZQpgamEWYZop kCW3pTAnKGOBSEpTaHFxgYFEyQHF7pBo9hI/cl56ICA9n5zlA8U7ihW/u+jOPR/kD/M1oBSUWFlinIUkBJYndrBE9eEUHvm/FcRuoU0G xmIhtsUGdssqWCY5CKGT+B/uNpEsMWViwN9wyt8Y3MLygfBoZYLH4CxS/BaMHNSObOep2QZq6wwoHkbrGEWAH93PE5UP98GLw3nhFkMI GfCbgapCbYvKQWgxEfx2xZGv+B2K5JBlf6nDa5VCtUB1XFhg0VmQJbfiKkYaVAGVyMl3oI5kMdv1BWiN5XRDmQQEBB5fmfy0ZpQxD/2u osunD77QICvdrDFqVbFxmqTMOotXb8WcxJTzMxLxefnfEDVxrvwHgeVsc9659HazZmZ9UkJizThdRv0XXj15+SpKRQ7MBprJSIxSIE7Y /t8N1kDlEKZaHrBbRrV/V5keDAz4G075PwKuTA+Brln5bYpcUnj7yuoVS7/99tsaNWsbGQzGhMyadV9659PpS1ZfL3S4mPHkT4TrxcMD 4I3DG4rLEm+x3wrMBAxjdtUu4A3CBwo6UZ1g8Y1PX22Uqosz6PQZ1Ru07Nz/53M5NqaySIkPd0nO5uVzP3vrxXSDyqjVRcZoV23YnWeR JXj9ZeKLlP+D/SUgUKHweMqEaen2eeDJ+Hw2RXG4S2787b3mZlVloyoiXqWJN6T1HTnNGlBKPYoda2JMOS/RBJclNqVDdFk+8ENsYvpo Ke0rPrhmYe2kRE2szpRYt7Iq7f3P25T6SIdo0vJJzE5ETCjyiUJ5tkUox7OsqvhgjVYGbPGAhHzjwej/KYS06EEoAa8iW3auXNjqi08b 1Kmp1WojIqOjomLwWTUqtmqsNrl246mL1+S74Y9T5ekBgXBNHl2Zh5rrwRb7ZwMm+OgaMymTxy+FlMlX5M2/1PFv76XrYqIjo1S65M9b 9jh5rcSJNKyzmMNk271m/gfN65pjqyUYzTpT+qQ5P94u8mAAQ06RRg6iacj6R9dSQOBfDI+tTGxayr6AVVFsiufe6gXjayXFpJliNRpN tCbppfe/uXBPxoLXjdmGeUbKRMTB5QdxPBqBb5dpEl/wYgI7lMILvT5/JykmxqRJilRlGKs3X7LpICa5xCdtGUPh44lWpnB4GLwlHzjE 2yQcQnGh1UBo/zfDQ4UjcISkiK53lQsB7/UThzp++efYKs8+/aen4lW6hOS0tPTM5JQ0td4EZUqoXn/uyk22oGLz/xdpmjdF+fDbIqD4 uc/klr0BemzBrcilzpyLrT55yxwfGR8bZ0zM+rZDn0s5dswCV5AeBaI0gZL9axd81Kx2sioiNTlDn1hj2qIN+S4a1V52s00OkozZvHSF U0BA4LGVyasErDKow60ELUqw2Ft4vmmmOiH2mbSkxBht4rPqrB+2nIaQOL2KH+tezDkii/vKxGUJ4UFZ4netnIrf4r1x9IWk6MTo6IzU 2n+obKz78t8K/EqBt0yZOPnwS/MsPKEz+R8wLK83bwgGNAECa5ZywH445W8FFIh+5IFbETaBCVN5TZIp+L2dW3xdKyUpLio6NS3LnJwV GaeLVetMSamGxNR4Q1Lt517aevAEOL1UkuFGBEgC/lPwCv6G1SyHAFMjGskur8TMkxXZZrlzucWf30vQxKjVWl1i+hetOl+8XYQRi8N+ 7lf5iw+tm/vx8zWT4quZjMlV4hOnLt2c56FRzZ/OQ4bYtvtpW0BA4LGVyRX0ehXZE7B5PYWKUhy0XJk3pqch8t+TjNpYjSnaXO+tL3ra MW/9ihPrXqJL4sdHKpPDhYTYZLLkLVUCNsVbsGJ833rqKuao6IyUur+vZBo7d8tdl4J095XJT09CBNiNZZwcnsmyLHthWhn8WNqWwefz SZLEY8B2tJbH+tRmw6fL5fJ4sFp9BHgypOe7APJBKTyfcP6I4Sn5dmlpKZJhm2iVbfB4IuqyZAC2kQMS8NKxy43nprIkj0RA8jqIDRVY wpKxZiU+CwcGRqDkiXq9HpQOPNQg5WuNQ+GmK58MVYAxAE53u93h6nDjqSWRVVnAaTzAoS7LPODz0NObfsnFvsojnz9+5L3XXjGq9cnJ 2dWiDXCy3/n4yx9Xbzx1/nJOQcm5azdPXb15p8QGZaIMAx6/H4scetCA1UAKNyDvxPJdwwELEf9I8NZ+6JSHdnkaXrVQFEtTLiZA49nv RXOi8syagN/jcJbkffu3T9KTzXEabbV4zXcdut7IL/TSDSSchV5wKHL+sY0L322YkaaNjYszaFLqT16yLYf5TG4vsy3gRweEBjkrFIDZ bE9A4F8Oj6tMmGeYQj5v0BOAkCgWJVB4YP3cOuaoBFV0vEofZaxZ77WvTt50g5loQYmJyZ+YoJvZFIHpxwO2PV72gJbPqQQxdYuVQIni vNf2vWbZcVWTVDqNKiW91uvr911DMeAnnELTlJNfAHnRg2jYhLRgYuNIed7hMY8EeJYzLP/kKUF7nJqRg8Ph4IcAzlN8uzz+K5TB2Zyf jk9GNY/gGrbuJrO5/X8/Z6RBAIOhacFgSExGIjVKwElud1D2Qa9QLnhckn1un+ySPND0UJs8EjAsXCI2wo3Jd7Ed3g0D8Uwn0KdUuscf 6k0Er1/x+IL8e6huJ/QlQJqkyEGvKyDZFdm5fcPa15q/FFElplI1rcqU3b7H8EOnr4dPdwUUB3tqADFsUQNVc7mcFqbBvPo8PAD0OVYX bjfTaWbeI8GPhsFjeO3wCSkNdzqA7fA4eRA08ujJb6w0WDUpyit5HNaA1+1yOXBCgc1Z5HJjw+N1yj6qPntKIv/YpvlcmWLiTeqUBhOW bi/0h6UIlaLCSlyehw2lCoaVXkDgXwWPrUxwV9x+CZ/EOJ4SyInj9vFv3n0hIaayRqWONmZrMl/4fvYGzEia+0QjmHGPUCb6KiIOB71B 2UbeEmTJX3j31K60mGfSNfFJ+uQqlQ2tO31/rZAcptAimnlLZStzv+zFmloGg3DbwgDRgGH5Bqa00+nELoSnPD2BWPlsh3jgExzEN4Bw hkgAv6q8HxYGTke83W7nBQE46yFLUHr5EokdyxCKYgD/o3yuAiEq5N7lA6kATspoSZSCQKcgFs2KYnmTlDvpfkr4TGEjUSO4dNwAWIvi wHooF9UJszB2uUByewCeHu3D1Qi4f9RPrhmKsUlBB9YYZTbIfp/XI2Hl4IVbDG+JfCb6Ns+BHdtefuEVszkrWp1uTGs0ce7qu5YAlyIe 7P6gPRh0K34p4AkG0fP8DiMypgAxhrE+nxclc0sAKBN9XwilwonBNj4fBaSEzfyUcAxqymMAxKBPebOEosqAZIhE9f2Shx6AoMCKY8XC qQv46XvD2MaZMBcVwQSRvDa3u5R1xH1lStHGRseb41KbjF284x67mgdZpWvkioTpQH0mU+14F/DSBQT+BfHYyoT54waVMQ6SPVYSFV/h yhkjMjURelWs2pxZWZf19hddC13sqht9exKzFcnpAWBs0RQsIxu2LpbpqQdPAWRJcd2aNaJ77NP/kW5K1mnSYuIyV208afeTLDn9dNGD 5j7OQEYUQELIAyFELiCOMHU+BEx1kA4npjA9cfDd8qICJQMvIH152sI2VApSFN7FZ3nuQMxDOeMoIgFkFdaGXyBA9yHQTl4oNTESZRks +4rxA9SEEhEr+7122VMKZ+i+z1QuuD30mD6ZE3KtEO5fVAyDX8kEYGT5WgAP7T4EHEUjo7l4eyJpgdXtYG4To2O6n8+uYjHLgj56XQg0 SXbSt3kk29a1q+pUr5uRUV9trGFKa7Jw1e5SmToX55a6fCUer9VHQsWGB1TPJsulgYDLKzu9sqvsfR+hEHaS6Foje5EVgstJ7/xhdXoY SAnL+Qanfh6DPn2ofXh6HHqoQwF6bQXJEjwnKi50QY+Kxj4yCVhdkl1mPUrJSWjYYsqtyIVHNy18uxGUKT5ClRib+tzklYfueKji9AVB aHHQjQq6ZLcXbm8ZYCQWE7/sPgGBJx6Pp0yALyBjvroCbFJhogYgQcWuWyeb10hQVXtaa0qqrElNbfj6kYt5mE9gDTZJ6RNnYQtncb5E VEiZgs6g7bbiz3fd/PmD52uYNDqjIataZEqj5z7NKaSZXeqmEyVOeD7FXWKVLQ4iiKDktBTAipBlDOAU8CYW+JjSf0+oAJAOJnz4ahsH 96L4J9MUyjnsS5UHT8OBHMpnwoFzkf8j2Y2D0x98D/7lf5jMK4IzGNOVhfvg3IeWQ0oEnEXpkQQFuGU6hg34eOykACiXJZN8ssQrApSv CwQ4THncWr7NgV3uQKCmOAtATDifMFAWOhRtUepRipw+uzdkBuIlt8fncSo+D/eWFL/bZy1cv2xpw1oNUxNrVapqVBlrrd52jOuQO0Cf 2IbRliC/rQi/EdZyn0nyBzxuj83pskKiWMVhMDMGJaEFvWVeJsnS31UmDr77UO+E68h3w/GoMm+HskNsPYR24FIIE+gPDUW/x4Fmw2lo EATok5c0h5+Gv0VHNy1+u1FmslZdTZUanfrCjA0nr1oVixvabVd8toCjAL4ikzGqF4rDagZ9hNIpAwGBfzE8tjJ5JcwfxekLfVdDclgU H0Jhz28/Ulf+vVZniDSkxKbWGT9/FVa5bH5jsj1Cmeyy3003ISS6yeTMUXy5h9dOz9JWSk7KiIjPqBpbo9eAmZAlt0+xYdlNHMFYIKDI NjcxMS1d3X56nx7NfbAMB2ZyeRoCxYBWEB+OxAZnWEx+Hpmfn8/nP/cksIgOC4/FYuEbAM7iWfFdzuwAGC1MZMgHMeUZHNv8KDbKG4Zt xMP9YD6TzF6/RGcVFpQ6HeA0TnksEHCIN6Pk91q55CDG5ZbhRuIAglOiTwkkGUqPBO7Soju8fcoDRZdXVuwCoR22C8MeqgUHDrEa0703 Zrzs8vpRjCOg2GSyCY2IwmA7vQCPjMcnvS7EW5qvSBbFVXxy/+46adWTDBl6XVZ27VdWbf6ZnqtmJ5a4yVuCJiFAjkDzkuL14RxLLnug GnWnUSR50exIHrItfB2PB8lDTier0MPIzc3lp3DAeIeDXriATxzlkehf7PLBUL5bwyhbQKAvqUAC6uh3YVDSo6hQMdlvccpoDV4pHqhV 5JLDmxa/1Sg7Saepok6PSms2ctEuKBP1DT2yaFPkYq+rmN8XhAEPdVD5cSgg8K+Ax1QmrE/ddGHK5Se2wLzyurAuxrwqxJIwyxBtMOjU SRnPaJJe/+y7OyV0Q5ilerQyeX1YGWM+Y1YXKqUXB7d8OyXmTxpD+tNxNZNrvr1j/y24SW4sw3EaaICTAWiBZRR02O6cP35kz5ZPPni3 UaNGJpMpPj7eaDTWr1//b3/7W9++fW/cuGG1gsRDABOBUrEBuglzLtjn7NmzTZs2TU9Pj4uLq1ev3qVLl/ihvLy8ffv2jRw5MjU1Va1W x8TEJCYmvvzyy/379z927BgShOmMo7i4+MCBA0uWLHn++efT0tKio6OjoqKqV6/evn175IME/KYUt4EDOdAtE7/78JH9r7zaPCYmSqXS pKZkjh0zyWqBq8FqHSoEBvNmdAdlkJSztChn7pwZL770mtGcrk/IioxP3H3wDJrLIytOlwd+EtpYdhdtXPtDsxea6PV61A6W5OTkoB12 7tw5bty4hg0bJiUl4VDz5s1HjRp1/PhxztEP0TGaCC2Jo+3atfv444/RRAaDQaVSocGzsrJq12/0ecsOY2ctPnHpth3ubECxOCWLw+2W uP2+0oJ7S+ZOf6tZ4xrJupqJ2pin/r1GYmqyNikxofrTlTS6xDqGlDoqY7ohOVuXnNWia+/tJy8UYYkQ0ifZTa/QQ13cktd27vzxOXOn f/X132rWrB4fH2swmNRqbXZWra+/ajln9uLjx845bORu/j1l4tWZP39+7dq10TUajebzzz8/fPgwj4cmHTlyBN399ttvZ2ZmonY6na5J kyadOnVavnw5RkXZ9ViMQoweP9YOTHvxISlSsWLL+eytZplmrUalNafU6Nx35IU7VquX5ggCXYP2QZmWvtmohlmvqaxOj0h7ccyyg/ns +dJ71y7+tHxW37afvdy0lkEbExcbnZ2djTE8c+ZMDE4ukwIC/2r4FcpEqzl++QWThu41BJyKPUfx5L5SNwmTMykl+Y8RcbEpNQ9fySll 05exakiZuCwhgGWJcP1eeuGYP7/4wq5XsuKSVdUqx6Y8o2/Y/J3WBTa6aeHEIpU4DmnlgMOmeNyKP3D94uWRgwc3qp0RVfWPCQlGtUan 0egSEhLp2/UqtTY+xmzQmnTqDu3bnjx5GufibI/kd8vkivj8Qbg7lJ0XXOO7l3MrKzNVFR9rNielpWZdu34bic+dv/z5F19lZGVWqvRM SnKCShUHwtBqtbr4GITG9Rt8+eXXso//fAOtoHNy702aNr1J02Z/eqoSLNFptOYEI9hXr1apo6NTzMbGjRrcKygutLgcHiIj1iZMHeln E9wXzhx65/UX1aoYnT4hXpvUvd+IvCI3cSkPhLAywTNi7+oO2BbOnVKrZvXIqHijuZYhud6iVdt4j2DZTstwMKa7cMa4oQ1qZsAMo97Q u3df1GvZyjXNmr8UG6eKiIhISDSnpmXExMY/U6Vqw6bPLVy0xONFHlQjBJfTfvTwkRHDhj/X5PlqVSKSEtMMerNKrUcDa3RarV6n1qpi VPERKu2z0aqElIwWbTvuOHicczFZQu+DCwQ9tuULZjaulaGNfDpDF5kYW9kYGRlbKToztZ5amxGry6ocZ64cZ4zSJ1aJ07fq2vvY1Vvc YbLI8IuRBXJyHz68q0ePDg0b1DGiGlAkdLQ5JSk5Hc2l0RphUnycrlbNhoMGjD516gprIzbgUAd2KwiDDIJLDxoElZ+2rH/j1eYJMD5e 9ee//PXCpYtoXCwdWrVqkZGRFh8Xo1bF6bRq9DgqGBUTXaVaVb3R8PY7H0yaOuvSzTzkjNphSLrpjX4oCuMbHnyur+hqh7+8UzNBp46N qRqr/6bT4MuFwRKmTDiFK9PPmxe/2Zh8pmrq5Oi058Ys2Xk6x7V+00+fffBuhj7GGP1UojFOrYpONBsMeq0mLlqvjmvSoG7fnt2O/HwY o4BPHwQ2flgf3R8eAgJPGh77ah6fD+XnCfvrUGy3l08ZlFD5d02yzfGxcZqU2l/1nVyIORyaPPTCSvy3e+mON6Zr6L6Rza54nYo3Z/H4 7g1TVIlGUyV9vd/F1J6/cp8noBRbaQHP7m/7iJH9Fnwe2bcjq2atqnGqhOQkQ6IxGg6NGkyZmGBINUMR4lWJqqgUXXSqIT4+qlpGavVR o6ZK7OVGFqxuma1sqQruhjI5cm+dy04xgFLU8dC2TKtd2bPvlCkpW6UH+6WqNLGa+KoGQ9zTkREqjbp+qikx4hlDVIw6zvjKW3/OK3UG FW9e/q0XXn+tXrOXf/f/+1NCUrbJmKSNj9NrYk3q6FS1yhwVZVZV08RHJWbVGz19RZGbLoTyRmOv75QUf3HO2X3vv9jAoI6NNyRVM2b1 GjP3SmHZUpkuV4FdOQWBB31MdSDPuSvmj2pSK82kNun19VTGRiu2H+WP19PdO7pAhDTFq2aObJqZkKSOTUtK/ubb1gOGj3v1vU8jVQaV zqjVGapERsVq9JFqbTW19tOvv91/7IQcDDg9cDQlt7t07qypzZs0STKYzPpEdbRer0nW6VK0hlStIVFrNEH5NRAFQ7wpJUln0BpQ2URT rcbNl2w9gk4vAIOT0Whpz5ols5vUzlRV/UOG+hlz5L9nGbS6OE1qcp3/+GOcMa1BjDmzqt78p1hVvCn10y+/uXHnNrrGbr1LjlPA6XcU blu3tFmjGlWe/kNKQrJJnxITY9IZMrTGDLUpJSpeqzObVTo99MlkTNapzRlZjWat2F4UpKdmStw+DDF0vY/GHhqNOn7LqgUvN8kyxcWY tMYPP/3swrVrM2fPatbseZ1eZdCrkk26NBO6LkqvU2lMumqqaG2CHnnHxJvi9DU++HbAsRwlT1HQQA6/zx/w0N0tupxZ7Mo93erdl2sj Ew28ueRP2g87nUc2oBNJvuDCBkoObZz/VqPMJDSlKT3KkDVpybpWvQfXa/w83FaTRhcbGfVs1Wpao8GcqI+s/KdkXawpulJiXBWkb9a0 yb6Dx0s9oYucLFtZkl0kTxjNbGQICDxh+JXKhA8uTuQ2UaxbCRRf2Pvj69Xjs+P+ZIyPidKlNfik60U3TST2jDnkJQD/yiWzVScoCzt+ RMP1gMt1tdvXr6dqolQq839o6ma88u3hc7nI3MP4hO51w7eQSxVf4ZoFkxvVy3omKlKfWb2qBstPDRTDlJyelVU/O6Ne/ay6TWrUqmHW qCr/X1Wl/8gymxJ0idlZjYeNnHmvlCY2JwsmDZJCDyVb8m+eqp6sS9SqDFpzWlrd5St2Jqc1Uhky/lQlGqyXmpGoinkmLVmXkJkFIUyJ eiq18r/XTUrOSqkZpUobNm56SWn+x5++pU1N/t0fn02p2TgxtTacq9REc0ay0RhXLTM+ro5BWyMhLsmojtQmv/xJ5/V7i0o8nE9k9sS1 W5EL8s/s+Lh5HShZnDGlUkKNLmMWXSgiwiPQrRp6HJnxD7/9jtZHa99ePX9wsxrJiSooU6M44/M/7jhWSnROKegLNz4nmmvtzKFv1k1N io0w6wxNX3i13nOvV1MnVorR1qrfOD27Zv3GTRo2e0mXkpaQVXPEpCkWL/xAsJ3b7cybP2dy8+cbwbeIioiFG2s2Zeq1acnJtWrVatKw STM4WDXq1kxMS4A4RcVUi4uunKKpnGlWPxupfu7D1tO2XoIy0Q9HwlTJcfrg7lFD+/fv1nZkj2/b/fnVWikmVXQ8PeQSk/rx153a9hvW YfDw1r369h02ZuHSH0uLcol+g8UYTq6cKyvnTqmRok81qdCciYZkVVyiSpNuSqxrSqlbo/7zNRs2qdu4MZybqlWr6uK1+jh9QkJ2zeaf DJuz5lxeKQ085EWtjQaENmCkBvZvXvLRyzVStPFGjaFOw6ajJk996fW34jTq6NgICCaUCS2aatQnJRqz6mRV00TF6eMSU9OMxsynqiRq a77XedzGY4VKEVtv0beAfVgGoBOLnfdOtHnn5bo6lVETF2NM/LDD6BP5NNjQnuS0wRMlZZpLz+apIyGisfq0rCYvptZvEqs3Pv1MlZho dXp6rVqNmjZs3qxuvRoZidoMfayhyh+r6yJqJWnjIiKq12q8eM3eAplEEb0sca1lPhsfGQICTxj+WcpEc08puTS01Qe6p36XZtBFqBIj Ml9ddugu6N8FJ4k9UoU1tMwe6nNgUgE+GQcUt+320U0vVNcYY6PjNMn/Fle9/ciFtgBljpxREN0NhhPgLd67et7ztVOqVvqDJik5LjH9 2dj4dz75y/Y9B3ILrKFrX6Bul3v/1vWDurZplJWYbcZSPrZqpZiU9IYzFm6AMlnZ5aFHKlPN7Lp//GNkrbqvVIlOfKqKum6T5h26ddt/ cA+xUNB9K79w3Yb1377/Ys24Z8wREfo4Q6w2Mzm7Yeu2rRKS9M/ExmpSszv2HrJ2406PG1oSsJbkrlk2v+PfPqufaIz74+8SdHFV4hMq aet1HbKqwEG84vWFnyf+bZXp7UaZpugqZoMxJb3m0xFarBg+/arV7AVLbC76OVUYu+fo8cVrNpy/dQcl2hylAVf+3k0/vPVy46jIKnqD uVq0TmfK/K51t6tX7+XlFlPtGNySK6fg3uUbV9q1b/nyc3WSY/+YpouoFBETmdjgo26Trnlo/cF6hK4rupxWurooF5w/sPHVJg3ghCUn 1a5Z7/UVWw7mSXRLCd6eRQqQQUS4JVyZlkwb26h6mi4+xmAwVK0SFRmp/fDjb5av2pFbTK+iK7TRtVSUsH/fnrYtvqmVnqqtVk0Tq/3d 0+qs5h/OWb0ZAw42lLjQygGvn/4okvTz5oUfv5ydoo5O0JniDSn1XnwTvlqkVl+rcaPWHdtv2rhestuhJk6HbeeBnZ37dqnboLpOG2/W JxkN1avpG2hrf7h0X/5tLxv2fqdf8rLrscX2u8f+oTLRuu0hZYo0pf4xRl0tXtP8xVcnT5px/fo9tL+X9FPOu3Vp7oTRL9bNTIz+U4Y+ xqzXxKlNr7z/7U/HbkCZigJw1iCJPo+dfZGNjQwBgScM/11lQiA+AdG78xV//t5lE1Mi/29GAuZo6n+oarQetgCkgynnJjKhb4EE2Js6 id+CfiJQCV5V6bRB7ZNVTyXoDSpTdpWUpot2nMWsdsn06z6Ay2kHr/mLb37yUr0qv/+dOUEfpTXFmjNadup++Vau00O3txFsNq8sgbsR JKn03qr5016ol4U1f/X07IgoQ+OXPt5x7DZdqPqFMtVI1kKZIqrE6HUZOmPNGE1GnUavHD11wQ0XgoyV/D43rAfDnNmztvNfXk+MqJxu TI1VpSekNdSZElV6dWrtupsP/Hw9twSpbVYXuwSH/N3Xjhzp1/q75Nina2WYtUnZ/6da2ut/HnI5l/Ea6Q27RPkbK9Mb9dP0Ec+mmlP0 CRmVYhM++ar9gRPnYSeagPcgjKGHF9hGICgFSm6M69cuy6zWqOO15gxz9cad+4++WeCgFyHCzaXm5c2ieANBl1eyWvMXzPj+hSxtmqqS KSE5LrVBrffa77zspufTPP4AVhWwnxYOkJzi/ZuWvdS4njpGE1FNr0ust2zz/hL2jDgGCWthWOBhv95UfObAhm8+ehPpqlWNjow11G/8 yvcT5+YU0peYIOlY65DlEAVqGt+dSxcWTR3/ycvPqSKqxhgyqpqqf9Si/a7jFyzMQaceD7L7e07nvrUz32xoMkZVTk5Mi9AkVtanPhVr +nOrjpv2H7pdVOzBOgkZoveohj6bt3TjxuUfvvNafJWqqgitIbF+bPILfadtPVfMetDvpHuuTJlsd44+UpngUv1CmaJNxlQYGZ2UFWFM eumtd5f9uMrpgMJRjWwel0dCe7j9tqJda5a1/cu7tZLVZr06XqWP1GT2/X7ePa9SQopL08jrlKlSbGQICDxh+GcpkyxbcxR/oe3aobca ppviI4zm1KfU2TVe++a6hU9RgJQJtIZt+pqsDLJwKx67Yi94t1EaVtwGQ0olVfoLn7Q7eofe02yB5rCz2MR2Tx/eN0sbmWbUmEymyrG6 dj0G5ZaAoDBBGZUEFfZIAnsy2++RHUWK3zF99KD6WYkpCXpM7GejzS16TAQDgqpA9iFlCpYU3jjBlSmyamx2jaZaUx1zepPTF++iXlBG yev0um0BeucFlYAKbl0wLiW6cqJKBw2rEpOiT8pKzMxetXVHiQ9OAbUG0gW8stvFvQT52qH9r9VLV0c8ZUypXllTN7PhtzuPlhKv0bVN 9v6L31iZXq6doouskpiQFBVnNGXUn7pwtYPROprO4nA6JGo/lIUGxwY2L+1b99eX6iSrIpKTU2PNmR+16nHkehHIkh2FAaS4RMfsXiPr VgnqPqD1h7UTItVqdSVVWlytt3/cfxPtTDbTf/pKMFpFkS37t6x4q/kLiYak+LgUU2qjVdsPF7PH8ODLIg09M+lFDSzOgvMj+7SulaQz aXTVYhOMmU069x9z4VYx8rTK9N0peFdev2K1uGQn/AaIiDtYcm/xhMG1k/Vp2XWejktQp2X3HD7+loUyx1lUY9jqth9cM+3N+lpTZOW0 5Kwq2pTfq1Ofe/+rxVv381t01CxIKCtWq9UT9PjpScjSH+dNeaVOraRYTXJCjSqqrE86TTh0k369IhBw+eg9F/+5MgXLlOmtxhlJ6mgj U6bfxxiaf/jZ8o2byVNkHeySqaHovYhoZPYNsM3L5rzxXK0ETZTJZK4UbXr+3S+3Hr+EXkbO1MsY9qxlBQSePPxKZULAhMK8oMlMsaAq h+IvUbz5o3q21EZVMhgTogzVo5OfW7TlNNgByYhSwWyM4QB6O4DfqXgtOYd3ZqqezTTro9Wpf4rPHDl3TSH7AovLB0amixuYqJZ71+ok 65Liq9XISK1aLfrldz49efkucrLb4XiRBXSvnbRE8dBX6BmBBhy+klu923/x7O9/h4kdq8sy1Xrv2HV6II8tjMEpEI/iohvHsSyFMmWm 1agWafrDM/rJs1aDqZHLndx7UCO6SYC8vB6Hs1gJ5DtuHnqrQVbtlLTk1Pr/9ic1nLyv2naDtXl2p10ue+AafoCtRHZBdXyK1z2o/Rfp xthYjSnKUD8m4a2l6y9b2WUY6BI9l/ibKtOM4c2qJ5liow16c9VY44vv/vXnc7eQs81NX5cmGxhxI2CD+igorZg85OUMta7aU1HRsdGm 9O/nrUK2V0uIi8mAgItyhnUBejkSqy+coaKVUwc2r27E2v5ZVXKV1Bfnbj1XSL/dyuwOwmMOyH64BY6T+zY3rlldF6+PjUkyJDdcvf1Y MfOZGNUqshfOgFMJlJw+uO7dF2urqz6doDNrE+v/rd3Qgxdy+W1C+HawH4mdTnrUg7Z8AbpVKVtyT+/s9PVHKSlpkdqkZ+J0r3z65b7z JZCcfA+7f0Y3NZ0nN8745LmENHVUUmLmU+rUaumNl+48ccUaLEQyH/0ELdWILbwgd3LQ6nfnXjuxp/d3n9c2GFP1yZFx6U0+7PrT2SK0 Br1EyYeRR8rkyDn+95SJHHoMukBhmTLF8icgNFkNx81fVuqhMYMx65XowVG27SrJv6N4MDskxVE4c+yg2ummiGpVVMZ0dUr9QVMX3HFh 0LDOQvXRFmxkCAg8Yfi1ysRnEQs0mfGXOMWi+ItP7l2HuZRoNsUb0iL0NT/rOOq2g1/9IKEJsOUm8ScRnE1x3BvW/ou0+ComnTZSVz2p 0bsHr9wDVbG5x2SJnq1wbFw2u7opPlEVExcT+0zl6LFTF4DcabHJuAlsKXuIKJG1K4gSpIDsCjoLwXEHty5JUD2j1+uTs5r+Prre4Klb QHCM9B9QpiSNKjZKHa9OM6U2vpXvO3s1n6iH5e51wUWgOkqyRQnmK+7r7zXN1lSuVOlZTXL2iwlZz8/6YVOBm94FhFMgNh5UkNqHFIU9 eege2v4LXdV/j4lVR+nrVNG8/OOW64VQZEZb1Gi/pTKtmTn8+exE1E6vM8fp0tr3HpnvpurDHXBKXjekIEBf9CXLy+y5emDznGHdWn3+ 0TvvvPPXFh23Hr4AcmcPETKQt8QdBfYIPkXJSsC6Ye7oV+slJxhNMeYaERmvLNh+EadQ/8B2UiYfvbvBV7Jv4w8vN6qXkpCqUmfqkxsu /+lIrqSQOAWp+zxOC72qyl+8cNrgOhnqZF18UmK6Jum54dPW3YZrzR6K4+3soJt5VIBcKrnzShW7FcqkyPd+mDY8KzPdlJpdRWtIrv/8 1OX773mVuy4vvBumTLYzG6f+5YWEDG2MVpv8tL5m7Xe/23EuF+3Gmo4yt9i95NBT1WA6BkuJYrk1sNWXuqf+kKo11qjdvMbL3607Qvfk 2BBiDeIvcOWe/PvKFKTXBpIyzQ4rU6Qx65XPWvx04jxKRMVZPorD6bbaLdSePk/Q7VRcaArHzbMH/vbBKyZtrCEho7Iq5b1vOh++ng+z nGh+nMUfcBUQeOLwmMqEaQC6ZpMBM4oHtocZIimuInoOwp37wRvPZ6claTUmtalmeuOPz+QQz5IzQ1fanEEfiBWrY4fiKfTnXqqhrpxt 0kRFxsenNX23Rf8cF4RGKZVAnpjVWCI7oF5923+ZrKqmjY7QG8y1Gr547Nxt0NO9PAcZgy3MZf4GBBZgkheLaCL9Qsudk++9Wq9qlUqG 5Hq/j27waZvxDyhToLDkxtHaSfFJ2jid2qzWZddu/N7tYsZQbr8vAIsZA8JsED40Esrkvfn1Ww3rmg3q+ORYfd34lOfO52B9Swa7/dBK GITVdDB0rhMS5B7Xo0WGppJeb4zR1YoyvrHtZ0uRk/IiCQlCVH9bZXquRkqyXqvRmDXm7IHjZpf66efs+HrCHwx4A1Qxarqg3+NF27jJ 8UXwlPpkuoZp86Fq1GLoD/pKGhSEnQEpwbmSH7YFgrJl9ZzRL9VJUqlUT8clVkputurnu4yXIRkgfFgMgMGL966d/0rj+lCm2Lg0jbnB iu3HCv0KyBgNzhxquGI2b/HV7m0+1sf8PtGgiYkxNHnl65+O5EGW+HoFlrj42xghiFym0NIODJICxXvvyvHtjerVTs+uWUWlqWJI6TJy 8W0PSQ5S0bM2ku34qrEfNlCnxEdExyZUSWn8aa8Jp/K8MCBXVkr40zHMYYLzjUpb3fmkTO7cGQO7NzabqhuTqkUa0p//YuWB6yiZDSHY DZcxz5N/+u8pE9Veom/sHWbKxH6qObOasfrgGUuvlNKbHpxQFzan7E4HGqG0JJ9NEMVTUkwXFVx5Pdr8JS0hXqM1VY1PqfvKJxt/voCm sHiZ58/fZSUg8MThVykT0S/NOh5oauA/XeFx0s8JenK3rl6ojngmSaM16FI16c2+n7PFwa66YeXM1piYeHT5BYvolTNGpcQ9UyMl1ZhY o5K+3toD1y1EnQGrF7SIM5DSpnjy3m6clWmIU8dEJqZk12z40vUcp80DASjjJgR2HQbMQuRC1oHmcK7FkXu2c6s/x8dFaRNqxCe/Xv35 r2+XBnGS7HMowVIlkH/v3O5aiXGZZr1WlRAZk9yu25gSCaVSliBwelsMqzLzn0DchYrnRqv3m2SpoxIM6VGaWrVe+TKPvXMW6VlTUOF0 qwsnBbDsxjrdvW3e2LTYPxg06lgdbHh75fa7peztNWgIquAvlKnr2MX/uTL5bi6b2ffFWqlJ6gSNpr426SUoExj2kcpk0mhiVUZDWt01 O44X+ULWeiQZygQLEFAGvL0gRaPqyAPOidPvdZaWWr3wAFEgKoZEjLV5cPs8RdbiO/k5y1avbNnq66Y1jNnGGI1WX1WbGZX12tS1x7Bs kBnhwiKvRG8sVby5R9bPf7lBrURDUkx8mjal8apdJ/l9JlZZdDj8qtIbJ7d/+kZ9s7aSQROv1qZ++kXvPcfyoUnkKNBdRZCxj94xgcxh OmSJ1gAB6EjQcVuy3Pjo3TfVGp3KnKhKr/Vh62En72EAUcVYGtvFLdM/aaxLVkVFxBgrpT7XZ96mW24yAAHNgpx47dCL7N0j8HVKFCl/ 5sBeTZPMSbEanSEz7bnPNx6/56CrdOw9FzJa7B/cZ0JOEB7off7RzXPfaJCerFXHa1P12c+tPnAWcoihyEaMwpYBAXp2Fe4360P6zgSm iTt/1fwxdTMMGpU2Rpcen9Z47oYD6Gg7ksqYTTQ0BQSePPx6ZQJZsWV0SJnofgz9Gg04xHLxxK43mtZJqFYlId6oTqj7WdthpfxBWzqR CZjfSgtz172eLT5WV/tTUkJatbj0F95vd/ou3dVBns6AH5+UMmAJFF5+IUtviquiVWvM6XWejTa//v4Xteo1b9L4xefqP/d8zeeer9Wk Ud3G9eo3rNmoYY1GjWs3aFy/fv1mTeq93Lj6B6/UM2uqPPP0n1SGjEpx9WOTXrpRBP+KmUE/LpV/9+z2GsaIRFWMWmWKjEvv0GuShT2o RnwBbpLpnX0gIRYBboQ/davNe01qqCIS9alQpuqvfp0TIA7CYSZL5GMhPVMm9uS71/3TvO8zYv/DqImP02VxZSoJKRPyffynxuliE5ju 1vLZ/V+uk54MZ0hTX5P44t/zmZrWSDVqdTGqBF1a3VU77ysT6wvKliuT7PcG6cIeOakud77kLmQ9Rcv5oFfxOJWiAvfp09eXLFvXs9+Q j/78l4bPN07JTtYk6ZJrVI9Rx2qq/kdCTCUoU6ShekTGKxNWHMq131cmerVr0KFId46tn/1ygxoJhuSY+AxtStNVu04XlVcmdLev+PLP m95/qSZ6zaDXQpkiVDUavvi3Ri+9l1W/YXKN1PRaKc81a9SwYf0XGjdv3ujVlxq/9Urj119q+PwL9eo0qZMC1audnR4ZGak2J0QkpL3+ ee9D112Q2XxbKVem81tmfNxEn6KOrhab8Gz68/0W0O9SokEQYAPrRArUb/TAO3ofK63CRysTegFJ/6Ey0ZCgW6CkTMe3zn+zYYaZhkFa SoM3Nhy9msvWNCgL6dgj8wF4oew6ARtFiMGJcuGmpROeq0XvE8GJMcmNpizfXeBT4F7Rm67Q2+ghAYEnDo+vTJhBCCRIWL3SAhZxhEDQ JzmUAHjGZi+4NHlI98TKf0iNV6k06ebqL5+97qYfO6CkIGQsp0v4uw8aZGrjo6rqDNnPxmSPmrXFwtgdH+zXmzBD7YpUJN0+WR88E18V eWmTa1TRpmkTa1aJ1KjjdcY4dVK8CcGoMWh1BhX0y2DCp1avS0rQxVX7Y7I+Sq+OSDCaMqo3jjU2NGS9evpmMeNBfECZcvMv7K5rjjHF RkKZYtRZ3QbNhLTy611kKuNMpkzYhjKBp3Lavtukpqpqkj45SlMj+7Vv77A3DnCzmXgQF2GLqB9/vO7t80Zlx/ybWR2j0mZAmZbvuAd5 IL+NWvPXKlPwzqp5g16rn5WiTfyHyjSyaY10NE6MKlGXVn/VzhNhZeIZghIR/EEfvVgWS3tSJuacYMPvvn354rypMz5566M0c1aCPkun TY/TpMTqkjRGs9qojdVHVVNH/L5aNY3JUCtVXzNRY0pIjDBk/tHYsP+M9Q8rUwDKdPP4+llhZdKkNF25O6RM5NOgPfwOxVd0atfy1xqn Jqgrm00JKnCxpqbaWC9Gk5KYlpmUnqjWRRqN8bGRVQ1q/E0yxKYY4pL1cQZtfJwmvqo6rkpqokmrUZnTUiprTc0/7HDoqgM+kwvqSv6r 4/Sm6R82NiSpYyNUyVUyXxq8aGuukxxvtDZsoEUW8wvRb2gOcmngcUmFMwY9rExO+u2t/6Iy+RQZbZFzavuiNxtnwnaVKbvOK59tO3e3 gCkiymJF0gqB/XYJ86OwJJDQM/D7S3atnvJmk5QEdbzGkFHNWH/E3M032V03ujdHiwmhTAJPIH6VMtFcAF2SMoU4HCCGk/1+Uqag/c6F fRsaG6Kqx0Xp4kyVopInztkGtmOv3MRcJQJSfPlLpwyOq/rvJrMxWlvTlP3O/nP0vX2ZLjJ5nV72nJvshDJ5bx2rb6ySnaSPVWuqaFOi zLVidKkavTnJlJCs16Zq9SlaY6I+wWhI1BmTtKYknSnRYDJmZqTo1DFJRq02PiYuVhOvTakSk6pLbbTv9DUbSArMQ1fzci3XDzXN1CZr YtTx5nhDrT4j5qMCUKaQiBJlsZvYIWVyKO6Cdu88Vye+coreHKXJznj921vsAHl4PDCyB82haahtvO6dc0dWj/n/ElVR6rAy0WqciR4p U9HjKRM9DwY2vLt6/uDXG2SnQic09dXm5o9UplUzRzauka7XmqJUSdq0hit3nir0k1f7oDKhOcKX8pwOZy4+b10/179P13o1s806g0md oI1N0KpToExafbpKnxir0cdq49WGePhMlVWqGvXqNMhO0Ef+MSoqKsaUFVvj9WnrjoaUiZXCbvs9oExR8ZmalOdX7joLZULrkc1BiZ6I 8eYf2bKgWV2DSVM5MTEZWm5Iahyrq/GnyqpoFYqMiYquZNLHxUVVSzOnpBozkvVZifrMRENyYoI5KdmUnGKCMul1Gojl76vG1Gz257X7 LqNDKX8vhMZ+cuOM95uYkjSqSHVKtexXhi3dnudkv/rH0lA/P6RMQRt8pjJlUhn0UKa/PrYyeSyK9+6ZnUveapKljYtWm2s1eb/l7qvF xazuGFiUD31XLKxM9J10cu1puVB8YMO0D19MpxtUhozKunr9J6+5WEwLQPRdQEZnhlpZQOBJwuMrE2YtzQXQpeSnbz3SzKJ4BIIU9MOx uKdYrrV5rWH1iKeTVLqY2NQX3+mIpWs+XdPDapC+xKOUXv7m/aZREb9PSM98VlXng2+G57NH+Og3wwOy20sPa5EyeQrkG4cbGJ6tnmwA IT6rSY1JqatPydYbTLr4aF101YT42IR4ehOcVm3QqI1qDb3gVa3V0IvwNNq0lHR6D6kKXlR6tDpZnZB16PwNO9mPOV8CZbLfOPhclg7K pFKZVaY6fUYt5srkYcUzsvaxB8fAE+xmiaukw9vP1Y2rlKozRWkzUt/49np5ZWLtALJHatI2UibnznnDa0T/LlkVodamQZl+3JFXyByX X6lM3GcK3F45d+Cr9TL/sc8EZWpUM1NXXpl8IWWCkahXIAgzUU1GxVQPHLQd2Lv+my8+NhrUkZGROr3ZbM7Q61MNhgyTKQO7sXGa6Pi4 1Ky0t95/s2WntkcuXLh47dKiKSNerZ+eoMc6JOOZhEbD522DMoUfHJMkrAOcivc2u5pX6wFlYg/AMWWClwYGzz22ZR5TpqqmpNRYfUal yFRDcsN4fXqsxhAbH6PRRmdnJCabdIkafUK8SRdj1MQYtHF6rVqnp1fcYSESFxsdo0vQa5PSX/uo7Q+bj9xzOKDnigfBcXTj7LcbmxN0 6khNekSNl0f8sL3AcV+Z0CawmPdbmTKxq3mDejyXZEqNiTPqMx5bmSibUkV6hDIVhpUJYwfKhE0/TmLK5A8rU+GhDVM+ejElSRNpMKRV 1tXvO3nDhWJ6TFEok8ATjP+mMtEPcfJ4r8RXnNi109tlfLnLh3ZuGPN0plqdmFAjSvfC4WuBXLq/gtUgXRO7undFw9RotbZqtCklJvW1 iYuPYlLS9ATzBnxYbpM0eOkOsO/aoQa6p9QRz/yxSrXY1Dp/bt/rck4+piXROt2IwicxWyggB/bh9ZHTApvAii4P5Sz56IdTbxQ5MPUZ CxQp/pySy3vqJcUYY6pqNElcmaCg9pAycbJGPqgUuBUBzo6141sv1I+rlKYzROnSUt78+hpLxFbHrODyyoRMvM5dc4fXiv5diqqaVvPP UCaSFJx1gz8BkagyqdX1/jNlSoCLoE1rtGLXfWXy+ek3OPx0zQi14xWkq6y2nHNtv3hHFflUWmpidu36UVpzpRi9JiEzI7v+3z7/ZsG8 +WfPnCooyLM5rB4fvdiD2enbsGjSy3VIMMzpdWIymk9eeeienV7qigZAcNGTL5LizTmyYe6LDWqZjKlQJlXq88t3n+fKRE8KoB99JYp8 7+yupa81STZoqhrMyTH6rO8n/3j1Lr36AeOONQJZy34VDB470XjAHUQlAj5IBY6HxBALBbscKJEoc3Q35Y/u97iObJrzVpMk+ooCU6bh S39iykSZ07hmsoRsaHBTSVyZ8mcP7NYsUZ8WE23Sp6Q3fSxlkkmZ6In2O6e2L3qrUaZeFRtvqlXz1S+2nM/LYyMH5dK49cIVLqdMsAEW 0MOKhXtXj3m3iT5ZVc2gS61mbDRszs5rdnqgEZ4ujX+WgYDAE4Z/mjLRU7zERNh1KMFCRc6xHFz3aQ1T9bioRGN2JVWTDsN/xCIRM08J lCq2a+O6/jVd9QdtQuyf1KbGH3Q/cZu9nRo5Q5n8YWXyKN5i5e6xZskRNVNNVWJVT2tSGr/7GciAkYnD78yjX4fyeULywW5b+8G59AAF 5QBB8sBRY8/5cdtt7LYQ0Q78Nn9O8YWddUzVEuIitNpklalejxELoUzgbonqyMiaNtmVLqKJgOKyd3yrOVMmXZQuBcp0tbwyMWn8hTIN DSmTNpUrU4GPTmGc/vjKRDtuxXN14eTuz2WZTbF6KJMu+eW/q0w1srkyqdMfUCZi4YAPPhNrFSiHx+8q8pbcHNvz2+ZZWrOqWlJS0tPR al12g0ET513Iofdt0DMdfo/ssjgsxQ6bHS4RKRPpgbRq1vAmKdGm+CiVLvkP6urD522BMmFw8NwhEqzB8w9vmP9igzrllamAtR5TJhhM ynT90Or3X65u1FZTG8xQpna9x17NxzhgbwHmjUDWopvZPgIiWLPzLafTCRcNxqJcnMWDFMAIoeckD2+e/1bTVChTVU1aRNaLIxZvy3P6 YSQPOIVaN7QSwSd0r0Tx5M0d0LV5ojYzulqiLin9ub88tjJhiPpzjm+d92bDDJNWFWWobm743prjN++wbxmjUDKc3l6MxPSSRkSQDbCA VC3vp6VDX64VmRRfVadNjElsNmH5kbt+ekeRTJf+kJgyEBB4wvDfus8EBmYKwSc05wrsgmosiu2W4srt9sGL2bGVTLFabdIr6c99zV75 hZTFStHZN2toUuOfVZuN/1dl/nbgXBzCTPTTMhsy4oMHxspi603LlbfrGNOMcbFqTYQhNaX+S0Vuf4nD4aTfgQU7uNjL1tj6HIWTeRAH v5feHEOmYpIH2U/qSX56LzT4AgV5vfQwuuK/W3ppd4Ok6HSDSqdLiTXV7TpsvpXdkwcPUkIf9pAPzsNJ3Gcq7fD2C3XjKqfqDRG6tFTm MyE9iuXF8RJhCLls9Mexc97QGjFQpipcmX7YmZfnp1OYpDNlOr3rI6ZM8Yakqqbq3cbMgzKhoVjLEpAT+8PICwHi4royZ0L3BukmXZRW paqtSyafqZjanRiWHub3wQXJXzNzOL/PFKlOUqU3+nHXqQJ2n6ksZ6ok+/QpPrun5LbjzqkvXq7eJCU21RAfo9KaqjcaNX811hPwbChb pERTByTqF6gU6yKPhIWIc83s0c9laFMMWq0561ld7Uk/7g0rE4JdRvOAoPMPbYQy8at52Zrk5lCmfNZ67FfaYbAVRHznxKa/vFHbrK2k 1erjdGnv/a39iavF6LUSN4mNn56TZt+potHGxQlWcc3mgQwlw/yKE/3Oeo7i0B9e1/HNC95ukm7SaKqpUiOyXh66eBt/AgJGInPuMzFb EUPLEKZM9+YM7NwsSZUZU9msT0x5/q/rTxQ4UCDaAcaElOl4m3eb19XHGjTxkabUDzqMPs6UibUYRhEWT7lHN899vWG6Wa+J1qerqzdf fvDybR+vO9kXejks1gdkDtUiKEF90dG3N8wf1DgjEqofr02NS31p5ga6OVeC2pBXhdJ5JwoIPFF4TGUCMHdpojMODgUC5jF9hvQBc0xy FebeOL4vM+rf0uOqGU1NdRnvbD1yzY0EwZw9P4zMqPp/ayWan4o1xdV56UCeA5MN4kG5yE4l4PU6XJST5FF8DqX0er+2f07UVEowaWPU xsTsRqu2HcGUvm2nax9cBYgjYBVs4OX7QLXQIg+7kKd43JA7BXrGZYkeg8LK1FugyHesV3fXMUeY1bTYjzTV6Tx8ITQSckQLV2TrtzEi 5sSFU22KO7ftu8/VVFVNNCRF6LIyXv/6JkuPYwROkey5wiCnTp9t28LBmXG/S1ZXUYNZkt9esisvJ4iMGP3QJazigjO7v/3wFX1cRLzW UE2X/Fn7vmfy3cgTaVxs/U7XqeAXShbFUxLwoKksiny3U6uP0vRaXZwpIaFRNXXdH3acgDLBeGoTagcQYv7amUNfqJ4EIo7UJMZnNFy6 51ReoEyZWD+yN6Njn10X8ufvXj7uxeqxadqna2Slas1p73zV8cRdJ3PFGIGifaEOSEzNy+7RwyqfLejMH9Llm2yTKjoq3pTeMCbl+bEL txex7+fyhrPT7yA7YfOhjbNfblA9SZ8UE1tHk/Ta8l2X8tj7F3AMWhpApf0WqON3nzRJiv9DzZQkgzapev3mK3/6GeeH9cOJPiX7A14n egetDd/GKlvzQpd2ZXrVqQfONmsKe5B+EIvqiCjJdmbdwnfrppK/q0qplPLSsCV777qor1mSALuhCHnCLlY6aBkMQlKmGUM6N4UoxD9r MCYkNPti5SmrFf3MBVK2K0GL7c7JNu81qm2E562uasp6u9PYIwW0QCPQ+LEo3vzDm9gvB+rjI+L18al1R8xbc48tUErRiiiSOoHGptvn DMIiv1WR8qFnlst7+7f9JMusMpnSqmiyn/+026qf76LFUDUCLVNCE1BA4EnC4yvTf4bwb5lLklR899pHTRKTqv5frbp6lLbxoHHzPaAS +dbwtu9mRD1dMznzDzFJr7bsfc7jK2DsAQ3we5k7AY8HtA5G89GrHJbNGlUjJT4u6pn4OG212IQv2/a/7SAWJsYMBL2Sk2Y1zkfJ0Den m2jIiQW4O//yhaa1a73U/OWX3/rgm879hkycB8IimQKFlVOmBPolnuSIhDqdmDLB82DKBP51EP/KNP/ZJbrQ95my1RFY+FfTZWe/9uWd YOitOQSSJXYBB+LAnD8Q95aFgzPif5fIlCkmhZSJ/S4e0R+7hFVcdOFAq7+8k2rSpKamRqhN737e+nwefQsHAezGJIEpDTGvjcwOFN64 uP/zj19LNRgNqiSdoV41de0fdpyCZPFH3Yhcaameu37G4ObZZrNGFalJ4MqUGyRlYspJzRXyTb3sl4W9d7bMGfRmI6O6yv9X6dmn9UnV B0xYlONVbnuU66UuJr2onQ/nKC7QOYzx8F/Xzb92qvVn76Ya1BHRmmhjjSrGBhMWbS+EEDDjURb7jUS05O2Dm2a/0iALyhQbU1eb+DqU KZepqU2ByxCwWoroET5nzuQhrRukRaeqYs1ac3J2w+HTFt8o9iALemaSjGBDBTV0WGRHieKFnjloDeG3nNq79YPXXn21+Wvvvfe3tl2G TV/804U7ElmOgeHGqLCcX7vw/dqpGTptjCqpUsrLw5YcuMO+z8TyhBSho+Fb0fqILXdgM13Nmzq0c6O0uGTV0zpTgrHZVytO2S3kp0Gd 4NNb0QK226fbvN+wlqmyRqetYqrxVqfxP3Nl4h0BZZIKDm9a+lYTqHJ8ZKwqxpz5t04DD9+wYKzbMEZYQlmWS0uL2fVwZ8B5VwnkKr67 Z7ct+ea9lxLU8WpjZoSpwec9Jh69S98d5srkl/BXKJPAE4jfUJkIXvucoW1To/5dFZNYKSrr+Tf/UuKw5V8/9EJ2bHpcRFpCejVjjSlr 9+bTr6Cys2SJnjAmBmRX5yAwPpcSsNw+fyA7Kbbqs/9es2ZtjSE9IaPRlp8vgbhz2M/uAPylfHQKVMSP4JbybkHVFk+bYIyPVav0qoSM P8Ulf9ttGHiqvDJZru6tbY7iysR8pvm/UCa4CGFlKlGkO/QOCA0pU4Q2u/qrX969r0ywAHTGlAnbXJn8ts2LBqepQsoUl/Lm0l33ynwm KBNWxyXunAudvv4kQROTlJRUKUrV9I0PD1+8ky8phezhcq5M9MJ1iDTESXFYCq7+uHB8s4bZSVqdkZ7krh1jrPfjjhMPKhPS566dObhZ 9TJlyqy/dM8J7jOhncilg9sDS9Fy9NN2kIRra6f3e7mGLkMXrVfp0jIbD574w00b1JiW9m4lSO++k+ykkSSTaCGnx5GneEvXLprZrDZ7 u4EmoYo6Hco0e/WhQqQtUyaXh8xWfDnllKmONvG1lbsusvf/IP+wMqGOJQc3z3u/eXVDtcpJxpSqqqTX/9Zu8+GLsAGtwV+UzpWJNTWq aafXYvlKbDdOTh/eN82gTzalRkbqkzKbDJmw+HKu1808Pfq2sFRydt3C9+pAmXQx8SmVk/9TZcLwgp9KytQwTZWkehbKRD7TSbuV33VD GqZMljunW5EyVeXKdN9n4srksyqegp83/fBm01rJBlW16LgIPb1naMHG/agURg57ExdViXUdbMEyC0Jb7LlzclLf9o3Tzbo4VdUog7nW q+MX7+TXbEvZTS56uYaAwJOIf74ysUekyhB03z66vnmWWhWli4pJ1yXVOHbm1NoV083xf0xSqeJjjHWbf3iuyMu4KaQusoxlPN1KYJPU r9B7muEoFA7s2cYQX82oN5gSM56O0P6lRZfjN9irLcF/dAL9KDu9UI0u60mKuwTr6MPb19dNT0xNSEhOzo5Up1TW1tx5nN7FyZRJQp5Y k1qu7oMyGTUxKn1iZEKtzsPnld6/mvdLZcLi907L958LK1PNV7/ICZDM4BjSlFem0NU8v2PzoqFp5DNV02qT45Nf/2Hn3dwA1ZeUKQhl simu/OG9OhriI/V6fbUYVXL1eqOnzIXPAcZEtkSqkkxOIfRAdqJ2B/Zs+u6L9xI0ESAsky5Db6yrTWnK7zOhJWkVjQYBxftz1s4c9EL1 JChTlDpBlVF/2e7yykT2UlOElMmpeG7v/GH8S9X11fVx+nitVp/Vtsf3F/LAzUqJn0svuJveJ+e1F/slRJPe/Lx7Y4u/vm+MeiZJozKa 05+JTa6krzNr1X70DTce5Xggq0jshzLNfblhVpLBHB9TS5/4yqqd9AQEGpwrUzCADySzFFw50Kf9XzJ0aoPaGK1Pj0ur/3mHvntPXS2R 6Sfz+QVIqiXGhsfKfCZymHatnPtGw5qpOlPtrPpVq2hr1n9124GLMLEIFcYJ0FRvyZlyylQl6eXhiw/wq3kwktWOXDKmTIjALlMmKX/K 0K5MmSpDmczNPl91svQBZQqSMrX8oFHNBK5M1d/tOOZoWJnQYlAmd/6hjUvfeq52ilFdNSq2qjapkj7z41Y9dp+4TAOSdbEbXh2WaAV5 DnsJtYNUsu2HWR8830BXtQr8rKeeVb/31w67T+VhsKFCTgxzsllA4MnEP02ZIEhhTcKGHzpDzx64Ffe19p+9pIuOi49PjNeZR08Y812L T026SJBO1Qhjp77jMNP4ytFupTe08kWjR/L7ZVrU0z0ezNKgLe/mueaNa//b735nMiYlJFePUJvf/dt3xy7ctOIgXfRXXE6/i+5AkDLJ joILJ/a99kJdTXSValWqZtZo+B+VdH9uObiA3fxg95mgTMWKfK/k6oGaidFcmaJNNbsOn8OIkj0oCEPgsdFzbkRc7I6PTZFyvvvguUxN hMmYHKHLqvXq37jMMM+GKxO7z4SqlynTxkVDU1W/M2tImVTJry3feRPyANoi+gtKfnsB0ixfMLN6erJep9HqDJFxmnpNX9y488DNfEu5 i1eUv9tu2bR2VZvvvjJrI+MjntXGquEz6Q3wPxou33EUlvM7EMRaQQeUYM0spkxqTZTaqM6o++Pu4wXsXUq8PkhHd8TwyZXJX3jt0Lr3 G2clx1RWR0TD7ajR8I1Zy7YVl70YEMsGv9dJbUK+hWSx5Z44sb/ll5+mGWJjn/4/CfGxJlPaM1EJT6uzx83fmAc2hk/GypJk9AvyLziw aT7dZyJlqmFIfGn1TrqZjwHgpJfFIw2azk0LEeneng0LP3ztpWiwuCG1ijYlsWajLv2Gn75Cb/Kl3mOtwa6akvdmz7/506rFrf7yjiGy Ev1MbIzZnFCjU49htwvpR0/ybfQwCgmYXHxq/fx365IyxcalVUt8eeSiAzn0dl3WICg99KRimTIF6C4aU6Zu9dPVZlVVKFPyC39Ze7LI HlYmeGxBh+XOmZbvN6lpioAyVTVlvddx9PECajQylJSJXmVyaPOPbzStk2jQRMTExxhSqxmztJkN/9am6479RzzsRhN1CPKkUwLFObdX Lpjz+Ttvpmu1CXGa9KTMlLQG0+etK3DSyEFLPTgwBASeNPwzlQlqFL6UJ8uy18tEJZCzbHr/dIMuPlajTzC/8Erz9BrJxgSdSpOSlN50 /c5TmMD0EjDQkwXuEW1g1jk9fvpFWZql4As33fz3O2ZPGZOdlgylMSemxmmNlWPi6zZpPn32slNnbnNxYjM1cOHssfmzJ9XKMMVFPVMj M02jNVaJNr71aZtN+29AQu4rk1yqyAUlVw7XSIzlyhRjqt51xAw4TFiTPqRMLG8Y5FCk3G8/eCFdS8oUpc2q88pnBWXETVxJ1uKTiI4p EzjPuWHx8JQyZdImvbJyx41CdgrTjxC3njq875P3304wGYxGY3RMXJxGb07N7Nqr36Fjp4qtDpfXX1BYvGHDhh7dujeu10gVFRNT5ann 69fJSs7SxidrtDVidDVW7DgELwaBiTM0DzJ/d9XsQc/VoCcgYkjCaq/YfbSwvDIhFWvkgJddFvMXe/POdvvi7bT4KrqoSJ024Q/PxtV+ /s1Zy9Zdy6Of60VC+t6Q7PG6nGfOnOo/ZEDd+rUiKz8dV+VP9dJMqXqtwZgUpUuLTqo/ataqexafJ/TjWWVPkQWK9m1a+GLDGqRMsdmG xGZrd57mlwpdiuyix1PQ4KyvAyVBe870caNqZmVHxcIXS/5DpcjfP135xdfemrNg8fUbtzDYMMD88JEl19ULZ0YM7t+gZoY+LiJZr9XH mlQxid992+XoyatWiVoDZdPlRJl+ouXEhoVv101L0xmgTBGJL49euC8XviKrGpV+X5nQOvjwkjJ5CqcM7VE/jZ6kNxgT0p7/ZMOJPPpd MBrpMJiUqfTOuW8/eC47IRLKVM2U8UHH4SfzKFsC3XeEnFsPbF7xSpPaZj29pcqQVivGnP1MvFmVkPHuR3+ev2DRnTt3aMTBXy+yHDv4 8/B+A19s0MQUq9VUi0/QmLPS6/bsMezaTVRIsXmpRjDU6mK/lMnOEhB4wvDPvJrn8/lIjRggUUyl3Eowt+Dqnteb1NHERqVnJEeqIuPo a/vGWEP2p192z8eSFMTBfyQQydlXZLAqdLEfLaVrTUQQsiJZoU+SrWDO9MnZ6SmVn61kMpnhXvz+T5WqRepNibWzazTNrN4gu3qdmjVr JieZYqOqxMdUy0hP1mr1MfGGSHXKis2Hc12UM4pjyiTTItpXXHT1aI3EeKMmTqVPiDFldR8+DUQJZWJvJypTJrrOCIaFfU5Fyvvmg+Zp 2ii4blHajLqv/LmQvQSPLKUExGvcd+Q3chS/e+2SkUnq/w/KpNMm6uEo7LhSxC6OMWUCG9IFQLetZNG82a+++EJSYoJWq4U+Va5STac3 JialaI1mnSkxMTXDlJQaF6+t8nQ1dZT647ffnDVpwtuvvK2OTdRos1XGGqt27Iem8uuKzL1zKMG7K2cPasreNR6j1uvSa63adQhFh1wE tLjkJw2FsXTVFEpGr2A4uGHOe82y46v+McGkU+lNVeN1uuSslBp133zvw85dug0ZNLTld62aNmmWlJwRqzFViYyJiaj2+YfvTxo24JXn GhtNySpzVlxK/d6jZ94rpef+uDJJ9Li+BGHYv3lpmTJlGBOfX7fjpIW+aQvfRPb43X6fhz2Vzt5YH7TdvHRmyvgxNbMys7MyMjPSdFp1 1SqV4uJi0lJSMzMzX3rppXoN6mdkZKGJNFo95Fyt0aWmZatizG+//uc1q3fYITn8i2VURXQlvarx6KaFb9RDXobY+JRo80tjF+zNc/C+ Rm8wZSKtZl1DH1AmuDvFk4b2qpeuT1BFQpkyn/tgy7EcB6qGzkVf+2Cts/juOYyKTHO0ipQp7aMOQ87k0QOdLBusz6D6jgNbVjdvWMuo VakN5vQ6TZu982lGgxeqxmqfrlzNZDLVq1evcZPnnmvavEn9pnWy6hhj9ZpobaI2RR+fmJVW/7M/tzx98jo9VRNUHHDkWKXsHvqmM9ku IPDE4Z+pTFjGut1uzstlkOhbt8Hclp+9g4ldu3bGfzz177q0lGfVhlhznYFjF5BO0ImS224DFchskesIMP2ArHmIJogswFnwLYKSy1q8 aO7MujWzq1R+1mjQJSWlxGsSY9VJKm2SzpiCNbtWY1Sr1Vq1BtIVGRFrNKc2eeH1XYfOYUEOWboHnmE8THnKNsVXWnD1RHai2qCNU+sS 4kwZPYdPJl0MK5MMogQJhb63S0LrLfjqwxdTdFFGE/kHDV7+pAQaFyIIWEsGB6A4+GRCC1Zas+T7RPW/0W0hbaIxsdm6ny6V+sgM5lIF An7ZVoIm8rntloF9e9WunmnQxJuMegSCwWQwJxrMyaAzuIlxapNJn/ZG87d/nL8o/86d1t+2iY816Y3VTWn1Vm/fC03l1xVDyqTk/Dhn MFemWJXekF5jza6DJeWUSXaBNJnp/oDHXqpIJeyNTfnLZgx5sWFWsllrTDBEaXTRWoM2MQU5JJhTDHpztaoxEREqozkzMbWORp/y8Xsf 7ftpqz3vbvvvvkGCaF3yn2IS/tyy271iu1umi4UIXvoLAbbs27wM7Iz6qGLTEhIbb9hxwkpfOQqwxx+9bpeN6bTbWXybPNqgBMGeMnZE 3ezUuGrPVE9PTknQa+Ki0e9qdXwc1hIGE2Q7VmOAabrEdE1Caqza/OorH+3fe4pkhV8WVpQ8q8WHVvGXKMHinzcvfr1+RqreEB+XFGN+ YcL8nQUO9s0zOsFHKsKViXUnuTsQHk/pxKF96qSbTOpoKFP2c+/8dOwG/apLSJmw9nIX37nw5YcvZphjoUyRptRP2w84n0s/a8HaFnnS xdJ9W9c836AW9FWXkFy7yYubdh/u0ndIRvVa8fHxiWaTSqWKiIw2JSRr43T6aF1sFZVRnZxirmU21mzdoue9O+ynyAL0KyD0HCUbZ+ho fHJLBQSeMPzzn4B4ELLfdRfilHvlWKZZHVn1j3qzTp2aVtmYost+4WIO/cCt1Ya5jeUqLbDhn4CywSb4xCHMQJp4+I/lYoDeSRN0O+CF XL1wZtjgfqRPlSqTJ6E1RsdpNVqTVmOKi9Vq1MZEc0a1auqsGg37DRpz6UYhcrP7lRIvSY4rqNhcEDl4OvS0centS7XTzeC7WLVObU4f MmEmv+IHVmVUJdMv53gkWGJ3k11Bd0HXln+Oevb/JCWnR2tTGr78sZUxhSRJMkiKfTUFvOaV6UYb433pxwWj0hKegjLFRqnT0l9ZvvYo MsJqHIeRiH7LgLOOEnDZSjevX/PlX/9s0qlBwvFxMfCfktLSjYkpVaPjK0er9QkZbVv22LllP5IX3L0HZYqKVEfHmrPrPr9o9Vpki+AM yOx7OXDvbs8a3+v5upkZSUlPPV1Zm5y6dhepF29YatVQsbyFYQY6AtpQrPiLDu1a9+VfP9DpVbFqtGsisb/WhK0EU3KCKSUmRhevTXr7 wy8nTJlfmA8xCygux5wpk2rVrl8pRhuXVCOt3vM/7d7P1AG8H4AykVjKln1bV77WrDGU6dmnVJlZzTbvOsa8WAgC1AEGsGHAxImMoX6g y4wnDuzs3al1k7rVk026JJMePG406uPj1UaTGS0TGad5qmqMJjHjjQ8/695vBN3j4wE8ziQazhopE0m15diu1W8/X8cQExsVodenvjht 0U4J3UDVh0uMjoRUo/WC1INen8/jJtH0lI4d0jvTrFXH0A9XJmY32nviBrLDoHA4kCdKcFvyrv31gxezUuiNgs/G67/uNuSOpayR6eou 1WL35jWvv/QC3D6tKalO05f2HTubW2RZsmRJwwb11LFRUZHVKlWLSkxKTzQkZyRm6uLMkVW0LzX74IelW7Fmo7zQTfyTrXuwydqLtgUE njz85srEGSH/xpkP3ni+Ts10Y5LpqVjVv0Voug6bamFPAEtu0AG8ExAUfVWG5jzjJGzcn3g0F8O0Rc6T11l67eLZA3t2f/zpJ01eaJac kgZvCSE1KfP5pq998tHXPx+5eOFyvpX9uDgC8nSwazv0PiXKlPgi6Ci5eurIi03qZaUlR8aqTKnZg8dOzrPTahfSwrgNa1TQCjE9e1+R XHDnUudWf041xUXHxGkSs15/76t7RV4kZJwBNZPpl8WRNxlNcfbCvHkzBtevqUo2xCSaUuvVe2fhDzsL7LYSZzETLpB3EC6jHwWRSaSF eXdunDx2qGvHdq++8hKUqVK1CCyzX3r97e8nzTh26qobXM4Y6uzJUy2/a2UyJkfG6CNVpl2Hj4BHHQG/zeNChqhowH1369pZoNQUk0mr M9Rp2GTFpi13S0pd9AJTRm8IMAGBNwgjWcl6j54gDzptpXnbd2wZPHTI62+/l5iSaUpIiVfpEhOT33//w1Gjx23dvud2vh0NxTPx220/ zJvz+hvv6BIzo4ypUcbkeYsW38m5bXNYSYApFRzh0oPb11VPTYCno45PatTkzTUbdt/OL/UE4MSWVyZsMEGhz1B3Y1Fy4fTxhXNntfzm y9q1asTEwG+LUKm16dk1YV73PgOWr9lw+VYuvZWIyRI1EbYpU4wYLHjQvG6vq2DPxqUfvNwkI8GcYMxIymg2YMQ8FEz6iSUIZIkpE07j PpNMDwzKJXeujR3ct2m9GinmBIMx8cU3Ptq297hDop9PYql8fo8t//bFD998LjvdhDVRvDnt83Y9T13JpS9SIQUpk092lGzfuPovH3+Q kJBgSExNzqp97Oxl2IiCsczasGZl504dyH/SGKOrxj7f4IXePQZvWLcr566Dzg4oTogT7yneWaz30EysYQUEnkD81srko9chB+xKwJlz /axPckiy18peynL+nh1qAS6ni2sBOeCyY5KBVkAhmNEIDykT0Q1NU9nrKma3naFkskxf4QzIfi/A+c3vCdIFfnqMjJbM2EQpcGvcZS95 4zkjRVD2kPAEpNLcu376cXel1E1kgoBtnw9eGgJdyvN66GkMq4vli7W8VOSXSpAGKXMKJXIHpAA93qbINkcp4lEpuscUIhHQa7HTcplO DCjWUjqENFZ3sdcneTywDtWi5Tl9a5LzctDHvr0ke9xOus/P7LE4pSK7RFc3+T5lHvB5ZViGPUTbfcSjriBdqmRAuRZ70WXWUOScFVnQ DKFW9RF/M/OQD7eTaBxbPqhA0MW8WNolhfZIzKlAsX6/02l3uW0++p070hsEycNvp0FTfS6n18nuuiEUl5ZQOUFk4CX2R17whDylbG1B 39MtLPCg6VAMZJm9Ag4G80LJDBYoxmIpCT9WA1CDsB9IASDqbrebt2EIqAPGCLcMG/B+SJZInJj7hHo53CU5fqcd9csvpcHAnFwEmQYD jQcoEw001KW0GO4g6oXlktPnsCJzxN/Npa5H4NcqQ14ZPNSg0yfZEFPskuGg01jBjo+/JQutTd2KDnW6qA9xtNgG7x3nc+mVZa/H6mSv EUaOniA9MkL2U4moALOwLLDOYB8UBASeSPzWykSTif2ANP8uDvFAqYcew0KgCe3CIUxaTH6s0zEXiZDCBIqJyiY//af5SXPR67YXkDgR 4frctlJWBNIyOgnP3oBSWOyD74N8Sp1KsYO+kYSsyn7vgEgWGgeGIl+NsTDyxh9eNBEE2c6UKRjweLw4ZHP72TdOJHpzjOK</t>
  </si>
  <si>
    <t>kd08gEmoC V8zOqZzUEH8QkAO9zNsLu5EKHF2k+OlWgdPCzZQt9jywKGMWWB4SJMaP0G6P5KHf0gULy6QhLLeybEnpkCWdiQjKAZGII2VQAqVOsCJr Lgl8Ddl20DdMQeWMy+5nwtJQ4M3FjiKezgUVeukSJk8CHeUJ6XkGAoqCyjthXch+fiYEkd14QSL4plYZHY1NJKZktEUurxRwltANLZyC hQJ6npeLFgklxidlwnJF5siUhBYBSujwyE6XV6KuIECQyDUkFSprPQr0y0aUHwXkTssApkwIPo+EFRF6inUWe9VvqA5IjFRcmbDBc0C3 wpuH3PvlII0TElSHHSXSIa9f8fiobOTPfoqCLj/6fW7EhIeQhy4ac2MBMsjnw/LBh4bE6EECklg/1ituTA30OFxt1A1nYLA67B6vFMRq x2710bdpQzVih3koy5NvCQg8YfitlYkmEVv3M6+CMZGT/fI6Auahmy5OgQs8NEWJmygBTdpQ4MtSlglOoGmINFA0phBE5Yw4cQBsCjZ3 uxT6eSeKAJMg/zBNUCqUCGoIkqLQLv4jJdLBNJCW08EWzPQDUywxspACLvqmLVemECOiAE+REnRhpY8YSopMwOOS2+d3F1oKXAFi7lCJ OEQkZ6HXGjGfiXKhq0wgvdIQs6NMzpyoAqwjGqdzEaBtYKuypijLk28hL/ppJYSQdDES9zkl9ugGqQH+soaiVmLp4VHJbnA7LGfvRWXZ UTRtYJPXEVWF50g/W8GOuz1em9VtKXXSyoCS0junEHDE5/dYLPTcChVPXz7DFuWAUtHCJaX5smyVvNApqpJEGiFJtiJyVXm57NlL8K/L hVUKkqAAKoODlU41gh/hkoNgcxzjNcUhgD0FyjSEa5Lspm8iY+kTEhvWMOyWG8+aVY0VITt9bvjc9GtMdDMRlmCLvk/9gDLRUYxbiAcp PmtDZpPk8KDz3B4/TEKeOOzx0FcaUEWv7IJ5bh8GR4AUHUOR2coN5kACnEUnUoY4G6MCKzayHJF2r1LqcDs87tAprET6qhcikCG6iQUe T7WmnKjZBQSeMPy2yoTpw9kEW5JEvIMYTFgsgdkzAowpoAU+J01REDx5V2zS0VmhJTPtsihQDb0mgKgPjosHlICJCaagVOAO5EYvzqFn FiSni1iv7PYFTqerTShSpvmPLOgiFdbMWLnTlSucRETOTXX7PF761QXmMCEEA2Bn4nh4Ci6PT2bvpKDH2hkrMIalYsg3gkCB2yh/u4c9 NkFm4zAcu5Kgzw6dkWwkwUF6XttGFAp4XWzhTLLkleCVuT2SDB7nxpQPKIS4Dg2GdpElj2RlPyMlwSZE8+ZCgVQosS02YCDaBN6hT3LS ZU+vj1+FI+pmtrF8KSX95S2LT5yG4Ja9SH8/JQ/oOr8VgdLS5URiTAqUD/7QiWg7ZMIycwcCUGqYR8fJHsgwGgoVkchzpIUAK52dxwdD qByk5zXixrBd7NPFQfiRAF3W83kRAuhxercsnHI3ZI/JSkiWmOqHlAnBTYaQYrCAbQwDbv+jlYmJFhsGHgmDh8Ytv3RJBdCrKFzsgh49 XE6VpbuM3E6qEOrodGMcYpPH4CR8okBUHWWzNPSAqNeS67UWYBuRZe2PbNGpbo/bSb4vO5/GMM8KZ4YCHw3U7AICTxh+c2UiXmBXP0Az NNX5pMIHaQzmFSYjOA5shgBlgj7xBCBZomKib0Tw1SJtYG7SKXSFEMtORhMUsC252VvduMjRjEVSlA7yZN5NKDhl2RVkh/ikZtzk88pu yePxc+JGasx5SB2RqizBoSLZQaB1Lh1FHlaeOSuaHSCVldgzvSFyp0qQxaC/wvs+Ez9GVXAyUsQupA5ixVxAFkOrddjMHCIEbjhyAik7 HZIP7YR9ygXVxFo6JDZurx1q6/MF4FzSG8DB1SBTt4O4FQrmsOMUliuEFycyckVAVswK/IVNyDunxF3sovpCZbmyQwI84GD+7lc0bBAZ WChnmOCnO0aUn9uHhQKKQhyvYoCer6Mn78LND00iZ4UOKl76OSJG6SidLEEkGhDhvl1syMg2hxUihHgOSHloiwESVT6G3VhC4LKElQdU MKRMKIpsoETsSwhshNAuPuh+F2+1+8pEmeI/HWXDDKMXu+gzpwsBmzxb5Cl7ncEg/eIHykUk/hDoXMqF7ouxPCQvGp+OOr3QOoWuDENX 6NUb6CNybRFf5PKUkJphwYG82dTABrMGpVM+7JMyp/yZ9PJaCAg8Wfh/4TNhHuKTphIjUVny0W3h0NRmc+9+gCSwpOwoY9KHlckPh8Pn Dvgl/lVWjx1+Epv6oAX+ptGAy+Mskbz0ajFk4YTggOCpeAqIQTHYs9kc+ON20sUZbi1YnRXnkyQ3vacOzOL1ohSKYgbZHR7y6ui6Dd3O 4RwB542RF9kPMnViHc8IKHTfn7gJPpODfngVsTwjxMlW9mYEJAD1oCzymVAo3VryE08jcyT3+ELPgCFQWmgMqkVcFPAH6FYdspdkDzeb mcmS4hRs0jmMYtEIDvh5VDbSWPjNOZ4psqJkrLgyLqQQZPfMgh63x063Q3hiSg9r2Zd+QJesPUM5lMsHxTglmISGoiUC52vWVuypE0qK VQQ5x2hmfMK7lMlJJfMoFQtIX7ZKoDLgnsE3QuBXOwG6U8hEiRKjXf00HLCND1ImalV2dRbRZU1DNhCQBHs02Gihg8MIECS6mkouJs+C skWeWGxAWKmVyTPlhcnsaR1mIUX46Cea0G10xS0UGRqsAXjkcDzJKqTneaKduboAMNLvCrpKsTpB16Oj0QWsFyDFrB/8GMkWcptYfjxz OpcyR6aoHWpB7Skg8ITh/8V9Jh5+AWKcRwWOh3bLo9yhcO4UOKOAPxBCCfiRENjOAzGPBssZKJe03CbPGVRTFhPa4pGh+NChEMpMun8M iRHDEcqQhRDCCUPJH42Hziq3Xf6c+1k8lL7sEDvK/3LiK4v+RXpCWSRPBIQ/2Qb/yzaRjHdEWQz9fyg3BpY6lG0Z+CnMhl8Hnlvo9LLc wnjgKDvAdrkilccvzixLXD76fm4PpH1gJwQeVxbNhiuN2PvnskAD6X62ZanDCUI7oQQCAk8gfnNlEhAQEBAQeCwIZRIQEBAQqFgQyiQg ICAgULEglElAQEBAoGJBKJOAgICAQMWCUCYBAQEBgYoFoUwCAgICAhULQpkEBAQEBCoWhDIJCAgICFQsCGUSEBAQEKhYEMokICAgIFCx IJRJQEBAQKBiQSiTgICAgEDFglAmAQEBAYGKBaFMAgIVCOx3Lui3VP7RL1zwH8PgQUDgSYRQpv9hPMgwZb/Hcz829Bs89yME/iHKmijU bkAohv7cjymX7LcFL6usOIAbVj4Qwsn47yWyHzTkP5tZliycAiF8KgJ2BQSeOAhl+h9GmG0YfsFBIfopFyHwD1HWRKF2A0Ix9Od+TLlk vy14WWXFAdyw8oHA07Bfbgyw37mnUPZjvCwZT1H+PKTGZ7msBQSeGAhl+h8GJ5wyMMrhUaEDnIQIoQiB/xIeaLeyP/8DLfmosrht9y3k QLIyZYLbRIH7TKHTeUY8lM8gdFhA4ImCUKb/YXCqeQA86hcHfhEh8L8Aj+q18sJyHzwlxIkpE0kUj+Hh/hZC+QzomIDAkwahTAIVHJyA H4kwPZfD4zB1RWN12MOUiTtPtBsOD+yE641AxwQEnjQIZfofByeYB/B32OYRKf8F8PdqzePDIQza5QQe3g3HlI8st/v/Gv+gXKFMAgKA UKb/WYBaQES+EL8EQ8xTnpXYf/7JUtIp/1LgBMxwv1GAsqZ7uE0oPZKgDUO7QUrAY0KnlsWEdn9bcPtDFvJCH+jfEELJcAjG4bN8GkpW focHJOcbAgJPHIQy/c8C7CIpihymG3z8kpvK/sgscYjj/jWAyqIxEMoaIdQUAA6hQXgonwDxIX5nkVB9NK8v3KoskmKQlrfwbwmmi0wI WaDiwpbw0skA+h9S0AeOlq1UQmkeCsiPbwgIPHH4lcoUxKRh8Pv9gQBNOWzg886dO5MnT+7atWv37t3btWvXr1+/mTNnnj9/nqVVfD5M OgI/BZ+yLCMrbHi9Xp4DRzilx+PBp8PhCJf4SyCT8AY/kZ8lSeBxQjg3jvLG8w2eHja43e5fFoQYngDAxiMtQdG8UhxIg9zCKbHNN34B GObesHpZ3569lv+42maVXFKg0GpFai89o0X0hMr5vOwRLdkpu0tkr4uficzDFQ8DNeWFwhin08kjwzajdrwp8IkEaJ9wE2E3bC3vDr6N Jgq3HiJzc3OnTZvWrVu3Xbt2IdtwcRzhwQDgqN1u59laLJawMdgtnwxADMC3Dx482KdPnxYtWnTp0qVnz549enTr3qNT5y7tgW5de3Xv 1qd1qw5Dh4zavXuvy+VgmoQud7k9dupK5EEBFO/HAQeTeyWA5nNt2bC2d/9BG7fvvVdQ7JOlvFtXpk0cO2Lk6AtXrvv81Lnl64ttyo2B j0++EU6D9C6Xi1cBKcOJgXC9yiIDksPChRDbaHWX1y8F0LmK20d9j10fxAgl+L2KH2lLV6/ZOHz05Dbte7Tv1HvLlr3oYfQ8WUBVezCg LKosK0dA4MnCYysT5h5n4fITEnP11q1bU6dO7dy5MzRp+PDhI0aMALlgG5yCjblz5+bl5SEl5jl4ik1nP2Ok+xMLvIl8+HaYDR8C4kEQ DzEyMkH8Q6eEqRBAWdjlbIJzsR1mEJwV3i6Ph4oIM3h4A8CJVqsV2Yb2FQVcHNoqB5Re/qwH4fM48lf9OL9/7z5rVm5AKrQpZAjMVepx 2mW/DOYhDkIu2HKjWj4Zn/cBO5E5LAnXItwOKJdvhIHm5cl4O/N2QwwyAVhv/Cc8h76bMWMGehnKxAv6T08pj1+aFAa6FVYdOXJk3Lhx vXr16tGjR8eOHdu0adWi5VedOreFSvXu1b99u25ffN5i0MDhe/bsczrtrJ3QsAisymBwZM80AAdcTM2Dsifgtq7+cUm33v3Xbd2VW1iC o3k3Lk76ftjgIcPOXb7+D6z/r1QNaVjbB9D14dGLXXQKmpR6jmRJ4lYhO48v6JIVDzMdgexlZyCBz2Fd9ePStm27ftuqW9fuQyZMmnf6 9HU0GEYFpUG/4c/9EBDKJPAE49f4TGzK0SdmII+BVzR+/Phvv/121KhRFy5c4An4xN6yZUvfvn2//PLLxYsXg8QRyScwJ2ukDM9njnCe HEj/Sw3jQDyA03EInxAJ5Ilt5MkNwCciw0tdALt8A4dwCg4BvMQyKiGUL4tvg4Up0zKfDJHcfg6YweOxgTriEM8TyR6qzi/gU/zWjasW DejVa9mSlSUlHuRilWRnMAD9gTI5PciEWEl2uxQ/ZA+OAhUEcQ2XyDfCzRh2jAAcDduJyHAaGMmbju+GNwBsh23GKTgdGcJnxTbaCsuL CRMmYLWxZ88etEb4RCQLKzQvHfkjPT55JEf5hgUe2uVA1ZBzaAcuj4/7RsqZ0xemTpnTvesAfJ44cQrmSF6bx1vq82MJQq6bT1a8Hr/s ssOtRJfD8aTcIQyyY+UPizr36LNi4/a8YgwAUqbvh/YdOGjYxWu3XG4JBqPKqAKqGa5R2AYcQkUQjwrCNmhzuEkfsh/5oL44kdcaGwE4 b5Alr0NyWIMBun6IpoFtON8Ga9FKyAS7HjSdbCvMGdin56BB32/bcazUqrghSNCdILJFY9IYKNMkHoQyCTzJ+PX3mTD9OAfBW5ozZ06L Fi3wee/evfJH+dQ9efJknz59OnXqdODAAX4U8eGZH97A/McniADgMRy8lDCIg5hOhPbLoTxTgE95hgAECaTDt8NcWT5xSQmW0iHw/Pk2 MuEbfw8PmcFZLLTDsuLVeagK5YDTbetXzocyrV6x3majK3icuXgAxZKZREzgIFTB5naRuIIcw/Yjf2yH61Ue4TQ4GjaMW4UGCdcunAzV galgYSAcWR5oySlTpsCb2bdvH1IiB6REPE4MGxAuCKWAylFQedsQGdp6cPsh4BTUEbLolaHH0AzbmtUb+vUZPnrk5AP7j7nhdxDJS76A PaCQMtE5oYaiS2douhIPf8hBVgLOjat+6NSz/w/rfsovsSFF3vVzY4b0HTx81JXbeQ9VEiZxYBsVRF349iOBJkKCh1ovPCSonaFMslOB dsIMZs5D/YtdOMOyFwsQ2VF4b8L3Izt06HPhciEi/UHF7wuJE5UAK6g64YAD7A4WtgUEnjj8GmUKEw02MP22bdvWuXPnIUOG3L59G5Gg Kj6ZcZQzMggGovXJJ5+A1Gw2UAMRXHjC8zT4RDJsIEM+t3k8khUWFmIDQM7hC3E4GqZF5MkThzmitLSUG1len4Cwz/RLYEUcXvXjlDC/ AIgP72IjnAzg1UH6nJwcbgwHjAybCvCqPQpgrsJl8ycN6d1n1/YD8ItsknLPYivxevKdds5cqBPIFjkqQZu18EpB/l1+JiqLWpcvFIB5 iOSfPIa7O2FL0DJFRUV8G5E4BOMfEg9Elu9iVARp8IkSUdyCBQu6du26e/dunuAh8D4K7TwItBtyK9965Qv9O4DZUqklb+vWzb169oPD tGnDHoeNbszY7CWSbIGLhU72ByQ4wJJHgSL5HFa0FxoFxdBogCT47JvX/Ni1z6CwMuVfPTNxRP8R3487f+0O0qB2GBh2O7tZxcC7m5Sx rOPQVkiGDTQCKhhudt6A2ChfcZyOgccGW0B2lChwgFkXemW/wxd0QkuDSr6d5JP6l84I2IpzT/+8Z+bE8WPGzDh+6m6pRSkugS8VUiay Ai2BpPeDUCaBJxm/5j4TJxcuA5h+M2fOhMO0Zs0adpxuRfANPr05jh07NmHCBKQJ+y5AXl7e+vXrx48f37dv3+7du/fv33/kyJHFxcWc 7gHM+VOnTg0fPhyShkJ37twJ/YPvNXjw4BUrVty5cwdpQLULFy7s0KFDy5Yte/bsuXr1ai4/oAaYOnHixEGDBl26dAkGjB07FueCVfv1 64clP9KASlatWoVyET9w4EBU5OrVq1RwOdJEmp9++mn06NEoAsAGdhGJ/HkClHLw4EFkvmnTpps3b8JU1ALVQUHTpk2DvxhO+SiAN4tW Lp42rG+/FcvW7d51fNbClT0HD23Xq8fQCeM27d579U4x1s7kCkhery1n0+q5M6dNhAFLliwZNmwYikBx8FNhLWoNlxQrAMSjOu3atUOr jho1Ch5tWLDhGi5duhQdsX///j179sybN693796oFOq+ePHiM2fOPKSgWGqgy1AdJENus2fP3rFjx7hx47p06bJ9+3bOyKjd0aNHcQid glqjC5AApYS9ZyRDn27dunXo0KEoqKCgINy2aLryG0gJooe1MIMPnkAQRbhPnDz0/fejunXtPW/O8oI8J+dofgj9c/fepXXrV44dO753 r0FdOvb4ftCAHxbNP301p5STdlBSXMXrVyzp3m/I0g07cksw/EiZpo0ZAp9p695D69ZvnjRpUq9evTBOMJCOHDkSHsAcsAdtiHZA12Pk oAoYkGh/DKqw/ajRsmXL0Ia7du1avnw5bwo0/pkTRyFLPnvRueOHFi2cO2jw8A7d+7br3q99z0Gjp8zdc+Q07EFb3Lt9a970iYN6durb tXPHDv06dRnZvceYFSv3WEqZAMGpIl2jWpcLQpkEnmT8Gp+pvDJh0mIetm/fHmTHYzinYAnJ15X8E+BLZr6NKQ22AhF0Y+jRowfmPKgB vAZMnz49Pz+f53b+/Hk4ZH369AGv4RA4F0zaunVrkCPYEDwC0gQLdOzYEZkgGQgUooWyOG9CG7766itwK+QHCVAErP32229HjBixZcuW H3744fvvv0fOyARV+Pzzz6FkXPAAyM/Zs2dxVps2bfCJNEB499q1ayBQ1A7UDL5GLaCaOH3AgAGwAQmQIVISPZ05wzN8FNBWJVvXzB/U s9eQgaNGj5red/C49r36fNGh7Ved2ncfNGTclAVnz99hdyTghd2bP2N4h7YtUAswKSoLZUJbQQOg8agpb0AcgjE8AdoKdYdicbaFtzRr 1iw0HQQMhnHJQZMiBlnNnTv37t27fOGP1jt+/Dikml+GRT74RBqcgqbGNnwmLDLQznzNgRgAydAXaAGUjt6BTrM60lCBEILTcejGjRth qeZdDECQ+AZHeJy4PfbLV09NmzEWGc6ft+TCudv01F0AzgQS+GS/7fzFw3PmTezXvyfGT9/ewzp36Nm7Y/uuHduNmjZ/57GLPqg6lEmy rFu+mCtTvgVDN1Bw9dSssUO79Og9dtpsqAUaDS0Gy1EFWLht2zb0LDcJn2gHtC06FGKPDkUd0bNIP3nyZAw/PtqRDPVF+6ALALQq2g1K du7UccVtOfDTujHDBvTp3X3AwKG9Bg7vPnBUz2Hjvmzfo//IiWu37CwstVy5cH7W5LHD+nTu2bF9u7a9+/SbNHzEnK3bTtisIWWisSyU SeBfCY+tTJgIsp/xCHua9cKZs106dcacvH6dHnMCYchBup5OwMLWR88Hh5eW2MAcxicoacaMGfC0MI0vXrzIj+bm5m7YsO7bb74YNmzI jZs5kpeyuXj+Qqe2Hfv06j94+Iide/ewnAOXL5weMWRgi5btunTvN2fufLrcFwx4XfY9O7a1/K5F1559iiz0vHJxUd7s6VNgXqfuvect XsY00ic5bSt+WNynT782bTt27NZz14EDbJ77ivPzhg8f2qpdxzUbt7jpQQTl8vkz48Z+j8pNnTXvdm4hJ8v8nLtzp09HnsNGjbl84zYi Ucsd27d89913XXsNGDZ6Qm5eESPWgNVSgjp+880306bPtDtcVAjLgQENwttEVuSizSvn9+jUpVOH3uMnLfz5xBWnH2waOHnp7LR5C1q0 67Vg8YZ7d0spuc+yaNbYjp07fT9h2qZtO4h2lYDf50XYvHkjiHXi5ElHj50grqTCApfPnZ47cwaquXHTNig9L3Tt2rWI6d6r//RZ8y9f ucFsCJw7exod0a17702bf2JuUyD33l3QcYeOXadNn339Bl3yQuThn/dPnzapZYuv0d1Hjh53u6XSUiuSQfVXrlzJlwLAhQsXpk6ditUD 1Cvs/sKZ4IsPHC3vN3PAZohceBETFqrS0uLpsyZ/2/qbPn37nzl9ETUAFZddApPv3Lk0b96kTl1aTpg45vKVayRzQcVRVLB04YIOfYeN mr7o6rVb9DS2z75p9bKufYb8sGF3gRWiGCi8dnbW2GHftmoL92XL1h0YusgOFf/xxx9hNlYtJ06c4PKJZQq8UqgRujK8ZEFjLlwwp3Pn juMnTLl2nSIx+jAG0CwDBg5bv2ELzIaV5LsHA5dO/jx1zJA+3bts3LjZJdF9RKdfscuBJas3dOw1sO+wMdfuFlBt/N7bF4/PnPD9yBFT z10u8ch0/8nHn3LAPOPjhVUwFKgteKyAwBOIx1MmzAhJCdroMr7istjAEfeu3OjSul23Ll29PsQGij0OupmLlSoIDvzs9bud5GCBdBAT Ji+4ES1btsTCMzzbAciVT3ZvWLeka5cO46cuLrRSedfPXezZtmf3jn2Pnr9gY99DJDaXCjcuX9Cida9eg6ZAv4JBvxJAcW7ZUjBs0MD2 vQacvIZsA4psnzF2RJsWLSfOX3XXwaZz0K0EHMV3r3Xu2K1F+557z14tpQmPlE7Fad23d+fXHbsPmTKHrAwqa5bO69ml3dDvJ9oVBbpE 1YAaOyyK5BozZHirzn3mrdqMhvAr8sF9277++st2fcefvOWUiThgj4xQkJ+LOnbt1Q+EiDxDdMv5lSgWZYOBSjatWNC1S8+R42YdPXPH gfPAUrLd73eePX9mwPAJvQdNPHHuFlkvW+fPmNCyc9/5a/fcyLV5+KNeQSnn9pUVy5f0G9D36MlTEvJG+bKXGsTn2Ll+9eBh476fODfn zl3qFtm9cP6CL1t0mTZ/XU5J0AGbWGrZZVu/dl3nnkNnL1ydVwANk/fv3tG7Z6/psxZfvF6AVF5qdzR76cnDO4YM7NGlW9cDh49hAXL2 3KXvvx87bNiw06dP87qhE7EmOHr0KBwpOK9wwng8B8YAEgChfZYeQg4pwgZkjOliCPCqd+zc3bZrj2HjJ+7Ye9DlZooLqva4FNmh+B3b Ny7v16vjnNnTcvPz0Jp2L404NKzX5Z67fHOHfqNXrFynSG7FY1m9dFGnnoN/2LA3t8SFTPIvn5kwpF/HLj1/XL8dqxBICPfSsLF8+XII 7erVq7HcQSSEHN7PsmXL+D1UQPZilEqF+dd++GEeWmzx8q02a6nis21bv6xL544z5q3KK0GDoRbOIL00PLh1zbLJY4YuWrTkzr1SGClD b2R3IOC6fOX8sNFjv2rfe8/Ja7zOJbfPj+rbte+Akeeul0K9nD6qDlv+USuxP+UCfeCgUCaBJxOPp0yYKphFFvaVmoAHq1HlztlLPdp2 HNCnb7HVAk2yKqRaNAOxcscfMKeMP/ev6YGDsDrGzO/Spcv06dPDkRAtplu+G1dO9OrZpVvfcWcvWzDv7l660a/DwF5dBl3KzYNCUF5g WCl38/K57ToOGTFxhYcrk98NIg6U5g0f1L9Nr8HHrt+jH7bx2edPHNmtQ4fZq3bnM8qmx9v8xZZ7V3t269ux57DDNwtpSQ+RkKCyzp/3 7/m2Z/9B0xehjpLbN33s0M5tvly3Y1+pohSB+JilSKZ4XTvWb2jRqd/wGUtKfD5Z8ezdvb5duzZ9x/1w00ntw5QJ2uAtysvp2h3KNCAf lAt+pxxYcaTd/NYBWsmyceWCPn0HzV264Wa+B8mwAA+ye/vFJfkTZyzq1HvUtr0n7VB8ybJ43ozWPUYs3nw8x8r8VsrK7fMU5+RccXlA ZVQEPiWHNWAtVErunDuwu8+A70eMm3f39h3++PKiBQtbtO8/b8XeHCt9F5XRnKRI9s0bN3XpPXrGwnUFRYU+yfbj4vk9unRdseanOwVe dDa5rz6XErDZCq9MnzyyfedO2/ccwLq+oNAyYcKkTp06zZw588aNG/xKIMBvFnLXJ6xDIHqIFkd5ceJAJP/kZ2EwwOUaPHxU135Df1j3 091CK1MdOBEexWtFUyie0h3rfxw1uO8PSxfm5Rej4hhh1MKBgOz2LF2/p/OA8bNmLyi5dxdrqK1rV3fuNWTx2l238rC8Ue6eOz5xaP9B Q78/cvYa7OCyxHHo0CEI7cSJE6GpJSUls2bNgjO6bdu28DfV2OIo4PcWbt++rkPPUeNnLM+7e0vxlW5bt7hb146zF23KY89OKoqNlIma 1411D7wl3jVUbTS44si5fWnBksV9R0/fe/YetMzp8hbeODO6f2co05kbxY4AuVZIz+QJsl32PWJaSIU2cQDjjGwSEHji8GuUyep10wTD pPApN85c6N+lR//efW7cuU3TMeAFgWFGBXzwJbA+xBalLQ9M8qlTp3bt2hXrUx5TjhowmW39+vb4unXfn4/fRRF3Ll6HMg3sNarIC79G IY8E7oict3HZ7C7dR81eujukTAEokzOkTL0HHbueQ8tJv2PBpFH9evRYufMU6ILKCNoVudCef6Nf70G9B48/X+QmviFlcig+NxyF1n0G D5m5BBUpLbYN6NYWynTu5j0oUwmqhoSgF79Tcdlunr/QtvvgjoPH5buxkvf8tHVF9+5dR8/ZhJQ49/GUKWBbu2xO/wFD12w5UAr1QRSa MMiC4lu6akvrLoNXbNhTanEoMgRjbse+o1fuPGOFr0VZIR8ko+fTUF+nLN/OLXA43eDKA9s2rJ8/dXS/Ht17Dx8+bjb5LkEpINkXLVoE SV6z41Shh7iP2UPu5o4dO7r3/37aglUFJaXFRblTxn8PZdq971iBLYiy0I0ee7Hit6J3Fs2f1q5TRzgxdLk1qGzevHXkyJH8G9Y9evQY M2bMwYMHsfjgz6EAkCvuEvHrY9gIgycoD4wEHg+vGtl+17rdnKWrLt7KQ9PB2IAXHrtEfe21OgtvL541uWOrr3t07zxs+Oi+Q0Z1HzC8 76ARIwcPHjdqbJtug/7Wuue48VMK79xC7fb9tLVrn2FQpjsF5DvfvXBq/NCBY8ZPu1tMV1nL48qVK2PHjh04cCA24CdhG5U6duwYF04y DZX2Y9tx+vThbv3HDh077+bVS1CmLWsW9uzRZeGP2wvpUiW60cH9Hb+rBDbDeHdAKbUHcvOKjv+8d9XS2ZPGj+zYtVv73iP3nLprY96g t+T2tDED+/xjZeIGsL84IJRJ4EnFY1/NA0c4AyQQtONT8q/dGjt4eIc2bQ8fP4bpaA/KBU6rHMTSlylT2dU8cBPW0fw1EFgOjx8/Hj4T PCe4VuXvOrBX7zj79e/Zou2AE2fzUMTlU+d7tO4zZMA4rIhBwHQJC8LnK1q/BMo0YsnaQ6RMxO9SWJna9ipTpoBrzvgRUKaNB86HlAnc Khc7Cm716zOw7+Bx16xepkwBRXZBmbZv2dyyd/9hMxehjsWFlp7tv+3RpeW56zmQJQR4MQE/3A6b4rJeP3e+Q68h3/UYVOh2o56bNvwA ZRo7dxOS/QplWrV4Vp++A9dtO2DxEn+x9+64/XALlMDKDdtbdu6/cv0urKkhPUsXzOrUb9S6fefBXKgOKSU9n4bg2bNv95RZM1p36Nyx U5dO7Vp3+u6r4V1b92j1HZRp5IS5ubm54EfZZVmwYEGXPiO3Hrxc6lNcnNbA9UFp7969PQeOnTp/JZSptCR/6oQxvbv3OPDz6RKHYpVg JbrQpfhhEilT244ddu47VFLqgAMBxt6/fz/8DIhTz5490a1t2rSBF7V06dLjx4+zAkLgztA/AAYGf6AAkjBhwgRkOHnKtCu386AeJI2S 7EbLcGWSbfb8mzMnjOrQ4pv+/fr06z/wm7YdvmnXtUvP/p3atOneqds37Xu36jZkytRZ927exEpi/fJlUKblG/cUs+/fFl6/CGUaPXbK 3UInximXSeaykzJhcA4ePPjSpUs3b96EMvXv35+/XoupJpoL/jQNxsuXT/cdNmXYuLk3rlxEy2xaNb9vnx7L1uwuoasDqIWTJghNGNud 6xcX/bC8c69B7Tr17tmrX5/uHXt0/G7Y4D5ffvvdNx377z1zB2cgoT33ypjB3YUyCQgAj61MbrqnTBsBL62lpRLbsnkLv/78i4VLl+AQ iRNWtn6fD0fZ1PHSBSoFk3zevHmzZ8+GOGERPWkSXQLasGEDDvHVKIfkcXg9RX379WzfdeiZi4Uo5uKJ0z3a9hs+eCJkCarl8mIyYraW rFk4o2OXoUtW7WMLd65MbijTyIH92/cacOJ6Dk3agHPqyIE9O3eGMsHjIWUK2BRfsS3/Zq+uvbv3HXml1EPK5ENFcLq0Y+uWFr36jZi9 BBW0FFoH9mjfs2ubI2cv4VxIDrtQ5VPcVqQ8ffRoq0592/UZXuQiZdq8cVm3bl3GzF1bDNpCqsdSpqBt7Q9zBw4atvGnQzYvnS5JUBr6 iwQLlq2FMq3bst+DZXfAOX/WlE59RmzYfw4pGc3jw12Uf3PbtnXtOrTt2bdPr/6Dxowd/8OihacO7XXlXL984ljPviO/n7ygoKAAZUku K3oByvTTwUs2P/lZDLBEhrrAiYQy5ReX2B0lc6ZPhs+0d+8xF7oYqoC2k51BdxEacN68KR27dtn38zGng1je7cZxArr1559/njlz5oAB A8DmvXr1GjduHH92XGIvxYAyhS/qhsFVAcA2PwpnC0Z+9913UIVz5y+i0VAAetnp8vhkiGhoFeIsypkxcdTgfr0OHtiHQ04vqTS1iUw9 j1NskF63j5TTbV84c3qX3kNXbNpbaqcrbPnXL08YPnTk95Ou3S1CwTAsrJoQIfhqQ4cOvXXrFgQSVUB1wi9+JNDSCM3hPHvmeK8h44eO m3X98gUlYN+wYn7/fr2Wr39AmeBdHft51/QpY9u26wRZGjZy4tx5i/bt3HL7+rkrl8+NnzwFPtP+03dgreyj+0xjh/QSyiQgADy2MsFh 4pPY63JjymDqHD1wCAv1Xv36Xrp9g0iEzRlagWLWYAvnKMrOnTs7dOgAwsKaFE7SunXrvv3228WLF3NKAso8J9/162d79+7Zu9+Yi1eK cPq1sxf6dxk6dNAkq+zDlCeCBrMHSlYvntW+44B5P/xUpkykLkyZ+jFluoOSscyfNGxAtw4dNoPKQXB0Ecap+CxQpm4du3ftOeRKiRO+ FH0DH5Lqk8Bx8JlGz12CCjotrpkTRnTt2GL7vsNQL5zOODUA/UPivdu3f96y07BJsy0ery8g7dq+np7Umr8WycBJj6FM2JYtm9csGTH8 +zUbduVbfUhDNMSUqaioYOyUOZ17D9u59zi99cBnmz1tQqdeQzfuPWOB20DdgKykMycPDh6MJuuxY8/uYrudNShUWVYkx/Z1a3v1Gzlm 0jz2bF6ZMvUatvXAeVC0J0RrpEz79u3rPXDMtHnL80pK3B7bskXzenTpvGbNFquTzPZQrWRFLnXbc2fPntypW3f4TG6oVhAdTTcOy9+q gbQcOXIEhN6xY8dDhw5hJITvPwGQqHCnA9jGudxVApCYD5UePXpALCE5cCLhFqOuoXpRX6O/XIrHumDm5J5dOmzetEH20QVkp0+xOtCP ROJOWSl1K3S9kQahvGXdui49Bq7YsCuviATj9sXzk0aPGDlywqlz9EBp+bURxHXgwIGjR4+Giw9ZnTx5cp8+feBQln80g87wWrf/tLlT n2HfT51/69rlsDL9uG5XoRNZwhy3EgjCu5o5Zdyg/j0WL/mxxEr6Dr9L8WMouQsLciZNn9W6++C9J29S1rC58MasSSN6DRTKJCDw+Mrk wdoXG8GgD84QPBi/YikoWjBvftuOHRb9+MPxC2dd7BcHiGswa0Dbbs+5c+f45bvly5fb2fun4ULBZxo0aNDhw4c5bfGZ73Taly2b37Vr 5+kzfywqodl49cz5fl2HDeo/vlTyIgXRMXjEX7pm6ZxOXQbOXbJF5soEiveHlKlDz34nr91BQiXonTxycK8uXbb/fAHq4oIbRy6fzVF4 t0fHHj17D79pp6t59NYyP3jfe/TIz9907w1l8uJkr7Jny9runVtNmz3/wt1iC1uGo+yg23H36qWZU6d827br+h0HkaPkdR7c81Pbtq0n zFuJ3IhiH0uZPKU/bVjRv9/gMRNmHzx2ye5GdYh/vZJj156d/QaNHjt5/oUr97z0hmrbnOkTu/Udvnn3yVIXCB55wVDpyKGdAwb0GD9x zOnz57ygfTrZg+q4CnNXLVnUo/eQkeNnMt9Fljz2hQsXwnvYuve0TaIrhwywRN69e3evgaOnL1ieW0xPPB/au3P44EFjx03ed+iMA21D ZcmK13LhzKGRIwa37dhpw9YdhQWlVy9fmzt3LlYY165dQwp+QQyAEE6YMKFfv36nTp3iMUBpaSnWHxgAULKwjwLQWGK78JkgDMOGDYO/ tXHjxpKSEkiOQyIix2EygVrMS0+7kDi5t21c3a93t0mTJly+eoX1GJE10llKrIuWb/x+8rwNG7fl59xzFBVs27ChU7f+qzftLih2oHNu XTg3ZczoPn0HrVi7uaSUXrfIzYCfhPbB+mn16tUwFfZgCQWJnTFjBirC74ExFQtcvXBq4oQxXfuPXL11r9Naosi2DcsX9Ovbc+nqbXlw 1qh/JThMdqttxtRxvXt0XrL4R6tVQt/Q6UGvw1G0bv0qOLhQpoNnbpHl/mBpzqXxw/sJZRIQAB5bmTDnMCUwRekLF6BwmmnKkZ8Pd+nR vUuvHqMnjDt35RJNJnCNz++22vfv3Td27NjPP/988ODB4a9egsKmT5/epk0bHAp/ERWctXv3zq7dOmLJvGXbIfq2RjBw5tiJnp0G9e83 1irJ4A9yexDk0nXLF3btPmTBD2XKRHIlQ5lGDezTsWefk9dptiPd9DHDB/Tqtf/4NboYSMokKX67syinV5cefQeMzPUEEU935rFqt5aC Fr/o0HnUrIW0gg8oty6eGtC7a+sOnRes2Jhr9WLlHvD5rUV5y5csaNOqdZfeAy/fyUNNJY/j8P6d33zz1ZgZS5Db4ykTmMdr2bZ+edu2 7b9t2WneotU3cwrRyMjmwsXTU6dP69yj3/LV22xOpETlnfNmTu4zYOSW3cdtbvo2E06XPdbjR/ZNmTKmU5f2m37abHU6KD6oFOTc3rN5 Y/uWLbt0HzB89ORbd24jT9nrXLx0SY8+Q7fuOWbxwImkDiWTg97tO3f07j9ixvxl94qK4KIU5NyaNXVSxw7dJkyec+MO1ggK/C3I0oyp Y75r8WW7zt32/XwMan753KVhQ4aiv8DgIG7ufFgslpUrV8Lz4N9eQgykiH+fafjw4RAtSNRDl/VoOLFvbWMF06JFCzh2eXl5dAHQT80E giYDZK8PLiVvPRIn+eaVC+NGj2jTptW0GdNPnbtYYncjmcflPrj/UIcufdt3G7B338+ooc9hW7dqdccuvddv22+x0xXIe9evThozplXr DkNHjPv58FHYg9Jh2KpVq3r27AmzL1++zJ/XgP2jRo3q3LnzggV0RRR2opoOu3XD6uVt27TqP3LixduFZJJk2bB8Ud8+PRav2nzPItEA CNLrXEuKC2dMndCre6dFi5bkF5Tyqw12W/HOnZuGDBvYqlOXLv1GHD1/G9ovSXJpzpVxw/oKZRIQAB5bmdh8KNvBvEBgE+Xw0SMz5s1p 2b7tn7/4W/vOnbDyHTVs+MC+/b79+htQ0rJlyzDbw5dN4FHl5uYuXbq0Y8eO7du3x7IURAZS6N69e7duXTZv2UZraMo5cOHUqW6dBkOZ Cuw2uj4YKtS5bvnijp37L1yykbsO9Gx6wKdYi4b369myXccbBfSlEpfbNmvimC6t2xw4fsXFNQPKFHTa8m/37Ny9T58h14ttoctMYNmA b/v27R9/12rI1Jm09IfsWgtuXT3fs++Ab9p0admhx+Bho4cPHdapXes2rb/r06fPrXsFRVZ2djCwc+vGb7/9eviEmSiFNQ7sJO0pzr8H ZWrdoVuxi+7APVqZAq4NKxd3795zwOBRI8dM7dKzf/uOHQYO7tei1TddunVdsHTlTXhs4FOkdpcuXTDru1YdN+/82cO1mC5wSrdvX16+ fGHvvj06dekIz7V7D3r7w4A+vUcPHjhlwsS+A4ZDGs9dOIsGcHtsCxcv6N5n0LY9R4vtsAN0jxxgibx7767+Q0aNmzr3Vm6uxwve9968 cnH+3EVduvRp27FX736DO7Rt0atb20GDerXr0BrKtG3XPpiPHDeu3zBmzBh4wOg7cDr6Gv0IA7B9/Pjx8OMt8Ml69+4NZwjyE34HBIZB eedp3759OPebb76B1HXt2hV5duzUpW3HLu06de3UDS3Uo0OHdu3athzYt9f0KeM9dovXZb986dzMmdPRYm06dOzVD2I4rFOHjt990wKN uXbjzrt36CEan8u1Yc3aXn2H/LBiYylcxaBy59q1SePGd+veZ8To8X370V0xlNuKAXU5ceIEjOHXJ/F5+vTpKVOmtEPJbdvCfiRu365N +1bfjRszds+xM6XoGXqCxrH2h4UDB/T7Ye0WWhog0N3YgNfr2bVz65jvh7dpQ49n9O0zsHPHLh3at+rdp9uEqRP7DBnersegVVv206N7 QeXm+aOTxwzt0X/kz+fomQicjwB/lb2HiY38shAqgUJoQgkIPGF4PGUC+Ky4v1UW8JFXVLhz757ps2cNHDwIy8zWLVt989XXGzduPHLk CJbAfKqXx71799asWTNu3Li+ffuCifA5evTom7dvScwVA3F6HNZTx44O6j9+xKgZdkki8ZEVr8PjKs1ds3zxwIFjFi/byNTOR89ZyLI7 786CqRMHDRt57OJlzGa35Fq9ZP6wvv1+2nO8wKXY6W4JGN1pK8wZN2zkqJHjjl+7mccX7wGfq7hk7969PUaMmLb0x9ISB61TPTaf21pS at24bWe/gcNatmqHGg0a2H/r1s0lllKH5LO7ZHoDg8t19OA+eAOT5yzMsdBr0JBd0OsKSM7cOzcnTJo4aPiYCzdz/54y2Upydm3bsHD+ go2bftry094p0+f07t+v/8A+M2ZNX7Vu7dUbdxlr0X+vs3TdyqWTJs/Ye/BkMRwE+pkEViNFcjiLN21eN33mNJAf2BzyMHf2nFNHjtmt jjHjpw0ZOebQ4YNFpXlXr11YsWr58O/Hr9u6h9+8gTJ5ZAcUa+fuHaPGTZo8a0GBDet1WvKjTW7duLt27dYRoyd36tZzxJCBSxbO2LNn 648rlg4fN2HD1h0uB3xN6vjz588vWrSIv+uoC9yAfv3g+uTk5PDqot+ZN7wbnYs0cE3CF/0gS+HFitVqxcoADgpUjecDMSCJ6tYDoSep bR+IX9cunSAAkyaOdVjg6ASCAd+VK1doFI2f2KNn7+9atBr7/bg5s+YePXoWck7fPQoqtpLSDes2Dhk6avO2PR72VeTjh49MnTxt6Q8r r1y9NXfufBQKycFaCq7exYsXoaawKnzrC/ajiNWrV8N4WNW5c8cRw4euXrbs4nl6ioRGD33LSoIyfT965LJ1m+9ZnV6MNL66wTAKSId/ 3j958uT+/QbTAyoDBs6eNe2n7Zvzi4tWb97WY9D3c5euKyyha7h3Lp+aNfn7CdMXHjp7u1RSbF6/J0APP9LyheYDGwdlcw1BKJPAE4x/ pjLxIMleh4t+po9/n8PpdJbXJEx4ib0MIjzzATBUmK1kv0/yYqozyiUGD9hK6SKeCyKAWMQjBKWA7LJaZZqc9NAAywpl+92uwty7efmQ AWeQpq7XVmrNy0cKci7AuHR/gp48Lr6ba7O66WE/XqiTvSdUUW6WlOa5aFnNTsZ6H8ZKdreXTGKAnXa3y+Xly9wQaaBW+bl5eRYsyBUv OXEhnwkiVFRSfDcfPEO3qUI1fMhnopfDFdssVmRH1VEUh0fy+CWbyyn5iVp9QcXllP1wCoOStSTXzd57TmWAPb0er+Tw+Ryh3yjCIt0n IxDbIwULNqcvvwQUiqzoeRVswNVDqXY3+4nCINqQ4rGBeAf70SAwOmQVcaypFbdXKbE54aCwStCjbznFEGZ2fQkl0Zuw6ceZ0ImwDN3N 3SB+vQ7b4d7nIoQEYTUKb4SB5uVX9sIjhGfLMyknGAGX4/64Qnx422l3uZ2oGVlHN+fYluSmbnF7/FyZKNBgoL8csAqCxDOBATAe2yiL 14UDJtlsNkTTybxlFMXmD9K3rGQJbndJcWGJx8u0CnYjd7+P7pEhPfqOR6JRaZcuDCNDRbF4FIeX9mmyBJzo4ny4gmy44ijSUMcFMF88 oRxY4H9hK80IAYEnEf8NZQL4DtsHO/gC9NPRDx/FB/uySBmnUErsAnwXR8MMheQ037BHy1Bs4T9NfMSwWcpua9GW5Pd5QBqUmK5osZxx yI9VPD0LjdNCF9boLUHELiQMoH4Y4rZg/tOxIM3/0NW8AGSIRIqTArcjIHEufmDy4whyY8Yw0KNWLAlzQVAlMBXtQ3gCdFOEp0cuZAA/ 5QFlQoDfYpWcLkhHqPoPhQB4D83Bq0U1heMIrmYMDkqGjiJjkKgbCRGFwEpRPG6f3UbPg5Ek0yuvXV76ymcA7cCrwGpBisUCcSUCJ0Qy 3scUmtWP5ekLyA6wJHbL0igSF9QyVQD4siO0g/wf/GH18oD9rAohuN1uyEN4kJSXtL8HJL4/csK5MZsR0EoOe4jQ2T1LClRbmX73CBv4 xIIDrmd5M8KAAY+KR0aoekiZMFTYaEH7IlP0KY3X0Pghuyix3VGCruGl87NI8vxeO+TcT9qGxmI9CSsxGOl+JAYh1lUudCf1N7TM5fHQ S5XCgf9F66DXyCgBgScOj61M/xhgk/B8BmuEv/aPef5IhkIk1qHhuxF8vpU97AtutIHBoUzsGUAc5feDEYfpD+Kg9DR5AxI2Ar4gvZLH ZQFPWLz0uASW8fSyJL9scwaKXUFSJlAw3At4Tm5v0K8Uujz57F2rKM5RaqefzwkqRW7JCz5HkfTSCYmoH4cDQXgtBEYlJIAy3Usne1xe FAD+8AS8pU4rWUI8hXW0W3Y7IFTgl0IH2RMi7F8oEwWcxgiUrgMFkEKxwDFDoaxN+FHF7/JJ7PV/4YDT0T5wVFwWahCFHCaXx+32eNmz 0xSQg8dHVGz32hGwAXshLy4p4JS8bj/40eWQ4SyRDsCmYqfbGfraEAJlUdbO8F3s6ALYBvF3QQSpj8jvQP9ykcBGuJcxElhrhbb5wAjH hAfJ38P9rOjmP38oLvS4uc8fRAWxJWMdVE694EEG4WVCbzx+Lj/45K0AR7OkGGMptIv4sDsFIFtuHsuGxiT01frgryGX1QufKFWGxMMu rkxYOnktpXBssYm+tKLi1NmIdqNr+DIAg8dls7ssNhmmez3wuZE1JfaQ81pmmNPvdWI4FkuKxUs5w3ymPcihzFoW+F/UXCiTwJOKf5oy hSnpIZTnDkx+UBiPCd8GLw8QHY5h1tEfyg+T10cOU2jlHlImv0SEgGQ2LIrLlIlOg5bQdS0s+Glig3zIE2BfjEQMBdIDpgrIlD0IzmnB 5yYWxgbOoq+j4ESs9SVn0Oek9yzQApsW27Ac5yONWwlYXTZGfmRP0EXX15AC+yBs9hvbPGCXkqAgIiuqIsr7pTJhN0Q9PD0PWMzDdKdD kiWcggTIQJah27yN6A9OR0JWKXYSSmfZsMBEBYkgItQKzDxs8IuEPJSPZ7tkJD4pQygTou4TOBWEOiJBiUsqKLZ5sZ4gRws9T6AkZQiz fBgPxYTTI778ofKjJYRQNUPyRhsBhSsTNuBmQT8QzzTvAfpGkL0QtNAe/vvlAPxIdNr9GObh43RIkYe9dBjjExliA/FhlLOQNzhzQuGT Mf+G+Uw+uKiIx2kYHpSKLMUfGZ5PAIsm2Io8EEE5BeRgAC4RHxLIzuWUvRA2ib5ch0juuPNDQpkE/jXxT1MmzGdON5jn5a/MID48sbGN eAAswI/ySBf7OSVOUQ431uaMGD3egGzDlHU4aX5jHtLT4fiDeQouYBRM/xkv01/8l+xcmRw+uEWUkKjTK7tcAXeApjpmcsDv8Xsc4Dac BBFCMn4uCNDponsjxEnI3h+QHBbmtIHJeKDaIU8kIE4JyiSQ2IepDnoEgykTd/fAI4hFEg8yRxK4KpyGCA8rE6stZE8OgEklrLWDlBIB LRiqF1IF4UlBEOHNhEmKTmcvKKIcfH4wI9wJH1jbBa4OMRfRt5ccifsKxH+mBA6i5PfBZ/LSs/8hZUIolbw29I7Hzl5HRPot++h9o8gc TeeSsaAghURKtCVXJt7j4U5klaSVB+LRy5zu8Rmme6hIWJmwjWR8G+ciHjE8koNVntWUuVy86pznUVtslIElCyo2KxySUBOhSpAiFws8 hgd2bmg7bBWA/MsPS16pcAyOOp32ktICj9tJnQo/mzwkid1n8pI4lSkTepg3kNtjIw8NKwuPRHeeUOtgAH2E7kdv2dhdPaRllmCIY+jK zoBS4g2Jk9Xt5m+CFVfzBP7V8E++msdBGlNuIczppnwMdkNbDwIpcIDScToiPvc53YoHEx9TGhMfh0EyREjMOcBfJhvYZswK6cIpAbtE V0uoDGLPANwMsAt2iS7ofLhdxLlIg9RUHOXFyJrrByUNBOgt28zvkT2gXlAPKuKCzjE1AO/RF1q5ZpIZ+Ida8YtcICA6i942zTKzScTm tEOgoxR4SrIHMha6+oYP5uJQcHhCvqDbybKi64JIDJeM2U/p/S6n1eW2IZ5uZnCPDf9DLiZqRJ9ICoJDHXAauIxiytgNDQObEUmOqOzF WbCTWgnmQSIlCXrJU7InTSh/GAY7PHADIMzs2WhWqYfBRIW6nm8AnOKxC9IPKxMi+WAIx3DwIQSU+Uw4To8/cGPCgb7wxEBX2OAcoyx+ gM7AH9qmP/hE/3ogkNQiiPHKOJESowjkTAWVQ9hmKvWBo8iXdRz+li0g2C71iA/ZM9lmpdOfAF1CRgugMHQcIvxIQzHsRIePBgH61uWk H9ly24r8Poz00CIGh7B0QGKc9sgnIFigYgQEnjz8Jsr03wHmW+gPbdG0DG0SOB2HdsoQogEC+RO0zVNRwrL092N4eraDjxADlQG7lCaU lOd8P334CNtkeGAfplLpDPxEQjhJKBXh/tHQdrljj0rPUS7l/WM8q3AI4aFzWW7lWzKEh+L5BttmufHY+6D876eh//dL/JcBqzJrmVA7 EEJtdT8m9KesffiBUOT9vXJxALU5dvkgfPCQgMC/FiqcMgkICAgI/ItDKJOAgICAQMWCUCYBAQEBgYoFoUwCAgICAhULQpkEBAQEBCoW hDIJCAgICFQsCGUSEBAQEKhYEMokICAgIFCxIJRJQEBAQKBiQSiTgICAgEDFglAmAQEBAYGKBaFMAgICAgIVC0KZBAQEBAQqFoQyCQgI CAhULAhlEhAQEBCoWBDKJCAgICBQsSCUSUBAQECgYkEok4CAgIBAxYJQJgEBAQGBigWhTAICAgICFQtCmQQEBAQEKhaEMgkICAgIVCwI ZRIQEBAQqFgQyiQgICAgULEglElAQEBAoGJBKJOAgICAQMWCUCYBAQEBgYoFoUwCAgICAhULQpkEBAQEBCoWhDIJCAgICFQsCGUSEBAQ EKhYEMokICAgIFAhECzD73IEBAQEBAQqAArK8DuXgICAgIBABYBcBnE1T0BAQECgYuF3oat6AgICAgIC/6MIlEH4TAICAgICFQu/8woI CAgICFQAhDwm4TMJCAgICFQ0CGUSEBAQEKhYEMokICAgIFCxIJRJQEBAQKBiQSiTgICAgEDFglAmAQEBAYGKBaFMAgICAgIVC0KZBAQE BAQqFoQyCQgICAhULAhlEhAQEBCoWBDKJCAgICBQsSCUSUBAQECgYkEok4CAgIBAxYJQJgEBAQGBigWhTAICAgICFQtCmQQEBAQEKhaE MgkICAgIVCwIZRIQEBAQqFgQyiQgICAgULEglElAQEBAoGJBKJOAgICAQMWCUCYBAQEBgYoFoUwCAgICAhULQpkEBAQEBCoWfoUyBcrC Y4FOCSpKOLD/gbId/vFL/OdllWXA8UB6fuj+Udr6R1n9k8AMKFd22d/7KHfwsRE6i/6UFVQ+t1/E/0qEcmRZUbgfFw4MoT596EC5zfJb 4b8CAgIC/wiPq0wgKV9ZeIC2/H5/IBDaJgSVgF/xIxUnpiC2ZCngdQUDHiRGAp+s+Lx+hxMZ4LjDI/uDPl9ADqUn8LLksrLCWbGDBNAi CmG5sV0qJYgcKD1SIR5b+AydEWQJygz+bRDwB70oFvUKOl28KB/aBvYE/QGfH6bAGBjh8AXcsu9+Vf5r4JWis3hdKIRq+vfiKfJxwDJh Ab0Z8CnUI6H2xB/UjarHcmYtiSqx7VB66ktsIiaUhmdFVoXi8SkgICDwj/HrlImrBQJ2HyZ6vz/ocfsQuCx53YGABGYGoUngOUlRoEw4 QnznlxWXG3QFhnZ6oTGkNIzIeE68oEcpU1mCB5SJ6Bg0+rAyIZRLUJbVbwVwM2oK0fUpPjA1Cbbbj/qzcgNBnzcIY6gtfhVN80rRWeB6 aAbJRkgzEH4Z/+uKoP8IkCV0EAI2WHtysxGwwZqUisV/2sZhP2obUiBEhtJQPqxVhDIJCAj8l/Hf8ZnCoRzXg3h+GcCWktPvdXrLlMkD igJ7EvFBrYiwkAuUiTb5KQTE/e9TJqLuoIc4GkXJQbfb7Ql4mTIxP8avyEy7/gnKFKrsL5SpXPyvKIJO4IErE4kcNRoi8IdbzlUnSO0P n4m6gKVnoUyZEMriSaF5/K+xR0BA4F8Pv+4+E2eecCBOkiTZ4XDZrC4JsgP6YaLhdEiS2+fzSIrsBk8jKXjNhQB6Bt95HD6b1efyOD1+ q8vr8ckP+ky8oEcpUwgPKhOdy9KXMSk/dJ8NEc8O8b3fBshc8kk2xe1hqhr0+VEkjPT5JZfi9ZKXKAXsPsUZVFxev92BxngM8Eqx6pQp UJlmIPwy/n7d/+vACTyQovyjq3lhZaIiKD0LQTp03x7y4ULKhPhfY4+AgMC/Hh5bmSAGpB8h8gnLBgKRDg/3t+4H4mn4TBCoclfzpAd9 JkpICP0JlxLKn8BzC+FRykSB0iMVP1Qu2/8HyuQLBp2K4g75TCEHAkZS9flFLdgDeUZgxx8PvFLsrLLKlqvpI+NZ5OMAJ/AQUiaEUHsi 018qEwtUL2pX1rQ4xBPQPlcmliFifo09AgIC/3r47ygTY9sycXI43Yx/QkH2BumOSlDxemRaWNNCnu5JgJFDyuSDLCHIPpfLKYVuV/hI aMqDF8QIj+MBYiMu5MWV4YH0/NCDR8tl9ZvA55dLuTIFHHSnDfWRFX8QH0FZtluLC0vsLlQ71AjlbPuvoqxG/yVlYjGPCZyDRuKfJCrI jaQFEdRBZYGViCLKInhhZcmYMay1hTIJCAg8Pn6FMnHSAR+VKVM5fiy2OI+dPLfsx9Xfjx7fr0//Pj16Dhk0eMaUyTu2bLh3+wbScVK2 Q678XkV23rxwesyIocNGjTl3+boM8iJ3pzwYu/1d0FFmTxgsfdk+P/Tw0d8WPsVnVYLOG+cvbV237cqVHEbbMFL2uyw7N6wbP3rc0h/X XryTD8fKi1jfY9tTViNeFwrhaj4y/rGBc3A2P5k0KaQr+ODSUi6gCD4MQsoULJMfHGIjhPlbXJnKzmKbAgICAv8Ij6dMZfTEeQeaJLEA bgr4/MGT5y5NmTm/RdvOH3z82bvvfPjem+++88abb77+xrtvvvHN53+ZMGbU/sPHil1y2dU8iJP77JEDH7/39jsffPzz8dNPBG2hZg7J njtn8rTW37Rft2kPu/aF5pKUgHvR9MmfvP9x735DT1659at9pnJ4QIPL4X78YwMnPjKUO8gFhgemTFhsYACEDmGfxaPKZasWbCLcP0VA QEDgP8FjK5PErtL5/B7JRZetLEV3uDIdPXaiY7dezV9599O/fjdj9qID+w+fOHK04O7dy+fPzZkxtcVXf3vtpWZ/+eKbjTsPgJQdkp8u 5QWcl07+/Grz59545/1L12+7vH7iPiy8kR0DLxQbfr/f6YSb8QBkWXY4HNhwuVxIwCM5JAl0GYLb7cZn+RgA6T0eGELgJZZPYLfb+YaP rjLeB1LyxAAKxXb5cinDgBR0F9gKrn32/kfvv/OXjT8dssmKl4jZrbiKV86b8dlHn7Rs0/ni7UJXmc/EzXsIqHLYPNYSoaaAPag1mgJH uR0wgB0NeFyhfLw+0gkAKflGWRqyH9vIBOAx4UMAtQC8IOQrM3cIGwjsi1go7v/P3n+Gx3Fc66Lwj+957n2+c78T7t7e2/a2t2RbkmVL siXLkuWoZAWKEQQBAkROzAQTQBAZIAJJEGAmwZxzzjknRBI5Z4DIafJMT0/o711VM0MwSCYpyYfnnHpZbHSvWrUqdPd6e3XXdEOTCyzY G4xj0C8wkE3WsKeHXKIYrHSEOBjLZlLMJrqXCT1xN09AQOCp8czMBJdjtMLlWWyyTrHqFWkQYVNhQU74zLmj3L0j49LPXc1p6+g3GS1m ncEKt2u33W9uuH3t0rIlGe5evuFRSbeLqsnfy0a7vq+p8q6/t8fw0WNy75boJQtzW+Rn6S+D021ykJuUJKNGo3E57qH6ZhmOlq8SdDqN nf0WB+twu9R4qx2sw/kMgFOGl3d5cBfguB1rTIc7dLPZPFTOgbKu4uTZ7WbFPqDurAvy8hk53Ovw6RvEQOArWaWYVcd2bgz1D4ycn9jY q4UctlxuGvZRHEAVLvIDiA+cVO2UU3+xZpJkJCayObtJcgwCllzOkoPPSPAYeL2wDB2sUzGMOBJW2O+COZzFQUqyUTLIdptRNuvM4FbY By0RM6EFGrOiZzM/aMumV+xG9uMqag1aBrlgJgEBgafBMzMTrotBC+R67Ca7aQAOSD/QlZwU5zbWc+rsqGt5pVCAAyJVeFODjj2Fouf/ d/Nyvf1D3//bsBUbd0vkrWSrtru+PM93vNuYcR6VdU0opTfAMq7QDSAPl4OGn+SBhVo9CFqCgAlpKePq3ul/SWhXJCt5Z1onBThZq0FP ARB4BXKeBWvkhZlfZgJHwAT/OzSCQREERliBKWTxGl1UwZdw6JyxoMmUQU79tfeuBfkEBAbMOH29CIGeHt6Z5kSoD2xa5ePhMTsitrZz kD9nAo/CLGrnxjn4OmwCXAKAQQGs9Pf1sI7SIIOXWI9sNjOuACyDA30arR5yykJQRBcQFG6SymMYWiOAuojsYQ4khGZZ7epBFfqKmjjZ o5sKRcvYoNrRMj0FT+AwvWGwXa+TsN+x89iRAQ3JoOlEFjGTLEsmIksUdu0dAQEBgW/A8zCT2oz4AxfFRkVSKXbdvZyr493HjPPy2XXw ZD+CKEUxSIpRb2Z+l2jJJhvAQ6q+/pVrtwZPjdy897jaAGKTFIum8t7NEV9+6O3nW17T0NzWtWfvwcTE+IjIWYmJiTt37i4rraLJenCO 5NlskhmuGQYtGo0qNzd3x/Y9SQnJcfOjUhLjNm7ceK+oBHlMnflOMJxRu3fntqzF6ZUVZSqV6vrt3MVZy5MXpAKkf+8e71R7e/vu3btT GDIzM0+cONHTA+9PcLEjAFdeW1u7ZcuW+fPnx8TEREVFwUhBQcHQCMxiVGfET42bGTDezcPHb7rf1JiwuQkrNmTDjSua9v3rlk8JDEpc sLiguuVyYdn6LTvQmPj4+IyMjCNHjrS0tHA7HC7m6OjoOHXqVFZWVgIQH7siK+PkiWPNLW3oKRKiQGIgu6Wno23zpg0bN225V1px6drN hYsyoLxy6ZK83DucX8F/VVVVx44dQ3VofERERFJS0rp16y5fvowqnNXRLutpbV63cvWaVWurq+rr6psPHT6+aPGS+LiYpVmLjx45UFtX abZIGGp2CWK7efn46iULNmzcWtXUg2qQwIdWi1GR1Tg26iuK1q9alb12Y8G9Mp1ErzJ6MKACAgICX4NnZia91W6gK2kLPWCw6xRT35Y1 mWNGDBvv41/R2IlLZp2FXkNE1+tgJgvcl2w2auipkl1pauvLLW6oa1eTX9MPKjZNdfHNkcM+AjOtzN6Ykr4kNGyKh4f76DHD3dzcfHz8 EuIX5NwpcM7Xwx+ipda2xo0b10+bNs3XJ3DcWA/PsW5e49y8vLxmzZ577NRZjdEM92c0meGvzQZtXFTE6OFfZq9dvWvXrplz56GRnuO9 3d3dR40aBfIDr9y+fXvhwoWTJ0+GBQD1+vn5gXJc5MTR2dl58CBYMzEgIGD06NGwMGLEiHHjxs2YMQPK1dXVXM2o6ZsTMmaG38gRn381 YrT/p2PDhnlPjE9PsVvVirbjyKaVYKag0GmL1m6dm5wRNHHqeK8JMAKD/v7+y5cvLysr43ZcjFhRUbFs2bLg4GC0CjqeHu6hgX7+fj7x CUmXrt8e0BrBTBTK2OW6ytKIubO9J/gmpi6KiI738PSCcpDfhGtXL4M7BwcHjx49CirCuHl7e48cORJdwBJVT5kyZfv27U5etCmyVHW3 cEpI2AQvn5WrshcuWRocMmnUaDdvL0+3MSP8vD1TUxIvX73Ur1XjEgTMdOnU/pAJbl7efueu3aUAkR4iYjeBLHWKVXv60F6EidOmzrx2 M9do4b8jEBAQEPgHeDZmgmfRWKxgG2ImsxrUoumqjwoP8xg7cu68WLgqMNOAiQiEPBCYyQhPBY6S6R0QNrqvx3WwYjfrULyhItdr3PAx 49w9fQJmzonasXNvRUVZQWHOyZMnY6ITRo8aFx+3oLKiFvb0dFPO0tXdtnJVltvYkb6+vmvXbLh988795qby4ru49h/pNs7dy/fspWto JD1wAinaLSuzFk/wcJs6MQQeOW1xZkFRaX1D04ULF2bNmuXp6YnlpEmTZs6cCa9dWlp669atNWvWgJ/AAefOnbOwO3Wo2mg07tixY/jw 4SiyYcOGvLy8+vp6LKEMyWeffZacnMw9u2xQqVvv5p3f7+0+fpRb8KodZ4tbVXUdrRbzgGIZPL1zfZCX998+/jIwPCpq0fIDR0/m5ReC HUEMU6dORaWbNm0ChZAd9lynqKgoLS0NPZ07d+7hw4eLi4sryktPHz8SPT9inId3TGJKTmGxhEEGdVtM7c314AzIJ8+YvShrxdGTp4oL C/Lv3Ozp7kTMdP78+ZCQENAb+A9BEgivpqbm4sWL6enp6O/EiRMRKarVaho0yaTr6c5ITfdw9/IPCA0Mmbx8xZobN2+XlhTt2b193tzw wIAJSQvi7xTm62lSg82kastKifYc77t5z+k+mZhJT9cGxEzSYPu+rRtmTJm8ccO2rl4V8ZXj9qOAgIDAN+GZmcnxvBvkYsVFsbq3qSzU Z+zY0V8tW5kN1tHalUHJxUwW9p48lqySzSybbQ5mIr9rl8BM9RW3vT2+AjNNCZ9z6uwVut3DYiNc5h8+dHzMaA9PD59LF69RhUx+/sKp CT4evn5ee/fu7ekeoFoQwMmm+/fvr1izboSbR2xSak1DM0USqFuvmT935ogvPg309YbTr2tqJZdpscH4vn37PDw8EPdEREScPXuW2adn LYhaQAMff/wxWMf18CknJwfEhvAiOzu7ubkZRMVjmo6ODoRicPeBgYGcyRSLQTF3GDurJgWFDXcL2n7iTr+duoxAQjF2n925YXpIqKd3 4NJNuy/drVDpiVaA9vb2VatWwT6YsqSkBBIwol6vBwuCNubMmYMWImhjT4zAQ5aS4sKFizKDJ01bvmZ9a0cnRsBq0jVUl8dER37+xfBp syKOnT7fMzAIuWzUmYx6tBmBl4+Pz5IlS9BB/ryK13Lz5k2QIsZh7dq1fX19ZN9qUXW0z54R/te/fDxp6sytu/a1dfYwOrHpVP1XL5yJ nDPDy3vcyrVr6to76JfEUs/hnevBTFPnLrhRch+XD/RAD522acpzL0WFT5kYHHT61AWdkR6aoQPMlICAgMA34ZmZCX5W53gEblSMvd0N JQGeI7/87KNdew9pLUqfiZ40IE+jNsDH2bSD4AfGREg2i10xWhWdVTGSR5YUU3dN8XX30X+f4B+0buvevkEd7EqyQYZ/V6TaitJpU8JH j/LctfeYRIxlGRxsX7gw8cOP/rw4a7kJ9uyKXksP7c1sWkRza0vQxKmfDHPbe+wsUSPiCHVvZkqC7/hxwSFhd0srqPFmm15rgMuuKi30 9nT7y8efbdyxT6UDn9K7VslryvrN61Z/9OmXiakZ/WoNZ4JN2as/+eTvc+ZFt3f3QAsBGaybTPRIRa/pTU9J+PTDjxITUlo6eqjrUqvU U+Hr4Tt63KRj16oGhjDT4fXL/T08vX3DDl+80wsWo86aZCu9LSPn8sVpwSEhE6ddupkH61abVFJ4Z9a0yaPHjNt/6DgZQI1mxpQGrWKR L1+/4Rc22T9sxrWbuRQz2UytdRVzwmf8/YsRK9Zt6xqkeRAkpzc4WMrLSmKioxAYIXLib9kAJyFCQu/0Wh2iKHd39yWZS5uaW80myTTY 091YO2/O3FGjxy1all1a08LaaZZ0avbbNeO+nZvHjRs7Oyoqp7QSkZFiG6zIuzhzxqyxvpP3nr+LIYO+xUS3ak8f3O7rNX5eVGxj030a N+cYCwgICHwznpmZEPEwVwv/Y7RpOvpbKia4fTl6xBfZG7aCH+DjhzKTIoN+wASgJDg9mikACyAwZgHcoqovujLB7auR7gF5pS3MZ8ko Y4Mft/Uoxs4pgUHu7n7L1+9j+sbutjLPscM8PMafu1pqgte10zeeUIoVlNo7mtdt3PHV2ICJ81NZUCArpsH0qDnj3dwiU5dwj0lTI5jj 1LQVB08Y+amb/+EbZWiwGf/Id1oVU+fONYtgJGhWyoARqrKi650d7Oc+1mv9joO9RiNawue2s/bDanfhzRNjvxjp5RmaX92uRlhjva9t L2DMNPXYtVoVGzHFplbk3oPZS4O8/CKjUstbB0ELiChlxWhWZLvdWH/9QkxY6CiPSecLG/SK3WpXXzq0aarPuImTI27m17IKnW8ItFrt klRSVRWVlDbac+L23cexqdiM9+vK50yf7j4+ZP+xa316NqvPRgEQQkerQdXZ1lxfW9fT2w8LsIZYDbEUmmAxGbdt3ezj4xc+J7KutYsq kjVdtSVzZs8c7em79fC5Dh19b4poGJcLVg0C5ZrS/ClTprhPCDx1o0AtgWBVlp761VkLvxztkbT2YD34ixkxdtauyUyBMHvXYY1RNpoe zI0UEBAQ+GY8MzNROEOuDd5Qj+viwbYqMNOE8WO37tgLOXI5M5ng1q0Wq0ZFXEMzJhBoIJ+iLf0DZhpovHfFZ8xXI9xDcsramNsiT03M ZG1TjE1TA/3d3QOyNhwk8jD1lt+94D32y6+GjQ6Ykjp17vLIqJTkpPQFaZlRsQlxcXPmzQsPCpry8ZdeodEZLToYh9vvWzQPzOQ+O23p AGsV/erTbIOTNbbkhXkP+8gtZN+tWtCLGS1C3yRZMTTvWZPyhXuI3+yMXrAfRJ31M309vb0Cd5+4CF/Oe0fdUEySoU1R2ppKrwaOmTB6 RNClu000P93eruso9PWcQMx0tf5RZhofEBmVXt5CAQucuqzoJVRt17ZcPZ0UHDzcc/rJe20aGq/+Y1sWTfYc8eXwCVMjFyckpsbFxcQl p8YmLkiMjs1ITU9KTx8XEPblmJCtO04iAsK+aK8rJWbynLTv2M1eA2cmoh7FpFEkmKQXCKHVWqOZ/26sprry5tVL2zdvmDplkqenV0z8 gsbOAbq7aNV0VuVPmzrZwz/s5O0yNjjMlgxaUiG3taZ02rRpw8Z67z59AxRIN3U194/u3uTtFzglaeXN6m5SN6vq8q8lRM32Cgs/dCWf jgXnbHsBAQGBf4hnZiatlT4CaLYY7fTjf42+tynUZ6yv97gFaRkaRCl0r49xALyQ1WbVauDAbWZJtprorabw0BrjAJtZzphJ5WCmcUFO ZqKLcDsx033F0MKZaen6gzBrtakuntr+1ad/HDHcbZx/1CivuaPdEMqM//TzkX//bNjwEX8fOerLkSM9vhjlPzNtVWU3GAHMNLBoXgSY aU7q0kF4aWqSi5nyOTPtv1lLj0ZczGR0MdNixkyyuqli6ng3X5+QE5fugJbQEvSOPQ+TTfr7itLe11I0zX/S5596HrxUSMykdHBmGjN2 0rErNaiXmMmuUeS+A+s4M6U6mQkxk56qtmubr51ODCFmOnW3TUvMNJgVO8nnq4/+/oWnh98s93HeI0aMGDnWY9jIMRitsSNGjfXy+tLN 081r2vpNh3vb2xEd3ncy0/5jN/v0ZgczIWaimSbYWabGxsaDh44kpqTPioiKnDd/Zvj06ZPDZkyZ6DXeY+TIkdNnza1s6qBdYFV1V+WB rnzDpl8va3rATBatYhkEM3U1VUdGRn7p5oWIqltD4RqKlOdfh3BkwIztJ6+Dgay6/oPb1wX5TYhKW17cTIEaLHDQqoCAgMA34tmYCZ5L zz4nDmZyzRpPjZ0zZsSw4IlT6tsH4IW1Mt0Vo0cKuAKnt23Dqcl29rmEqsrybdt37zl8uf4+McXXM5NBsXYoxrapgQHu7n5LNxwg567o L5/bPfyLv02aOO3Aibz88v6cgvLcvLtVVU01tY1V1cUVlcWlpbU38moKGvvhTx9iprTMB8yEkMxiMLQUhkwY/pFb0P5bNYiEnHfzEDO1 7VmTNmxskN+chZyZNC1VUzzHjHP3Pnb+BjT76EU9/K6UbLf0K0p3V33h9KApw7/0PnzlHvtlU5eu/Z6Ph/dot4lHL1epQIUk1BEzZS93 MFPrIE00dN7NQ8TTeO1MfEjwSI+pZwpbkGWzq9cvipjhOzZifuqJi4XFJZXFxcVl1XWlVbX3m1uqysqLykoLymsKyzp6etEaGyyAmWbP mD7OA8yEUIamx7GLA4y/Udb03r5+JS4uzsvbxycg2D84bJzH+Ii5szesXXXq2OHFi9J9fHzATFXNndQvy+BA/b3Zs8J9QqddLKgGq+gY sTBmUiNC6miqiYmNHzXef/vRCxQzWUwQ6ntb169Z+dFX7slLs7VabW9H64L4aHd39w37Tg5aaWipTwzMloCAgMA34ZmZyWinIIDoyWqg G3p23YmDO0d8+ZnnBL87dysQDNE9Pf5LW5lu6FF8YQUp2PRG3ZrVKz/59IuwGTG371aTZ7ZrGu9dfZiZUIYzU5diaOfMtHy9g5kqii+P d//KZ0LApVs1/K4aiiChjFrXjybB76H2HqvShXgMHp+eM3FmWuJkJohtiHZ0rfeImcYGHrhVAVOOl9vBnxva96xOBzMFzE7rpbteFrn/ /kz/8Z//fdiO/cfRDDZVmjETETSYqL8k56Lv2Ake44JvlrXClKL0ajtLiJnGhB67VK5xMJNRkVX7163gzFTR8oCZLIyZGq6fiQsFM00+ W0i3BK129ZGtmSEeX02eOq+gtJV3E3bQZZtktZhoRghdH7AXNNhls36go62+nDPTgaM3+nVDmEnSFt68FDNv7qhRo2bPiT</t>
  </si>
  <si>
    <t>h17mJZVW3h 3aLSkiK9eqC/u2P1qhVeXl7R8UmtvRoJsZZlUN1UEjk73G1CwOHL+QNsOiVNC7To6cadTV9XWTpnbuSY8X77z1zV29j0E4RNNv2Vs8dH jfWYGTG/qqqqID936tSpAaGTL+aWYEzYcFHbaSQEBAQE/hGemZnIO9OvbcArJpuxHy6pqbZ8+rRJn37x1Yp1WzoGTfCYDrdosdALPemt NjYwU0NT/czw6b979w9RiZmdKrg7+FSdk5kCcsocMyDgAhkz0QyIqYFB48bSDAjOTN0dFcH+Hn/964frt51QS4rGYIdfpsdYVBuxCPzn gE5RIW5jEhczzU1dQnfPoOdiphaaAfGxm/+hm2UOokUuKjd272YzIALmpHBmUoyDGbHzPvv080VZK/idTCczYRD0NlPX0b2bhn36RUjI zLKWPtbOfk1n2YRxnmNGBxy7WKRm31YnvpY1e9etCvACM6VUtPRzZkJ99FFBm772xpmYsGDnDAi0R5N78cBUX/cJfhMvXi9iHSSG0Jgd v1bFYtBo7upXaLgp28iYKXycZ9iBY9f69fQ5e5JbbXaDevemNV7j3KZPn37p8lV6lS4vYcPAWQZ7u1JTkocNGxYxP7a5W0Xf2LWq+uvu zpo+5cvRHhv3n+kwUL30tQ5Zj3YqkubyuVPBIWG+IVMu3SlCFpEZhsKmb60uAp9NnDjx0KFDmzZvDQybkrZ0TXlLD3QoVAILC2YSEBB4 Ojw7M9lsJnrnEJKkSPQtIvisE8cPj/X09gmcuHnXkeqmTq2B3fCiKIRenGMxGesbGzZv3eLr4x0cMunYuZvwVpRt0zfeu07M5OGfU9aE Ek5mMim2PsXYw5lpxTrH3DyrpWflsvQxY8ZEJy4rrelV6el9ppKZpiMg8iirLt+wYUfK4uyzeRUD9LQf4YI6jTFTZOpizcPMpG0tDZ4w +uOxEw7fLIZxBzMhvDP27F6d+dVYv8DZyWAmei+c1Xjl+MFAX7+AkIkXb95uc05vg7ZJ35d341zi/FnDP/9qceaaHqOiQn+VflVXha/7 uDGjfE6cL9A4mElWLNo969Y4mKm1F9EWYyaJHr/Z9DU3z82fGDzKM+RCQR2CDKvNUFd0NXHOFE9P/8zlm+7dLQMBwA6ZQlyoN9zMubMy e8Oadftz82uMWh0a2VJfyZnp0NFrg7oHzKQYNTs3rArw8UpOTi6vqIIcic3gsBm1qrt5d+JiozGksyKi6u73Qh3M1FmREzlr+mcjx0Qs yDp9u7RXR6+Opdn/Zm1x3s2FKUl+/oGLl64Ek2HocBzwXWlXd+zasGJikF9CQsKU8Dn+k2cfvXS7XSOz7tNvzkhNQEBA4Cnw7M+Z2FtU mUeSFLuBkiL39nRlLl/x5Ug3b7+JS1duvHD51uCAlrRtNt1gX/6d2+kLF381fOTwYV+tW7/xfr+BMQ35RmImty9HePjmlDdwdw8yYMw0 qBj7pgaEeIz1W7luD/QHVO2IGYoKb06ZMuX9P30+Oyrt9IUrfSq1TmuC1y6uLF27acP48UFuHkF7z9EDIdixSdq0qHlgpnmpCxGj0B0+ NJ2eM5k0rRVBE8Z8Otb76M1CuE4b3ZpjlRsHdq7OGj7WN2h2Qr+JMZNd6mqqToiJ+utf/xqbmHTq/KUBjR5NNUvGewV30pNj3ccMnzDB 9/K122ikmn5ypFJ1V4GZ3EZ5nzyfQ/e7mGlFNu5Zl03MND+5qqWHMROaA31ipspb5+ZNCh7tEXS5oJoxE0ZAc3T3xgD/EHfPgMSE1MK7 JWTaJOs0xuJ7JanpKSPHesyauyA/r4bG2S611FfPnBHu6QFmujKoMyJIYcyEvaQ7vGuzz/hxvr6+23fsau3oBp+bZWt3V8fh/XsQ5Ywe NWL06NHzYuLBNLQLLINtJTcToiOxN0dNmBi/ZG1eaY1KZwQPd7fWr1u1zNPDHTHT+Sv06SlcgTBmQi0qUNrN0wemBI4PDAz8YoyH37R5 +XXtKjPdr6TjwEy/ORPPmQQEBJ4Gz8xMdA8IMQb8Kbw5OVAT+/SDta6+ceuufYFh074c6e4bEDo/Ki45LikmIiI1MTbY3+eLL0cEBIbu 2La9sanFwJ4G0aMLm7Gt7I6f+1ejxvsW1tDTFJsVbtNmo9dD6BR9/yT/kLGjJ2zefhhOkBXSaVWdZ8+cmjUnYdRYf2//oLlR82Ji4qKj YwOnTBzhMW7SpNm79p2q7hhEhEQMZzGmRkeN/GJY/JKl7O6ZYjHDjFmxSoMt1cE+7p+O9bhwt8xkke30I2DWPcR/O7d9/OUY/+mRbQMa cqpWSbEYyosKkpPi3Md5BoVNjktKBtFGRc4L8JkwdtTI2TNnnTh1sntAjUYyN60xqJqXL0of+eXosCkR4ZHxazdtQs8Uq2XXug2jho2O iEqobGlHBMF+i2WxWTGAxpKb56YGePsHT7uUWw47NClfGmivL9u7d/+08Mhx7t7+AaGzo+MSF2bExiQFBQS7uY+ZOTfi+Mlrfb30QkIY a29pnD1zzuhRvgcOnQcfcWayS6A9qSz/5pKFqSAM/4CgGbMjYhMXJC9IjZoXMWPKxOjIOYkJcd7e3nPmRZc33CdLus6+2sLYeXNGuI2b HJkQMGO+V9Dk8DmRqSnJU8KCvca5zZ0z68TJ09399LYhJL2ZRUI2I586sSo9fsSIUaO8glbuOF5+n96tx+MzJL1eL+bmCQgIPA2ejZkA ODx4WQcz8WTDOiQKvNWlq7dWrd0YHZM4aeI07/HkuMMCfeH+tmzdea+o3GTAtTwxjJa5cJteVXHrwkRf9/GBYVcKygxGehSh1ets9FFB o12nmj8zIsB30toNe3rURpMMukGkQZfe1dXN23YdnhMVM8Hfb/TIMV5eE0KmT0teknnxSo5aS0EcEmqwSoYVaWm+nl6RSQta1Tr6jROq h3M0mxru5UwK9h3t53/sxi2Vht6GgByj3iB3d25buWKMh8/spIXtKmIm2Yy4kN590FRbuW/P3pjYRM8JPp9+9vcAv8DoiPm7duytqKxl Y0E1mkFyVhXI6fblizER84OCpgwbNW5mRFR9Y4Oqs2vf5u0zJodnZK0sbWhSW60qg45+wUpEb7x98fj0sIDgSTPOXMljb/cB9Ipdr1IN XL5yY0nG8klTZ4719R/u7hkUODFmfvyuPTvLq2ssbGegUwhoCnJuRUfFTAybe/T4lQGNFvuI0QGSJGt6827fWLNmzYzwWZ4T/Ea7e7qN HRcXG71v1/aqsuLcnNuzZs3yCwo9dz2X380bqCucMy1svI//ln0ndp+8krR4+dSZc7/66quQ4MBlSzNv3LjR1z8I8rNY7Rotu6MKWNnv cA1dx3dt9PH1d/OfdOhKYZuW7QV6qRJhyCe1BAQEBL4Jz8FMcF8PM5OdmIk+CMSmiml1UmtbV3VVfVVFdV1VZd6tazUVpb19avqunhW0 ADdP5ESAX9b1VBTcuFNcOiArZjg5ipiYQ5Xh6eSSnKKSgqrG5n5ycPRIRmezEW9JZntPv66ktuZG7p3qyqrS0vJ71VXN7AkQWqazKU39 Kv4wrLWysupeUVFNrR7EQ9PXYRvGJcWkL7uXf62osMtkZN8lYtoWiyJbBppacwqLC2sb4Efp2YiNfSPRolGses3AIPpVUlZaXVuTn1tQ W9XY32swSIoB0Rk9IQPQeFSlUwy6+3WNVZV1V67fySmkKQzI6W5uz71TUF5dp7PZYRk1QkoPYOySpOosL8q7W1zRp5Uhx2D297TYZZAc GmXr6R6sbbhfVFN3t6I6L6+krqaxb6DbZJbMZhAno1s00ypXllcV5Fd3demsduokoyWif4W+8UivI2pobC4uryqrqq1vaGppbhzo6QR5 o+tNTU1FZZXtA3r6Ppaus730ZvikIA/vCccu3Gzo0ZY3dhYUl+fk5ldVVfX29hqMkslCc0+cwC61yAYNalKMvSf3bA6eOGVSZEJR0wCu D9A0dh+PVpyfHxQQEBD4B3h+ZnKSEwuY7Fb6fjd7ywAlaCASkOHV4a7BSBaanAWhbJGtZjhlBzOZJcUCp6mDhKIc6DrL242QW9j8dJri x5gJjk1rtqhls56Ms+kA5Nyhz4IppkstwwpP1FgzfQcP1cE+mIkiDLRDMtJXOmyykT0lY8+2aOoYUQv+MOMozhmUhJBa1OR5rSBTmQIj yPCfGYRZrc0MLmINscmyGoxi0Q5Q+9mAGGT2rjpUjT8YhIcsYxtjiC3wGc0FZz2lIWYq8OkIwmw0nmybaAgWqSYaSaORuuK0jtawBd3I YzsIMuoVekrfFYQS8sm4Y8yIUah2KuuwT/XquzRNxfERM93Hee45eq5dQ1MXoMRLcQtgJpqtxy3Y2DFAcbNk6GpYnZEcGDZl6abdHTrH LrBJ9FiO6qV6BAQEBP4xnpmZQEKclh4kxkzO7EeT3aJXLBLogLtUuE2QgRoBBjYlEzGTaVBrpXe4UrBAd9rAZLjUh9NEgAQqUPRam0lW 9BadhfELuVvu8e02vSxZZAlBD/w6WQBJaO38VRRwpmaz2aYDndhIEy4XTIFiaApiNTCpSa+lFiCSgnt1TDe0ayRQDXfTWvabYlRhpBf8 9NGjL9ZCxFBgBRQgx+58ezq9ZIgHQLQC5jMRJSAesVnpV0fwyyaaLYh2k2fnNIACRIr0kyOENJChdUYzvQYPK9RNmx7hml02o0Fm9otX nYVyKfIjW2g2tQfaCEdY5EebCAjNxP6MF4lSnsBMFuxDqEJoRwNlqxX9UTBuRB6WAeP9stg509w9xh09d1VFe0DRyYrGIOlMMp90jkQA q0lam67Xph9g7bAV51ybMTEwbGr45fyyPjSDqqRJfdCnhtAxwHomICAg8I14VmZCXPQwLSERM9nhHB2X83C+FoRDNiRHzEQ6ClyqUW8w mPTcL5P7hx6YyabHJniFnBb9Aoo5ZoqwaJOSYxUEYrTadXaEQIyZ4OyYu7VZzDJiJliAGioCBcAgcuml4CZiD6ihUkiohTADZ01uEoYs 9MkO1CXTXA6yxozyRg9KcPKsFIUeKsU8QN1FHg0CilPDEDlAR0s3H1E/IysIrAa7Qa3o1XazkT7y5CjE20cL1IVSWHEyk85uR2BBzIR2 0Q/AHJWChhmp2OnHy/xNuGQK2TQHXraYWaNpkz3OYU1C59jAMGYCkejZe/Ns2AUU6BjMViT6ERJ1gTWYXVXgP4wTY+k6BmvzIqaFuru7 u5hJj546jFKiYaDqMHRGRdvdVJp3+/btsxevpCfHjxszMmlhVptKGjCxGBADYzGgCI0k2uZ85iQgICDwDXg+ZoKzdXES0RKAa/YHM6+Y Z+XJAreIeAFekhwlEQ6cFBLlwg2b1FZtz4DJqGECct9Qky1Wo2Q1yuSc4dVsyoCGXoMDZmLOmgVV7A8CGlq3K2ok+D7EFmZFbbKp2K9/ qH6dyTSoMljMoC5IyC9SE+ihlqTX9ZtUOrpHR9SHXCSK0iyKWm/Q222cmZCIJGygJRV1msVXFDZJ9FEHMBM5bpqhSDEbYyY0GhEUIkUE MVgn7jCSaZbDmEklGTRWCcb09FMkC9y3JA2arTqzRTIRl9FYSbIJQno5od0CFR2ojzEuKAqbDo6ATT5iqMJEhEYBE0aI8RY9gsLYGOm9 eaxhpIbakbCiVg0gamRym1arBYugHO0Cud/QUoyYycPDY8/RMy0DRnQM9RrZPVWewDGSJFlNOgWhnrnv/MFtUfNjQqfM8POdMG/evPM3 8jQgOBocECM6aMC1Ao2O4yGigICAwD/At4iZHLTkYCZHNlwhX8WSJ0YvNEWc+VCowGE+YCYrnKbEJZTJi/DEXDlcPtaxpTfrJDs9jGEG ycHBRRLTMGaClBRZQXKdSKwUM0JzEyCBnCSOW4W0YebPsNAMuFo7PXIhOQUbpG9gP0VCYrMJEHY47uaRDf4fGRZS09Mnew0W2Wgx6thT LejLikFnN4NyjHr6xS5VK8NDs1bxuljj2SDQQy4aUm6dKJxyaPY88TqFNaTMwz5eisYfAwl1rCOgwU7g1pDIBsqa6XXvJMES/G3BPkJV fBBIGXr0jNBmtZiNRiPMwjjNgLDqBptK506fOH78+NOXbqjpjbOUhYI0sKwlrDizbAGvq3ZlL/Xw9Brj4R0ZGXn16lW69SeTMoFIUZJs jKi4REBAQOAf4ZmfMzHPx9NT4lFlp2fka/BXYDvmcIeCK/HkELB7aEOsOTKZAoq7LHA5EzvWHpXAAttw2GR5DgXHH8df5xZqhH/njp62 HWCleNVD2uZMYAxaebQQwCUOIf1xlXoED+SuIo5ST9YfClcu13RsOotzOMYBeGDZbtEN9ra2NLW0tAwMqk0WO0VIZvq9lys5geIWm6Tv 7+6ora2trKppa2vT6ei7kmxAGIbs3yEFBQQEBL4Jz8FMAv+bQ5ZljUZDHPN0N9+sVqvJZDKbEVkJCAgIfAcQzCTwreC6kesCJPSsTEBA QOB5IZhJ4B8AkdM3MA39EpgBkZbRaDQYDDQ5QszBExAQ+BYQzCTwtQDBgG/APU/DNAiVoAw4tgUEBASeF4KZBL4WIBvAsfE1QIT0D3UE BAQEngmCmQS+FfR6vdlsdpETv60nZkMICAh8GwhmEngUYBer1Yol3wTrPOU9Ooqw7HZ66CR+USsgIPAtIJhJQEBAQODFgmAmAQEBAYEX C4KZBAQEBAReLAhmEhAQEBB4sSCYSUBAQEDgxYJgJgEBAQGBFwuCmQQEBAQEXiw8BzPxTyo4Ph7Bvm1gQXKscrA1LPjnIR7+QgTLcKUh eEzwlHCa/cdgmg/q4AWHdIRlDd1iAo4n1vK48HGdpwQ39bg1JhnSDgaXMsv9TuHs9QP7j43DQ3gol9b4CLuKO/S5GtMcmsXTQxiiyUBr Lp0nlnqi8OkxpLir7keSgIDAPxfPykw4gS2SSacZ6KXvD1kVO31SW280Dxot9GVzo9FIOjjH2UfqVDJ9CtVK3xGnj+MxDmPnv8sbOE9+ LGCIMdkzAdbYl5MeWOLg1h8Wck1eKS1QirXKRh3Blk2iNxlAalYUrUWCYEh7oClxmxAxm1hnPWIblIiDWQefBS77NpuBtZBEMv2FHVhj Bh+0mdM8lztzWabTzpAN10enCFAjTcAhoT8PJE41sohe00cFzTqFfUwREvSTKbDRZt9b4vpY8kY4c/nu4GpsbClRLWyAmWWHPSReFIm1 jZnAAjo88Sqc1rgO24P0wUOnxCGExCV0gSs8jkfkKMXKItGRwA4GnrgikrNtjiYJCAh8z3h2ZqJz2Gy3GOk0xhltgIvR2BU9fBiSwQRm oi/GalX0pVr2GVa4WTATJyfmO/jZ7jrz2Rnv8gbPePKjPdwlUcEhxbnph4UO78NzIER7QDbs6+XMO1n0VvglvdUOqZ6+226RbGYqS/8h Y6SLdYfHZ2WwxAbvxXMxk8Rq4PZtZqMVDGUl9+hkPtY7h30Ssip41Xw8kSiT8rklvsES/8sAE46GOST054GEC7HEXqOLDdCSTU9jyyRI TIENoJ3iY6gAXB+JbfJjgyc0W2LJsXfIJG8rNRudHdp+JDawzCA0eaLLBErcGtdh6zZsDpVwBZeE7DA86PLDeESOUs7iREvskoon3g7o OkcSWwICAv8EPDMzWSWDw63gYha+2oSzVdPRU981SFTE3IKDmbSyDflm+rY5/0A7P92dzORKwLdiJuabWEGehuIhIWk6aychSjEvScxE n1tH9dDUWeh76WqLQVJksJXT4EPMxCzy4lS1UwK7rIPPAr1Bpo+xc/toIWpwjoajhUyIDVbJk5npUfD2OFrF4ey2S0Z/Hki4EEsHzYBU wEwWU19fn5F9dZ4pcBp4iJl4C9gmrDkUmKNnzESNpFqg4GwrFo8w00NtgyZPT2YmlHLx0IPklJAOt/T0YG1AWUfAJJhJQOB/Pp6Zmewy AiHZZjWRlyffYu+4X7F0ZWpKxuqOARmnrkGv5q4G7qdfIrrCSe+8DcUcB3dE7ISnJQN3AkjP7Fgcthy+43EMkQ+pnYTwPcw/WkFAzB9Z FbOsdKu1aHmvQWVSzNYHzARNiJkFh0VeHEuXBHaxyaw/HVAIFZgsdqtVT3EaDNrskqQYzXwoYI07TdqAstVRBa+a1w7JYzXy9vD0LIA6 Oon2KDaTTdd75vjhrKysG3lFEDJLDibAOprH9Xlr+CYbH64zhD9Y86DgVMNf3njefq7g6AIMDk3sj9PmA+NfnxzWnh68apboquUxZuKZ 1BRnkwQEBL5/PMdzJvIpFisLINjZW1R4eey4L0Z5BlU2DeBcNhrUEGr6tblFFbdKK/g9HMdZzf84XQFzOtwmStBDHSQSPAu4yUfwdUL6 T/XyTayhaZyZ6IaepJFu3ym4mpMP7lVbTGYFRAsFDrhjhH0M+ENrrCwxLtui/9wgdecpgUIoIFEJ1KnX9HdWlpaVldV19Gghd/pxx3Mm Nj7ONlN7iEBYdSxRAwgP2uNKTw1Ugf1Fd/PskrH/fkZasru7+57DJ9Um6iZVzQgA66xtZJu1ylWPs3kP0xLPdWrCFKcl6gVLpONS4+mh jQfE4+qsU/JIGmLtYfCCj2OIEBVxLd5QnrDJ2/Dgr4CAwPeO52Qm5gKYO5UtpYWXRrv9PXhqVGsvuy+Fy26r7eTh43Nik9bu3P81zMSu T8mbYIO8CWMmSs908kOZOxBWiuwicSGWjwupedhiGY8yk2wvziuOikpcsnIdWBdRAntChuaT02f+lIxQUccfKusSksBhEMunBUoRE9Aq hlRfePvqssWLt2zZV93UzRoABWo8LR5mJk5LPLEaGTM5bzrxNGTN2XKCQ/9BplOIdVSBSmmU7NiJujXLM319fU9dvK4Dy5CagwC4Jgc3 whMDTEFbcuzch5uEUmg943t2FDkOgId0HMAachwiJxWxdrJsp8Qh5BKsDNVxgUueKHfUQJVwAU9srClh3Zn9QE1AQOB7xrMzkw2+iz80 UhSDTTFLVcVXPDyG+YZFNPXwj3Ib4evXrVw9xtt/6eZd8LAQ2pmHcpzcdPIzz8J9EzkpUBpP5B+fHlBGa5gHB7hNsoA/8CqPCLmmow2u XNQOZkIyyxdOXhg1ynNuTBLazJlJpmdLcH+kzD0VlSIL3KzDRz+oy+EZnxYoiIp0+EODoDt7ZG+In19KSlZjhxqkjyzKgWnmH3lFTJMY kW86mAmNcdKAU87+UyIFLmd4MCAONWDIuGGINAZJsRgUQ/+yjHQfH58zl292DeqZpoMMHrJGyVEv08Gmi5loGwue+DrbC9BBVQ8xE4oP aY/TsGObdxAddygTWEsoMQkTcrPUF6bgUv1aOf6iUmQ4qsZ/qPDEnzlhxanv/CsgIPC949mfM5kNFkkn2Ux0lprt8N4VhReHD/9w+Liw +2p2klvViqzftGr1SE+/hWu2PImZXI7mQbKyW2fPykxwKPDgSMw4s2mnuA3uj7sblxAKQzSpLFvA8VgUG+IDkJPt8tmLI0d6zItPQ5vB SHq7wUrsQA4RyrDm8F8o5fCJjzETCWHzaYGCBkXpR2VUi+7ckd2BXp4L0pZComdZUCDAuuOhE0DDNYSZANYYSrT5QM5K8SZBwsqyTeco QYIlEzqGCBIMnc4kK9i/+r6MtOQJEyZcvpXfr+MzCB0VYd1RkDqL9liGzNoA2NwHCouHtodtMLpFYr1BLWzeAVPANhIjWlYL5KwYK4QV tPDBjiChsyNYxX8IneOPxHYBlByFmc0nyfGXMaXTAs+CFtJQZuJLV2MEBAS+ZzxHzEQ+Ap6DzmSzBT69rvT6uLGfewZFNvbTSa4aaEmP nj3Z3w/MNDpgekTc4mWrtup0NjgvyQhvgnPe7HQ0cGEgC3lQ1XP8zLGElMR5sVGx8XGLFy++fPmyTqdDDRYehoEqjMZTp04tWrQoJSUl KSlp/vz5WVlZV27mqPnMAXIcloHOlrkzpx8+fmrQZD1z+fbKtesXJMRmpiVuWremoqaezzEgbwQPBhcIR0OECU4yKRZT5oLkGZOmjRrl 5ek3aVpEdNqypd3aHqti3LRpdVpqUlFx+dFT5+bHJ8fFJy7NWkwjYETzbIMq3YGjJ+OSUyFftDBteebiG9ev8gYDaDz/uqtKpbp169bW rVujGdLT09GR/fv3t3b2auzEQM0t9ZvWLpoZ5hPi4xUUMjNsduK8hcsq7nc7Os/cogmtAYMq0p07VzKXLjl+9mxNU9PFy5dWrVwaPz9i 6eK0Hdu33m/vQZH65u7DR06uXrkmPioqJSH29KkTagO1Y2BQzRy6ZDMbm+937j92JjltUUJ8bEZK/IY1K3Jy88E/uOJgPlpSTIMrMhfx u3kd/VqDkV1jWM0tDbWnz5zLWLosPj4xK3NRQmzEssyFeXllGgP59wENdoh04uietOQFpcUV9U0d+4+cWLQ0IzZ+/pKF6SdOnKjt6NDA kE2W9Bo6lqw2rVpXWlG79+iJ9MzMuZGzFqcnnz166H59LXXYphgk2mP3m+qyVy7dtWtXY2v7ldsFi7OWJ8REoXnbNq2/e68YXdObbadO Hl+6JD0+LioxMf7gwcOSibjQjEMUlx5mnVnWFxXd3b1778L0zPlR8dgD69dnZ2/cUN7QMSgRWZLeUB7i10+0dEp4EhAQ+P7xjMxkx4Wk g5nIaRIzSQ2l18a5ffnF2Mnl92WjYr3fWrEiZX6Il+f7Hw0b5j154oz4pNTlra0DDmYCpZn0CKok3QC/gC4rv7dq9bJps6YHhoaM95kQ FBLs7u4eGBi4evXq2tpaXm15eXlMTMykSZO8vb1DQ0PDwsI8PT2x7hM8OX39vuoemrou6VRV93KCfL0iouMXZK3yDQv3CQydGOQ3JdB7 godb+JzIg5cL+hCXkaOxox+MmdAjK2emlOj5U0Imff75mNGegVPmRM9LSi6pKzaY+1KT548dNTwmfkHE/GT/kCkzZs9ZmJrY0VIHt5Vz 81ZS6sKA0MkTAoL9g0N8vcaPHv7l7JmzNm7ceP/+fTTbZkNN9qqqqrVr18LFT2EICQnx9/cfP348VuIXLMqv6++Vla7u+4d3rwsP8hr2 8d++GuUdFJ4Qt3RdTnWTWpLVGh33iRg7GnNFys+5Nidq7qQZM2ISF8ycGzFjatjEIB8/r3GTQ0OyN2w9efZa1ooNU2dETJ04KTTAd2pY UFxs9IHjZ3t1shlxKSIek6aiuDBlUaZ/2LSxnt4hwYEYIj/PMTPCZ61cv7W1V8OZCTETv5t39sotLa4l2KzLi2dOxkfPmzY9fMqM8ICA II9xY3w9hk/wGB0bm3b09E0NCskSqHbT+uWhgUEJ8SkxCQsDJ0/zCwkICPaZ4DF27Bi3RWuzC+vrWRV0WaPu6j5y6HhcYuoYL5+xPhP8 Ar1Dg7xCfcbNCAnavWFL9/1eaCK11FfHz5sVEBCQnJ4RlbRwSvicsCB/7OvQQL9ly1eevHRz1abtUydPmT4ldMrkkMAg36DAsE0btzc2 tDEusXR1t23fsWle1JwA/5CgwIkB/qH+fsEBgT443lKysi/lVjueLCJypyOUHedE4YyZKNH4O5YCAgLfP56TmXCVSrEAmMkiNZZc83D7 8ivP8Ps6EspST/mts8vTksdMCI3L2lxY1na3pJ6CE7gYGSc3uwlDd8vIG3S01S9ISRg1akRcUvLtvMKSisqm5tZz585FRkaCezZv3oxK EHAgyBg9evS6deuuXLkCRw/Gys/P37t375jxfn9xDzudX0eezqwrz78+fuwody9fr7AZp6/m5ReVNVSXF944v3JJ2jgvn/iVOwfZvafH mAlX+4bmyvKdm7d7e4dExi7MKa4prW8w00+cdIsXxo4c9vnsiNidB06du5qTd/deVfldxW7U9HSlJiV7+QSmLllx5sq18uqq+uqqypJ7 M2eEf/nll7i6NxgQCymyLO/cudPDwyMhIeH06dP19fWNjY0gWsR/cXFxX4wat3rPhZoeDJulvf7u9lWLpgcHJqUuO3Oz7GZNRx9zlyaJ /czKrmhluhqQZe3d/OtTw2eM9BgfGZ+0deeuW9cv3cu5evrIvlnTp41x95o4Iyp1yZqDR06X3L1XW1q8dGFyaEhAeGR8QXkd+VW7XHTn akZactDEqUmLl5++cKWutrq2JP/Y/u2xcUnewVMOnLzQrwYXEjMhDsNVwt4jpzoHdCh7tzA3KXb+pJDA7HUbCotL6uoaaipLCm+dz16+ yN9/6vQ5C8pqWw0W9MW4fcuaiUFh06ZELM5ad+j0hVv37lRUF105cyoxPuGz8d5rDxwc0Gng961a9dnDRyZPmuHlF7L7yMnLOXfqGqvK i2/v2bQqPNAvesbsO1dz+tUU9XQ01oGZcAxExi3YuPvItZy7tZVlZ47unxk+3X38hIlz42LTlm7fvr26ojg399rRYwenTgkPnxGZm1OE cTNJupOnDgWH+ETNn3tg/5HKioaW5q6y0qrDR/bHJSUOGxu0bNNRxHF0s9dCIRoPswQzCQj8T8RzMhMFO9g0mxWrsbnkCpjp87HTO4yM rpQBZbBl74bV7n6T1u49DzUjStjppr1eq2PUQLRkM6uxPHPyyHgv90mTply7lcOvjnHum0ymY8eO4QI5MTGxs7MTrnz27NlTp04FJ5nN ZroFx6BWq2fMi/+Lx5TNp+4QM9mlxvKC0V9+Mt4/dNOBk9161hi7pEiqwttXh48e+4X/rOu1Aw8xE/kaxkxWHfp18vDRzz8fGxGTbkB4 R9RrNMo9sdHTh33+cWzCwtrmARikiqBs0+3ZsnGCh3dcYnp5XQucGmsAubP62joeHlVWVkIGKsrIyPDz87t161ZbWxvoit+fREcOHTo0 ZnxAeMq6wiYVEba59+LhbRHTJq5cu72h34qIEjwKy6SNHjuZCbUX5l0LmTRxfEDQrkNHO3vBXxhfo2IzrcjK+HL42BkRCZdvFtE1ADlT ufJubnTkHK+gyZfuFGEX6AZ7t67JnOA+MiVjeX55AxmEx7XpbfqBMxcuh0yfOy0itrC4DOOGcGZF5iLEdodOnkfMJFtsZ8+ciJ8fiVqK S8o0BqPVigpQterurYuhobM8Jsy4W9nEDgD97p3Z40Z7hIXMOnbmhtpsN1OkatR0dezatv0zL9+5S7LKa6sxVp31tQvmR4/39F2zaVdr v1YtQw0Dr9N2NOzJXjnJyy9mbmxJRaNBtnc01cTOmTbGzT1r7ebCmlY69og5pH17d48e5+U/PerA2Wt9fWwoFKmvvysxIcVnQvDZM1ew T9o7WrZuWwdm2rtvZ3+fmg8mUk9vx96DB4aPn5S4dHfVfSOuI0wsMGWXLNifWEXvhtzQE8wkIPDPwrdnJj2YafyYL7/wmNnO7tdbLT2K tX/r8sV/+3Lckk1HINEY7DjbLTarReZ3TfSKRU1JMa5YuhgB066d+1RaMxydSmsxgMdgxGqtqKhAbIF1m80Gt56Xl0cNGAKtVpu+bO2n /nMXbT9Nl/k2Y0Nxzmd/+8A/bFpdn6FfVnSwBGay6mRNb2DopA+9pp8vp9nYDmaCwyF3A85kzGSTLp055+bmF5u8DDrwU3pFY1EGMxbO 9/fxXL9xr5H9dpgYSNFb9T1RM6Z5unns2X8C5OGQ26yKxWzQ6VNSUhA2nThxAjIEfOhIUVERlWP94k+ewL7nz5+fFD4vLHZlboOKXKKl 9/LhLRN9xqcsXFnRYepVFKQ+yW6iXlDSwzzZMObduRwQEhw8Pfxq7l2DGdmyTd+nGFXr16z0D5qcsXJzSU2HkZ7lWczqPm1X64KEWHe/ iZfySsFMzXVVixPnebkNv3K7QAXGgDmDTtH1gpwaWu4v37DTwz/syo3bCCLNqs6VWYu9vb2Pnb2MFqMJ7feby+4V9HS0YR39lSSqWrEP 1JTcmTUzfpxPeF5Zg9YiG0y927asDPYLSUpYUl7bhfHR2Y1gJsWov339hue0WTPSM+5VVdrNxvxLF2cEhcyYHlHTzNRsdjN2hLlPsWp6 akrTo2JC/cKu3inGfuxqqYucHjbea8LBUxebVVZSVvVj5549c8rLL2hmYubdug6zbNWqMGYmvUGdlrrYw93/yKGzkslqNGkrqgpv3bmo UvdxjjFh79oVjXbg3JVL40MjoxfvuNegoQd+drqaYbsYR8aTmAlJQEDg+8dzMZON3gOBpOCvBcx0Ccw03DuizcDoSumDk92+cslno32W 7zgDNadrxWmNVaNi11mlfvL8inHe3PAvvvji1s080BJP5PWszDnAD9hs3I/zOAlyXBfr9fq6urozZ87s3r174sx5f/KcvmjnOSNiBIu+ /t7N0Z9/GDR1dodB0XLutBnh5rCcOHXGJ35zrtSqmPBJzGTUXDx9dty4QDATOEBllgfNfZKtJyF2qo/nmD0HTqMg+qKXZdnYO9hZC2Ya PWxkVGwqruLjFy7KWJ65PCMjKy1lWdbSiIiIv/3tbwiVQD+ojQOhktFo1Gg0iJzy8/OPHj2alpbmNiEoLH5NYZueM9OtE7um+Hstzlpf 12fD9T/GCO6S2IgNH7+iB4Xk3b4UOnXy7Nj4ktomlos9oldk3baN60KnzFy9aW9DOzgVmkhSf2t9QkzUOP9JN4tr0NeS/Fux4WF+nmPm RCcmLFm9ZOW65cuyNi9fuGnl4vlxiWN9wz4ZPnbXvoOGwW6brnftiiwvL699R08/PmtcazS1tt5vqC07d3jjvi2r/f2mjRo39ebdmgGT 0WTuR8wUGhC2euW25k4jhkAla4mZrFJ1ecXYqeHhGUsbOztkg/b4zh3hwaHJSYvaenQUslAvjTZTl2JVWfvur0pJ93Lz3nv4fJ9W6myu jZgWOmny1KKaVuxZuk9KnGE8fvjAhICQ2CXr6rrpfiPb57j6kVeuyA7wm3z08DmzBDE76mDZLhkNFvWguamhq7Cg5NDhvUnpqcO8pk2L W1vUZMDhqLW6mInRkmAmAYH/SXh2ZrI8ykwtxcRMn7qFl3XAAdgsciec7Kas9BGewSt2noUTMVrsuJ41W4z0Om0iJB1dRssqg7Zn2qTQ 0aNH5+UWy1YFPsxgIieAYAgeHJwEFuDV6nS6kydPwpXPnj07Ojp6xowZEydODAkJ+egr9/fcpy09cI0csaxrKLrlN24k6Oq+QdG4mEka UCRN0MSpnwVFXWs0kNBufYyZtNC8duESmCluwUroINHdPEtXbGTY+LEjTp+/hf7CvTGPrxm4Xx3o4f63D/7i7TfRzTf4b1995eU/wW/8 eN9xY7/8/As/P6yOX7hwIbu/pPT39yP4S09Pj4uLi4mJmTdv3pQpU0JDQ+H0//jJsMCYFffuw31arLq2K4c3B3mOSUxbUdSi5zETxotx DyXWJMVi6i/MvTxx+vSZMQlFtY0slzGT1bhl/dqA0Kkbdh0ZlFgpi82uUw3eb0yMnT82YPLNknqL1Z5z7cLsUB//8W4j3L2/9PAf7enr 7eUZ4vFVwNhhbh5eI8cHegdP2bFn/2BXq13fB2by9fU9fu4KuAF70Gox1VaU7tiyMS19UUxC4pw5EbPDJ030+WJmmPewLz3BTLnlzXRU KDowk793wM7tRzsHaJebaO6k0aoZyL+T4zY5PDQp9X4/Ll+kfevWhQcEL0xf2nB/AIfFgNlMBGYbADMpg10bFi7xHOGxauOe1l7N/Yaq WZMCg8ImF1Q3Y8/SPVlwhtVw4shB7NmUNTvrEV1S1Rgko8GoXrxo6QSvsEMHzoKKcGSoNO2F966v37A6JjoxOio1cm7StKmz/Py9vhw1 4gvPKSFRK0tazCA8lYXK0zxPwUwCAv9T8Xx38yxwQPA4NBPCqm8uvgZm8giKbgAFkJJGsfRvzEp195m4bNsxSHARyrwGTmt+9crJSW/S D0ybOnHcuHHXr92RJEfMZDSRUwVcz5M6OjpWrVoVFhYGdw9OSkpKys7Ovn79+pUrVxav2vQnjzkZuy6T61B31eZf9Bk7LHh6ZJdN4bPJ iZn0HYq+Lyh44t/9o86Xw2nD9MPMZDMpNp1i1p0/fWrcOP+Y+EydmXGAIulNnYtT5iJmOnvxjtaidGutaJzNPNjZUDJh9PCJgcGnzl3P K6+9XVza1N7WUF3RWFne2FBXXllRW1vb0NDAGWXLps2TJ08GXXlN8A6fNXPFqpWHDx++ePHirh07wyPjfSOXFHfCq9oUYxdipqmB47NW bGgYsHUqShfrAobMYrabJZuB3jprt5nVJXdvTQ4PnzE/rrypnQYLzCSpwEybsldPCAhbsXH3/QE2iOB1q2Ts60iKix7lFXwlv1K22O5c vzh3SsCkQK8T56/fLqqpabxfV1vdWHqnsTy/srahpLbtRl5JW2cP7SZpcFFakpub+5kLN/X0piZzbU35pvWrp02dHBwyedr02cnJyds2 r753/ci1U/vmRSROCJh7OacMwY/RrN60aaXb6HH79p4GM/FAhDhD11dxtyBw9nzvGRH1ra04ivZtWB/m7bcwbXnXgBlHVJcGcY+J381T 9Kqtq7InjPPP3ra/R6NXd7XFzJ46cdL0/PJmUAiSbEAorDt/5qh/aGjCsvVN/cSJBjXF4gbjYMbipYH+086cum6jKx5tbv7V+TEzg4L9 /HxDZ4XHLlm89sjhE1evnTt1/uSEifOmx64sa9bSRdODmAlHBg8QnbTEl0gCAgLfP56dmeh3qWaNnbwDzWKySQ1FN0Z98eE4/6nNKnu/ Hl7eiGve7auXfD589MbdR2n6AzQlmj+Ns53dyYeDhcs1ms2ajCXpI0cOP3b0FJSQTy/3xpU+4yQEGYgwBgYGjh49CvYaNmxYYWFhRUVF U1NTZ2enXk+8E5e67E+jZi5cd4Z5ElV39R234R96TZyJaKOb+S8FFZm7FGPv+LGefxk5LbeBpo6Rg0ENrkQXyJJs1h8/dsRtjGdKSha1 xKLojbg6N8ZGTPUeN+bU+aucjKFqMarNqo4Qr7FhgX7XbhdwuU6CF5NtRhAi+6UX+FlFD9tryipCA4PcRo85fvJEUVlpW3dnd3+f2SJL knTp3PmJU2bNSFxV0Ah/inK63DP7pgd4rlyVXdulRbQ1OCRmslttOhO7mrca829f9fTxnzg7qq59ALlWE/tihU2/c8sGT5+AlZt2t/bp aX4+RRVG02DHwpSksV6hF28Wo3htVXFi1HQ/7zHl1S1dKkSqVLFiR0/pTRQDervOQEMiy4NGU8+qlUsxIKdPXx8cNOoNquUr07y93Bcv XpyfW1FXc7+lpcmo71LM3XVF1+Ni4seMC7xwg979iprXbFjrHxyyfsuuzkELJOzFgBbF1Hfv1sUp4RHTIxMa6uoReZ85dCDA22fmzNju PtnIn6LRAWbAIdRQUZaanOHpFXr2+s0eVd/92pLYGVMnhkzPK26lQ4d2nFGx9x8/stXbf/yCFeuq2wdo1oINPE4XPYsWZfj5TDxz6oZO Y62srIyOiRjjNnzXrl1Fd6urK++3tfQZDKZB9f3T5w77BYbFJ2c13x9EaZWWflBMg0z/aUnzYyg+o2Q2ssNGQEDg+8czMhO8B5jJbqEL TLh+uDErzTvwchs+ZrzffbWZvRkCcZXm4JY1bh5eqzbthJe3yMRMRqNkMOCimG6S4NLYZjdabaYtWzf8/e+fxMbGD/Rr+PkPyLJcVlY2 YcKE8PBwuJUtW7Z4enpmZGRYwFqIdJyoq6sLmRI53Cc+e9ctutBVtTbevejr+ZVf+Lx6o9LBmQl+StWoGHrCwyYP85x3rVj9JGaCTWrV mTOnPv7os4i5sVxus1kkSb0wab6f17iT5y6BgTT03lcoGhVDf+aCaI8xI1IWZbYP0gN1lR7DAhKW+gf7Vq5ds2jRooKcXFlvPLr/4LDP Pp88cVJLW+ugViPZKepCYxEIbs5eP3y4e9i89IKGXuqXof/Soa1hXqNXrFjRqaaZi0gIOAZ1Rhu9sQHBHYNZV5R/J2xq+Nz4dDAT2i3p EDDpbLrerRvW+gaFbd57rFtrITJgd/k6mysTE2K8fCdfvV0GE23NNYtTorw8Ru09cLypXU12rbJdApXrWlo79h8+t3r1trLSKp2hyyT3 rFixbKyb9+mT1wcHDJ1dzYnJc0eP+XL9+o1aFY2ZzY6xBPv2F1w9Hj51ygS/0JsFlYNGus27bsuW8X5+qzdtbenWgZk0ehZ8mPsqcq+G z5g7b96Cxto6sEjhrevRkfMmTZp79MTNfnQCraHXLuDyRLpy4eKsWXHeAdPyyysMsr67vix2+pSJIeH5RW0YbbpFhzDX3nvm+Bb/IM+0 1dn13QihIERFGpuizcjIBDMdOXShs111+/btSZNDZoRPwZUNaAbXJsRhoGFV287d2V5eXjPDI2prmrDHcaBiqdWYjAaLQc8uqUBIFKjS l1L4T3cFBAT+CXh2ZpLgEehuHl26mnCWS2Am77EjRo6b0DJgdPh90+DR3Zs8vH3nJabD5eJU56c0n4xrs0s432ViN7mmtmL27Jljx47b u+cgPRJgavX19VlZWW5ubps3b+7t7QUzffbZZ6GhoWApPiECqKqqWrNmzaixfl95z8/ecYW8kkVTV3BpvPuXQbOiuuxKD2shLUxdiqye O2P2GJ/ovGr4SOAJzGSxGu/cuTXe0ycpMY05JlQENh1Mjpnj6Tby6KlzdO1P/UcReHxjad6NySEBo9zH7z5yuldHP9DkzLT/4L5hI0eE hITUVlbB8KUz59xHj5kYGtbZ3WWykJrRKlfX1x06dChqbsSwYW4ToxaWtcHTI2Pgxondkya4JSYm3qtu4Y/KMM64jLdgtBBl0e9sqJaS wtzJM2ZjbOvu97rag7Rn+2b/kEnb9h8bNCFccsjVPc0LkuN9AqZevV2CvlrN2sP7N8+YGhIUOu3IiStqmr8IMtD0dzfu3nPAa8JERDAF +UUYN9k6mJW1BMx09vRNg97a1d2ycHHseK8xYKbBflhGBahEc/nEthVp0WNHjfTwCrh9txoN5szkExS0Zc/+Pj197IpNL7QpUn/xnUth oVPnzUuiwbHL3febd2/fMXHirKkz4uoa+/V6mgAjGzT5t6/HRs0PDp6+cOm6tv4BRFO9LdWJs8NnTI28V9aB44a1mpjp4pmdE6f4Z27Y 3NaPSAtCNEknyQNgpqCAqadPXlMPmgsKCqZOm+g9wePIkSPYZGpKe3vn/oNb/APd/f19J0+aXldLzAT66e7q37RxW8bipeVl1XqwKhPy 48SxIiAg8P3jWZnJZtEP2sxGlZmmjdF5apfL8q6N/Pyj0Z6+uIRn923gg1TXzhz2CQh28wpcsCBj9ap1JnAYfC/7FrvRRI8JWLJYrfL5 82cnT57q5TUhal4sPEJ6+qLIyEhcyc6fP7+6uhqlcM07bdq0ESNGREdHL1myJIkhNjZ2+vTpYVPm/OET/7iUrRajVbHqK/OvfP7pn3wm Tke0wd06mw6uUvT9/t4BH38ZereGvi5BLQSYu2HApmw0aWprq4ODQ0eOGJuYkLp48ZKuLsRdcuL8OV7j3I6dOsuZiW6o2WSzukcxqvbv 3oE+jvMLBUlkLl+VviAxYuaUwOCAwNCQffv28bt5rY1NSXHxbqPHTJoyOTo+Lj1j8YL0tNj4OPRx2qTJ3hMCvCZH3alsY63Qt5bkxMya hGAxLn1Zxoa9hfXd6AK7vrcNZaY7N676gVgiYotrmimXntITM23fvGGsp/fy9ds6VRgOkttNKp2qMy42ys0j8OzFHHaXVG6qK963e4uX T3BASPisufOTkxPTkiPnzZkUEjrZx2/K0aMX1Spwul6tbU9PTx0z2uPYkYt6nWVQ1bVrz/rQsIDAwOCIOUkx89MSk2KzliTER4QsmD/d 12v8iBHjDhyjyBJ7evnatZ6+vmCmfgMFVlSv3WbXd9+9eX7ypBlJSRnVjJkw6kV37y1YkImQLjBkDhgrLSU1NTF2xuRQz3EekBdXtYCt wEyN5QWRk0Inh83KLainGejYY3RDuP/EUYqZEjKXVTZ3M8rBEOlVms6kpAUTvEKOH72EMKizs3Pd+tUTfDyDg4MREC9ZvDZj0aqoqOhZ cybNiZgUGOgfHDSxtqaRHw+tLR3hM+aMHOF26uS5jvYex0HiTGwABQQEvnc8MzPRfAG7RY+4iJ2tis1cdffWlGDfiNjk5h4tvSaIdPRd TdVw1hNnzPXxDZo7J6q5udVms6nV9BjGYASpES0hWSzmwcH+wsJ7y5evDA2Z7OsT6O7uAR5avXp1aWkpn3WNOCk/Px9sRJMIGGbOnLln zx4wVmFR5SjPGdGJ2U31bYpZV3j7YnDwhJnz43tM9ISGvKRZAxdmGOidM3Oel/+8vJIu7uhpwd0NAZsWNEmSjNnZ64MCwwIDQkFRZWUl 8OMJ0XPDgvwPHz9lsCpIDiawS4qsH+jpPHXuYlRCqm/IlPE+/r5eHoE+4zMyF5+9eEGn09npxhTcqq0gJ3f50mU+fr7efr4e3l4BIcEZ mUtOnTp18uixFSuzfabMO3Xjbn9/PwbNOnh/7+bViLe8giZPnpd87EoevVIIZqyy1WLmP9G1mw35d27Oi4lPyVheXNXAvqVkweWCWdu/ b9f2SdPCN+3c39HPCJgxU29nY3pa8uTpkTdzSvkvkGzmwY62+pNnLienLZ/gF+zpOc7Xa+TkUJ+spSsvXskZHKRAwaboe/qaNm/eOGtm 5NnTN1SDuKSQ2tqrDx/ZFxsbH+A3FX4/NCxw9szgC8d3gG92bt0ye07Ujj3HezUWvdm2fe/eyeHhew4ebe8zoP10mw4xk6GvpjhnxvTZ aWlZdwvzrWZQC8U+TU2dFy7lTpwcGRQ0xdvLMzTINyUpdtfO7cXF1bgOALGZ7VJNcV5qdFRc9ILComYdn1JhNyKUOnd6V/jsyekrVpXU tjBjDmZavXpt+IzI40cvGA02+m1cZcmWrRuioqL8fEP9fCZODJuBXuw/uK2xuWLu3NlTpky7fTtnYECl0xnq6hqio2Ox9y9dutLbS8// XGyEFcFMAgL/HDw7M9GdPJpHQLe2rPDnRgQQ1y6evZ1/DxIdeUq4UiMcR0Nj6+384pLSynv3ih2F6SmRTabLf3glYia73codrkajKy0h zdzc3PLycsZhcAR2fvtOkqSenp6cnBzQVUVFxb179/r6+pDV16/JyWssr+qhWQd2m0k/UFdfVV5Tj5agGOzSsxC7Ca696F75levl/SpO Rk9gJtYkW1/fAC6f6+uac3PztVq1XqdqbagpzL3d0dMPg7hUZz+ckmimA8jJbjGYrS1dA1WN94vLqypLi+631Pf2dmv1Om6XV2E2SQMD A1VATfW94qKCu4UdHYjG6B5dXX3ztcLqbgNrD80c0dn1fVDMK668dreyTSWhRvrCLLWQPCyzKWsGem/nFd4trx3QsykMYEoLPfBraai9 fP1WbUsn7Rqn3GrW5hfcuXqjwID2Un9lu0ULfjPLSke3prKqvrj4XmVZflN9WW/PoISSrC0G46DFpm1srL986UZLUw/dyCLHb5QthpaW ttLiuory+vr62ubGUpuhG83u7ewoKCypqruP/Q/dupaWi9ev1za1GmXaBEcTM8kadU9zWWlVVXWDTqumB5Z0q88mme3tXeqWtsGGxraS 4nvFd3Nbm2oNei0ai97pbahcRoRaUZBXfLfSaKYDD2ynoBeKqqez+uady8W19RqiJRSwyrLarphAMDl37rW19KFaAGF6Q2MNBrayoq6w oKykuLqzs1uj7YUmeoF93d8/KLOxtFhsRUUld+8Wtbbe5880jUYJEb/ZbGFvLRIQEPhn4JmZCdfsdptFz375AWaij6/TexYkREvw3RqD hKt7RWYvXmP+kZzhQwA9WRCdYMm9oFarNRqNnJ9cwKZMDCbBJaAAlq5J5MDg4CC7MUjT4CyyYsIqfAwBkRI8nQXeHOEKK4AqmIPBpo0S kzLJA5CO2WxiTRp6XWxjL62Q4eLhtJCH5GACeqREclQEl+iQ22SrRA2AK0On0HjUZbNYJfqxKTUPhpGsYFCTCR1EUCWZbRoLxXYYNFnT qxgHiJ/YlT+Gly4BsOFoMG8z+oDaabB4eqQ9rnaS74bcCjPks4dc71voy+52M/gAnhcy1msKiZCnN8AIKUmINUloo/0KiR1cpYaQBbus LY5W4RIEPIclSVy1D02shTwR9fItVlaWzXp0HJsYKrVaptajqTYJ4yebTdg0I07FQMEMHWP0cAvXQjjM0AjZoKLpLYrOTqV5FAUtyUQz KlkjHZXS9Q0aIlvQHaeEjaXFShMOsQJOwlBwHnKBxZeOFasVI45mOSQCAgLfN549ZoK/U2yIjeALcJrLRiIhOGVwEiSIIZiOhNBKttjg H7FEMdAMC5h42ARnQU4IvnsoISELfEMOnYHPCwe4xLXp+vktQJOpEMOwN2HDotlCj4EotmAOCHwmydQgk2SFI2azih0FH4OjkVgaDAb4 ICzRHnAwJxt64xy6DKcGDRgCDZDTJ9aAXMviGjJiQzcdPXJ1BCBTdjCBY0I8Wsi5Fht6G/OqfNAkFWcmRB5a9psqNIgCU3CVSa/VqODH eXvAvtzv0+vDUatBY9bTnVKMttFCTdIbwGs2u8UI748VtBtjpdXyUFWyWE0gdckEUqewFRJW1QOvbTRpLCAwVpCXpYbYDA5mwthKCLtQ BQqCloiDkWjSv13Ry7LGxJgjVE0AAP/0SURBVH7gisGkF6RSFpt0x/VpoiZZpnw4feJC5HMLLjlaRS00UzBsQhdocIxmow32MTK8z+xR k1Gy6BFz6iS7UW9mO4QGho4jNpVONtvZ9QoJaeWhiQwkHHoEYn9gr+EIhRAWsH/YuwEdADk51gQEBL5nPCczwTU4TmjHBbvjah1LJiQJ zmlsPjizvw/AOtwFYyJeO1VHQvhBWnlIjj9M6MTXOZohciiz/uIvSju7wwbh6+Rfa/YJQEH4bZRhZUHwzMu7/CtTYHBZdqw8S3tYQWwz EduE64c+kziETAI8quaUkNBZ0CWk9kDCWM2phgVqhxKSoxnOLKbsiMlYU7kWGy6HAvCw3GEEm3REYY0bx5J1jYd6xC1Mwo2wUXqwCbDi lLAyVM41nfpPtRQQEPhn4FmZCcAp6vCAjs0hPtFxyjsljs2nOqvJ7NNpDgGvlTleVIlENcIGrtCRnMzkkEPzQRNd1T1S4+NyWkehIaVZ l4f0eoicNYVtAENWnXg4FwVhBUtWFs4XwQcSVf2QWWix6pjaE+v9mvaw3tOEBmwzEdbh6B9IHMJHJc6yDA9JsHxEwjy+q+yQe3pYGSp3 iNm6sxkP1/u4nGSQsIrYsEDm7B2vGomuk0jCLDwJLk2sMDykBrPPlAQEBL53PD8zOc9uxxnLJUOFzk2swyNg6cTDqk447Di2nhIwAreE QswhOjwUNpkP5MYekjvW+MYQJQifKAdYSZ7v1EKWIz1B7twA8PdBhQDPenIuCoKZeBpSOwFZjHic9IPkssSKOxrzRLnDs/N8ksOPMwk0 IGF6kNDnY53FGJwFHoBLhgpp8wGL8Exn2OTo2hA5U+YbVMrKElZIwhn9cblD2bHC7fHENqFDag6JM+NhcDUXM5GRx8CNP2USEBD43vF8 zPS0GOJBhpzV3IM86ke42tf5jq8BLMAFshIP7D1s6SH5Ayr4BqUhcsAhH6JCQK5D4VG5cxsLl4MmAf/jSs5cBpTixONkJicDOZIj1yUn OM1wcE3CI3K4ddp05qNGmKB6IYWEqfIOD5U8JWCc8Rwr5UxY8K49LndyDBHPEAbiXXuS3KHP0yN4UparugdALuw8iZkeaLrsPE0SEBD4 3vEczPRMwJk81MUwuNyHwy9wDNV8asACN+wyxSXcNT4ufyDBGvdWWGHCr5M/E7gdVgoLNAH9echH8wbQtqONJBpKPJSG8NND6fFw6h8A 9ThqRyFWztWkIXmOcad1np4a0H1gjVfx9TETF/LaQDwWlpzMxLv2uBxLXv4bMCQX1bkSAVmwwHcoT9zgI2qsrqdK39wSAQGB7wbPzUw4 RR1nqeMEp/8PSwiQ4Hx+kkdwJcJjak8JFIc6El1xs4QV/IUL5JYekZOEl8Sa01U92pKH5c+EIaZ4E5Ae+GikIW1gnhobzP8+lDgz8fSI /NnGB/U4arc5HrzxVmFJZpyP4hyzMLDG06PgjR4KhwS6DmtYIxmNM1ZZ15glGnbHbBQuZCVkFwMhPKLR5p19XM53BDNF1gi8akftTjgk Dr0H2hC67LisPazp0Hn6xIoLCAh8n3hmZnKc8nR+Ok5RxwnuOMkJDgkBZ/LXeARXIiDLpekw8lRAcagjPXDfTmZCIjl8pTPLoclLYs3Z sEdb8pDcISbw8oQH6oQHcoIzD/VzT4YVEnA513UqsLtbQxgIm7TCJdIDuSOxzQd4UC+37cQDOW8DZQ1hJvAQlqTyODNBzVl2CB4XOiQP l+UGH2MmCJHlCIIALB5nJjb141szE6txqLbLyNBEBoeooeAjCt+QUJYqEhAQ+F7x3TCTEw8kQ9S4d3Ce0jxvaCI8pvaUQHGokx1mgdy3 Mzbi6YEcyalMYHJXdWSBiR+TO8QESJhwqDrhgZzgzMOCE4PTR7MERb7i+OuiIl4jS47WQsjlWHcKyZ4LD+p1muR4SO6onQIX4iFXk0jK JPjrsIs1Gi5H2SF4ooSEvKzDmsMgyR2VktxRLxKEpEkliIHAPewZFW260qNy6rKjIodBR9UOoRNDJFzVkQchLDyeGBxqX6fzdYkqEhAQ +F7xfT9nArjX+Ifn81OqPYYHnogVd226ksuyY9OFr6vu6+RPhyFV8AofCB7d5uDVDa3RJXEmKuLafDY4anPWy//S6oM111/Xn2fAQ2Wd Gw4J8LCQ/XV0xDE140G/vk7+LeGyMzQ9gkdyvzkJCAh87/gnMJOAgICAgMAzQDCTgICAgMCLBcFMAgICAgIvFgQzCQgICAi8WBDMJCAg ICDwYkEwk4CAgIDAiwXBTAICAgICLxYEMwkICAgIvFgQzCQgICAg8GJBMJOAgICAwIsFwUwCAgICAi8WBDMJCAgICLxYEMwkICAgIPBi QTCTgICAgMCLBcFMAgICAgIvFgQzCQgICAi8WBDMJCAgICDwYkEwk4CAgIDAiwXBTAICAgICLxYEMwkICAgIvFgQzCQgICAg8GJBMJOA gICAwIsFwUwCAgICAi8WnpmZbAx2JxxSAQEBAQGB7wjPEzOBkEBOFotFlmVJkkwMnLEEBAQEBASeDw6OeW5mslqtZrPZaDTqdDq1Wq1S qToEBAQEBAS+BXqdeH5mQsCEUEmv12u1Wo1Gg6WAgICAgMBzA9EOxzMzEz1cYnfzAPATv6cHOLIFBAQEBAS+HZ5/BoRj2wmwlICAgICA wHMDoQ7H8zPTI+TEJQICAgICAs8HB508d8zkgsOegICAgIDAt4ODZp5vbp6AgICAgMD3B8FMAgICAgIvFgQzCQgICAi8WBDMJCAgICDw YkEwk4CAgIDAiwXBTAICAgICLxYEMwkICAgIvFgQzCQgICAg8GJBMJOAgICAwIsFwUwCAgICAi8WBDMJCAgICLxYEMwkICAgIPBiQTCT gICAgMCLBcFMAgICAgIvFgQzCQgICAi8WBDMJCAgICDwYkEwk4CAgIDAiwXBTAICAgICLxYEMwkICAgIvFgQzCQgICAg8GJBMJOAgICA wIsFwUwCAgICAi8WBDMJCAgICLxYEMwkICAgIPBiQTCTgICAgMCLBcFMAgICAgIvFgQzCQgICAi8WBDMJCAgICDwYkEwk4CAgIDAiwXB TAICAgICLxYEMwkICAgIvFh4DmayseRasSh2JJtVUZCccOkodpaG4mEJ0+TbtOSleHGHBQaXhITO4o5NAhPZFRsSGgM5BNQe/HFkAVyf JbuMpUVRzCTnWQ/gKET/h8qd7XRYc+GBnMFVy6N6Q7OQMyTzIQs862EFwKHzuJxLHpM/QfJ94Im1cOEjSUBAQOAp8azMZLMpZsmit5FX t9gVSVH0iqxTjBqsqe2KWbYzJ0S5Nqssy1bOWNwxWax2rc6gM8lODoO3dRAbW8cSBfkSzEHkQUzjkKAGJFRKLMgMch22ARXFZkYNkNgk kA4oB9q8KPKtTrN2aMl6xaoBOWnRZm6KERWZYkveZmoP2uaoizcVuQ7Ow/JxOZPAlCTpNXarDZmyBAXFZEBbqAEQ2KkLZEG2KSaWy5pI FrDGs1Arays3qFhkySzpmY5itVOysyzGxOiyzWiVoe9qFU/Y5JLvDzDOm4o9a7FYrBYzlrLFZsZRYnNkGayU0BLAaNCxvwICAgLfhGdj JuYKJUZINsmsN5j7rHKfYtEoVmOfbBqEM7UossFsknQgKe5q4ZLgfo0ms9UKj0q+DA6X+ylScDDTkMR8Much5sS5y4YQEiMr7WImSB5i Jonql9AYxSqb4BMhY8aYA+VGZDtybEbFMqDYjT12pVlWJDhRO2cOrNAS9qmFjvawuiB3tNDBTI42PCyniiQNtZMkzCQayJjJQlyJ7lAC PcIuEqsFiVlgfSALLJJD0pttYDcAHO+sRYEEJvQmxWCUzBYJ4w0+NtiZdWerkLDCq8D69wfUQvuJrdhsNjAT38vYHNSZ0CSea7ArRrQd dMr6KCAgIPDNeA5mAjfA3cLpIfTRK4pGUbcr2t4Bqxku2el8LJJZBz+FNe4iaWmlTCSThXlxwmPM5LDMV3h4AXNIkHAvR8zE7EBIOtwQ q5RiJnhq0JJitUAV5MSrhz7KO+ygFs5MkrpPUXq57/7umIk10igZ1GgDbbsSi2+QLDZZZ5I0erMRzSQLSMwC6wO2sMaTQbaDfMik3cp1 NGqDSSIrNJQEm96oMViIAzgzOcRD7Lgk3wfQfp1M40wdoYGTQT+oEZuoGk0iTmIjwrpBKo6/AgICAl+P52EmvUktWyh8ATOZpO4dy1Nn Bk/wmTppTGjYsGFuXu7ePr7jR4/5atLE0LSU9IJ7ZRoj3b4jX2m1yxYbpygGRgbEB9y5c6bhHpUnp4Jj05XrknDqYgIK0xCL2CissDrC DpLDqzNVBqpL13v/+NYVETPCUtcfqtWzO5AyKBaq3w0ztTVV7t6xefXyZWtWrV2fvWnn9l2rGZatWLome+XW7Vu27Ni5Y/eBS9fymlq7 qQy3QA1wWOZ9w4rEGu9gJot0t6B43cZD+YUtJpMiSXJZedH+g3uOnTlR09ryP4WZYNxgdTATqwijYVWpVI1NLSfOXty462Dm2q37T5xv 7R6EAmCRQVICAgIC/wDPwUwWnVElmeHKwTc6nb5tksewn/y3/+u//Pjf//Od9370o1+8/B8//9WvfvnzX/z017/65euv/dLLN2DX/sMq PXwsOMAqSc7o5CFw/y4zcuIelesg8U2XhK9zDkNjKJEcC7SM5ZGbpIccYCl2D494iskBuE+7TVJ1Z8yf+sYrP3GfHHufP8v5LmMmubGm LHv1stioeZFzIyLnzkuIS5w1a9acOXPCZ82YNz8yOjZm0rTpoZOmr9mwrbqumVXKK3pg2ZXoRiNMIsdq1qsHDu4/NDti4YVLJTbW3/y8 2xlZ6as3rCtrqOdxCWsSJSywCboiyfcGGOdXABL2ANVkQ9hUUV66/8ChOVGxM+cnhs9PXrNld31LO/qCaMpKjx0FBAQE/gGeh5lsjBU4 MymKanaA+3uvvzwpMvLivdLi4trcm/l37xbk5d86euRAxJy5P/zRT908J1y6mcddr0GvVWzsqQnza+SwyDAcMIQSYwhunANqnIQQGzk1 aRNqEi9uZbfISMwYiDwf/tM6mmdkzIF1eq5D5akes90wuHpBBJhp7KSYXsjsiqTpY5aRTUuHHUYYjnpdDMQ8MFd4XE4SNM9iaG2qra+u qqqoLCspb25sqa6ubmhoqK2vKSq5d+jI4djEpDmRMQeOntbqTMyCo8vcLE8GsxVkbpSpMfwJjaRTbdm0NSIq4+ylYqNescqWvNyb6QuT s9auqmppxYhQjEhgHaF7m/8MZkLPUYuRrgIAm1UyXL98ITk5ednaTedvFpbWtzd3q8ycKekJlICAgMA/xvMzk2TWaaROk7k9eMwnv3v1 pwvXrOknH6qYNBY2c4/opLys5KOPP/31b99NWrxcw2YiEDNJWpN2ENbgc6GHJXnSh5nJ6cOQTyQECdaY7wOggIjNyN3iUGaChKzhP/l5 Iz0DI9qA4AEzERPYjGCm1176968C5nTDHPK+PmZy2KRc1Eud4vWyqh+VI5kNWvTFZmaTIDBKRnCPYrFgTGySbK6oqty4aUtcUkr2xi33 yqpMEiNpxky8Ip6wjiyUN1ns2GQ+HWGgafvmLQnJq89fKdWoJatkKr57J2NJytLs1bUdHSYXM3Gy/Cczk00B/QAmnfr86RORkZE7Dxzr UEloFUaW90gy0xAJCAgI/EM8KzPBQVpNcLtw3zaDWQEZ9Qe7ffzOKz9JW7WqRWe2Oh02eAv+2izp09LSfvbar8b6hrX06igHAZPNqFgd 8+bg1LAkq+AGyO30+ArbqIi8GHlYYiYwIvezTApvrgE5wRorDp8Om2QDgNDK+YXiuQFujd3ZYwpIyDOpl8aF//b1l71mJCFm0qMfX8dM NOGCd4jWWbJgExtIj8sdpeyyxaTn9EDTQBCTSZLJZOrp6z11+uz86NjktEUFRaXIZn1klMzKcrO87zyRXfh9mfoDtR1btkYnrAAz6bTo slxZmrc4Y8GS1StqOruGMJOD6rDJWeH7A1rIZ4fTTmISo2bg4pkTMdFRh05f6tLbsJsHjA5Cki2OqYYCAgIC34xnZiYkdtsMPkayKgOy tX3y+C9+87MfxS9Z0iUrFrhE5gsNRrXMnkXt27fn5VdfHxswubihgzlu+crxfaET3A4ePHj5Vv70eYmfj3SPnj+vprRQscCbG1tb6jOX ZgUET/P1nTg5NCjQ1z1yzpTK6gru+1SD0JGvnN7l4/7l0RNnO1XS6g3rwmdNC/LxC/XxT05KqG9owcW7Fh7RrrKaWuHYtTrD2WuXJ4dP 9x7v6+vhmxwfd/PCyZ0rUl756Q/GhM13MZPdZrl9+2b6guTx4z3Gjff1CQhOSYyrryk3s59k0c+JFLmjrTEsNNDDe8KFqzfgjllH8fch ZpL0OsYNFsXKeBOxFKNFo9F44uTp6JiE1LTFl6/f6lfrKA8kKKNH5NW7+gYvXru1YevO1WuyN23adOzYsdy8Ar2ZCiNy0moRikmImcBM l25USwar3WwsK7y1dGn6sg1ry9s6LueXbtl7aPnSZVs3rL116XxnRyu4iuiKxZ92u12W5c7OznPnzmUzbN68GbugsrKSOsEA+uzv7z90 6NCJEyeqq6vPnj0LtdWrV9+5c8dsNqM4couKio4ePbply5Z169Zt2LBhy9bt12/n1jXfRwfQ25MnT27KXpWeGJ2UGJ+atTplxab1e442 dGCMAWoHpygBAQGBb8bzMRNbcGaytU0e/9lvfvbD9NVraNY4xLICR8actaTX9E+aGPp//T//PWJBFkIYctyavkOblr3xnz8YNWrUsLHe 730y/J0/ffzh3/5y5/IZxaY/dXDHOLevPvz4o3fe/eh3v/vbn9977903f/7bN14ePvKrbfvPUZSEmq3G3esW/vHtn3n5hgVPn//me79/ +3dvffSnv/ztvfffffuNiZOmXc9rZtGDSlG6W5rr58cmfTFm9Nvv//6vf/7obx/8Zdhnfx/9+Yef//61V//z3wIjF7lmje/auf3TTz/+ 1auv/OEP7737/p9ff/O377z167Gjhu/avZcxEHUMzPTBH979t3//0fkr10EYLjlnJj44NAQ21908SlaLyWDQHT58dEnm8uQF6fsPHGlq I5JGHunbTLJu4O7duyuzN86JTpwfn5y8IDUhIW5hWvqixUsOnzjTOUAcRrBL+3funDlvMZiJJsUTM91YtChhVkz0ur0HIlIyYlIywM0L k2Iy0xI3rF9z614xmIk1UlGr1VeuXAGdJCcnz58/PzExceHChTExMViCaZqamqBjs9lqamqWLFkSHR0NQkIW4t2VK1deu3atp6envb39 zJkzWVlZKIuCQGxsLEylL1wMNi1r6OjWSFDYuWltQmT4jCkTp8yNi1q4etX2Q6U1TbLZZJUMtOt4lwUEBAS+Ed+GmYxWpd/FTGmrVg8g F2IrPVaxK+a2trrdOzZ++Lc//e3TLy4U1mrZU31Q0/m969/66X9///33p0bE7z17K6+s/uSJY1Zdf19T5e9//bNfvfbSqtVri0pbaqq7 ivPzzxzeNSc8+L/9j//6t2F+rWyagt2g3ped8tbP/sebb//5z1+MP335Wn5hXmVx6alDByZ4jnzpZy9Pjsg0onEDDYrUsj573Uu/eHOY m3v25o2F+XdLCu5u37zJZ+zwN3/8//zy5R/6zEpplGjWeG3Z3d+/+86f//zHXdu21tfXFhaV598rWbIw9Yf/+j+GjxjV3NKGjiFGaaqt +utf/vRv//4fBw6fcDhZdJhHSK6YwK5YTXq6m+dgLNlo0OTk3I6MjEpMSt2z91BDYxvKOpkJxY0V93IRf2QsW7Xr8Kmiyvru7m5EPJfO nV22bFnsgkWnLt/SSVaa1WYxHNm3b0bEwks3aomZjPqKwptgpuDp06IWZx24eDO/rLaivPTO5XM71q+Onh+xYuPmht4BgxltUMrKypYv X56RkXH48OHc3NyKioqGhgaEOOCh1NRUBEkIiaCGUAmVzpkzZ+PGjadPn0aEVFVV1dXVpdPpdu3alZ6eDm7Ly8trZkC8df369QUpaXHJ accu3xkwKb29vW31lYd2rE9LTth24OTlooby1n4DjRSGiJ5DOV55ISAgIPCN+PbM1DJ5/Kdgpl+887uxobNGDg8M9J7i5TXBc7zb6NGf vf3Wa59/9vGOvQfVNBuBPbSxGc9sX/7uz/7lvffeO3f7HuT0xAnWbPrrpw5+9P6bwQFeDY3NYDYZgQ+8ql1XXnLjt+/85uU3/15Ua6BJ akb1xf0r3nr5v73/ly/X7DgNzwcZDFi16q3rs3744x/8/u8+XaBBe7+lr2Ji6JT/94evLF23YVAPEWohIrl08tC4T37/0g//O7+bh+LH 9u/8jx//MDQ02KBBi2yDGnRNaaqrHu8+5qOPPrl85YbFRDEQyKkg586Nmzl9g/TMjOp1MZNr1ji9IInPa0AHQCBSdVVpZmbGzJmzN23e UV3djCZwZtLLsp5mKhoP79o8Lyp6+74jdff71SabJEmykW4J3rlzB8y0aNV6hB06vdGmH9izbVtEzPILN2pk+hmRtqro1rLMlIikpE2H T7VoLIiQqBmGweaq4jUrlkanpp+5mafSGRHx7Nu3b968eTt27ADtQYtjYGDg0qVLYKbFixcjWoIEfAMCQ8x04cIF5HI1RMAajQaclJmZ efbs2cHBQU5jgFar3b1nX0xiSvauw91aFtrZpSunDqYmxh6/ktOipZkqFL9iNGimoWLiP88SEBAQ+EY8FzORd+HM1Otgpp//2/946eVf /+XLf//Br9945fevvPLaq6+9/NvfvvraL3782zd/mZaxtKpH6uEvT7PpD69NffNH/98vvviiS28DD6hgCdYM/R3Vd5tK81qbqmHeAhKB o7Pij66l7u6nn33y0ltf3CodNIIgdANXD6585d//Px99Pq6hz/mQX7YqNqmy6PKbv33tpXe+qOuSFVvvvUt7fvfbD95897Oy+hbymkQt Biz1fe3JM4OGMtO54wfBTH/60wenjh01mQw6Iz00Aj3UVZVfvXpdp5ceYSCVFj6WOdnHmMmkNXL+YwGT1NJSs3HDmunTpy5duvxOTqHJ RNMXZUZOzJFbVJ2N2UsXRsfEnbt+p9+omMgoDIHb5Pv376/ZtCMpY1XOvUqaO2A1bFi9el7cytOXy01aM3x9bfGdrIzkRatX32vpbNPT 7BGzQY/QSpG0p44fmpectm73QbXehLgHfBMbG3vjxg02AZ1u3LE7rkpfX9/OnTvj4+NBUaCZpqYm0E9cXFxOTo4JbUV3TCYwpdForK+v Ly8vV6lUELqYCYyFwCt+QfryLftbB0lfMetO7tkcMXPajqPnGtUKLgeoGpsZTUKXsbN4/wQEBAS+Ad+emZome30MZpoWHXMuv/LalfKC W5U3b96+cfPyuXNH1q/N+vAvf3jl9TcmxWUV3deTL7bpL+9a/sdX/mXChAn9Mr1QFYlg6Ke3rNropXOw392r6DRKSW7e5lULE6OnvPrL V/79lx/fKNHQ3UKD6sqBZb99+b+M9pwIbbhDOHqjmoKP9qa837//qx++9Ul9Lyit98j61J+99OZ4v7lwiEQUJppEoCC0sBn3rln4+s9+ NDo0qo1eq2rtbK6d4D3+5Zf/89evvTpmzKg5kTEbtmy/l58DgtFq9eiupNfpBvs4A4EkjGaazE3D8HjMhBaCmWxES0Zj/65dG2bNnJqa uiAnJ29gUAdeQKbWQLMqODPVluSuX744PiFp+fpt2dsPrNu+Z8+u3ft2bt2zffP+/XujkxZNmh1z6PQlxExo9rbsdTOjM</t>
  </si>
  <si>
    <t>o+dK5J0YCZj TdHNtAXRi9esadLQ2/owFDYze22gTX/10tmoBemLsje1dHTfunVr0aJFy5YtQ0hEdT4MhEGgoqNHjyJIamtrW7p06cKFC2tra3mui4SG AvzU1dUFwjt9+vTq1avnRMVm7z7WDWIEzJqLR3YjZtp/+jouDxzMBKK10F09rNMQCQgICHwjvjNmSsjMAseQw5YV9lZPeDS9aqD10N7t v3rr7Zff+3zziZsSClm0F7ZngZnCw8PhtgYVcl4EG73/u7OuKDV5fkjo5DEe07y8wz96/w/v//o/P/3rW//6b//yb69+cvWuipjJrLu0 N+NPb/ybf1gkd8fk5Q1mOO6m6iu/efvnP/j1hw19dsV4P3vBjP/40S+Dp6QwZkJJ/DUi1IDm2d3Zb7zyk1Eh8zqQRSQjXbxwbu7c2Z9/ 8vFrr73yi9fe+OAvH371+aeBvt4nT55WawxWyURz7RB1yWboowQVQrOfyEzovtVs0g9cvnwyLm5OWmri9etXJYnuZYKZkMxWmmyNsMhm lyoKrq9YlBwRGZWcsSI2bencuOSEuPjYeXPmz52ZnJw4IyJuVkzKgZMX2ju60Oz927eGz1ty4nKZBWNvNVYUXF2YFr04O7teZcTgG1Az tdOoyBowU8yiJamrNtQ2tZ4/fx5REYKhlpYWNFCnoxd+8zcygGMOHz48d+7cXbt2IX4CMjIy0tPTESFBB0B0haXFYjEYDMXFxYcOHdqw YQNIDmopKSkxMTGJCXFhU6Znbtrf1G+i54uGwSvH9qYnx+84cqFerfRZFER37ILAMcufhkhAQEDgG/HMzAT/4mImu9JvtbaFeX32xs9/ FL9wsR65EFsUk9FikrQ2WWMx9Zs1gwGBYf/3j38zNW65yYKQQXc4e8E7L/93L7+QfvaDo35yfWCLgYrb56b6jfvgD+++/ta7f/zQI2xy 9OrMjLzLx08e3PbRx5/+4nejz+V00b0ow8CxjUlvvfzfvIMi4I61IAUIQRd2Y2PVrXffe/1nb3/aSQ+VBtZnRP3iZ78Jm56ohrum5ktW CRVSSHH+4LZXX/7JmKDZoEYJwQuxjlJf35ibm79v/8HImPjRY8b+5le/gM4nHw87dOiM4zMWNpleWsqKOJiJxgEcjOSamwcZGmOrrChJ TUmYO2fGmdPHdQgAeQ57GwISiktWbMlNVYUZKdEJicnXcooaOgZrGjoaG5tbGmqb6mrr6hqKyuqrmrtVRrtZBhVpd2/bNDcu69KtKjuY zaQpybm8LDNlzbYdiJlUD8dMebdvLFy5Ln3Vxj6V9saNG2CmJUuWdHZ2ohlDwyCTyXT58uWkpKQ9e/YgDOru7s7OzoYm4iGj0Wg2m/nd P41Gc+HChbVr10ZHRyckJKxcuXL79u3nzp2rKC/dtW1zYtKCtbuONvYZicashstHd8VFzjx2+Q6PmagyGwV8gpkEBASeEs/MTLjep7tn RqMkgRfgcFWh/mNf+sm/L125Bn4H7lmtJTX20Qf2y1mrZVLojP/7X9/0n7FgQKNX7LpjW7Ne+sF/GRc4q09RkIhELO2KvTVs7KfvvfaL kJAZJy7m3ypurmrs6OtsQYzVUV/73rt/+8GrHxbU6civmQYu7Fv59ms/8Zqc2MM+yGG1KBaZpuPdb6l9441fvf7mB70DtHnmxJ4f/ODf Px82RqcjMlXRu8X1irlfsWtSEuf99p23/SfP6UUDecdYNAOSGtSZEWc0NNZcPLkvPCzw17/801j3yej1gEaNfCiDpKBGdOZIkp1+9ouE XCIbZDbU1cO/z5w5e+vW7f39g/yZDTrKE8AqJFSW5yxdlpyUlJBfUAxraINBj2hKkei7EYhv6Ge/pE0Lzbbt6+fEpp67UmgxgGylqsLc RSlJGSvWN3TrB2V238xMcw2QThw6NDcmdePOI529AwUFBQsWLEhOTuZ38xAqgXKwB/n63r17IyIiTp48iVgK5LRu3TpwT3V1Nc/FErh9 +/aiRYsQIZ04caKxsRGxF6IrvV4Pnj5xcPeC5MQdR881D0iyBRGkdO7gjoSo2YdOX+rU094hIrTqQJYYMcFMAgICT4NnZiYT+3YDXUpb 4RzBTLqJIRN+9forKamL1Dp6BYTBTAoMRknT01pZ/dGfPv/vP3534ar9evhTRXdyz5q33/yF3/TEXkVpkmn6lqLctw3c9fr0d7/4l39Z k73LAHqwKio4WbtkVnXu27L17d/8+V9+9udrJe1ogFXfs39d+k9+8P8bGRAFquFTBqw2WJaamxv//KcP33/vr50dvUaTtqq6+JNP//bu u+/duJ7HPKLNZOhR7Kq2uns+vp7/+YvXvAImwVf2q6QtW/ZMnx6x7+ApesuOoqgpQkI/VYd2bnn5J+9+/Im/SmdnbGRRGXT9anrNDiXG TxaKoHQsSexVSXJzS/2mTZvmzolavGhpcVEFd8agaovVZJb1rKkWuj+ml8FYLW2VW7evSkyKPXrkpEbFXmYBfZa6OgcP7Dt55NDZkuIK s2yQrYObtq6ePT/hwpU8mwmjLFcW5KUlJqcsXHm3sr1PT42h4lZZ09m+a8u2xJSlh09eNUnW1tbWDRs2xMbG8pl1Lr4xGAz37t3LzMxE FrhHkjCAzVlZWWAg/gtckAqfK3H16lUQW0ZGRllZGS8LQL+rs23/to3RkXPW7jzU0Eu/WMIuu3R0z4LYyKNnLvUYGRXZQJYakJPBbIUG GwwBAQGBb8Lz3M1zODY7nCPdrwsL9n7t1Z9t2brTaCbnCPfMFGxWs7arpS5xbtSP/uWlDz71vpRXiytqRR48tW/Daz/7D/eQuT2KUm/k zNRt7r47zeOLn/7X/zI7Ir5L55ptLJ87vDfYy/uln77+8m//fi6nlvyazXh655rXX/rxuNDYAa4GT2812hVTdXXlr15/65Vf/Kq+rhk1 2RXz3IiZ//qv/+Y1PiA35y5z20Z1d/2yxfF/+ODd1996e1J4BBqs1kkbNm77j5/8bKzHhJs5xTBILl6xdLZURM6Y9ubrH86YsVhnoE7V NFbPmRc5aercw0cv0bMkx2igxzqWHMx06PC+uLi4tNTFF85fJa5Gy0xmO3sBHvugIgVVgETz+xSDqffajVMZS9IXLcy8eP6WakCCPgKl wQHdpYs342PTVy7fWFxUzhql27ojOy5l8dmLt3QDKsVsqr5XmJ60YPL0yOXrdlc39xth2KZouzvPHz2cEp+4Ys2W0po2jBj4j88OX758 +Z07d9Rqx6QT0M+OHTuSkpKys7Pb29shQTAEZkpJSeG/vcX1B5gJxVEKgdSyZcsqKipAV+A2oK6u7vy5U4uTYqeEBa/avKe530CfONEP Htu5IS1h/qGT59s1NPOf2sRiJr1kEcwkICDwNHgeZgIDwTvRZ8sVo1UenDop8Kc/+eHb77znFzjJ22eSh1eQn3+wh4e7t+foMcM/e/Nn v/zNG++nZW1rV7NHFnb9hcO7fvyD/+ERNgcRD6iFfs9k71N0DZsWx3zwxqtvvPHuOP+pweExU2bN9/f2dP/y7x7Dv3rzjXf+7Re/33r0 Klmwyie2Z//qpZ+ODYoYZMwkSbJsgRkZwcFrr/4ayga9md1Vk+/k3AgODn7n7ffff+/PgYH+s2ZNDvZx+/LjP7711hv/+sP/8PQJYsSh tHd0TfDx+83v3vvgr5/6BoUFhU0ODg70HP3Fm7945asvfC9dKkevzTZ7aVXJm2//9sc/feXIsctOZgKJcGbSW9mnDtWaftDMrFmzEhKS Vq3MPnzo+NYtO1euXL1q1YodO7ds2Lh2bfbKDRvWgQAgh3NXFH1HV92Rowfi4xPnRcYvzczevGnXhvVbF6ZnpqVmpqcuO3vmSl8fxsnS 09e0Zl1WfGrGlev5dhmBiNxUUbZsSeasuXFLVm3JWrNj09Z9+3fv2bZ29aKEuCULF12+lqenO4IEBEN79uwBCYF11q5du5Vh4cKF4BvQ 1bVr18CUXG3RokV8BgTdc2TTHwAQ1ZIlS0C3K1euXLduHSxs374dfLZ8Wda6FUvmzZm5esve+2r2TleL6cS+remJ0QeOn23sUjOOdzAT XSmw0RYQEBD4ZjwPM/H3i7KreONgf8vM6WG/fO3nL//s1Vdf/+1//PRXr77+zhtvvv2LX/zsd799/S9/eDc1ZsHJo5e7NPRyTxSXdAOH tm985603g2bO71KUXruipWBCp1j7da3lx3dtchvr+eZ7f3vlN3/64C9fjHdz37Ryec7Vy+vWbfjZW3/O2rhvYMBg0ep2r13xwdu/8Zs2 /76RRWmSbJLoWXtVVdUHf/jLn/74YXVVvUmiV8qikY2NjZlLVvztr5++/fZv3vv9bz/56x9XZC7OyMh4570PJs+YzZkJwUF+fn5KWuqH n37+5ju///Vv3nn99ddHfPH3tMSUq5dK0ECQqtkiV9VU/vHPf3rppV/u2nUMEkr0+Afhmp4lYqbGptr0hQto0lpicsTc+UjTp82KjIyK iJiTvCB+fnTEnLnh8+fPmzlzZnpaxq1btzCGiHM6u9ouX766ft2WhelL42JRMDo+bsHmTTtu3SzQqPl0bEt3b+OJ04dmRUafOX9NNhoU yVB46/rKpVkrVm+8eKMwe/P+lPSs+Oj5manJh3Ztrygp1hnpJ2H0xnKGnp6e8+fPr1ixIjExMSoqCjSDQThy5AgiJ3opHyqw0Fjxd+WB MjUajdFo5DMg9Hp9aWnptm3bOD/Nnz8/MzMT5HTt6uU7V88vz1y8cHl2YWUTvRPdKp09vCs1PurC9ZzWPvY7ATCTTS9mQAgICDw9no2Z AFlWTDT7W7FY6dEOHGtJSd6Fi2eKi0tv3My9ciX37t2KwoJiXIYX5N+uLC1qqm6WJT5fm3klu9zT3Jhz89bVe2Vqhd5tR3MD7JKi71X0 Xcb+NvjE24Xl56/fu3LjXmtdq2K12CQ9vOfJyzlFdZ00rcyqaNvabl+6fKeY3ngE38cu7fGX3OClS1du3sjBCsQsbKKmDvRriu6V5ebm 3r51Lf/ObbRDpdIcP3GmoqYW7rK7FxRJxXUG7d2S0svXb+Tl37t27Uburduafq1BS6+p1WgoIAAP3cnNuX37Lv3gl92YYs+bODNhiXVq SWVleXV1dUdHR3Nza0MD4o2W9vZ2+tPSVF1didTW1tbQ0NDS0oa2yRad1a5DU81my+CArrWls6a6saK8tramqbdHRbfDHL4cbl/XO9BZ UFze3aem2eo2Wdvb1VBT3dzWZbAqXYNSXWNbZWlJU1W5qqvdLpvRNfSK3vDtfLAkSRLCytraWjBQSUkJ1ofO0wMz6XQ6jD+y+P06gIdN KIgleoFmo2u4AoAFNtMPzTC3tjQUVzUNmhiJ2eXe1rraipKG1g6NzHYJdGQdRhccKd4BISAg8DR4ZmZi7phAz+RlUAObLMBcEGWxSAJr zKMxObyijZS09MiF/frHSs+bUFLDJuaRa4TEoFYscLg6k1FrNNNnkXQIslCC/CvIi6YNDIK/9FbFAE9HL1HQI9Zg+ey63iazL3mzn1Jx oAkWLnSBNlnzQDbsr2K10/03cuBWUCfcuCxbUTnrgoUaiyabJWVQpTeZJdlqRi6IWa2Wvp6ZbBaLmbtyF/hPiJBltcrsgRPBYrHRgxy7 JJk1RpOWpmijNG+WM2HMJJPVABg1jMOIb6g8zUc00S9Y7TR5zyDTD6RITr+vksEWJp1Wa5AhAaFhINAek4l+bwSyYZXT7Ab+GAmBEZrH XwnBwe/scXAd3p1HOsWKsOroHQ+0i3V6I7251aSB0GihCIlVht2vUaz0A2rBTAICAk+DZ2Ym+HT+6B4xE3twIMkWg0nSmUxmg55+FQTf qNdxF0afEDQa4H+Znh0X4HD2uMqmZ/JgGj0LmCQYIw8KxtIrZsRRst5gAr+Qj4UZcvV0lwyrZBSbVsWmoQkJaAUIAUXhW13ek3vYoX4W 4Lnc4Zolu2QiagT0eq2N3m4nmyS11WZAR9gmqAWc5uAGk4FxLZrKvkpFq4yTHEtiI9QLWsKSeIx9NZH8vsv1YxO18xUOyAGsMJ6APlE4 WJMemJlRhowjWiL6dBTCH1KjcXA4d0YJVvp4B72Tgn1SlrUK2ShGbGGSyDr9EIrBxTdomGt8IHxkrCDp7wdV08w9FjVZeS8AbgG7DkyG db0eO9Bml+m6wSDTwBlN9GNkRdLazI57d1jarKBNHZqE5mGTNV5AQEDgm/DMzESuxeFduEslr0qOEuBZQxRolZEHNEAo9JcIh/IluDN2 rU26yCYbCGgocIGA/DbUUZKcGezQz6PIg3IhMwcV/KXiTw9UzZKzGAygOs56PPHuPKzp0EfdD3eT4CqOFZb7bOA2USOSs7jLvqMKwKGD mMzp3DGMjpgOm45xepL8gY3vBaw61ir8IVDtoEb64RckWDIhSf4p7REQEPjfAd+GmeD7iDMeeFWe5fQ93I1yD4Xk0HQyE0ICCXEX03No UETldPEQwiSyyTAqokgE6YEciexggycXHpcADglK86K0hkQmUR1nF76ChGZQ7sOaTrN884GQlx3S7IfgqPdr4LRJyTEEJH6oCuChXKeY UcIQBkJ6XM4k3zeo/bwNjs0hrXI04J/aHgEBgf/l8S2ZCdxDS/JHAOT463Q/nJl4rMOcFPLgobiTAtNY2C0ourn3wPGSV5UVGxPyxKxh AQvk+3gVfINudTlLQu6olwuxdEkArkYC/HHYIR0XGyEhx7VOBh01Enhx6DsrchTnRTgtOfiMZbkwpDEcj+a6srimU/mBnYfljhyXkBI2 WXqi/J8AVMprf7DpkgwVDtkUEBAQ+CY8IzPBtXDPw1bZr3ngcZgH5I6H59I25cJBwm1zZmIZ3GMiVKLEoqhHmAlLC0vOTRZguZLjD7Ks KMiDA1bSkQ1g83Ge4HxDW7wAgaI3LmcWKDFepIR1lyYW6ATTeWCTKVNZHjA9nEsKLh2WRYnhQS7AsziGKn+dEcIj9MMTC16fKHeU+j7x DFU86LqAgIDA1+PZmcnpNLEA38D/YUkCLoeb4itMDk6iOQ4PFKAu22nSA70ugbShDz2esE6bNpp4xlmHmaLFI498iFQsTI1TyzMwE4/h CDw+4zzk0MQKl8CISxMF2dMvlxolNBRyTksSM8X64lIgYNvZGFp/JBdgcoeEG+TKQ9W4BaShmhA+knjBJyZWtYCAgMD/Onh+ZgKVcM+H FRJwOdwgklPhScwETtJb2BxrUuVWsETiZckoKAfunsciTlpymqU1TipWlh7y2gCKMDfNJSRESZiCkCrBGuMbFJGJ2MiUU5MSYztksdkZ TBMl9FT8ATOxBpBBZIG0ODOxenjCOoHrsMaQlJd1JgKTOzah4FJ+RIfLH9GE3JW4Ak+PyLFkVX/vQC2OihzNdDSV4JAICAgIPB2+d2Yy MP9NApLjP5hJZ1H0xEyQcit0a44pOIyCHth7ysm3MmbiuUgEaDBSsXwdM6HCr2UmzpRMgRlx3Tl0JBczOeepE/foiCYfPP1CddBBJrLQ TsZMDywMbQlvHlYgdbbH0SqAyR2bUIAmbEL4iA6EyHJpcrP8Dh7W+SZv7ONyVvD7hKOZVIujIkcz6f/DEsL32xgBAYH/PfA93s3DArnw 6BR5cCExjMxeMcdiJkggQHny9c7AiCxi87GYiScC87ngBiu7oced7yO53LhDSJWyRFU5IyFuBIzi4humTC1xWHBqohmP3M1z6Tj5gGe5 jDiADWdjaJ2XfUTB1fKhygwOtSEWHmiShDGQq5QrPSJnBb9POJpJtTgqckqAB5IhagICAgL/AM/ITMAQx8M9zgPBo9u06uAtDlqzOS/q mZPi+lzDtU6b3NM5HRlXcMCZRXwwRMcBZ+5DcEgemHepObcdoHVH1hDNIcTgkDqL8/RQ1lC4dJ4GT1T+h0LX+tA0VC4gICDwvxienZkE BAQEBAS+TwhmEhAQEBB4sSCYSUBAQEDgxYJgJgEBAQGBFwuCmQQEBAQEXiwIZhIQEBAQeLEgmElAQEBA4MXCd8xM/Pt4fPndgn9t73Eg i3/dTpZlV+1c8kQwY18LXtaxodA3CbHU6XT8s4QWi4V98pDATUEf4HKXff6FPQ7kOtaGdMGx/Z2Cm8XS9Y1EgDcb4O3k68D31IZvCbPZ PHR4eYNdHzbE/uWb7IuFzwO+j7DiGiLX+PwfBfQdBzYfikcOjOcA32uuI4qvYDn0LHjuXSbwfyy+M2bCwYcD1OXWcbi7qOI7AY71J2Jo Ll/n4JLH4cj+GrhOJ3SEu0IAQgBln6M7LoNPxD9sz7cH2oy+8C5gnfdiKPu+OECrXA1DI9HgoePDdwcUHvkI7xPBTbmK85XHd5+LCP9P AwbHscbwHMchP7tRcOg4Q/L4IEPh/9hxFnhufGfMhKMTrsSx8bCX+U4A+08Ez3VV7XJbjuzHwHOfCJxU/MPtWIdBfkHtKvJ4dx6RDD0n +Toa47rSZ+KHAJ2hI/ZdAQ0e2jBUgc1v7vgLCAzO0CuboZ0aOs5PBBSw74BHijw+CP/LDct3BXQcB4ar+89xHKIIMPRIwyBj85G9A51/ uL8EBB7Hd/+ciR+sOCL55ncFnEVPhE6nQ66rOk4n/GbFE8HVvg5ovCtU4mfUUKrD0qWAy0BXFvehvGoOl4Tr0EnMgOIAsjiwzvW/Pbgj RiNh1lURgJZg6VD6XwdsX9GA8/YDfBPgHeTrTwQ0H+k11+cWUJzvHZbzfxxoWNlBAvAB4Zs89/kAC0MHnCpw7iwBgefDdxkzcS/Ml/zQ HOqsvyXY0f4EOLIfgyP7MTiyvxEuNd5+12mMJc5AnvV1eKTLBoPBscYAC0RQ/8Q45pFaeBe+w/3y3QKtxcigkY7th8Gz+I5wiJ4OQ1kK eA4L/zvhkUPikc2nhKsUVnCV9sgR9X/4CAt8e3xnzAQXzI/F/v5+HKZarZbLvyvgWH8ikKXRaLgOB4+iHNmPges8EYODg/wEcznHoREP ymJJeoqC3nFnx6dIYJ23AU6fU9HAwADnML1e7yr1fQM1oj28qWgSGg8JxyNteGG9BtqJXeAiEqwMHXb0ju+R5wZ8KMDXMSwvLEN/fxh6 Cnzz6fDN4LclsII9giHFnsJBhRXXDkIuP8ywwk8TAYGnx3cZM2GJQ3Dbtm1r1qzZtWsXHD3P+k4A+0/EuXPnVq1aVVlZyU+D9vb2tWvX Hjp0yJH9GLi1x4HiKAh0dXVhE24LS+4iXf6Lu8j79++vXLnyyJEj0IFBnIoXLlzIzMysr6/n9tva2rKysg4cOMBJgpfiM0QeoYRvaM+z oqWlpbCw8CLD1atXr1y5cvny5WvXrl1nyM/Pb2xsfPGnSGHA+cgDWOnp6bl161ZxcTGYng+1i6W+Dq4RRnFcJeCAdEmwZ2/fvp2bm6tW q7nkW/Lc/4rgo4FzE4dETk5Od3c3lz8rXGSDMeQ2cerhqINZ7Cye5dpZj9w5EBD4h3hmZnK4Uv4FCrvrsw84NG0WWcrNzf/jH//8o3// 4Ycffnzx2h2DlX8Fg7kGqD7qh4d8P4KpQZnp47+FfQOJ5xDgw8mP23ERTR9lYnlWxWb2GDPyzV+/sX3XfqMMa9KVs8d/89t3//LxF1DA tl2hLzmxskhUltni9m3QgWdiVVgkTd/Hf/ngzbfeuXwth/JRAO2xmBSrxain8wrbMlO9du7M22+8/tVo96bOHgiMWtXsyVN+8m8/3LP/ CLVKsV08e+rV114fPWZcR8d9FKIPTclGcGdj0/2efo0JbMWsoSlmh8/Epo0najU1nCUm4WMCy46ReRwktZ04fmj1qmVR82JnzZ4XMS8y Mioian5MXFxCeHj43DmzUlOS9+zZU1hchgYYDCaDXsuGl9pLpXmDHOBtIDwkZnhYwlv4ZJ2vk38DkMtHgavptOq62uq4+OT1m7ZXVtU5 Ro3BKJn4llPwAHQxgb0sm4yawe6ePvRXZnvFIhsL8nOzli5funJNSUUlK/hI+2mdr7DksE9CNlZ8RzyiA7jUnFnAg9zHNYfi60pxuTOL 5A9LCC4JFz7NErDRUW+rLC3JWpKZtjgz924xy3Idci7Nr20zB5cjWSxc01KYd2themr2xi0llbW8iMWMg59WcDZxZSeoR45VAYEn4dmY CccWTk66RDLpFPoRA/k2OuDssk0iZ7cgKe13b7837KNPX33l1/FLt+B6DE5dhkvH+WAlx6tVG/gxKpkM9PVYk8QsknHJhg3SN2LTolds Oqhx34lDXG8wS2b2IVq7rLXRB/sUm0mR1WHjRrz1yqvrdp0iiaX/7oWDr/36/d9/6qWyUllZRtxmhAWDwWaxSZJFj/OPzkCLTrFJGkXB 1R27bNYpAw2j//b7X77xh2sFDUZUYkeopJaNA4pRb9XpqQ2K0mckbmrMv/nzf/mvfx42rqxbR18e1A9MHTv2/Vff2nboAoUkZl1XY8UP fvjSJ8PcdHqVomgUW3dD8bVZ4bNj4jPLGwbQTvQYhrCikRWzRGepRZENVr2Ff4fQYrJqNcgAXaITkmJTK1ZYNjmaCtB40bDzM5wW8s3L h1OSIxMSMvYfunjy0vljF06cuXj13LlrZ0+fu3Dm5MZ1K+bNj1y0ZktBVRtzsWbFpreYBmEETKnpRw02K0YFPGgjHuX2QZw6E6djujTG +FNRlsWuEjBMJDGi9cw9gRVMkmy2UzuRHMcGA1Zod9D1AVZp6gfPYhESdaCruxemUEprpiZRnllXXVY8L35hxuptXb06mLATyZCPluzo ACkbZYvBKLEGYRDBSbRi1qgU/UBtwa1NW/fcKKzG4UTmrPr821ejEhcsWrOxvKkNZWFGlrV6hFbUcdliNRlls0yGsRcksserwNWJrLFK qkFJ1kFCHbXZzEazQctarvD+sj3HhwVjyD/kTxxplQwYJdlsQjv56GHFaKLBHDqeMMU1sQEbOBTQbGRZLGajARGerJWMqIX6TxpUQGsg wuQWsOMMshFirGNEuU20g0uMRroiw7reiB6gkKW9rnZT9sa58em3ymol2iN01NEXonEph0PdJlttEgrz4pLNDAlVaccutuMYQQnsP5NF MaEujAEuFk2DJXmXMhYmZa7dVlDdRcOLwmQCx6cdf2GHt4ENGrWBXYTQAAoIPI5nZiYcUwQ4TLpVReckiMpu0ePMV3d3eHn4vv7qb9Zl rXjj9d9+MNK/uNcC16+zyyaTyaCCj+anr6JSg8awwk4+A2iHno6AwOB8wRb0HMAK5us1mEALOOwpGiN1yOlbtzJcAnGA1agYu0svHd24 Ynl+zQCVMraUnt/58i//8KF7eLOKfAzZs2tlM31Jl510Ejla1CsPyKqe+7LSxatTVIq5beQffv3jl98+daNe77ifBErTsp7a9Dr6+DpY 02yRNVWFe1dl7jh9s4c0ZMXQP3vsmA9+9sbWI9dBRLK6a7CxcvnqrWev3x1Q9Zq0zYq17fSulb/65Ztjxk/Nq+iFEYyhyUKdJXfGBlRS pEFpQG9VgUPJqVnoc72SXmOwGgyKRaXYYRkFqWE0CnQ+019agVvFUEg51w9mZcSuy95b16wzKXZ4U3SfRletN6gHyotvL1+ZNS120fr9 59vaeumDvTaNrO+GAtXPzLB1DBOo0IRLAbhgZCGxioh1sIL6DTIPPDGG6IEsWRSKjJ0eBjrolM6q4BIADcAmDg9JkrjLp5YCFrNGo+Fm DQZQDlWPTeRiL4IVqUnUIKOmv7ugrPFSXo1KZyUKJ03yaCb6Gj9VRAbh+ix2K5oMN2lTDDrsL+yUnpPbs2fMjjtysUBlVsAEOKK0fa1X c+/m1bYO8isb2r8GtArr7MKD7j1R1zACFoNWr+NZxEw2HJU6jD8deGaooCV0hQQiwRqYCWp8b5KTJ1rC8Jo5Mzk0ISXa54e/I2ETCdwP OiebVIS4AUJuECuQ23GtgAsXu40OP17KYsbFIVqLTY3BYYduIOCKUVawR7BptllNVgcXopUuHRAwrHXU1WSvWDM9Ju1WZbPWItvAuTiF cSWEiyOiPhoNtNBgptvZSFgn4BSSrTiwIMHVGwYIZxPWab/Y9ZX5l9KS5y/O3pVb009DATldjD5gJhhlHSfjaAPy0B5mV0DgUTwPM7Fj Dt4Txxwde+QIQBY2/alD+995+/1PPvyytarOY8y4f/35W+uOXOQulR2+7OyDj2CbSHoDznk4B6OV3VwiZ2m1wwfgsCZfQG6aeTd2ulOl ACIzOofIJnknSz84ZuB+G6Q44eha8Mah//j57z4ZP6dXIokNClY1fZadzg2LyYYoBxaJmRSTBqwJZlLDVerbFX3jX1770UuvvpdbCVdG sCJQkdWKbgA9lUyKFi6Y993cj0vyugELmKkf17OyJsLD/d2fvLLt6C16fGHTK8bB7n6EhDRWRI2mpv2blvzHj18e5TnlVnGHmt3hNJn1 AwYaC+41mCczWsktG22SQdYgZGSUTF7Y0m8xDlqxwgxSC+h8ZgNCPp2kVunahV1J8eFZmZvATBhAgyLhopt7URpbQ+/xU4cnRSalLN9W X3+f4gGbRtvfgnyySWbsLNqBNVy5UxRCrWJeBBWBTbRaLVawqZOsxO6kSR5ThjfEBYpMP+blrUK9YCbkUe+sjndzQI5NOGAGm8FAoTNf Z36NHUcwDmtsBbECXXnIeti5r6H7twyoxmgwIawi+5TQCub/qblsMMj9o3f6rv3rls6NST2XW6XnMYakwq7pHND1sv1IRwuNtp6bQnsx wIge2IUL3UmWzNgjPAsSlc3U0y/LODhZJ7ELwV44ekkdEqjBIJZPYiYwvRmXWJyZTOBsA8aVmoSCjoZjg8YTVxSwQWr4o2UHBgPtbjQG o4olhFoEhdRJ2gQbcSOImfQSrhZpHfsdfTDbcT3GcpkQCSet0YRzRe5va1m7Yg2OhxvljeA8dioRM6FZGFKzhS4P0ChHcdZa1hDHX0jQ BwR2OsnO7qIjSZV51xbExyxeu0cwk8C3x3MzE3OI7Jhkp6IO16Rzp03++c9+lbFolXFAvTl7/au/ftstYHK3TFeaOG9RymrS79mycUnG ooaW+zh2Bw1074KKwwfZ5RNnL6St3HAut6Kpq5/iBFNvfUPTvqOnly9fvmL50uUrVm3btu3U4b2tLQ0OZsLVn7nv4u51G5Yvvdeg6qez qb321uF//embH4ycDB2VQWez9uKM1mnlm7dLtu3emrE8fVFm1sqlWUfXZxbdutJuccZM9kFF1/DnV//9N7//5HpxZ3Fl6+bNWzMzUzes Wnx42wapfxA9hRpnJnt79cHs5ZuOXunANb4RDKqO8vJ458c/33rkJjwXYkdVU1X25v3r95zRWS02m+bw9sXTAka/9BJCuXGz4lZmrd19 t6jw7NmjK1evuHord1BPboh5HPhtjIMp/9atjas33rmZ39Xdr5WM1wvvLN+4Zu/xYy1dIG4++nQ+019aYTvCKt3LPZGaPGdJxobaJi0M 6uxGOA64A3JgdNdHn3/3TsSCrKSszWWltTaDTtvdcDfnYllVdV3z/fzbeWdPnrp4+dL9jjaTtp8zU1NbB5p3/sqN6zdu3bhx4+7du909 fTCEhEtpWYbDxQW+uai06nruvbPnLpw5c4bU7hW3dNEdS57oVhtD/4Aqt6jizMWrFy5cuHb1MjSbW9rY1BKbxWS8W5h/4+bthtaOyubu q3mlx06fz8vLMfZ1dLU1IMo5n1vUo1LRxb7dUFh448Kls3X3WzrV2pziipPnrpy/cPVufkl3Wz8RJQ5IRelsa7578fCqtJh5iYtW7Dx+ 5OKtktJyi6Z7sKPh8q38W6V1vQYLYyCjYtPqLfra9qb8u7eu37h06sKFk2cvFOUV9HX0wKPqZOIucqna+7k3Tpy5faNZp29oa8vNuX32 xJFzJ4/m37nZ0dUJV46av5aZrMaetgaMXkVNfXvPQHFFzekz544dP3nu/EV0uel+F+09VGGxWA2IjWFD7h0cyC+rPn3tzskzFy+cv1KQ V9jY0IrGIA/HCfRNRro+M9ls5fVNOQXll67eOnXu7PkrFwqLy/oGEcE6wib4fVq3Kvc7NMVl9ddu5Zw8d+r6jcv1NeWVhflrlq9GzARm ouMftsFMRp1apS+tqjt34fT5C6dzcvNzC4prGzr0dNueAd1hh5xeMmEcbt8tOn7m/LFTpwty7tSU3Lty/GBGauritXsFMwl8ezwPM+Eg o0t9upnBDlTEFlZVT33J53/500sv/aqsrMmiNdWVFH/4pz+88fbvT96pQmjSb1UGjWZNf+e8GaG//Pl/Llm2EszRrqUzB9fFuH7vbq6Z EBD2n2/+cePBc2o6sTT5Fw7PnDvv0xFuf/jDH977/du/+/2777///rCP/rwgIT63up04QDIo+s4p7p//8Tdvbjl8jZjJ3FZ3+9h/vPLe e1+FdRkUA667FZW6t2Hrpt1+AdM+/PtHv3nvrd/87p33f/fbYe++NmH0sLSNx0rVnJk0itw66oNf//KtP8+IWzVx+vxPPvn7++//5g9v vzbq4z8vmDf/8sU7ONnoWtssVV46+taP/t9PPcOaLCiLy/Pu6Ake77/06qaD16hV2p68c0def/uvv/vUvUOt7xvsCPH5/J3Xf/TvP/7F f7z2l9/8ddzno/337tmxKDX6wz/9fs7cyKo2rQ6BldmqM+JC2Njb0ZwUm/j7d/6yfv3u1o7Bfq02KX3Ba2+95uXrc+P2PfLkdMY/KzNB TZ9XeDsyJXPB8s3lZTVgpqq717NXLVyyYkX2ph1ZizLj5kenL0qDP0LMhN1UkJe/ceuOhJSFMYkpiUkLEhIStmzZcujw0ca2TtjDdboN hKLqz8+5kblsdfKipdExcdBJT09ftHjJwRPnenWy3kZPjBAzwefW19fv238QanHJaXPmzElZkATNLVu35+fnm80mq2Q6eeJYUnLK+i07 Vm/ZuyBzzbzYxI0b19cW5RUX3F6wZPmyLTtrmxutNuzPgf37N6ctXHDw1MnNew5mrFoXm5QeE7MgNTlj24Y9hblVWjUdUYUFOQc2LEma N3XynNhJMYsiFyzZsWevrO6qKLiRsWzNyq37Khrbmd80SqrOgtKCbQd3Ls5MSV+YHL8gLSIqbnHKwj1b91RVtbX30njDYGdj0ebshUnL MvZdurh5585lSzOT4+bHzpuTFBe9bsP6/KIKHHpfy0w2U8W93E2bNq1et3HPwaPoY0pqejJDQmLyus3by2saQB40S5Ce1Brb2uqOnT6a unT5/JTFcYmpSYlpi9IxBNm38qv7dQ5mwgIB77U7t9Zu2RadkBqbkBKfnLRgYcry1dnHT11saKabtCAPzkw1Dc2HjlzIWr4+MSU9Ljl+ 4aKUdWuWb1m9MjUxBVcqd6pbNXTfl5ipubToxPEzK7M3xifGJCTGoJ1RMckbN+/PK6jSaE3sbi4OJFmrG7hbWrhmY3b6sszoxMTo+IQl C9NXZ2asTk9bkrZYMJPAd4LnYSaE77Jks+N8wuFGwZMGscvetZm/e/21Dz74xIBz1KYYert9Rnz25uu/nB6/otWiDLK7E/C8x/Zs+O3r Px811qNRrXTZFHpoa9cq1oHb547+7v2Pf/n7z0qaelBFTd4lt49//8s3fjM9Mg4+MXvtyuz16yIj5478+4dvv/lWXObGXrphLyO0igxw +/VLP9129AZFUZbO+pwTr7z1t7+5z2oeAL+hyoG1yxe89et3P/n7mITUpLWb16zfvGnLhuzkaf6/feXll98fvv5sEdorazsUdfXYv775 //7wlV99MHK835T0tIwN61cvW5QQOt7t96+/7jbat7q5H1XIVnP1laO/+fH/+PVfR/Wwa1jzQOt873F/fuXXmw9d78a2VVd48fgPfvrr 97/0VdEJadmzNWvmpAk//s9fvffx+LkL1q/bfqy7q+304W0f/uHNz//+2a2S++Azgx3hBf4a829f9XSf8Nabfzp9sYC7oYWZi95487Wg oIDSkip+ZjMHwf7SioOZnnw3D1lQsdt0qvajxw5Mm5+csXZXS2O7YpWr791akDB3xpzI5dmbjx4+cebYiQsXzjU118Ff3752YcnijJSF Gdt27z994Qqu7k+ePLl27drUtIX7Dh/v6B3EbofdqqLC9JSEVWs37jl88vyFS9evX4da+sLF0Unp2w8cbx+gG3FoZGVl5fr16+PiE1ER IrArNJ/9IiQgPCzb2lrgoC5eOBcRGRW/IH35hp3HLtxEaHXnzq2+lrqa8nsLl68BMzXeb2Y333R79myImDd72bpsyHcfOX3+yq2Tp85v yN62IG7R6uVbc++Uo8fdvR3lOf9/9v4Cyq7jWheFxz/uHfe9/55zzzmJA2ZblmVLlmSZZKYYY7YTO3HskJOYQdjMzMykZrWaJLXUzMzM zNy9ezPT+2bV7u22JDuRz7njOfftqdLuWrVmzZo1q2p+Nddae6/iyECXo05efok5OaV1g6NjRuVWX0u1k6uPT1jC0OQiaaaWTg92hMeF e4X6R8WGFRadR4yYd644LjwuwDMgMjKltXuSI9NEX1NksPPn9lYuEZGxp04BRxuqy8uLCqLCgo+dOB4Zlzy7JroyMlFe0dvWACQ+ctLW NyQqJTO74EJhc3NjSVFxUHDocRuH1DNnEUuRRQ0q6frc6fR43yAoGXG6oKimvqWivDYlKcPdzS8gLLW+bWxDQjd+9DpVS2u9X0iArat7 YmpWUWkVItv8C2fDo+PcvQKz84oQOXFkWt3cyMzOc3IJ8PINyziTW91QU1RckHoqzs/F6chnXx1x8m0dXxSqlAatTLo4lXcqwdXFMzgi Jicvq7qmvKy8MuFUpqOzf1xCVnNLp1hMT0+oNTI0HZ0QidUUl5aMKLO8uqao4EJ8eKiXjbWjtb0FmSz0X0JXjUyYYWps8VRsgmFe6VRG yYp+ZeyDN184cPttji6+9PASkkSYFuj8wJ277vvFu1Wjig32aAN2cosT7W/88skbb919oW0ChRSvGBEzrQc6W92y5/7P7UOY99eeCna7 /7Zr3/7t77tHZmmKs/veErEw61TctT/56dNv/nmRHoFAUCD88je/3HXNf8SdZs/FqRaHGs7dcMfDj7/11TICOaNeLpq0PvKne+9+KDT8 lESFKELDFoNGMNL+13ff/h833n8kKIsgTb1pWOz45f23/eja25791cdnC2sVckAfokLFYEvNZ3/84y033eUfliqmOxb6yfqCp/bfdviX v1tlyGSUrhx/+9XDt9yWfqFlkwwiHagvvebG/c/89gsAFVyUbGu6IDf52lv2PffrTxoG1gVUR7M60/3FH986cOftURlliypyatQdgyIp Kvy5Z185ctxjZEYG48DGDQ11IYE++dmn15c2GMyAE3/YX8qYkOnKT0AYjBKxUrix3t5cERjkc8zZO+N85drKplGtnOhr8XS1sXX1KK5p lojkJIZCTM3M+GByfKSrs0t+QeG6kG7LsYaMjY2NUdGx7j4BZdX1mAM6naas4Oyxrz49f7F0bpWe8QOpVKqKymq/0Oig6KSlLXq4QLAl yszMtLOzi4tPHJ5agDRG+q6ursioGH9//9bWZqgHX+/o5BIek1Dd2kcXZRkPMHJqtN8jMMIzIn5wfBjIpFFtnDoV/tXRL+GoofaKSMnV W1sWZKXmujkFJiXmLG6I6SHPzcn0pJCTHv559T1LUvatNJ1sqKPexd0vKCplZmET4kVzkxdPn7JzckzOPjMyNqihhzloek+NTFzIO29n 55F2pnByUYiS+dFO7G++cnQMSskYGJ1gz9zTcw2To0Pevj6I2xo6B74Dmfo7mry9vU/YOqZlnxuemGHfBMJY61tbWxGVAq76hsehoEEp ri877+5iG5sU1zYwZLrPZDBivIBPNk4BUUk5A+OLKJybnYyMCnH2dE/LyduS0s1EJKlK1jc0GhoRDxCqrmtVajVqg6aprdXNy9fTO7ym vkOiACcmjHZ2ajQ/PdXq6MlPbdybR+clWo1RJ28sOhvs6hQcFN7RO6hQEQihK1KF/kxOsY9/RHRM4tTUFPo2vzCdln7K3sUu5/zZyaVF bjGtUjXa250WGWZ99LgFmSz0X0LfB5koZuKzTK+ly9PrU1ujHY/ctXv/nj1Nbf3YqtMpjUw21nrfzT//9+vvicjtmtOZkMmoXXe2+uKu /Qc/c4sYkxkFer1CtaFeH/nTr166efeDF+pGyR1r1V0V+VlRAe1dg3yK00PjclotsyP9N/zs+t0PvDAtZJ5UsgRkOrTr5swLTQQwutXx luL/uOHQPc//ZVVhlKOWaDI3Izw8JHpphZzsknBZrkULGqNqIzYo4Md7n377eOA6XKhBbBSPvvTArj0HHnQLTZez3ikRxBgURsXW+YyM 66+94/lX/zixKsK6mqg/e9fP/uXRV/88wq6uGPXir9584a6f/Cy3vAd91GzOjbfV/K+f7XnqnS/mFeSt9Jq1s2cSb95z6Bev/XV4md0h w7KUzKeGuT1636H3P3NpGqPrb2CUbi5//tFf7733ibTsig2FcUPKfTTYFXR3GvEXjAtzsPVMfyljQqaGqiwP12NOjoGnc2sKKkvPlhVc LK8tLK4vKiw/f/ZcaKDH8eOfBcclD8+uUyWNqqepws3ZytU/sLlnlIuRScU6raL8Yn6Iv2dUROTIxDQEY+MtoafS6CGI2roGexeP2KRU sVwlEm3lZaR6ezgnpWSOTC+qNaYf6FtcWqlv64GnXtik0G10bCIwMNDDw6O1rQO6yzX0kg40plar+weGysvLJybGpMItIJO1jV36mbzB 6RU0JuO7G52is6XB2TvMLSR+fHYanl+nEZw+nejq7hKZmDy/QUaDemQHg7GrtdvfOzI4OH5iYVmDYVGv5mREn3D3K2gZ3GCPkAGZsMmw dXD3C0ucWxRA/FRHS5CrPRx3Q1ePzkC/GiVVEYapJJLh3l5vn0Cf4Oiy+g6UCJcmQnydjzp5XGjsZiOilwk39CqZaHMtLiHe2sGtqLrp O5Cpr7XO28fPydO/orFDTA+ZQhmcpYucXoHhdu5+1U0dKBWtzEYHeXq6OZZVVUroQrFRRCak3q2urrv7RTh5hzS090Ofxoaa4ye+ComM mV8TApxRIlHI0RgyhSXV9k7e0XEpArFoeWMl99xZBxf302cKxTI6q8Q+0qjVKCW9zY0B3v5f2Hs1DM0gZlIrhEnBPv6OdoUXS+liBMVG 9IgKqqwLZMFh0bZ2Th0dHejbwEBfeHiog4szEJqWqtG4JZEaNGqNRNhYcs7DycnyBISF/kvo6pAJBEzC3pJ+4cVg1Ag36ItBGmGQw7Hr //1f/vDu7ydn18hZ06RWGJcGjr77+o27Dj/y+pfr7JtDdEHGsDUx0HrnnXce/uVv2xelCHQMRlVVQeqBXTe89vbHiCek8DV6lVErMGpo NyjSGIVi0dLy7PjEcF1tZZC788G9B24//NLoOrsrq9kCMt19C13No8eQNasjzYXX3Hr//a98LKH4RmPULBpVK+TlDEaxRikzyMdmJob6 Oy4mhX70/u9uuPel5/7iLKS1KDWKhl6876Zrb7mza0pAX+OErnIxgi7EQDMDA7fceHDvoWf6ppdVGvlwVfb+n//rwy//cZrdlIYONr97 4+DPr0s510joq9rqrb7w0133Pvb2Z6ZgSL+ZnR6za889T77859ZRMbosk24Z9YL5vroXnnj4/iffLGyc2JIT5DTXVf3iiSff/9NnLT3z wGEhQjwU6/R6uYQ2AdgQ8GdG2HpmOjIPjmW+fTXvs0/tbJ3Cjjnafm791XE7lyPHnI4ds7OzsQ0JcC8oyO6fmN8iXDYYFbLx/hYvdwff iJiJJSGJoce4tAatIic9yd/LJSggMO/8xfKaBiQAEqimpibpVIq1g0tYdPzMwjK2Bc3VFXCj7l7+EfEpZeWVbW1tCwsLCqUazhe9FlG8 aGxsarGysoqOjl5eoYkhlPGfuCX9+YPm9N1nraao8IKDo3Pu+cI1qQ4jjg4Rj1o60N3h6hPjHpI8u7Sq0QKzpImJ4faODjXNnWKNUca6 LpVL1CqZVChKTsy0tXVv6OhW0xMcgtzMmM/t3c429m0Cqcg1yobb6lw9/L2D4wiZdMami+fcThwNDotf3qKH5UCQJpZjiqoU4o3Y+Lhj dg6FVY0INeaGe6OC/I87B3ZMbpp0I+DRaJWyjNOZx6wdyxvaoQ9dmgbRo32IQqADpjJWi3ByoNPD09svPG5iaYs6D2cNBr16bW0tKDL+ iJ1779isSq2d6O+I9Hfz8XDPyj1bUttWUtde29hSXV1ZUV7c2FTrGxpx0sm9oKxycXUtPy/H1tY2MCwm62xpbWNXXWNbdX1dQ2tjZW1D bEKas5u/t1/o4urKyuZqSES4tb1TW8eI+ZkIjVZh1KvkG2un4pKOuwZUdo9uymUzk0OBTtYhbs7ZZ/IrahubWxvqG6qLS8rau/rPF5aE RUWfsDp5/vxZ4FVdXZ2tjWNoROwqqmFfSjJZl3WyvqayIF9PCzJZ6L+ErhqZMLOACXThA7NMhxhIuDnW/94rLzxyz/0vvvCqt39EeExS SGhkTKDvaT+bj1/9xU9/uuvgE2+fruyjrwuSs5KK16Z//+47u+99POl8Ndy0Qq9wsvn8tpuu8wpMJq9NM11h1AhEk0M5+cW+4ae8fX2c nK1/9evX3v71688/+uC//I9/veXeF8e2aHYjXgEyHbz5uh3IVHzNLYfvf/nTsWUhe3R51SibH+wZSjyVY+vm7ODl9MEnH/zuN2/87fVf PHro4P/vZ/e+9LGHgjolNW72vXDvjXfd+9DkJm0sich9EDIZpOKHHnjx+lsfbB6YANqN1eY8sOuah1/+8w5kev3gtT9POdcswaFqq7+2 8JpbDh1+7cNZ9twdQDk/I+qW2/Y//coHbeP0A0EyuhwkVK2OuVod2XvPEwGx2YurYqlUHhUW+sgjj9k6+89u6oBMABG27JEAS4RMOuW3 xkxNNdk+nlZurqFn8usuVpdfqCoqr2spr26rqW9rbGzu62pcWJjAThwDQJV0KiCThweQKQ6GIln0hS8gk+x0coy91ZGjXx1x8fB2dPMC FNnZO544ccLHxwfg8dmREz6BoUNjk5CysTBbU1li5+h2zNbZ3sEJCOTr65uWnolYbW5dvCGji4PNLW0ODg5Aprn5RRyq0AWdTi6T0NfX tNwrwXPpzubnfhsyOXvFeoZl0M0tvVKvESckRLi6ebT3jdBNJ3o22iinL0yrNAppcmL60aO2lY0tQtmWUbN+Ji0SyJRX3wNkIjMiZmqv c/cK9A1NmF0U6FW6hsJzHlYnk5LPzq9p6Vtj2MZAED2gLtOpNpPTEr6ysc4rLt2SyGeH+mJDQu294rpn2LcOSOerQyZXTx+fsHiYmlw2 hpIxbG6sBcec+sLOvXt0Tqk1jPe1B3s6fPnpZ3aOHiccvL+wdnFy8/TydnN0PGltc+SIrc0xB8fCyuqpufmMtPQjR45Z2Xm6eocfOeGM IbB1dLBztnd09Thu5fjlUTsHZ6+xqcnxmYmgsFA03dM3JVcZFRq92qDRGzAOGsnqclRo5FFnP/4ExMhgV4irne1nH9tYO9g4ujo42Tq7 2B85evzICWt3by9HNycbO+uCgnNCwVZZWYWTo3t0XNryukLB7E9fi0ZoqBGNdVUlxARbvs9kof8S+j7IhIQPvQ6rSwxkKkhLOrj79p/+ +Lobb9l74NCDN92654Zbbrvt+p8/tefaJ277+Z279uza9+D7XzkBmeiKNny1WpSdlnjznv0ffGUtUOlm11YPP3jv/fcfbumdw66YVr5B Nlp30fWLDx99/JcHHnzmuV+++Ou3X/3yq4+iwgN8HG3v2rP/zkfeGhOS49bL17/8zQsHb/75NjKtDzeX/OhWQiYBmoInlI6fywj96x// BlEHH3rwF68+9/FXHx/54q9pgS6f/OH9///Nj7zxhT/kGFUI0WZ++cCN9z/25LKCuW9aWIABlWpj3iiTPPHoaz/6+cH6nhEg00BF+j03 /Tshk3obmd579eC1PzUj00hD6Y9vvvvuF/44JdapScj6ubSwXbfe8ewrfwYywY/SFt4gM6o3CnMz7r734fc/+HJwZHJicvb3f/jgqed+ mZlfCvSCKSAcqx4xEz1cZ9DrtfBpzPRsPdNfypiQqbU+z8/bJiw0ZWh8S6JXi3UyRH44gz2ERqMz0Fdx6MYPmReVtEogk7uHgzeQaUlM sihmgn+RZZ6KdnWwCgkKLiytKCqvvlBSUV1TV15eXlBQUF5RVVxRU93QMre0SrEOYlDxZt/gGCAwJzff39/fxcXF0cnF1sUrPj1nfGFd qiFkcnNzi4uLW1hcNrWOZtRkcmqTvupEd1wKLxZcGZm6upw9473Csta2ZPSlKeVWfHy4p5df58AEjEP2gdujJyMUKrkoIy3L2cmrtKpu c2vNqFrNSYs64uh5vqFvXUVe0KgRD3XUA5n8I0/NIEpSahqKz7tbW6efLlneJP8JhciQZB2pXrORfjrpiO2J7ItFQqliZrA/Oijc0Tu5 c5Iu9JJu/zgyKbemBtovQyaVUSsXbm2GJ6R9ZuPaOTyj0hkn+loDnK0DfQJOZ18oKGvOK64praxB7FJVdfFiUU7m2dwzFwpG52aX1zey Mk/b2zkHhSVl5JQWljZUVDdcKC7KK8gvKqssKa8rLqvHdmRTJJyan/YPDgK8dXSN0Y81wGJ6NcVMRo1icz06LArI1DK2AGQa6G1LDQ9A zJSRfgYjXlhcUFdfhXGvqKk/d/FCcUVRZXXZ9PSkVCwpvFjq7uaXkJS9tkk7D2Yx1mWjdHGs5VR8mAWZLPRfQleNTMAjTC7MMIVEaNQJ tWtTdke+uvG6W195433vwNjYhBQXV3efgGBs/5P8XE95O37+x3dvuummB555rXd+S4pgC3tSpWh1eujJJx47/MjjI7NLFyvrfnTdjZ8e tV1XGMV0zUGrFM77HfnLQ7fc8Nav/+wRmHA6J7umrri7p8Wok/e3NDx6+PHrDr4wKmKooBYAmQ7d/PPUs3VCHGo3BpvLfnTrQ0AmOHes xLaa028+f+/+Ow787aMTwbFxmedzyuvKp8b7jLKVmED/f9315It/84QrpJhJNfXYnf9+4+13to3RE3ZqlV6wuU7XJHXS6YG+u/c/vevO pzrH5tCD7uLEg9f/y0MvfbADmV4+8POfmJBJKZhsq/jZbfcBmWYl6C3+LZ475X9w74FXf/1Ry6gECA3HbDAwyUPdv/nVW48//mRxSUVx edWjv3jxz58e7R6dh/OAZECLQonoAo6MOgOi3yijPK1nVoaMCZla6nLdXY4GBSZOL9CPPMHzmRwHxzKD3KiXKXX0S0JAW6NSOjYAZHLy jkgYXWY/x7CNTLkZiT7ujmfz8uVqCh/YaBORHjoDJCDBqegwD9hvQKCaQk/3ogYGBurr6/Pyzzl5+tu6+da29a4K5e0dXZ6enuHh4TOz 9INAEEi/ckTfQjbOzi2UlZW1tjaLBZtnsjLNyCRUE5sZmVy8EjxCMlcFUFKtVQuSkhAzeZXVtiN42VIaVAaNQk0/QLW2PBcXnXTyuFNN fQtdhtUJ8tKijzt6FbUOI3ZWaABhsrGeZid3X5/IpNk1kVqja6ksdre1CQnPnJzXAPrR2y2pUq6G8WQbKxOxCeFWzg6F1bXAjNmhgRDv AFv3hMZBgUm3fxSZNEblJkcmr3AyNaSbkEkjE4u2IpMyPrVxbx2aRiszQ51hHvaB3r7Nbf0QBeNKlRqVmi4rYDxhvU36KQujTKXOy8l1 sHfJzC5a3qQbvjQEGnq6ARkkhEcadAf8YkF4dJS9s1tdQw8/BWTS6aGYWrq2Eh8Vd8zFv6ZvQqhSTk8MRng6RXp7DA6MQqBKI5crxGiN 11JolRLaUBHGlBRXeHkGhkUkL6xIgdJqvVGM9hAzYTfZWenv7WRBJgv9l9BVIhPcHHMw9JMzUoFRtznWUvHLZ1+89oa7UnKr5MwJMlfK 5iX9cMJaa1HGwd0/v+Pg/QEJOVhkqG2Qi4xakcNXH95203VpmXkfHXX80S0HcspbRAYjNsZiyfrcaNvr991+2//8H5lZhSyKMtBv9rD1 WXwmc9eNu3+05+lh9j0krXLzy988d+jmn12OTAIlnKD4YlbQ3bf967OPP9vbP0O+nj2zQaIEs8c//vC/XXv4tc/8JVg0QKatAcRMP7v5 1rjsYtn2GmJ3sMWp0ZE3X3/vm785OgdfaFQNVaU+uPsnlyHTj1POthIyydfnOqpv3PPg4Vf+sqSgC59GxWRxiu+B3be/9duPgUzsh/zo SSpy+zpZqI/zAwf3ODjY2Tq53fPE84Hx6RsqIyAcAEB6oU96Hf3MGv0eBPt5OrLsFZCpvfGsi+OXPt7R/PtMEr1cAvUYijBOtKkAzEAm 3eHRqcb6W908nbwidyAT3KhWUl1yDjFTaHDI9PwSBHNLcBobn6xrbp+YXVRo9GKxcKyvu7qieHFl0/RYBjgNhtW1jeTTeXbufvnFVWsi xdT0bEBAgKOjY119o5xd/GGkl0qlwDDEWDk5Z7bW1/Jys6+MTN0d7n6JLoHJC2trmAMGnSA1NcrG1j4xPV+spltZ5phpamw4MizRxsp9 YGCCsEErOBMf8oWVc0nbCKYOqaeXTQ602zgDJxPmBVLYYaCzMdDH090rumdog25aogHTDy8pRgZaXd2dXHx9GrvoiYOl8dFgL38b99jm YaFJt/8kMukRmEuATFGnMj+z9WgZnMJIYbuWFRfsZGNzoah8U27A9GbKYIg1CHS6hkbqO3pnVtaBTOWlZdbWtlFxaetiLQaVx0McmQaG pyprWrt6R2QqJeZYztl8Fw/vMznFK+vUZSAThlS8tTbU0Ybg7IiTb2X3qESrkQhXI72c3U8eq6qsYyOu1RvUmHXIK7WG1s6umrpagWAD xm5vbw8OCrdz9Bgam6fvq3El9RqtbLOj5qKXq73lPpOF/kvoqpGJ5hL2SioF3YPRrmfF+N9++4G997/YNLQFX0tTUEvP8iJJNreMGqlR MvaXNx/eddvtz7755/ENghPaa2sFNTlx9++58Xfv/en2e56+94X3RwWGTfgiakMmXBh45dCu3f/yf509XwW3gjmt1ooUKkFJYe5nv//d T/7t2pvve21AQD8tIRUvXYJMAy1l/8GQCXij0YgKMgPuuP6/P/nQk/2Dc1gtW1qZQq9YWRo7E+712KFD//26h397MpJU0oqMwsH3Xjh4 7a23/e5T64LSWvpyKjqrVlQVZL7+7C/uuuOJsJgC5uNU4/Wn77vl3x5++S/byLRp894vD157jQmZZGtAppvuOPzIGx+t0RVFhVEx2lYQ deOP/v2Fl9692Di9oKYf/VMQ3MKjK9rLc156/MDTTz364NPPPPH6u4XN/TgLsWo4NfasfEtHe1h0XEbeuell+gYlacXWM/2ljAmZulsv eLodD/CP58gkMyo5EiAxTnLfxIisGZk8nL0iEkeXpeSXCZkQaEmWp4YjQ/ysTpw8nZM/Nb8sZr9yis3G/Px8VHTsCVvHnHMXN4SSra3N wrzsI198XFXbND63wpogWlpejU5K/8LKsbCqkX5DQanOzMy0trZOSDw1MD4roalBDwH29vYGBYe6ubnV1dXAVVeUl37bfSbPgCRHv7j5 1WUDBtywnp4RfeKktV9ofE3L4PwG30Koxsf7z2SkB/nFZqQUrK2KaPuhWMuODf7smENWSfOKGH4W8mTTQ53WTh7uEQnTG8A14/L8WO6Z 9GM2Xllna6enVxVyutYM+yzPTWWlJdo7OsSnZY7MrqBkfWYqwj/I0Sfh6u8zcWRqc/Xw9QxPGl6W0mSjS7wKLA3R5lp4YuZn9j5NA9MK rUG1sdBafs7L1TE6PqGmtWeVPQ4O2txYa25u/uyYjUdgVGNHHxSYmhz38/OxcXQ9nV+0siETSpQqrDrMgf6hgOAoB2ef1IzcNcEmDNnY 2uLtH+TmEXKhqHpTJJWpaafX193Gnxr/wt6rtn+SFp1OXluQ42NnHRoS2dTeLZZi+0RGgwIFhWWOLp4ent49PT3o0draSm5u7tGTVimZ 2d1DE2rGo5CIJ4d68pJjTh75woJMFvovoatHJkwqeFSgi0Emnu766J1Xrr9536d24fRdWpyn+aghx0ohEzwgVuB4VYbXvj233XDnQwn5 TXC7LG7ZVE+3ffTmM3fdefcNdz7xpU/KqtEIaFGjrnpDtDDw1a+eu+fan7z3+8+d/OLikxNS0qJc3a3+9sG777360h233nXD3a/WT9Lv f8HLAZnuucmMTIKBlor/uPWR+175dE2qV6m2uuqyXnty37133evoHBCSkBCbecor0NPd9eRX777y+jPP/PjOFx7/nR3FTCqBcbP7uXt+ /vNbdr347l8++ORogH/IqcSkhIjQ37/53NOH7z951K9nUMyRaaQ2df+1/9e3IpN0daql7Npd9zzyxt82EHHpxUbtxErnuUf2733w4ec/ c4gKz6kfXSNRMCRdWVvotv/kV4cO7Lnlrrs/dvAeXKd+wXrs8Q2VVCYMDA05ePjh9//2acfQCFUhugIyIWby9bIOD0udnJNTze2recjD B8AvI1YlRlTSArRlHJk8IhPhLncgkwhOqrOlLjw0zDcw5HTuubLq+sqqmsrKSgCMu4eXl39wdUOLTKXV67XdzQ2+Xq5BoVEJaWfKK+h1 UBUVFTm5+R7+oT6hMYNTi2gaggcHB5OSkujHpU7nFVfQ+6LO5ufGxsZ6+/idOXNmZmbKqNXk5+V8CzK1e/jHOwVELwuWMUF02uX0jEjE TAHhib4hyWfOV9S1tJRVFsXGhDvbOUWHZfZ3LdAlRkCMfK2hIMve2c8v+vS5soae3n6teHVisN3O3cczKmlkGXEpNvri4YFuF+9QF+/o +Pi0osLykopGxCsZp065OTjEJ6S0941tSA0aPSFTTHCIo29s17TIpNt/Fplk2ARsri6Fxqd/4ejXPDgjRzNq8cZUb0JMsLuPh09YROb5 4uq65ob6lrN5BQH+ofaugdkF1XOrNFuxL6yoLHH39bZ2ds2/UFpSXlNdX1dZV5WelePuFRgedaqlvY8/R76wsnz2QpGXT4RfYFRhaUVd c31tXWX26dRTkeEnvjr+pYN3/SBmMVSSr4z2ZSfEenv5+wSGZmVn1NVXlZZVlJTXhUUmuXoEns7KW1hYoI4btcMj/ZFxUbbOzmFxCfkX iorKyosKLmQlJwU42X/8wV8t32ey0H8JXTUyKeBUadJhSim6qs7eveu6XXvuLm4Y3tBSKMCu5GmxzDDdyd8htJIMG7cGDt938Kc37f3g KHsQDhNSvWnUrIY6H7/phlsffOZXZ6r6AWxw1kqSQT9W1F6ca//J3x5++DnUuvv+Qwfu3v3rt191cbTKS0v54/t/+fkdT5ytHRaoMNuV n/72lQO3XJeRX0k/OKoT97ZUX3PrvYCNpS3IwwJZT43yevn5lx546Onrb7v90KMPHH788O9/92aoi01mQuL9z7538wOvLm3CayuMuuWH 9v70qeefD05I/+snXz366OOPPPTwQ/cd+tVLTztZnejrnlPByaA9jbS/NufuW695/KX3FpR0Gwbe/PjvX993/U/Tz9aiSaN8c7ip4qc3 3PnYK+9DQ8RtRt2icqHD9stPH3zw6evvfPTg02+dyr24LqMIBuvTqFvPiHB77OF773rgwcjMc5sGetcGhUsAdYZM7t5e1966+633/9A7 Os6qgL6JTPRBb8Hw8rCJiEiemqVfpFVjKBgO4ZNFDCQNh0jkLNTSkYF2IBM9AbFMv5xLcMXuMwGfdEppQ0MDYhp3b/olCFs7BysrK29v 7/SM08PjU+rta3cby/N1VeWBoREunr4ALXtGLq7uUfEsPAJsM05MCURIcfGJ9i4e1vZOzs7O9nY2Xl5eGZlZc3NzTJI+JzsLyJR3/uKG RIWKpCRIK0fM5OEf6R4YtSlep59wUi2npkY5uTjHJmamnSkEPp2wgXbWkRFhZ05nd7WNU5wJayjliEhmetuCw2KPOfjYufqi9fWFiZH+ Thcff/+YpKHZRUIIo0ouE3YPjEUnZbm6ebu7eVvbudrYOoUHh2SlZ9Q3tCrYs6QSuWZpYjwqJMTOLbBtaI7pBpvTb3MBIQDYx6ztK+pb eX8Zodta9o0lINMVns2jO1o035SrKwuhMcnHnH3aBibldJ9IYZCtT433ZeeedvcPtHFxP3bSzs7WycfL39cn5OyFqtllCYyvYl/2Uigl Da2N8Skp1nYAZVdbezsHV0f/gKCY+OSGhg4IY2+roJFf3RQWFlZ6+gS7uXta2Zy0d7D29/M6fSrRxcn1pLNPfd8o+khf3VPJZocH6QEH bz9rWysXVwcra1tHJ3fgXP75ko1N+rFiHdvtqNSy1vamtKz0wPDQk7Z2R44ed3V2iQkLOxUZERkSERCVankLhoX+83TVT0BgcmnVzCFr FB3N9dHhIekZZ0bZ1/vNfhPzj01B/MG8lInXZ8tKi+HCUjJzp+eW6RxciF453NeVmHjqVOrp8Tn6sgsmrlZPl9TJRarksxOjFy+UhEfH BYeGREWHVVaWC7c25WJRWVlFQvKZhvZ+iUJpMOiyM1JSk+K7eofIZRi0Az2d8cmZyafPsnf8YN6rBOtLLU3NUDIsPNI/OCgpObGrsxWO Q7C2np51PjIhfWBwlHoj3TibDd+bOTm7MD4xlZqaGhgYeCopoaqseGN9FTrrdKZfMp0e6TmTnpyWlT8xv4421HJJZdG51MS41g66J2HU KCeG+89k5+ecK1pYQSjI3JBGMjk6UnC+KCQyPjgqobN3AJzssWlEPPKLZ888/9wzb779TkfvIGwoVdK3MdEQ4hKhUNDS1gonnpWbB61M Vr2EqFQ/PjbY2dHS0d4zO7fMXqxnGoXtKtSW6ZD+65cWZ3t6ujp6+pfX6Ztm9K0periFXjgChysWiwEbXd291TV1JSUlRUVFs7Ozq6ur UpkpMGBEVfr6B1ta2xEtgQdhU09Pz+LSCtjUGh21x0gul2PH3d3TV9/QVF5eXlNTA7a1tTV+ViKRoK22traR0fEtId304vUUcildyGrp gLlW11dgEpl0KyU18eTJk2Xl1aNjU51dfTV1tdXVle3t7TMzM1KJih5kwD4dnTVoJYL1gcHh2obW2rqm5uZm4db61OR4R2d3z8Dwysam Vk+vkVQq5RiFtfWt/v7B6upaRAn19Y0Dff0zU9NQAGBNz0UajZurKz1d3VBjbpHeFcm2X2RPaN7f39/W3jk8MkZeFn6YEcMkek88ZbSq 1cU59L27f2hxdYM9lkmysTTW11ehTXt338zCMnv3GEvY6Yi2YArYqqy8Elq1t3cODAxJpEqlivrGCXNDKpdtbgkwQFXVtTBpY3MTlIHx FQr2yhhqnj6VKs36+iYEwggYprKykqGhgcmJMRzWNbXOLK6wi7XAUb1aLltaWsGANjU11dRUVVdX19TULS6tbQqEarrlxIk6Dv7F5aXu 3p5yipMrOjs7x0ZGRwcHujo6h8eml9a3aJ8DIgPomSLUabPyXIgpayELXYmuHpl2EOacSCTSsR9/+W7C3BcIBJe/dBkeEMub5/V64JLG /GpzED+kbyYyTl4olUoveY/7JS8R54dQjHkQImioUCjUajUURiHUwCcKwYkmOA8IGppbAQOaBsNOfcwkFArNwkFcc74COUGOWZSZ0CJ4 IJNzKunrymRDQOCzzz7r6up6xVdfcz3/kfdVo4Pg5OYCIfPdQ4OuwZimA8aPz529QN4sjRvQfAiCBcwmpfdvsVeb7zTL5cSFQ8hOs4NQ Eebi42Iq2h4CNAHiJWBLSUmxsbFpaWnBIXqHU5dYfidBAqqY2+KWRMnl/FwUmtupwM7OwlB8JoBhp/IoNI/jFYmfAo+5FyBeDvl8ZPnh TuJ9B5lHEI3uHE3kcZbPClTnWu1k2Kk8CIecn2sLAr956e0kCMEpCORageeSYUU5bwifMAvIfBYZ8JvtA07kQZcoYyEL/V36nshknp2c +CS+IvHFcwlhrmNNmg62lyh8EyYxl2xeGDsJJZcUYlWYckwmyHTAlo0pd5l6aA5uYmfhTseBcqxhngfhEMpAMQjkiu1cZpesOpxFR3ZK Rh4W4E5hZzkI+IqS7u7ud99994033iguLkZ3OA/4IRaf6BFkcn7Qzk79XeIKmw6+hXYqD7qEH8qg5BIeEMpRyMlUtINQyHUGm9l0/JSZ UMhtTioyV2g6wQgSuB0uIRgkLS3N1ta2t7f3cpm8LfCYTyGDwiuKQiEvx3jtxAxOUOAS+eaegvmKMrnAy8l0epsgB0qCLpEPTt5rLt9U ehlxNtQFIQMyndhBOPUdEtC0KbejUxCLKqjIDy8nMLA2iVALhyDTuW8n8DAdrzyaFrLQd9BVI5N5kmGOcs+COX1F+LmEsCTABleLKjjk 8xV1+VLEIWcD8XIQMjzPN3rg4XV5HgJxCjL5YoMcEDK8IcZFxGvx5nDIeTihHJLNMjnhENV5OQhN7HR2EMLzO5sAAxwcL0ceCoDMVcyE EhAYkN/c3MzOzka09Oc///nBBx+0s7NbWVmBkhCLJsxKogQKXC7qcoJY6IxPzg9CXdO5KxH2AVxVtMhVAvFaZPRtDwhplyiAU6YcI87M yVTEiDTYJrSCJjD0aAtizU2YWBnxVvgpUxETznVj7AZIQMx09OjRhoaGnQOHulc0OAi1eIscgXCIQq4SavHmeCEn5HF2Z5ehANTmXYDR UAWFOItC6IBDnEI5l3M5gYe3hdahPwh5SOAKgwGHKOTS+ClOOMU14WQqZVMChLP80CyHH4KQBwPP4xQYQJDA2XhDKNlZBbRTJgh5Xtd0 fNk62nkKdEl1zmk6sJCFrp6uGpmwwMxzDnMRExSzkB9+G4EfbLzWzukLuqTu3xUFAg+W2d+d9+BBo/i8pMXLSyDq70r7u3SJTBx+t8yR kZGPP/547969hw8fBjhVV1fzci7nEmkglKDj32Gfnc0hf7mES8gsCsxmL8P9F6dLJHBjXl6OQ0jgVXbqcEVOSDAdXEbwznD9O0eHS+bI BMIp8OTn5zs5OdXW1ppnFIi3zvPfRlxJCNmp5E5C+c6zZlUvaYhnQDuhkWPeFQln8QkhIH64k7hWl5ej5Nv0/G5CRU6ojk9T6TcJ5WbN uQKcmRMv/wfpkla4BPQUo7bTVhay0NXS94mZ4CCwLPkhMjj8jlWEFc55di4GTFx8cmeEcvBALE5dIgoLHls8zsOJbzzNXgMlPLNTH57h /CAIxCcXJZFIIA2EDA45Jz+F5cQPzRKgEjbaZn1QDjYcopzzQCxEmSviFETxcl4Cft4jKIwMDnGK8y8vL2dlZYWGhiYmJvb39/OKnHh1 SOZVkEEJCBnow3kuJ7NN0ByI5/8RQnd4i6CdQnijKEG7UAOZnWJRCyXoCwgZMzM6wg1l4rsSQQ7nBCFjKt0mSAYDPk3H2wT5KASil5SU rK+vc7PwU1wZlIDMmoOQ54Q85+QKm4Xz1nHI+UFg3nkKhMLLlQHtlMPzVyTOYBbLCR3HJwov6T5KYD2cRaOmom0C5yVCdhL4oQMq4pP3 4jv4Uc6ZucX4KKDwEiGceWf+EsIpTEgQqvDqkIYuIwOB5r7j0LymLGShf5C+z30mTDuQ6eD7EiYuJjTPY0KbV5F5QoPQCl8nVzy7k8Bz SeZyQl2QeZmZRXHh5kOzVmgd2GAu30nftlZBkGY2zhXrQibP8LPmrmH1oiIkmxUAA/KgK8q5hCCWV4cxzQqYhV9O3ANy+kf4LyGohLbM FXfSTgsgjxEh/8cIbfFy1AXx/OWEWmZCQ/jkhfxTIGA/W38l4jw7CSWc+CHXGYQMFPsOj2muAmZuJZCZH1qZ5aCc3yC8IpnZzBVhB/Cj dS7TfIqL4vnLiQtBddPx3yPWuIlQkY8C9Df36x8k1P2OKly+6eBb6Lv7ZSELXZGuGpmwQngG8xXekDtEXnJFMkMF+M15Wqxsk2s+xNzF FOd7bXBecRGiOjiRAQN2atxN8ElvFsUzKARxIWBmrZmU5GJxFprzEsgBJwicqI5PzrBz449avKKZuJKckOeEPE6Z2+KHIF4XDPg0q8r1 xyH48WmWz6ub63Liwi8pvCLt1NNs8CsSZKItrhUnc35nWxD43XJAkAOL8b5wBfhg7VQGZD7cWY6GUBGEKuZyaAKB3JPy1s26gZNnIB8M YLtEmim3bTTTwd8jMF9CphPslNlQV+wXCCVXJPCbRfESnjcTpKELvI9mgtoo2VkXJWbaqRuXyQnlOItaEGg6fRmZZzU4zaYz68CFc2mc ODMyKDcTDnfqhgwkXKKYhSz0n6HvEzNZyEIWspCFLPS/jyzIZCELWchCFvphkQWZLGQhC1nIQj8ssiCThSxkIQtZ6IdFFmSykIUsZCEL /bDIgkwWspCFLGShHxZZkMlCFrKQhSz0w6L/JDLpKZm+84D8zi82ffc3G1jFK/B8d63/V+jbVL2E/kG2y+kfrGhmM6fv</t>
  </si>
  <si>
    <t>pn+Q7Z+I/k/q i4UsZKHvoqtGJtPLvoBGBEgqg1FroNfSUN5oVPBy9qoaM0pt+0ecwl/ixIfWQG/dYzz8PJXzWoz5h0JQBipxVZlirIPfSESXsf2jdLXy zekf5N9m+6cn3qPL+/J/Ru8sZCELfYO+LzLhg5ygAgBjQNREeZnRKKVyCqKAMXCLnIcV8bypFj6ATEAyxsPPUzmHK8b8QyEoA5V2uHjo eUkiwimOBFer/9XKh9G43f436fODJd6jy/uCkv8zOmghC1noa/pPIhNiJs12zKRgL0qn8isjE8jkN0HwMjyxQlM52K7off5fJK7SP44E V6v/1co3p3+Qf5vtn57QC54uoSsWWshCFvrnpu+DTOT9TB6Q7d9NDpFt500oBWdhLr8icYdyuU/5oXkZ6APnzv37tm68X5f2bifnP05X K38nLP0j/JzTQhaykIX+meh7ItO2D9xGJrqCp2HX6C5DJjok2pG9pBwCt/3s1xw/ENrp35mGIK78ji4w2sn5j9P3kH+1/NtsFrKQhSz0 T0LfH5mYG8T+neIkJJTrjEYkVg6HuAOZ6CxPDIQuLafbS/TsAy/8wRF38Tv8+7by3yQw8HS1dFXyOdj8b9Xnh0asF9/o4P8Z/bKQhSz0 rfQ9kInSNgIBfoBMBCoo4S6TleMvQIs5FPgQhkAMtwBCzKty38LO64waHbtfZWL+wRHX9e/Sdpeumq5W/tXy/1MT9GcTBnODJyJ+SZOR qQT0z95TC1nIQl/T90EmDkL4ZMikMOoJnHCoMhrVvJywCqe+dii81jeQCcdfI5OCHtXDAcrxaaFvpf+v+V/0l91X+3pu4A+7ownC4dez 5f9rlrGQhf5Ppu+JTEAglc5oUAOWFJ31ZQHertEJqcGxqU7eQTGJySEBvhEBvomxUaeSEsqKCleWllELiKTQqXQGtVol1chk5q3whmRD a1SodVIcGCB328NoGfE8f4OZmr19FXnd9uvgkMGhnL3UnJeA9Oylc7yu+S1zvAoKNewVbfg0nwKzWaCZUMI5kZHteMc5hLNyelXaJS9P M+cvIZTv5OTE2E0l/LVsPL9N9FZGU5Yxm3LbxGp/XajXf90viUTCC4VC4cDAQH19fWVlZUlJCT47OzsXFxfRX87J2dARiFIy4iXoslk4 mLnxYQRzIeqay5Exl3OjcYG8BIT8zkNzv8AJ4nkQhoOPAgSahwa1cWZ6ZryspH58dInhEEoUWj3rIw55okI2n7bfxwiCGjvkmKaQmXDI u4nMFcnMZs6DeH58fLyoqKi9vZ23hR6hnEsD7bQe5+cGB6G/vAQ8yHB+fooTLzQdXEY4CwncSpx2GhCEQ/Sa57lwMKN16HkJp4Us9AOn q0YmjZbuJ2Gp0QrQaYyS9SC3E3ffecu/XnPD7fc8+ZNd+3bt23/zdT/bfcO1e2/ftW/v7a+88IzNieMNzV3gR0LYRBteRFTIyTnIYTEp 1Ea5yb0YaCWbF/PO/E5C4U7AAGFNmjn5mkQGJSiHsxaJRPyUmfgiB4EZh/BiYDMvbH5q52tttwnMpoQlj1rc13wbXe4R4Cbgy1CRtwva KQCICbFAGtYJkzIgKLaTDVW3q5Mm4IRvZHkiqN3f35+bmx8Xl+Dq6urIyM3NzcfHJz4+vrm5GaAFxVCNa8JrmTsCo5nVRiHsYD6FDCcU ouIlQ8BsZvKbOAUG8yEI+W/zjzvLYR+Q6cCoFUtXT2el2lp7XDhXu7khlculkK0ziGdnp7cEUi3qkWroOFkMTfARN9sWhDzvI9TmOpvn Cdrl3bmcOAPqUpe2MQwlqF5cXOzr65uVlbW2tsZ58MkGyFSLE4Tzjlx+CmqgBGLBg09T6fYQ4Oz09PTk5CQmLeqC55IegcDJievGiRTd HixU4abg/CAw7Dy0kIV+yHTVyARXJlfrJDpgC5yN3qgSBzl9ecvP//XRZ17zjT3jG3MqIDIi2M87OtA/NNAvwN/rhWceueWGa//wp8/7 RxfhD2RqqV4rNOoJlKQCJRYlCtVGjVJP39I1KNmFv28n+Fyz29q5++YZLEu+krEIcWj+NHsiEF/MpoNt4osZFXlmJyCZXQo/xRc4+7aW VqOFAtQE8y/Y7hrFYimEw7PwpjlxfbiS+DSrbVYMtVUq84vGURFJqzcA9yDN1DU4GYlYgSZgHzBC/E5+MPMqyEP5pqam8PBIH++A6OhY 7O4RMFVVVZWXl586dcrT0zMsLKygoGBra2unkiAos9NQnLjm3GI7899G5iHgh1DSTLwExDvOCcyoggzK8Qk2jC8HEmLTYCBkWWfSrE64 FRY0S8VoGkqLB4ZaEhPjO9p7ZRI9bIIR0Rtgc3LfvHWzkhCIEhA/BEG4WT1kmGpXIJzliu2sy+nixYu2traJiYkcmczSvo0ggQs00+U2 3MkwMTGRn5+PUVtdXQXn5cw7iVfkHeeHyOCQnfyaIOSSaWkhC/2Q6aqRCZ4RC0VmMKowyYFMWlm095H9t//kwy8cV1VGCUMaus8El6pT y+WC83kpB/bdfvOtB+NOFeCUSC5WyJaMRjGkAKSUGrrFpIC70LNfNtIb4Y95O/CwZoTAojIvXbMjMC8zvgvG2gMPCnfsuE3E64KBL2Bs RXl4hHJO/BSI83OHxTI6FdCTtbzdrl6nh4ZwqEqpTEgaExgo4cGIjXFCDq8OQoYfcscBMjsaEw+rxbylST4Xjk+WsN/fvqzHOHVaeghy h4chfo6USEqlvKWlKSgoxMPD6/y5wumpeYAlNwiaw0787Nmzfn5+Dg4OHR0d5h39TpXMRgBBJVien+Vd4MwoB74iz3lgfG5/VoloZ54T xIKfd9mMDWAzGYHtM6RSxEPfIIb90sKifA/XsHO59RtrtBVQqFeT08JsbKzqapsJuEmAHpE2WkCOa8Uz6KC5OzuFm9XjQ3NFwllIgFbo mpmZWwy4bmNjk5qaygNxcxPoFO/XTsJZzgCZOGtuGpPWrCoKcYqzIV9ZWenu7p6SkiIQCHgJ4yLkhul4HoQq5kMugec5QRrO8ibQNJoz b4ksZKEfPl39fSY9IRMWKK1XIJN4LdD+L7dd93+/8Mafl5SETEK1isGSxqhVAZk0ssXPP/nTLbfe97fP3IVK1MVuf91oFDAXa9QZjHJ6 +AHOVmPQKHVSGXM0JhcJ4j4CJBaLccjz5gWJ9WZmMK9MjmecGZ+XX8dDFb7akYGv4av3koUN4q3QtUvWwvbC1gu2sFMGs0ahlDBvCCXh xdhNMxbQcIJAs+u5hFAOBdA6asllai4fqsL1QDXAjFIl0emVKrUMxWo1eUOQcItuxamUeq3m61bAAHnwy+BHZnp6MjIy3NbWPjs7d2Nd yCWzhqhFfM7Pz2dnZ588eTItLQ15nIXLNvssMJjteTnBIGY3DUIHIRNkOmZd2Nll83iBuA48by6/xNWaCYOyvSnRqHUbZ89luTgG5WbV Li1gKPUS+XxSSpC7u2tdbatgQ6WQQxoSPDvJN7cCyeYxRQfNeZRDvrmbyFyR+FlOqIsqvKfInDt3DtCenJy8srKCvkA450fT5tZRZaet uGUuEYsSKGOuAuJNlJWVOTs7Q/7GxgYv5BZD02ZzoZD3iH9CslmOuV0ohh2YeYCoV98+uBay0A+KrhqZpBKlSrcDmaSbUW4f3X3HNe// 1XqLQiGjlLb0LGZC5EQ/WbQZGeq1+45HDj/629kVJYomxhqjQuy6GmsGu4YyzhR6BcXGpafNrc4a9RpU1KiVtbW1MTEx0YyQwSFfbFh7 IPPqmpmZgZMNDw/39PTEMu7u7oanQEwQERHB+bGSwYBT4FxYWLh48WJwcLC/v396enpjY6MZscwrWSgUoi3shaOiooKCgsLCwjIyTvf2 DC4urMHFww/DwywuzUZEBpeVF4olm41NNfEJ0aGhwVFRMZkZ2T3dg3S1jelpdgeQCUeDRgMDA729vRMSEqqrq5eXl3Fqc3MzJSXtVFLa 2Og0hxC5XMquyGm0OsXprNTEpJjOrlYgE2KyCwXF3l4BzU0dMincOV05ZIRYQQNYQhUgk96gqqmtsLOzCQuLmBifgUy6DcMIfTR3s7Oz E72Lj48fGxvjJSDoPD4+XlVVVVFRUV5ejgzsCQ35WXQHZocZUTgxMbG2tobwq7m5uaioCFZta2uD5SEBnGCDG8Un6vb19aHvhYWFxcXF dXV1U1NTcKPm4UMVBActLS3Yc/ASTrAYmKEGWkGPMKdy89OcHYIrS/uEAs3KylJDc4FvgLW9vW1SYkZ+bmltTcvmJvY6gEkKO7gTx6d5 CGBtqNrQ0ACZUKakpKSpqQm94O1CnysSrwshwO/6+np0E9XRU0yk/Px8xDSYJ8iDAWjB+XGIhtBlmAU2RPfNBoTxzfoAb2BJcEIgOCEc xgQSgwH2QROJiYlubm6hoaGYvZiQS0tLvCJgBkMGBgiHPrDS6Ogoj6vMBGaYtLW1FRmExbA85hua461zGLOQhX749D2v5mFDS34Ovki+ Fevx0T17fvSHD+05Mkn0aqNWbVQCk7AMsOtf9/W0u/Hm+w8dfmdmVY0a2Vmht9/037744P1PPvjkyV+8efPeB+578sma5hqjQSMXrIeH hfz+97+/995772KEDA4BEgiP0CCWFt9mwtEcP3789ddff/jhh++4444nn3zSysoK3h+Hhw4dWlxcBDNW8h/+8IdHH33Uy8sLm9B33nkH 0sB8//33v/jii4A0LhMAhs+hoSEgB3iee+65AwcO7N27F2wHDtz9ycdfhoZEwcXDOcPjNTXX3XPv/nd+83psXNjRY58/8eQj+/fvu+ee +x595ElbG6ehwXGIMtPw8DBUgpIPPPDA3Xfffeeddz722GNvv/12QEAA/DKQ4IMP/vr0U8+nJGeKhDLIh2tiNtXMzo299PIzv/ntW8Ul FxBFzc0tfPzR53vvPOjpESAWYc/P4jMigICaIRM8uApgmZGZYm198sKFQoRiCEolYrrMaDYarwNPDWCGgzM7NYA0nHVSUhLsbGNjY2dn h5gA1sjKyhocHORWgmtDrUhEZOHhAPu4uDgfHx97e3vww42mpKTAEXMHjc/V1dULFy5gYwGzg8fR0dHDwwPy4VL5wxdQBtJQCICcm5tj WlBFbPNHRkbQBFrv6upSKMUq7eqZnGQ7a7/Swp71VUV3d2fCKb+PP3vns88+8XD3Dw6Mz88tXluH70YHTdAL4RyfIK2/v//8+fNQ2MnJ ifcLoOLr6wvvzx+uQ6NXJFQHNAI2oDbmDyryjuTm5gLXkcf+xgw8MC8gBCV+fn6wBtpycXGBrRBd8QcZzLA0OztbWloKw3JlYB/sq7AT AkQBLKEwDGJra3vs2DEwWFtbwxQwLKojtAXkQG1MHtiNK4MhAPYAEfnggg3bDpgdsw6tYz8ENcAPsNzawur8RhRrIQv9kOmqkQkRk0Jr ADKxpUBPQIQ7/Xn3z/7b2386saAwCpibNN1nok+5WrHy4d/+dMvtj779vu2W3KhQyc+k+R64/X8dPnz47fc+cvWJCY1LCwgNVKm2jIqt EE/3fXcdeuPt9zx8fE+fPp2VedrH2/PXb7+xb//emIRTq5tCNGvQq2amJ48es9q1956X3/ptZGR0VnpagL/vb3/95q9efnHPrlsPPfDo 3OqWim78aD/+w/u33njDS2+/98q7f7Zzck1NToGj+fijv9xxy3Uvv/BsY1sPtJWr4db1zo4uD9z/8Ctvvh0cER0dFZGcEIv0+ccfXfvj n7z8/CsTM+tiBZyLormx9JprfvTEs88+9fJzf/3qE7iAzIy0oCCvJ5945NDee7765KRIhrgQnJrZqVErK5vb9tz11C9fi0g6lZxxKj4p 2tvH7cmnHj1w8FBaRvrk1IiXp8utP7/ex913cmZVoqZqBqNKKJjNy09+7ImH//y3v/YPjMCc0+Njf/jdu7ftutPXN1QoVMqUBJKM9Abs AyjMImRaW12IjgpDzNTQ0IRh0rA7X/DS3M+C4L8u2TWjBCgCrwr/BRcJj1lZXYVQJi83OyQ40M/PB454emaOAY6xsaEOPt3FxS0sPDI9 4zTij4a6+qLCC9hMuLl5ZGfnrm9g/I2Li/MIpUJCQuBVz2TnNjQ1wr8jwvD19vFwcx8dHVeqSIfe3l54/Lj4xNnFFXScPfIJxNXPTUwE +8H1O7b39GuNeqVqtbj4rINjcE5Oo0CgFmyuNzcVhIU6WtmcjIxJyc0t6eocpEc9jSrgL1pnXcbchCjt3NR48qlELy+f8IioouLyisrq upraCwXnMFvg2bPO5CysrOppEiMiBC6yL+CRCB37Np6us6MNs8vHxy/5VHpZWUV5Zdn5gjwvdyebE0ePHj2enJKxtr4J9oWFuebWFmd3 L0+fwOT00/XocENNZkZKkJ+vl4dnXn7B5BSDXoNRsLEJBPL2CbB3cs89e7Gisraysjo56ZSzoxOMX1pWtSkQzkyPx8ZEYa4GhUdnZucB WZUyoUS4Xl5ahlDY2cUjMSkZ9mxoqMPQYH/w+eefIoabnZ2n68lGfXt7K4bS0dE5NDQcK6ikBDFZ7dTUDCkAFegBTgtZ6J+Arg6ZaNnT FbrtCQ7s0YtDHf544JZ/+93frFc0FEuxnTn5BYDY2sJSQGDwnfsf2HvP84npxQo6pyhI9Tl4xzU/uvNwctXIBvPiRpXAqNvsLsx6Yv++ m+546ExZl1ClV2tVcFdGjaqy+vyeg7fd/fAzpbUdLAgThvv77tp96IX3j1Z2z5NDo9taioH2ui/eeW3fDTfcePCJoU00b9SK1u3/+Otd 1/z4wCt/Pt2xJAWnVqfXaZZnRr5875Xbfvq/TrpFrrG7XFPTw8899fzBg49kltStk0IQKNWI1+eGe994/PC+W24NTjqPcFCrmB3quLBv 79037H34r+6e3Rtr5AN1+rW1nvKi5P0/3/3UPc8PziwoyQbC7OSIPbfve/CZ1wu6JhDBSY0ynVGwJZyJiQm698FH/vLJR70D9T3tJX96 +fln7n+4rn0CqAvr6YzStcUWO6vfH37k0cSMgnX2jIVsY7EoNzUqKqa2qQMQhBAPnpj9SJSOLoEiVkDSaQRL82GBfrY2Vv0DQ6SBUiM3 B1eMAFE7d838Xg626th6YwN+8eJFkUSsMeiV7GtqM+ODoWGBdg72RWWVUqUKbnt0sM/JwfHEcZuCworpuVWtmj2JoVd3tTa5u/m4uvoO jU2q9bql1bnYuAhHR/v2ji4Nu9qo0amXlxcv5J11sXcuLKxcXKFQY2howNHJxTc0YnZDLNRQTwxahVGtEM3ORfiG2tm5NQyNsYcWZOdz M61cAjLP1wtESuqvbisjMcTKzr6yqRtwTh2kHyJRsDlnVGhYB1GiEg52NEaFBkbHJHQPTci0RqlCq1MpVSLBcF+Xr4/XCXvXgel58GmM iDtRhUxNnzoYUyqXbMRHRxw/apWTXbC0sCWVqSRKsVYrHOmu8nOxOnbUOiE5Z255E5NlYKg3ICTYysm3onFgSaBCf6GFQbU53tcZGhhk 4+CdX1gtk0Bz/UBXl5+Pv6tP2MWqNoHSCJXQnFIsriwutrW2C4o8tbwhRkcaqkttXQMiUwtm10Q0FgbxaHd9iJ+fp5f/+ZKaDYlKZ6Bn EZUK2cT4aFCwH0x9Nv+iRKzADO3qbvXw8LI6aVdVWbexIVCpYULaoVCcTd1Dk19PAAtZ6AdLV41M2J8rGJrQAVyBAcj057tv/rdHX3zX KSzP3j3E2z/Iy883MNA/zDfA/oT9Q48+e+ehxz856tE9tETVdKKzCU67b/yfB179oHzBKCIxcL2LRvlcqtvxQzde+6V9UM8qxWRUjgo6 7ebWrEeQ109vO3zCIVilWJesj7z5wnNApugLrctYZ+BRyYw6iVGxXp0SfXj37n/f83ifkIVuMoH7H988dNMNLx8Lrtoih05PXBj0Bvlm lONH+679j7+dDJqne2b6pZXxjKTMmOjTUzIjXfWAX1MLjTqZUSM+8ttXHth3p3f8RfKmuunxrvw9u+/+ye2Pne7qR+u0T8We2zizNFv7 3L6HH7nzF02DYxKjViWePvLXX994w622vjGDSiOQSWKU4q9cOTczM5SZf/5scenG1sTaQofdB+88vGdfZHLRlNS4qYOzF3a3Zb/9+oMv vf52ef0IuUxqQobeSSQiZnxKwCfyN0AnoDLCII0aaXVqIsTbx9rqREdnNxi2CNvJhIiTLgmVQLLtBxoBSPxJs8nJSYVKCWjBdgCNSIWL 58/lOrq6xJ1KnZiZxUCMDvR6urq5unjWNfWuC4Be0A3IpJoeGw4OiLRz8BkYnYTnW1qdiYkFtNgUl5QtrG7KNXTjUadXzY1ONNc0DwzP bIrpaYK+/i4XD2+/8JjpTTm2G/Q8jF5mVMvFE1NhnkFWVm6VA2PsTqDifG7WCVe/1It1m2I5gNCo3cqKD7Oyc6xo6hYDp8CiJyiFMQi2 6ZhK9MLF+aHO+oqitq5ebEro+RCUU1ikWp2bSIiPtXHzb+gdVhhVavpxLBYtoS5ZW2XUiceHO4IDvH3c/dpbhzQooJMwi1i5PpKTGOLs 5BWfcnZuVaTU6y+UnLdxcohPvzA0L0dD1ArbP6kEKxVFJSftvWNT8tcAxip16bnzjvYu8WnnRhblIj1pS4tIp5eub3R39nUMzBJW6aQN lYV27mHRWRUrYswvGE9QV5jh6+6elJTZP76EWoBSnR6m0EnEwpLiCy4uTlGRiVOT8zjTP9Dh5xfgYO/a0z2oUKi0mDlgNxjpugD1zYJM FvrnoO+DTCoeMuGA3CMhE2Kmf7/x4G0PvvXvP7/9rv2Hbt9755137jl86N67dt/1zrsf2LuHtPRgc8qWt2rzfLLHHbv+7YUP7ceM28ik WDZKpz9/5fH91/74dx8f9U3JCz+VmJAUmx6fnBGXnJKa+NFXx2688/k/fuiiVIiFq6MHdt104OB9XWvyDawzCFUrjRoRojfD/MhTB+7+ 0Z1P9osYMsm3nN979YHbbj0ZVzjBQg2jGjEafKCsLCVw//U//s1HLgt6QiaFagPKyaQES5ApEixP9zYNttQ0Fuf/9bWn77j+evvg0+ye zOJkd8Fde++/86HXh3TGFXBKYA40NadVjL5071MHbzhc0z0kMmoF6yOP33/7zTfdVtE2DDYkmRFea5WJVwlkupnlTS3dldvMiPB4aN/e P/7NuXtavq6WKIyrqcm+9xzY5e0fvbBOT5tpIJ9cI91HQUvoBRKM+TUyaVnYpFEtjo+G+/nb2Vo3NbdKdVohQyaScKWnBPmdD+BTbGzs sWPHqqurVSqVWqtR6fgvSMHXSwYHejx8vN28/br7B9DKSH+Pr6dXSHDE0NiiGv4NEwBi9SqJYD0+JuWElVvv0BhqrgsWc3LTXV2dQ8Mi kjPOXCyt6OzrmpmdkG1skZExVtBfperuaXf39gMyTaxJWKgNiQqjRiGcmAxxDzhxwqWyd4Qhk4ojU9qFmnUxi5m0op3IRNMQOwmGTCSZ O15glUZo1EqMaimiKNhhU2HckqrXlhYHOpuriy8iTDzh6FHd0fcNZEJdJEImaU3FBXcX+7jIhJUlTC02dRkyGfXrDSW5Xp6BsafyVoXK DbE4NiHyqNWxopqOdeU2/iFCNogRx08MjTh5hDh6hgwNjqml0qSYmJMnbEtq2re0hF3QCrPXoILyFNtKNEYxijQijkyRmSVrUuykaN92 Os7P1d6+qKhqS061YAKGN6TuxPiwuzv2C759vcMo7Otv9/cP9PL0p8d2oLNeTk+RmJ6FAT8qcgNZyEI/aPrPI5M0xOEvB27591+8/kfH 0GwHj+DwiJjA4CAfH6/o0PC4yNjGtp7JRSGWEypqELFotooz/fbe9uNn/2I9DS9GXxbCut8yqpdfu+e2+3Zdf8Pee+76xUu7Dx185LEH n3vs6UfufuCxxx659pY9P7nlsbfft5qbnRzurrvzxp89+dQvJhRGLD4ADbyzTiU0qraMkrVn7rv/5vteHhQZ6Vli2ab1279EzOR/tnWS OXS1VK5RYLMpq8uJ3Xv9j371gS0kwNuBVa8wdLSO+SZmfe7s6e3hfPSv7/3h1y+/+Mg9L96/92f/+i92AenMSy73t+TuvePex17+06BG j7pbIp1WIjUaFxSi4V/e8+ShWx6p6x8TwHcKp+7bd/2+ffsHZjYQlhHaGRF0res1G/CtUBnKME8nHO+qfOflFx588M2y2nFERquS8S+P /OXee+8vKG5jT33DOFLqpNaoVivVRno2HAk1yZnBGZOnZsikVW/MzZyKira3s6morAYyyQxGoVKtobCOCODEb/jzQ04SiSQ+Pt7Ozq6u rk4ul2t0WhMywacbZSvL8/7BQXbObgMjowaNerCn08fDMzIqbnZRSP4XkhCK6VU6pSw5MfPIMaeu/mHSUCMeG+/PyEgLCAy2sne2cXTx 8PWMiAwpLyicGp4SiOgpGL1eD2Ty9PULCI8dWxbCTaMD5Ku1CtH0dIRvqI2NR0XPsJB0vAIyZSaE2dg6VjZ17riaRw/IwSykGIiiKGCD FEPeNzR6rrQmt7AqIzs/MSEuLNA7xN/7yy+//MLKsal/lCEThaYmZMInu5pXeD7Lyc46LSldKFAB/SUKhLMwpdho2GyvvuDu5hcZf0ao MKyLRKERgbZOdkU1bRsMmRRao0a5xZFpenzCPyzhs+NOzU3tKokkOjTUxtqhsXNkTQnsIoxRq/RKMdCOBhMzVkEKKBpryqxcAgLi8+c3 5RhgrWQhPtjV0dq6pqZFinAJtaijNAV0WvXS4qyHBwJZH/b0jaa9o8Hb2zc4KGJ9jYyn0Uq1OvqmIHuYE//J9sxAFrLQD5q+z32mbyCT Ecj0VyDTh8fd19njD/CWbJ3Dv+mxCpTsQgoWoZzfUjLKLqb77brhX57544l5uGqsLzDBiWjXf3ng1kM3XffZSVfXiDQX/+ComOi40DA/ N5fYuDDPoEDvsPTY1AtSiaCnpXzXz3781JPPTkqNy/DbUOFrZNr4xX2Hb77/l0AmGRpTCu1++8r+634ecbFzhh5nh6+A78PilpSkhe27 /ppffWANzFAatRuC2aiAiD///vPbH3z6pkP3//pXr/31d2+6nPwqwNnq3Rce3XPT9W5hZ9ijzavt1Rm33nLn46/8cVipW0fL5Miw1JdV kvFXDv/i4X1P1/SOIv7aEs7cd9dNB+7aPzKzvqSlUExO8aFALVnVAyywQYY7hFk0Ap183svxxL7bH4uMzBPIV6vbi59+4YVf/+7jvqEt OQxnlOjUy6Ydu0YFxIAlr4xMOnqyMTcz8+SJYxmZWUK5HPLh7PjjBiD19s8ZIF4ZGRlpbW3d2NjY2tpKSkpycHCoqalB/ITefBsywdC9 Ha3uzi4RkbFzSyISRLMBnAq1TJwYlwZk6uwbkqqV7KKaanZ2urGpJefcxaS0zIDQQCdnOzdbBx9Xn9Ly5k0RIUFffxeQKTg6bnoVgIN5 QrUwQlvT0zFBUQ5OflW9I9+CTJLMhHAbW/uqxvZLkInmAikFGJcYVcL1qaHSgly/oNATjm4uviEevoGxMVHnck4XnstzdXU9Zu/WOYLt jeYKyKSVF57LNiHTloKecjQhk8SoF7RWF7q5+0QknBYqdECmsPAge0e74ppWgWIHMgF69CoTMp1wbG5uVUolUWFAXLvGruF1Bd1TRIfp qwiQbtBLpfJ1KRoGETJZOwcExecuMGTSSJZig90JmWqbLkemxYUZT093IOXw0AQK29rrfX39w8NiEDOhR0qViCMTM5OefYPbgkwW+ieg /wQy0RSHe5SF2H944OYfvfrex1iOWDYymYJWAYgunTF+rDadEZ6SI9OFNL87d/3o9U8dF3FAJRAiNSpX33/2oduu+Y9zxc1rGqpCQjQq nRzeSUGuAoEJlr5RNT/etfvan9x98P7eecUGQA1C1SqjRoZISLMw9ejd9/3kjkeH+NU8rdzlT28fuP7ahJIuoCD5ebY+jWrx2YTAg7de //YHJ1f18BGqsoqzD9/94FOPvfSVo1dAUnJJ6cW+1jrlJiBB9tUf37p//17XkIwtqrve33rujj0Hn3njzzMGioSoR/RMwapGNv3CPY8f uOX+ktbedaN+dX3y8Qf37t51W0N7P3w8ko7dezDq5dItWVFJZ1RCQefABOuooPB8xhMPvPjRn441tlR6hrjte/Apz5DMFUgnHyJQSycM crqpYzBQ6MT89zeRiS7oETIZlbKasjLETH7+gQNjY+TC0OttZOKX70Cjo6OxsbFwzR0dHQCnhIQEa2vryspKxEzo4s6reQODO67mGfQ9 7S2ujk6IiWcWtkzIhL5rFdKtjdioU8dPuiJmEtKtFoVWJ9PrtQjX5BrDyqawZ7C3vKI4JSbe/oS9h1fY4Cg97Nc/2OPt7xcSGTu9soUe Kel6E/qimhsYCA+IcHbzr+kfhd1QeC4vy8rFN+NCFd1nwtzTSTMS6NvEHJmoV/Qo3dfIRD3VK6Vrs8V56R7O9v4BQVlnC8vr2hpaO+dm p6HuysIsLGDl7NU+NPZtyFRTXuju7BAXGb+yjACIiSWzYJoJ60ryPb38Y5JzVoXyTZE4Lj7qxIljJdXNAiUNDbOMEusCyDQ+POLkGYg0 NDSikkkTY2NOnrQurWkRsu0aIiRCJgN0lbS3d1Y3dS2sizCTa6tKHdyC4tML16UaDLBOsZ4WH+Jqb19cVCGS6TGmGG/TFDDqx0YHgUxe noH9fSN6g6q3ry0kJCwsNHpmelGr1SuUQvoK9nbMxH7tiXIWstAPnK4ambBE1YQGtCqwbLC+ghw+PnDzNe9/ehI4gRWjVmrYV3/ACu9E zgJrCZ9K0y0BeUGq/917r3/nc9dliiTg3HBSZtQKAm2/3HfD9Z986do9LsIKJ2atEiiCwKKw4mJU+umi2nqDQbY+P/KrF5/dc9u+uOza FeyhUVulNuoVBqWwJC35nt13/fj2h4eEzEEoRA5/+DVipuSy9gXm0E2ux6DKSwy6Z88tb/3+6DrdZ1L7+jvd+rOb33njD6NLAgAI9Que Ti6aHuz47StP7N19i3PAqU3y8IKhruJ9e+9+9o0/zespEqIHwcga6xrp3DMHH9z9s71l7f3rRoNAuvLFZ3/YfdutPv5hKzK6BMdQWAys ba5tf+vXX7z42scVdT1QUm8UzU73fPXBZ888+HRAoM9b77/30C/fK6yf2kSIRT5kE7AHz6uUs58hYA7JjEwUmHJkgjNVwWtr5qYm4+Nj nZxd07Ozx+eXVEBh+oLw17S2tnbu3DlAkaenZ3d3N2QWFBQ4OTmlp6cDsWCbnU9AnDu/4wkIg76vs83DxTUqOn52UUhPoCGxJyDEm2tx 0cnWtp59w+MSlWJlfa6+oaKvr0cklqKDSAot/Z7FcFdvqF+ojZ13R884dv3DY/0+gb7uPv49ozPkbSn41agEGx01dd4uPg7OPrV9o2zj Qshk7eKdeaFiG5nkGQmRtra2NY2t28hEdWENHq8TGVQb8xOpsWHOdla5eWeXt8R8EpLGasXIQL+vX8BxO5fOofGvkYlOsj+ETMrxob5g fx8fd9/2th5woBWGTArZ+vTppEgHZ4+4tFz6coJOX1xU4Ohgdyo9e2x+Q8aWABsfhUK4Vl5cZO3gFpdyZnV1HfHNxQvnHRycEtJyxhcF GEQZoiuNTqNWDvT3RkXFhMel9gyOGg1qIJOTW2BS5oU1EcALLcsqi3J93d1PJaUPj81SVxEW0qtn6AmIosLz7u6ucbEp01MLACEgU1hY RFBg+PzcCumhlfL7TGRdS8xkoX8e+l7IZLqej801SBNk//n+W6751Mptmn4Mj5jUKvajOzgwGIUyJZwCXCj9hgvO6uS5iT533HzNG3+z mWRXP9hvEygQNlXkpDx+76H9hx47U9i4LlbDy8DV6tWi9vb61379xk9u2xOdms6+vqNIjg65/bbdz//qr9VdsxQJwEnrVf0dTZ/85u07 bth948GnhjZpJcrXl4+/89qea36UUtyIZYpm6LdYSQlV3qmI+/bvefPdzxGRqY2aI8f+tueG3W+//t6qVA2wlCjgAbVr85MpMcH377vp xut+4hmSinIEPa11Z6+/7paHnn5jSUeX52i903ZUaFRvvPzgU4duu79pYBLRjtaoyspK2L9/33PPv4SwSQ4E00kNqs312ZmYsKSDB198 9/d2k/MSeESNUarVbcb5ez1w+50f/vWjh556+c2/2PcvkKY6JVwXhG2KhQt5+Wfi4xOraxpgem79r5GJklorFVHooNPW1la7uLo7u3sU FJdPzS9p6dcb2EABP9fXa2trw8PDraysECStrJDzGhgYCAwMdHd3B2Ip1Sr21DgFoDMTvaFhgTYO9oXbT433d7X7eHjGJyQvrEh2IpNE sJ4Yl2Zr7z04NqXQaQZHuv0DPIKDA1vbOuhaLsVQGGft1OCIq52rj1907+AMptDY5JB3gM8JOzsKfZR6+j6TQbsxN1N27ry9laONvUd9 3zCzueZc7hkbZ8+sgnIzMqUnRtrZ2NY2tsjYLokZQ0vIxEaXHWqWp4bjQv0cbU4AmeZXNjinSqXq7+s5k5V55OjxI9aO/ZPTDJloJlNN jkx0iVKpEAvio6NOHjmRk31uaXFdLFdIlFI4+pGuBl8X26+OWcem5sws0/eZRgZ6Q4L9bZ3cKps6l7bkhHJGQIB4pL87OCjAxtH1XGG5 REp7sN6eLh9ff3efoMKqRoECASVt7oAuZaXFdvaOYdGJi2sC9Le+usLRxTchOWdhdZOeGjcqBntbQvwCvD39ioorBBLUw6iqlQrZ1Nho YICPi4tT4cUKqUSFldfR2RgUFIJYdG0VGycQFaJT/Nk89oyIBZks9E9A3weZWKikkSvol591WmWk+8lbr/mf7374FWImMCilMngImVRN zpX5UOzc6eaOirAGW8JzKUE3XvM/3/zgBFYhbf/pgWasNZFRthHl73n73n2/eOW1o7b2cQnxWRnJwX7eb//qt7t2H3r/w2P94+wNPXrt xvzYF5/+5bZDh19+94OoqKT05JTIiOC//OG3v33xl7uvu+3We54eF9EuGqrY/P6d3T/695isQjh4CdY4qpMSmrMZ8bdc/7P3/3ISu3Kg SGlZ7sHd+x87/IvPT1hHp6XFJSdHRkY6nDj6/OP3v/rCwz+55t9snENpaRulNeVZN1x/y1Mvvr2qNcItoRUNYZlUKVp+dN+hQ7sPVXcM ol+QubYxbWdvdfueO195/Z3QsKj0lJjEqCDrL48+fN/Tb7zxaWFR38q6Fu5STde+Nruq8v/42gu7b9p/70NvxOY1rajpGXPy+7Ito168 vDL02/dfu+WWXV5eIQKRUqai9zRSP/AJAUAmGBCwpFfpdZrNzfWq6lqfgEDs6wNDI8or6FfGa2pq8JmQkIDwiL/BYXV1lf+4g1wux1kU enl5paSllldXVVSVns1NCw/28PP3OpOXOzG7QN7foB/q7Qr2D0DMBGRikIzh16FRwepSWHCMk0tAV/8wyheWp1JS49zcXPz8AzNzzrZ0 9rR2tWXnZIb6+Hs5e18obJiaE0Dg0vrCmfwsDx/f0KiE80VltfV1pSUXs1OTz6RlONi6WNm590zOs1hTW3LxvLWTR25hBcyFY5V4o/hc tqeHW2RUDCoOjU2yjuAU+41BGmKdUaMQLM8W5mc52lq5urqezslvauusrG04c+ZMcnJyRETEV0eOObp5NXR085ATU5NmJ8ngnYI9tf3d XfFRcd5e/okJKYWlZRW1laVlF2OCvRytjnxx7GRMStbs0gYqyUSCno5WT18/j4DgxPRs4GVba/O5nNPhQX5enu7ZZwvGpuf5YG1ubhYW lXj4BgJoM/MulFTWYqQQrXp7e4eGRTR3UAyt1sjHx4ZCQqP8g6LTs3LqG+u0WinAuOxiUURYtLuHT1JqWkVdTXVtVW52TkpiwskTR/Ly cqan+MurNECmkJAwP9/g1RWBTMa/X0AXKwj36SI8WiAbWshCP3C6OmQC0Y/d0J1ajd6gwkzHji/S0+a+PTf99ajtrIhhD1AIf9haxIfc oJfQc7G0InBaLhPmJAUe2H39Hz93npPQ03o6uvanpeWHffpwj6+/1xvvvnPgvvvuvufQ4fsOPnjv3a+/8pvjJz2ae6Y3ZQA8LT1xYJC2 NJWdcHJ++PlXDt59//33PvDkU49+/slfg909Hzr0KJBpcovFTBtrDn/5wyN37kk4cx7xjXrbnWuUkpzU+AcOHfjLJ7br9ApDxdr6ZKC7 /wtPvrR77/79hx/Yd+/9Tz39zMkjX0QGeSXE+t1z7/63fvvh9Dw2obK25pJ77zn89ItvrSro7hE5aPpQbC5NvfzoEw/e9cDA5NIGIj3q maJ/oMvX3++d37x36NC9d9156wOH9r3+/Mt/+f1nSQkFq6t0Px2ell0jEksWOk98+O5tN93/wqtfFTRNIZIjMNBrjXKlUSWdnm/78Mvf HH7gEU/3UJFIpVTxq6VELIgkZNJr5Njn67QUGQqF4uaWtozMnJjYRBcXNzs7O3t7e0RFfn5+cXFxCJsQLSFUNX/JaWtrC+CEU/6BASdt bWztrZwdjvt7O2SdSe8bGhTJaaANGjVipsjQsOiYhNHJFXRPi+iAxUyijdWk+HRv38jWrj50xmBUzS9MZGdnBYeEIWKwsneydrBxcLSJ CgzJP312eVWpYH1WG5S9Qz2pmRlunn4nbRytra0D/L1TEmKLCi4E+Ie7eAR2TUwD88WizYLzeW7e/jkFJSykgGlUkyN9Ph7uQFk3L1+4 78GhEYVCptWopBIRsFmrlJFNDKql2cm8M5k+Poj0vI8es0IoGRQcCnAqKiqKiIz28g/OLrjIIP3KyLS1vtbe1JaWetrHO8DW0cnWyc7Z zT4vMyks0NfF0+dUVt7kHPtFO70eFqipq01ISXfy8rVzcnVycHR3dogKC87JOTM2Nb0pllHkSqzGmdl5xKCp2bnH7BytHZydXdwwQ5KS kmpq6xfXNpn1tGtrK8mn0j3cfZ2c3cMiwsfGByXiTa1c2dbYGhuT6OXn7+bj5ejm5OzoBCNUlBfPzk4rFXQxAEuyrb0+KiomIjxWsClR 0tUKEzJhPViQyUL/RHTVyARid4bgrVT4A1zprytLDg9Myb+4yec8eSu6RALS6gnEFNiV0tKnMyibH2qKDvJOy69ZZ19gNBgMaqNWphTR i9uRjNqapobImMTwiKiIUD9sPIsuVGys028sI9GVM0pSgMTylig2LTc8PD4kKDw2LnJmenyybwRxz837HxtcpHhOKxZWZaYm+Pl0Do2z ZxDoDgJIpZQO97RFhYWeLaiV6lCORqVYs+XnK4LCQkMTYgIiouOSUuCIDUrhyup4bEJkZGyGSALfoliYGwwMCjmVlguniR09+y1P9FKp k4mzYhOSwmMnZ9cEKo2KXcQyGDUbgvXaugZ//8CQQJ8AX4+cjDM9bUPiLeoIauoM9MN31Lph0dfxq4cfeM3R/fTYJr2xlW72wD+izzq9 RDGRVxQfFhpVW9klk+gp+tx2L2iCXaKhpNUp2G/H0Tm1Wjs7s9TR3lNbW49oqbi4GJ+tra1TU1M8VAJhO6Da/u1qpVI5PDxcWl5WWllR VlFcV1XY392wKVjlzowurRr0G8sL9dU1tXVN61v05DcbCHoCwqBWdLUPlFe2Ts0vKylSVun08q2tzf6BIYQF54tKC4ovVFSWjPUOSDak CPeATGBDWAlwWtlcbe3ovXCxtKCgoKO9dXl+TqvWDQ5OllU1r0gUpJxBMzY6iHBnYHRySyKnByENWoNaPj480NDQcLGkvKG1c31LzPw+ bAoHzB4TIWQidNlYWUSvi0qKCy4U1tU3dnR2z84tiCWykYnpqvrmtu6+KyMTdkuwDKysR6Cz1dbWcaG4pKSytLm1YWV2fKC7vaaxpXVg aF2IeUgDxO526ifn5ysami4UlxVeKEJ41dvTsbq6zA2o0KjVevYgp9G4IhBMzM3VNbeVVFVdLCmub26aW5hX6ei5SSRaJ0b9+OhES1N7 SQn9KNLmFnsYRm+UC8XDgyPYc5TVVBWWljTU1Y8M9IuE7Cx7xgHIND0zUlfX0NLcKZOq2e8VwYT0VWesR7ZsSU/S2UIW+mHT90EmzG8E P/Aw8ILkEbQyo0a2KqV3NrAlpFUrjGIh7dSwjQcPtqC02tmbOYlBJ9RKNkQqeiQA3hk7d/Co6TKG0KhX0i9Gw2VzyXDuOhHt+QwEA3SV EKVqbUFWUlJ04MwioI1uCrBiklxdWHnjdbf/4rU/bBHeoEBrlIoMm+sKrQHVUcJ+o4VOYLnKpfSNezQt12InTsiE+A5ysIRJLLjgATVi nUGk1MmlctIBtXQ6iVBMz0yjIthEChmQiSIVuCf4MrqnTafwV2WQyFXwmOTxGGk1ajltW9E41AMTEwj40au3RKt9H/7p1y+++MHZwmEB PS5Iz/uSLkAc6t2mVLsgFEggF7aloJT3gwi6YDggjuOTXqNRmZ5Awcd22yBY33zDiUaC/SI4jG8GJ5CG/COYIBNojfGhy4Y4IGOSlbUq mVwmJ1hCYn0BgNI9OWgF5EYQJdeqJfJNtYawFYECFGLVYQTYhUaF7IRwUodBB0Jp2Cna0RM3xovpDMEbEqA79YrZS69mD0ignDpAmhDq oFyl1ivYtxFYx0jD7QQGRJPEwxIRNYTWdXTDCUmq0rH7fMSKmtvIRPsF2nApzA9bEwFa2FOLpqblBj1Zh5+D2nQ3CKYjgZBMtWjKY9NA bYFNY9Az7DGFLTwBnjlicX04m5R+CpnesMK1limw0GhcDLTxUBkIQ4lTrlZp1aS4ju7h0YtR1PR1YTDJpFI5jEWPOhLBihrkLchkoX8u umpkwnrQ01dP6N2B5J3VzDfpVIQcmPU4hWWiNCrhr2gdIAjS0FdV6C69ljwm1qZObFTJIAL+Fy5BoaCtMZIWcjSKrU0hXRPXYxcPIav0 FVV4LL1OpBFKdLQ1lmyK7I9+vHfXDS5uQWIlAwz4F516dHT4g/f+cu3PdrsHJ0ITrGe6g0APlKukcplAqSaPa1quJm8FdbBSRQq0IjVI 4SpRplXoFUINBTJoVy5eVWo3ER2S94avIS9ADgDC0QHwSNVwHFr68VRyLfAHtLdFlnCYxQTc8yKhPlCA/sJ5KfEfCij0aoHRoBKuzhYV ZD75xCMffe42NCUTkzUIAuGQDaQ+3L/IQL8+QHLpOhM+qXuc4C7puiCCThY8AXHoeiudAT9rmNNOEAImwew8DzI/UA52OEczMmk1CnhA FesRw0OMJ/FwD6eUa8h900Ni9AMO3JjwnSr6LhSCSZ1KTTfS6PlAg4beNUUP/2MDQnZDIvtg66KWqZQ6ehaepoZeJJLw5vm3oqQ6IKgW 449GoQPK8alRKwkC6PaeqRx4oFDSEwFahYR+wYGBh05F36rWwuaQCwkMlpGU2q/hgaSZkQkn0TYSIRNLwGWCZiLiBLpgLqPL7JoppgLM jX0U9jsYJByhZ1QCbpPlqSsaJIJcagh4DPuAAQMIBAImcTUAUTKNSqml3+DFWdJThUCOcvgAAwAME4YKmT4ogRz6cRCa0DiiGJr2d6SR aY4xBUD0BARTwoJMFvpnoqtGJhV2c1jL9E1WQhSRVGVUIOCgN0nApdKPcmK5AVqQwKzTiuAzdfBfWGnwDgRsRoXAIBXK1PRzLGAij8nW OVs2WL+0dshPkKsS6rWbKEEZeyxaRgtTbyzMSX3iwbufeOJ5B+egxMQz8QkpoeEhx44deeSBx979zd+a+mZM1+5kEqNEbNSq1Gp6uSkJ JPdDCVKwVulrjtQqFGcxExyDXoVwBz6P1je4aV8vVRploi3sOamWRouQATbQoS6rQVdK4J40QCr8EYsNSgO9RlYnh+flMYFSRVEgyeZx F/4TgKGnW/0dZWmxwd5Otn96/92HH3s6MbNQDKimWAkqYM9OllQqtGqdFL4XIuhX0KAGatMNbdYPhkyEnVoZ3bfSa1UqhRmZFDK1KX6C NdibhHgexB6JNBGGgEvDDgA1SVmGTCiAV0XEqdYbtNjLM2SixljfqSN05RbgSRt8jkxIHJnoHCJdzBIErEArnZI0RXdUcMQmZIIkumhJ ckyjgsCJjQgxQAQmiBmZeKM4CwRilqHtDso5v6nDhDLwweypEPCQXPo6qlwmoT5y2zMkQ4JAoBSaACufcd9AJq4S8IBZBvKRSALgg12B pU0K6tAJKEOQQBskyEdt4AizLrMWsJmiG7TLE0oA1Wx3YcIKnAU4oRD2xSFrT4+qeqAPQ0EUUimaozemYwe0XUJak5GQZ5sVpgZaxV+S AiIrgoudRZdQD58WstAPna7+ah7NeHhWMUcmBZY4drwsZmK/kkAIhMWHpYp1JlHIcQ4OmvwXLTFG9HM79BJzij7Y+ocXRHV2ZQV/FXrE FAyNaNuuFsjEOnhFVCZ3gPOIIJYnEyI933vvvYcfe+buux8+dOihx554/JXXXv3i0+Nlpc1ggV8nP6JWGGUy9uVUQjQSyMQyySxvOoQL lgKD9BKNQQvEhaM1IiRUq4ARMq0RGAr9mUR0QyvTMoeI1Y4CjkymJU8PedFWF0iCvsDzYhMNBn75iHsTurGk06gRF+llRs1SQ2naS4/d /dCBvb94+pdHrDwGZtegOdXSi8inkJsiH2VSnuvALAaHyH81HNZn7o/cIpJSrZDLpez7m8SsVuqUym+8Bx0EVwuI4g4Xn4AoM0qxStBb btBgMAmZ4Cvp0Uqcw7BCH7hdgAma5NwMmfTYM+xAJol8U6OVsmtZphIoS38hml315EOpJdSnW3FMDiIweoMU4QKrss0DQl3qqUJDfhxn lZgEpAl5e7MyrIdQAkYDYiGYIGjcmVBLpVEjxJeptHKMM6uCzx3IxPZTJmRilaAYElmaEBpldMQKIR2ThNTDIVYDxlQhJAjmmkAlALBS KVdKABmXIxOGCeWIZABIGAlzOaKoTbpcqqF4EkGVXIbQiqYvb4hWEvYQpkgLJXpEtEop6cqQib66RKoxHCJdQThkFqZDdAn18GkhC/3Q 6Xsik86AXTxdzaOXDsAdI4ww0M//6AEGGhUFSEi01rEsmMtC0fZbw+lbsQr6Dia5HgAbv25D94fhbggUsJxoGUKanjlq5jZE8FxoHCfI ZcgMqvXBod6Q0MiAgIiAwLCYuNi8s/kTo3NggDQRXTcCG7v3A4Bhl33UtMUlsfTVGUbwu3KFRq2DF2a/n07FcO4yiZauJrGWVGL1poJ+ hA2RIbw8iiEK3os00RAMsStunJfsQEVkHkIL4ANtmSUKpViukGmAVcx42CkjyqRnPQTTww3n0mPCfLwy08/PLNGD4nKjTqmXKhSIFGEe uowJn4haCH3o603Ud0oUSJiQCWfRHm0QuG7UAjtBbpascAUyB0lmgjQiFgMAeul356hfWnhzyEAhnCBHJhiVlyCvkkiAEBo5PsnS/HF2 tY6NGrMSSUOOCSDVUBdbFihKpxC0KBBLAcgxZSCBiTRVQaJ4ygBEkbOLYfRjFjiFZLq0aoqKTPz4ZB2GdIVWKYPZiIe0xgDDriaz8Dlp TjJ6ixeqEzLB49PTa9AaCedQg5may+GK0RHdVdSgAQhFCRWpNRSd0yVa6j6xsRnLTpI42JCXK1GXTWG2uSFrc8Az1YLVWFeRZ5CPLLXL sJNlgUxMLuenCrTNgbXJehDEfuKBePkhG2Ec0qhRoo6QTGKwkIV+2PT9noAwTXHThKfVYlq67BSb+nRie0WYClk5iBzKdl1GyOyou3Px sBLGauI3/QEPdz2XEfMqSNvM3ElcifNrgrSdq3fHjpP03OHuibbzjINVYiW8LjVnyqOcJVOBqdhEqMK7ACfLt+x0dltzftbU0Ne1vili B4HTnP6ztN3C1wJNzdJ/k3xTCc9ts/EjVn55CSN+sD2UrJtfc5pp+6wp7aRvlpjqfpPzyjJ3kpl/Z/oGfcsJ0xH7g4+vJwn9MbWLrKnw m8TLLz97SfnXefpv6oWpZEfuGyXf6CxXYyddUnLJWQtZ6AdK3w+ZLGQhC1nIQhb630UWZLKQhSxkIQv9sMiCTBaykIUsZKEfFlmQyUIW spCFLPTDIgsyWchCFrKQhX5YZEEmC1nIQhay0A+LLMhkIQtZyEIW+mGRBZksZCELWchCPyyyIJOFLGQhC1noh0UWZLKQhSxkIQv9sMiC TBaykIUsZKEfFlmQyUIWspCFLPTDIgsyWchCFrKQhX5YZEEmC1nIQhay0A+Lrh6Zvv4JflPWdGT6w1/usIOo3PRT/DinoxItvZiGHbJK elaCox3SrpZ21mR5iPumxO33U2yXbP9ltOOAZ7dfRcFfVEHvyNguB1FftvMg85svdhLvMk+m85ewbJegFXp7An+rAithtVjOLAG0fRbE Cy9PRJwN6ZuvaTD95clElx5/XfB12c4ini4r/vp4Z/byEp77/mTq4LY4OuTZbakmI7ASnt8x6F+Tqdx8hp/8Rz4vIRTyZKJLj3dmr55I FKmKvzuG0lSyLXm7m5S+my5j2yFl+y+jb5azRC1+F23zfYN2lLDh2KZvcDKVvlHRpCfn2j7DC03EC/+RT0bfqLt9SCXg2cG285Dx0wFx frOcTmE4yI8R8RJTF77m3M59o8REJiE7zpmy5rRN35il302Xsu2oYD61owy0rfk3Gb7m+eYx/n49CUFf50xcPH2DLj2+OrpKZEJjcKRs WJDlrzHlb1ujPhqMaq1Aa9jgNuVp+y3dGp3eKDIY5VRNatSJ1ewVgRsi9uZsldCok+GMjL34FJltYraDdHolGxGXCtLpdPyFcibSG3VK rVyhoZeLszfsQTi99FvJXlBIdVAIJr1BqtbKdCo1vaQa9SFbr9NoFHIuGh8oZJ3Ch9SoXTfqV40GmUZtVGjpNaZKPX9Hn1Gto6Sld2Qr jWoNvYWQtcNeIAudNUa1lACYXpBrlKt1Co3pfYVojl4pu21IHfpuoPfXAQChKemlU8MmerWKvf6Ov8CJRKv19Oo59nY7zXZSf50MWpFQ AMkKjVamxrFRoiWdqVP0zkKmG2tUpSP9uUwaQp7ZwYCEDJXxU+Y5DGY92qf3GUKIQqdBUiILd8kHykBvmoJ+1FNehUlm1mGv2WVDyV9S iK4g8TwNgVqp0WD4dPTGSCjFCGdQhddjc40O2Vv19DqtkoTRK5DJMtSOQaNXSVAFuil19JJ3MhFUYSONGaRQqrUa9v5DGjWyOayE87yz l3zSO4nRUx2955DeNolmmRI4DQvQ9KNu6skIGkwJepExeyWiHtam1xWyl7tzaYy4OWh6qNVapRItUyEOwYl+o0+8hDpF7wPk7xnTGDVK qVaPOUTKQHmNHOe55kwg7CbTaOU6Pb2F3QDdYIrtRG2bmodYtKHUaGEDBazA2mEC9Jh8GrmG3rFLvPjPy5nZ2VAiwQxUgScuUafB3EdX dfQGZwwAdGK9BYNWj3KMuVkOSTDV5fKxFuntmixHPZTwNyqCQ6WRa3UyhUqKQUOCSLlcqlNjKVNbqM7f/ch0ozzMgpGCrXnJJZ9EGG4d vdaZHWLmQDElTZCvVWblLI9FSu+ZpF0yf8clvBMtHomSLRlamPTWSgyHnFckTswoelE+zM9eqEzvyDfIFeQT9Ab4Pgwf2qQWqAK6CGWx os0WpZGCFCV7wTOGFXmTShAOg2ipUAVvQ6/Qx8QnVVEPPKY+wW0q5FAQbHKorIGjoWmPFmBVbhzIVMAEZESqDgFymciok2PkSQ7k05um yWlst46JZnpPKYZSpVFjPtIkxAmc1hu0SvQV9UyuALWQNAZ6SaYGs5SUJ07GwjJ6I6a0Qq5RYl0yFbAEYTF+lifMEnpb8zZdJTJBENeC SYNk1hmaeSoFO2sUGHRLUEQmgYMgV8ZaxUholCqNkL2j2qgVGOUrqxKtiLkVGgDlhlErBiPmI01yRnwMiHACRlFh7W2X7CDMcPSWrItp w4uwzoQKsdG4BaPDIvxt1DC7mr3pls13xk4ThGpiwmkwpHASNMsxBjhF71A3io2GdaNy0qgXS2VGuY4GRqiSq7Qy8qtsRGly6VU0C9X0 GmwcqjGIcJiYouy1sOKtNWgETrSMT0bUC6iKVrCuAHtGrVyspLkO48CY9JJ4LeYJuFAJZoUoqsANvwOZ1KQ5lglPBi17eSu1AjNCVUA9 rW9MC5pZ0E+v1GslKoVSS06TekB/eDKQx9SbxLF1QyfpPxK6pdEbFbDe9oTb7hG6AKjW0AowTTL0XKZRiGRShVhuwAwgKUaVgV40C1/G DnmTlKVEL141KbGznBEGHGuQDtk6RoNMARiNVgTWMr3AH2sLnySGPAM2JFw3KIRDDCv5AVKLldOAw7zYLWmwZdDD8WClYMrhlDlBa+wk 0NjOQn4IIaQj/cEhhpkWs6mcFGAH1A9sIMiGVFFngLNQq5UsMRfJqm93/BtE04kSE4WTOgw9LXTMDShAysNXak37GMaBv0ish1waKrJE flWNnRm9bh9NA7rIdbBx+lo+kmk00Reai3QSSmOuqDVKtUqmlkvVcplWBqRX02v3wUNdI+V5Q1wIEmph9mCXAlX0Gnq/vIYtM0I+lVQl gyhkuABezmYMBkajVyrhNVkZRKIv9A5+TGUxFhaY2PYDg6uU4JPaBCdPfFC+IxHRMlHB7GiZKUprRyUTy1Q0ecBDAilL0siIcOsECTAG TELtopAmGDjI/lJsO4R6uAY2DeklwgqDQYElplFpsWvApGIVsSvEkqSxoTXJOspEoIsYAlgKJmd9xhKBx2NzGMxYs3IDjpg6EKLXb4rU KDfVRh3CFz5UXCUqxBEMBTbqBhVwa9JZWJnrj54gY0YmDBVa0+vl9NJvLCQTj1aBLQdqgcuc2GLDWXRVgB01b5i1i4S/vC4S+Q1zTc6D LM98SzJD19dpm64+ZuJNszzmGNeJuoZTWESiqdyEgJTomLjY0wtCClyYmaGoBkah96gbjdMdlUkBTmcuVAA5cEhndWJKrJPY1AGEsJgB TtvziYhgCf3YVh1rAwxAOxTQZoIGh05i3lTmnQvzDu6YXBRAMQwMLErKYq+EjYfJv8EgbCCB9mwiYvrLaf1iQdHmhVwaugXHJTDq5rfm BwMCUxMz6yUMnLBFxUZVqcKoYovH9gjwFRoMipqWIdtGkpfUK9SSzdKi89XVtW1dvTR+gElAIDMfVIUoxEAK4VJHc21JVcfIghQoRO5f JSdLIryjNQntCZkw4hwyyeNBO4IPzG+eTMjEF9jIxHRlXdPI7IoAsRyOabzIaugyxAGc4Haodawc/GWjiR2fQqGQqZQ8DFIZsCaY/8R/ Wko6LDw9tvnoJlsTKAYD2CANMomTWRU51ooeYQSXzM5RCcCJkAlDqlUrlXJmBwogpFIpWgYrRoAlWnvbRCEUBCBdjkwYgsW1hbq2zvqO wTUh5KJVkVEvxfRB2zQe2AHLxRqhVCeh3SwGH7qRHWlHSSMO47CtAJVfnoRSGESLRYuEDSkS76laxmSZLUBugCmF+Q30l6t0CgWBNbRn TginGHFzfE2AC0wVmtU7CN2j/a9axac0qYqdEAXvpCcGXTA73lZT1dDSvyxEMfauMrhFHgxh+lLMybXcTuSjTCiJE6SRRqeGoyEbwkkh bUfASORWUItryjTn6IvE/ChNFxKJeYlhR9bcEK+CRtjcIin0B8NkkkObHv321NlRjgOFWNDd1tzQ0DW3KIDZyL9hf2/EINKeg3pN3Irl mZHqspqB/nGhSC5RqLkzRX/M0doVE6utFm2sdHV1NTQ2z81OYybq5ZKFmcmissre0QmhRKkCYCqx+LH0SZRSIdOp5HrMIrnEKNsCOKEc u1LSVq9ZnRltaqyv751YkHL9YXGJTiejzZ9SI9JpxJhWBMBsjhl0WL1irB78wUTRGjDVL0UmGIUhE4YTXDiN/RQky6TCqYH+2vLylu5h DDX23nxsMGfQKnJIzFx6lUrR299X3dA8MrsGB0KDrVIikNYoycQcmZQsbEOG6cz/oEA2OztaVdU0MDIrlJHBlUbMZza5wUDzGw5Tvby0 0Njc1N4/uCTRAJmgNZ8I2NqSi2ZOypy+ls8SNn0ald48J1EXExvpkllqTiR8m64OmcxC+B8zIMPlEOIqN6eai58/uOvQLbc9ePj5sq7V Ja1RRJYEM3pDjgCzKi/G+5E7fv7hcYcZBS05Wpx0fQ/Z7clEc9HUEEp4hhWCEzMcNjUx4Cwl/Gcn4Y9Wlues//rhgVvuyK9oXIMjBRPx 4j+NLbh1ch7sksb4q9IjhMCWxxSX8HIkTBw6bxAb9QvtVfm33f7Ic298OSMAH4hQB8xmBShHrSBQVTHkQG2lUSWenxjy8XSxtbV38/Kd XljZkshps0k9JmvAMKg71t8aGeLn7Ble3jwsgveGEIqZWPv0Hw0y3RiaIrHtKpvWPGwyIRNdzdNqVCKR6ExevqOb19miiiUhzTYabDS2 bS44U1MB/iNBMs+ws8wmcMGkJZXxP1AWdtzmJO2Z/pwfCWsGKxMJnLwQn6wiDuAIgULk1qlESxfImBGIIIeHEYyVCPlvhMumNiEQLfKm cEDIBE07+zo8A0OCY1JmlsQkkvascnDgHCYk7UVgIrqcQfWwk0AzLJyl3ahkSzC+uLCqIL+D8r+beFxFemNo6A8rZDtPXm4gX888KnXX xIAEv2/uLycckmffQWRPxkNyWCIDoCdS8fL05KZCJWGzBV0e72oK8nALDE2YWhIxDjnbLlO8ToeczFKQviYaDGyNTMX4z5pABllUBqaQ cS8rZ8ak2caGgBLY4I8IiWk0YVHmbFmCJ0ItJHK3NI9oyLgcpMvL0ev1pbnEmEgfn7COrjFiwKZMIxCIVsYXVtel5MEA8WrJan3FRT9P /5TkLJGYdgxc4N9NRAbN1OhgXFycn39ga0sTzKXY2mhrqrdzcs0uKFxaFbBG0WHeU57HCLKogq7m7YiZ9Jq+1rrIiLDY0wX980KuLfNq mGlkPOQoQqIJRt53S7AxsbS8JlNRALgtglnqCsiE82ypmxglYkFNUaGfh0d+YeXcJrwmTEULXyGX4iyS6QKEUS/YXE9OTnZwcS+oaGTe CacZ9rOEFqA/Vr1YCXilQ6pFIrQqxXpdXZmzi2fe+bL5lQ2mAFwJm5pg4BJ0uq7Odm9fn7C4hPEV2g2xuqaEeQstIBP9QS0unwxB0wTr VUeXQreZSSnevLk6DIBq24dALJkM2Gqiq0YmiPpadebK0SXawegFRs1yWVzwff/xb289/ovrrt37lc/pKTTG1AUB4cEJKk0OuPfmf//N 346sUFQClwFvLANiMNsbtUoZEhwW+BG+qNhiQjfJp2hVBrVcr5LxexJwFjiLQVXALTN3QRtczdaJP/zp9mtuSMsrJmRCu0qEoPiQYiuj wjaMqc3MAlNo1Jh5GpUOGyfs89k1C2xP6Jo+tng0NnKjcmqguejGXQ899fqROSnNPIMB81UGnWBrimOYLBJL09R0+ZViJq1sdW7C28P5 s8+++OLoifQzeUNjk8wAeooIdXRdGKyrcyMh/p5WDj5VbSPMzcGSmNY0viC2HUaXDRQjMX6yEvV2JzKxxFY7XF7+2fMnbRyzzxevigmZ oCSpQ9ihlqpkCq0S05Vk6w0axASIMWQwmhYMbD2Z1jwYTDMMOZ5wBpEJFEccu41MSFLa/CPC1CKoUsoVUqUCgRTKaV6qNIhq6VIim7hc DgJi6hjpqsOocBCCtWn3xR00b44RzyJdEZnauls9AoIDIpNGp9epnhLbCLpujhGRG+gCK/MRbHVu4zp2xFSolNdVVcakppW1tIrkKrma 4hvOgIR5pUCIyIIkXkK+ZBuZsJtm402H2IbwiyQoJwVpTmG1IVHkh1mEJJXL5HI5vwyAQm49fLL+0bjgkJfQJ+sfSQPpjUPtrekJcfUd vatybJXJVw631YV6ewWHnxqaWgWHViWkzRDHXkoQSKsd0xpJrQLwa9E0LSYMtk6JJWWST6Ojog0ZMtvd3FkOn0KDQuE5hYZ06w5hqhZw ZIpiTYqi08An9fblO4ATE0Xm0Cp0aplapUAkiYVMlyI0eopOFGKNUkJLmEJo49LUeFJslK9vZEPLAM0qo2ZubqiypjghI7t3fIEWuFat la81VV70cffNSMuXyTUYLwwHEsaIZNKaMXXhkkTEkCkiIsLL27e/rwfyETMBmeyd3c6cvzi/tE5tMtNBCGYOyzNkwqdOgYRCTFk6Y9D2 NNf4+niFnsrunRXAZyhlQo1GotXIyZ/vRCa9Srq2cvHC+Yyz54dml8nxmWYJPr4VmVBXqie3AEaRcKP0bL7diRPZ50uXRAgiWV29ViYV Y4j4bGRDp19fW0lJSQEy5RXXyDBHCCMZMmHBYKaz+yNgligImSiP88gZtHCV1RWFR45aZWZf4MiEmEmGGIzuaDIzYIDk8uamBjcP9+Do 2MG5NbID2mQJGYwXNjR06ZemGxwyxQ2kFWvdnPjKoEXDy/EBr67l90DoLGe8hL4HMm17GeoeL8EnerysW+8/9uZLj15/09m4Uwf2P3Ln k3+Y1dNjCOgzmsdAsoqa2szQB3b9+L3PbNZhL0S7dANDSa6cE7spxRwlVUTC7AR6seu/tExYIkmcAVrAFGqCE+Tp+tvJ994/eO2u1Oxi uhZMEsEI4Qy9MSrcoFq5Ri/DEmbRHvMHzGoYESQcUTW4NaXMKBuf7q6+YdcjT751fElFETddXNEjyKNa2KIj0EEspKL7FSzyg5IkkOIq wfIsYqbPP//SxsH5hK3juYvFQqGQtUS1oRPU21qZCvP3tHPya+6ZZt2BnrAxoQQbM6hHhyTSYAC4s79El4ITapFZ9BcKL560dcg9X7gu VtIxGyZGphlCn5BOBRRu056XkXn+fF0DhNwlabtYo9PK1bSjpDKsB4YxWHYKnU5JMMY3kmiO+kBWxcQh8Ywf/7fTjuyOHMZUo1PA97Aj pjb1hh2gLQpP17ZWm7p6GzqHVgRsbtEOV4HzNGdYFbZETasUDRMLj99U8qzTGXYeXueqavkUwinecXOCy+MJKsDo6BfxkCg93zmBByW8 OjWqghdjQEi9Rk9McmhpUMJ0oh0JszyV0MU800V/kIkH9bBMqBWQTnfxTIb98aPFNY1YJmgLM0o4Pz7c2dHdN7uwAdhX6DViehKFIjez KCaFJcwRHbvLxYCQmoAyiGpIO5NleCEcFnNWl5WjEO2ajcOkmhITxpK5CJW2AZ5Vgla07rgQOYJJ0pGV6+TwwFwgIpiR/p7W9uHx2U12 eUo1PNgSFR0cFJ3QP7kM85Jcg7SjvszXwy87+6JAJAcy8Va4ZAzQzpKdicigWZyZSEhIADK1t7XQTNQol+amq+oaR2bmpQoC251X81g3 +BhhAtN9Jtp9su5i5nTUV7i5Okek5o2vE8YzTvQR8ChXKZQinU5CF9PkBrlopKsjNCTIPyK2a2QWyxTawMTYJXwHMkEQ3AsyZBa5uOzc 2eNffZl85ty8QEp9IQXoAQ38hZ4ooamCHYtWMz051dTWOTK3DmyjEr6NhQ/5er/19dKmAUAwgN2gequqvMDK2iHnbAmQiUCY3d8GD69O 1ZTKhfnZ+saG9v7BRbF6k13WBFxhvwGubwr/ugkikkALAX9Rgk/6zxNKmDPmzOg7JgYr/gZ9H2SitpnebGDYNokEr7eUpt79k2vef/ql xaHRd97+/TW7H80sHxIBfrY3NcSlEhfGut9xzX//7ccn1xgywbmz8aHNOCJT8uzYl4J0ptGiyUemBI9prmgUUplMhl0YMcAbYFwBgRqd WLOiVs5/8upL+/79+rNFTRAOFymTbeqNMqEIkmmtwrZSlVahFKIG9njoDialULBFZ8Gnps0dU3R7CBVTkx1l/+Nf7zj4i4/mlRTkUaQn XdJLxTrsFNlOB5xURSPRKzbZEVQlZNpcmnGwPQFkioiJ/+qETVBYZENDg0QMcCIPxh9EXJzo93N3tHX0beqeksPrwcvQgwgkD4IQxFAJ TSQ0weYT1KSO4D9mAgxC5qLEngPEGsvPzz96zOp07rlVodykGO2etAqFjG2ZUYZ9tAL+ip+iRD1VKVRyIB/dp9HSzoBKcRJbBDWWA3YD jJM9KwGCGjiC/tRbzC0FAjtCbV7C2sXKUNMlb6x9Uwk21/RQIjbRNLO5QCjEVii3Oj2EAjhCmGsKgk1c6CrTnNmFvD/y6IBWpNJuIj4C D/FBSQXd7mHLGxywhlIi1MhkcNC0+0YhEEyvUYkESYnxxx3cC+vathQIGul+EtcBiUSzJU0oiyFGP7ZPQTgmql6tQBjEOSUavUgmB+jQ IzbAvG1kAvBwd0+PAwBHeTeIMN1RjyY9SsALyyOgV6uVrJ4pgVRSUX7aKU9H+4bOgQ0VbTrogrlOapBJYTysCyZHQXOEScOgUCyuZW1d RnCYCJvkShnvCFXhk4e5XAiC/zWVsy0O4a9Kg10jkgxy2Vmzeohv4Yg1cNo0EKgC42IfoVAyl8VU5bopEKihRKo2ShCebZcbDDKFUiIF sFL7GvR0S4LB4wqoBnrrIqL8Q2KTWwdnBTINJqZRL24oO2djZZ+eWSCSmmJcCMInV+zbEpFePT81Fh0d7eTsWl1VgXAN+xKFRLi+JeYt MmuRASEQSS6TyCUC2mfAsPA26BV2MuCgnmtbqkscHeyATGNrtAdiT0Bgh6bQKaVkMeYNaIbIBIMdzdFREWHxqW0Dk1KRklqgZUhr5duQ CXUREPEnILQaRX1piYONdUJG7vSaEDCONSgTCbcEG4hpZDqaD1sSKXvWlOaNREGPP5lmBcVDLHTfnsYYd6lcgrBJirCZLUB6xEWxXll6 zsbakSMT2kXMBM3gM4VbUgrFoTNNSp1IIhYjcOXyoapUKhHRRUWIghpSFTkWqVxEj+lum5T2u/TEGVQgHsA+fCndacYxY4D7Ni1JiIWF +S1XdpbT1SETiG2TWPs0mnDUGDw61Mnng9y/uuXffhLlFWrUqLy8vG6/68Hn3vyzyGAUsEfFoAGRfLM80fPQjf/rnY+tlhkykVtB96TS qamp8rKSmPDg6LAg7HEKSyuGpxZEbKIzhbHNkm/MT7TUlqedSggJCQmLjk9IOzM5ubi1pYIPRhNqI5z+6snf/vqRm+/MOls7sCTNv1gQ HukXGx8UFR1aV9s8tyDEjDPFPUYxkEkol/b19ZUUlUaGx4SFx8QkphWWVM5MjGOFQSB6ZpRNLg7U/fja+x5+9dgiuziJuor1yfiQgPzs nJbeoWV4Fa6hXq6Vr9G0oI2MHNNavL5oZ33M1ta+srbB3ScAETf6NT42gkHA9lCK2WM0rkwPhfq4eniFdw0uItpQqCVwfJhNIqlmYn61 rr3lYmlhSVF5R1Pb4tykTLpl8tDfAKdtZFLLAU5lpcWOTi5nLxRtiuUYe2gml6mHh4fr6qva2huXlmdVanhqTVVVTV/v0PzcyvTUQltr VxmovKi2vmpraxOoDzdHHYUFdIB22dbWVmd7R1NTU01NTW1tbUdHx8zMDMrRazjuxaWV/u6Ood7OlZUVHEI9VJaJBGODvbWVZc2tLcsb Qjb6WLsKwZakrb2nqaF5eX5BuLE52D/U2dU/Pbc6u7A+ODTeWN9UUVJaV1WN8k0Btg5kWKTLkUmrkc8uzTR397X2jS+uw9lhz7Mx2NvS 1tU9MDk3ubQ+ODbZWN9QWVrUVFfd29u7IaJtnkQqX1tdnhju9/DweP/Dr5LzisrrWnoHRzZFtC1FwgofnZxpbu/Cnrqipr6moRlnVza2 OHShea1KOjk22N3dOzG9MD69UtvSVVpZ1dBULxZtwOsZFDLBytpAd391dW1JRWVFTXVNXXVXV8fc7JJcBjcMQi80mMoatWFjXTQ0OFZf X19RWVzfUN3T0zcyOol+Ym7MzEx1tzWFebtbf/lVRn7x6YsV3YO9m2uzwvmx3uam9q7pLZrEWiXmm5GeXllaWurv7+cDVF1djU+BQAj4 ZC3SIK6vrw8ODjY2N2FSzC4uIXooL76IhAwORXLa+qGDmFGICAVry2Ojww0trSWVNUj1Le1DY5MrG5t06QKTjg8D/jDXhaSUSlYWZkcH ettb2+RKmhIo1GhE6+uzQyP9ja19FXU9y5sahE2MXyEQLIxNDPcOTg0OTmJX2F5fW1nfu7RF1+XGx/tzsqLd3GxOungl55fXtnVPz4wb 1ev1xTlApvMXqucW16BMfXMb/ANSa2fP4urGt+ETCItiemwoJibG1y+gp7uT8EYpEwvWG1raBydnNunWPy1Y7A8wS4cnZmprquqqy1pb msZH+ufH+sf6Ozv7hnqGJ6m7Bm1vS62vj1dM5vmOidWJyemezpbKiuKa6rLejqalxVl4a8ADZv7qzOj5rDRgmLWLb+Lp8/W1TStzC0AL sRgsV0amgYnplr7+4tq64prK3v6+0ZGBotwcINPpgpIFEfZbRiyWmTEsqZ7h8Ynu4dGyuoaahsbp8bH1xcX+7p6m5va</t>
  </si>
  <si>
    <t>h+XV4NIDuysxk X+9wd+/kyMTKyMRiW3tnaXlRTV1la3vLxOwiX540Dw2Sxtoiezv4ioqVTXoeAMi0pZSMT8801LfUVzUszSwoxWLETG0d7c3dvdMbUrhE uVgy1tvX1tYxMTM/u7Ta1tNTXVvV2FzX3tkyOj6yIhDIt78ew9apcWNLOjqz1NzWXVVdi/XY39czOzu7srpZ29TWPza3LibnCZWYf2BL fZuuGplQWa2gbSQ9iarZIBcPJ68wygXzDz+w76Yb9ra1Dktkwt7e5sMH9x++54HKpm4KjIxGkZLNY524Lj3g4PX/AmRaQSEcCtuT5p67 8Nv3//j444/fe2DvQ/fdvXfv3qeefcHB3bejfxRKM4X1Pe3NXs627771yn137wfDHfsP7b/ngT/94c8J8SkAHNpxGJeNhvkjb77yxG37 HT2iPrb3ffzFZx976t4HH96/f//u55558XT2hTUl6auUrxqN2BlshifEf/Txp488/MSB/ffu3Xf3XYcO/+L5X9oc+aK7vYP2CGhYNj3W WnzjbY/f+/xn8ypCJp1qc3269/Bdd+zZdVtqzjmwwedgU2BQCo06Ed+H0v5dIwUyuTjaWFnZwNlVN7SERcXa2dnlZGeJxfSIPHbd6Pjm 4liEv8dnX9h1DMxiwmLiYuOytSmsaeiMTMqwcXO1dXa0t3WyP2kbFuhdWJAzNjXNH5LHuLOGtAhYKJxC0iLakBVeLHBxcck/e351Uwg2 NNTa0unn5+fm7pSXn7W2Pq/TK5eWFtzdPcPDYvJyL0ZFxnu4+5w8edLdw9nW7kRKchKAB1tvCi8YDQ0NZWadhgSIdXNzc3R09PT0jIqK Ki4uRmSAJtbWN0MCfcKDfKanJ7Gf5QMqFW6mJESdPPqlp5fP0PisVEVP5WEVSmXq0NBYHy/fiaEhRDMpp1J9fUNTM8+mZ50PDo52dXbz cXPz8/Dw9w0oKamhzRSL1jgysRuufMYjo+4Z7Hb3D/INix+f3aRAQSXJSImxdXTJLayIT8/zDAjz9/e3szruYHMyMDgo+3yxhMVpcDpZ aaeOHDny589O2npH2Lp4xSYmc1uJZEq4PAyTu7cf5ByzssWnt39QZnbe5OwCGBD/qeRbBWezYL3AkOiImDQ7V98TNrY+fp5TU0M6tWRx cjw/KzsmPNrTw/e4tY29s5O9o42LixOmaE/3MIyJ8Ij2iDrl7Mxibs6FAP8Qe3tbB8eTTs62zs6uySmZgG2ZXNnb1xkV6m9/5POTn39h 6xpg5x18rqhgaWFkpL0uws83LDKrfwxLDwOE+ahtb2/Pysry9fW1t7cH4jo7O6PFjIwMjCMHJwwltn2RkZHePn555y+mZGT6+Xo7O1jb nDzi5ursFxQ8ODaFSSVRYA3BtqrmhuqQ4EAnN3dnD58jJ21P2jm5uPtghW5sYr1S4EhxMF39ohUNKMMkxLYpITo8JCh4aGwRvgbxN7q5 uDQVEORvZefpHZTUO7JCPkiv0epkyyszsfExgaEJHR1DC+ND6QlxTh4RTd0z2B8UX8zx9Th69OjfbNz8P7bxdg8Ib2yqNcoWexuLHe1d fAKic/IvhEfHuXh4n7ChB4sCQsJTM89g+BDdYoAueTiCyKBZmp2MiIjw8fXv6mynEEIhra+uQPXci8WzC6uYWOgFdsYllbXY7Do7OTjY nnB1cQoO8M5OiUuNj/QJDM27WAYAU8nE7XXlAf6+Dn6RAQlnwsIjvdydnJ3sbKyPebvbZGYk94xPw4KSrY3qorwgTycb65PH7DxPOPl5 e/o0VlfzK+hqjVyDbStFWAoaQINxbXWrrrEtODrOKyTUwcvbwdMtKCQ4NiYiOjDAzckRyDQrkKJXs5NTWaeSUeIbGOQdGnbCydnNyzvv TBZwIu9Mtr2DS15ZHbbd6GBLTaWfb3BsfFZKxnlP3zAXV3cHRxt7B2tnV6eYxJTxmSVmGb1cONdUXYiYKfdc6dL6FkZHrFP0jg1iejjY u1SWVC1OzyNibG5q8PT2Ssw4PbUuQe+W5uYvZOdg/ielZJ7OPefu62vnYAu/YW1zLCQsuLS6WqygsIweqtXptXJ5WXVjbOoZJ3cva1sb F2fHoED/pKSknNx8WyePvKJKEfYJ256QORxyapyuEpkwiqgLMXojuyADRyym2ENlTI2NuPXWm19884OpNYritoQzH7/z4r7rr7Fz9lyU UWxEVkN12Vp1WuD9u6753ed2C6wQm7i8gqJnX37z6edfsrVziIkIRUiEZfbWr96+466Dn3x5bHp+CfVmpic///hvh+664523XvfydD91 6lR0fFJgUMgvHn/4qcceD43JXpbplUah3jDz6SvPHvrJTXsOPv2Hk+7O/t6JaZEJCWHHvvr4gXsOHX74qbrB+Q0aGTgIQXLGqfseffyV V988fswmOiohJj45ICL6/T/98aG77/zsb3+rbF+UoLPKeSDTDbseu+e5TxcYMhm1ItHi8L137jlw18H03LOwLLlwqEi3w2WEELDOZci0 IZJhGw5f6e/ng22yQkmbBSiyMjMYF+p3wsqta2AO7hbItLY0X1fTeNLByzc8ITU/v6S2prqy7tzp7MggL0e7o1m5eSPTCN5o68WIgRNd 52Rhk0Z5NifLydEeIZBILEXYXlXVFB2TGBwcXHAhf2ZmBP3RaRVz81Pwic4unhERCamp2TXVDSDs/mKiw+ztbBLjE+ZmZrn08cmJxFNJ mJppGel5Z/OheUlJSXp6elBQUICff2lpuUJtEGyJMlLjg/3d2ttbEXPw60LYcgb5ulsfP+Lk7NrQ0iunZUmOrHdg3NUjMDn+lHhjw6jX ZySnW9u5B4Ulxp/KOZNbWFxQVFFUlJWa6mLv7OUbVt/cJ/97yOQTGrcTmf72yeeu/hHBsWmZeYWlpaVFF/LT05IcnOy9gyJa+0axK19e Xhzo7fDy8f7M2jM8+VxZbWtX3yCMCbd4obgsODzKyy8wLimltrEFMVNxedWptEyAU3L6aT4PjXpZSWGuo6Ozh3dI5pmSi+WNlbV1za0N GxtzE6M9Z1KS/D29M1MySoorEEu1dLSfv5AfHR3p7RV0OuPc2toGR6bFpRlglbubX1JiamVleWNzRU1taVJSsruHL2B7cGhkZXWho7k2 Ltjf1cY+NiW/oLqlc6BTLl0e7awN8nAPDE4fGGfXjQ2S7q6OqKiYoKAQLPiCgoKamqqCgnP5+bnu7q6JifFtbW10aw3TbGUlMjLaxdXT yzcoMSX93NmcqvKi4otnU5ITjp+wCQiNhG+iuFCr7O5ojokMiYwIycsvOFdY2tjWU1hWExAc5eTqVXChZFNAmyoaBLpGiwFFwEEXvgTr C9kZpwID/Bpa+pWYxDqtVqcYGu519/Y6Ye/p7BVV1zoqM42esrunzdPXJzopa2VdvDg2lB4XY+8W0dxH2D892VuQExPo7+QbdSouuwz7 2vmFaaN6ta+x0N7G2dUzNDwqMT0rB9HSuYvFZ/LO+QQE2zg4FxSVbkno+irHJyQeRRF9CzI5uLifLS5bWadH7CRiYUVFRVB4tG9Q2MUL 5yvLCrHkzuefSY+PwFbY2sHlYnktFqxRq+pvq/f28vjcztMv7vSFi0VN9VVtrY0XL+QnxgYGB3un5V+cXhXrVHJEtnnpiYA3N7/o0+eq G+rq56fG6cInm0AUM9G1brp/rNPoGxva4pPSnLx8o1NS80tKz5YUZpzODA8L8rS3O/rF52nnimaFdHFiYWomNSbW7sSJsJiY0+cLLlZV V9TVjfT1bQAq8s46u3icrWrE3EIHOxvrXF18XD3C41POnskrqUJnqkpKSy5gN+DuE5BfWInokMZOs9lcW2h10i4rtxDeCe6od2IoOjk+ JCIy+0z+xPCkWqrECm1qrHfzcI9NSRtb3oKJhWtrF3Ozjx21gqiUM7ln8s9X1ZQ3NddilYWEBYZExrT1DfJLNWqxsKWuzsnd1y8yPvV0 dnFpSWVFSX7emdCQoBMnra2dPHKLqre07Fl5flkPO1f6i8pEV49MbOR1GCa69yA2aoQUMkh0f/jVb27edYdrWPqcjF0uM2zmRTjde/2/ PvrYU62j9Igruw5m1AmXK1ICgEy/+cR6hh6fMs7MzPzuzx/9+MY9R+1cx6bn2R0OUu7s2bOPPPr462+81d3Th8LY2NjDD9z3xuuvlhQX KpWAA3JQapUswM1m366bn37xvfL2MblRrNZNff76C/dfd9v+h19JKG6ZEW7S15OMqrHB7k8/+OOPf3adTXDiNAGOdGa46Z33fvOzW273 9AleWt7AFhA9gz5l1eW/fumJfbfvsvPPoEdKNaujraXX3/rwvc99uP0EhEy1tZgUGRURFt07Og7pdGGYONFFFr5A/8uQCSbHzi4nJ8fO 1jokJGRyagZtIUqfHe0CMtnbe3cNzMD/QtWuttbQkEhrZ7/CuvYFsYQQHSMnkQ+01UaEeNo6OhVV1lMIgjbRKLVF9070KgaKOlV2ZhrQ pby8fHFxcXBozNMz0Ms7AMZcXpmHcLSp08mw2oMCw06edIyLS29q6lLTVDJKJYKu9gZPVxcPN/f21jaUILbLyct1cXONSYgfHB1ZWltF g2q1enJy8mxevruzS4BfIHadYomsqbY80NclNzcbwTt6qtYZa6tKneyOens429k7nskrEtPjRXqDXp1/vgxQVFVaye4v6U+nZn76hZVX QExdy9DappzNLr1weSUlIdnJ1S+/oFKqoE3tP4pMyXEnbB29Q+OLqrs2ZWQajIpItBwbH/WVjWNabuGagB621qqkMXGxJ11Dz1X3CRXA c2p2cHQCG3DA0vnCkvUtsfn20tjUbERMPBwZvCG7vC8rK8m1s3Vy9wytbRgUsYvZap1co9nqbK8O8/MOCwjo7xpQYQPAquNUfUM1IhNP 96DR0XH4ZbVWVF1T5uLs6eMV2t7Wo9HA+jKdQTo2OpWenmtn51FeUSOTC1WyjYLTab4u7qW1XSsyvVABbyIe66rzcXL0C0gbmsShRiyc T0qMB0wC1QYGBhQKTBb91tbmpmA1IjLE188zJeXUwgJ2gMDjVT/foCNHT2Zk5fX2DWFfjylqUEsnJ0b8/IMRGXb1jsBYiLlzMpMdrI+e zc8WiU330oQyzYWiSjtHt6johOmZBbBRMn3fzoRMGqWotqIoMMAn62zxqph2zVK5qLK6DIGXnau/tWvg+fLmpS26hyuRCc8V5KE8v7Aa h4tjA2mx0bYuYQ29hExGvWSgozQuxj8kMbNxaEmKoTaojerlnprzhEwe4ecvlk/NLYITCZtaDBaQCWHT/PIaSvhFV3OG6FuQ6bi1XWb+ +bVNAtrhoQEsSVcvv6y88xvrq5geep1memK49NwZN/uTXxyzKiitJmQyaAc7Gj093L508E7ILcUSNlDftVuC1ZqKc15eTtgStfZPsssY wv62WgSmfqEp/RPr9GMZCgliJnadS485wG4OoW/GxfmlpMQ0B2eP02cL+iYm2S0J4/ziQlVlaVJEuLO9XXLeBSATLL46Mx8fGnb8iy9S s7L6pqaEWq1MQ/f2FJuCC9l5bq5eF+vbEACggwMdrc5OXtZ2vhm5FYMTS4hFlEqheGulsqrUztXbNyy+sw87VJC4tbbI2ck973zZ3PL6 yOxUXMYpO3enjDPZ83PLanh1eAW9vqG+Fh4AyDSxKoJ6q/PzZ09nfPXlcb/gSOyXJheXtTolXMr4SG/SqbgjNnZnCoolSlp5s6PD0aGh br7BBdWN8+ubsDNstboyX1ZajA2SlbNHdnE1ggQ4TSm7Uv+fRiZWV0sbYy09iqaVGpWK6aa2+/YcOHjwkeKWkQ30mKRLl9qLXr1v1+7d eyIzClCIlUQXoHXS4iS/u67/X7/+8MQqk1dcdPGOQw8++OyrrUPT6LkKbpZ1AhuZjPTU2JgoREsymezZZ5+9fc+dp5JTcZKdB6H/Cs3G 6F/efX33vqd843JlRqnaMPvVr19+dPe+j2wDh4FUpC8FGMCJhDDfO/buefsrl3VUNchOx/vvO3j3M6/8qn9oGn4NMuGhoIDWqD6bHnbr ddfc++Kf+pahzcZQa8n1txw+/NyHyyqKPQl+1EJUUCoo/sRqU7GRUMlFRgPmHGYfDq+ATHK1rq+vLzIizMHBAZuedbFSrTcAmSID3K2s XLr6pujas15eVlTo6OAWn3F+dFkM/cVY+1AL7li63lBVcPSkTWJm3uKGGALphjwUhmtTKwxqOUemvKx0O6vjWaczykvLEhNPAXdzzxbB MbGRw0LCLFcuL835+AbCH9XWdwtEGEsQRKnUCmFyQryHi2tNVTWKpqamAoODXDzcsffnj4eajI9pNz2TEBPr7urR2NINF7YwMxwe7BEe FgKgQjMypeFsboaz/ZGM1EQ3d8+QiFPL69jPaTc3VuKTTju5BAz3DaFHWokU4cUXX9ljcze7rKC7pTRDgAn60osl9o6+yennRFK6t8GR iT0uzxk0QKbuga7LkQk7XJhuaFYCm5GqNKSygsJ8axfv2LTc+RX201lGTXxiwgnXsJruBWzwuS9rauv09A2IikvsGxrFoUyl5U98IQrE ltzFwxvB0/zinF67VXQxy9HBNSIqbXSCroGAR2tQGgySxfmhxqqSzuZm+mUXzAedUaLEolONjg36+0Y4O/qNjIyh6Q3BbFx8uK9PSElR Pc0c0of2NPBU8/Ob9fWd/QMjGiwroyw/7ZTjCdviqq41OZ/GwtHOaiBTQFDGxBx9S3tspN3L0x3hb1dXD/WVCNIwAlq6Hhgd5u3tiUAW HmxxcdnHO+D4Cdu2tj6MF4uzsbNUiQXrMbGJ9k6e1XWtdCFMi/mTCmTKzcpY36ArnNg3Q9y6QNHU2tPS0rMpkMCqZFg93ZLCKMArMSMr xoY6sdMPj0senVtFxc0twekzWa5evgGRSXYeQSk5hbx8enYG2wL/kPCW3jEczo/2ZMTH2rpGVLZN4hC9Hu+pCA109QiLb5sUsOWmNSoW Oyty7e1cAsKSB0anzYERUltXL4YmITlteHzKfI8TSamldUj0Lch05IR1Rt65TRaOwPl6enpGJySPzwDFaXoANv4f9v4CTLbrOBeGn//5 v/t83//l3pvk2o4d27LFZDFZikm2Y5TtJI5jdkySxTo4DD3TPdPDzMzMPNPDzMzMPM3M/1t79fTpc45kS7KUHCddz56evWuvvVatWrXq rdpo0qsOVucLMpOvevgUVdbr9EaLQTvR3xEcFBgQm9E+vqLWQIFokMqvryBzDfMNju0dX+Z0qzxYnwsLDQ4Iy1jcwiQGvCopAuEUp9Up LAaWNlknx6dCgiP5gaF00UuDYJ+QCeW2NldrigoRYmaU16yfyXHg6dZeRkycy4ULNU1NMpPJdqrGbJbvH5Zm5QGZGvvHOGTSLY6PCgRh gpCUzoElRE6chHQb5+zcZEh0Ij88oaN/nEQxy/rba4FMhaV1Hb2Dafk5XkK/zKLcta1tAzvvgeNMpu6uDn6AID2/cEtMFwqBTGU52Vdd PArKaw9l3KVDEkSH0KSmtuKKl09eZe2ZUq/VmSb7+wJ8fZOyC2a2j1CMm4wGo06OYCgrLxfIVNxEyASZMUlQAAjHVYVWid7PdSYsFC7B D6oVlCioJcl+3s/c98iPf/ibfakedsqJa7CK11x//6NPfuq2H/z76ytKelcQIn2rWVOXHnr/J//63152AQdyxEeF/c3f3/6zV10lFtuL 9ci84BMwwAgudAoEcgCnO++6597PPdo5MIbKUQ0idxJAc2I1bcfyr3zi00//5GU/BT09fvDqv3zr0U/fHpRZDSujFyBh2piBTKqS9PD7 77vzn17jwTlZDQrXV37xyU999o2rPLUWzVEEL1drxDpYqkZ1NPPs4/f99X1faZ09tZql80PNn/7Mk8/94+9ObMgE+7l285haz51v4hI4 xI+2Zx5vQia1ge5tVSqVgwN9AgGcP7+1Zwje5WRnMTbE7/Jl77GpVWhHoTwtyM/19PIrbezbkpkRaZxqdGol994Bo3RhohdTPSgmdXpp A46KXAl+6f4c6IpuqwE+NVSXu1+9FBoSGBEeevnyVYEwYnhslspZjWrFMecEdbD74JAIgNby6iHqgPgqlcJiBGjp0hMTvd09WltEBoNh YmLC14/HFwYurK1gUBQatUqjVtOLEK0qhbI4v8Db06e8qvFMLNcoDvOz44WBgvGpeZQ8OlWkp8SGBXn3drXGxScKguIWVw8gwMryfERM emx8zunBGaxUL5UV5Ra7uAXUiUZOFXQrkUqqNinojvy2pnZP75CUrAoAp9EEnV6PTHTJ6u2R6c2rnmVN/TtiGiSlVqfTy5Xqo5aOJp/g yLSCqt0jaNRsNKhTUtMveEe1j+3KtLbHYmobWxB9I2fKKypt6+odGBlv7exp7+7r7B3Iyiv05Qdm5ORv726ZDKfVlblwBEUlzQdHUDpZ o0orM5rIwKFAekiIC1YOTyVb+9ujE/0toga+X4S3ZzCQCXNwY2s2UOgr4IcuL+5RdyCPWWo0y+ipMHTLYoU+2RvXijNSPC+5tvXOS+nh BkKmxdH2MH+/mLjyrQOLWiPr7qx1c72ampJ5eIiRpVmDtJIe3TNpsDctPeny5YstLU0YMxSIiU4QBIRMTS2p4E8wI+gJB7VaLgEyXbjs 1dE9otbAIxsHe0VhQb58X6/4hJS8wqrO3ompuU06DQkT41wrFs6vwXnrLPS+PrrZB/NMcrKdn5cZEhPfP7UAWTd3DuMS0yLjkkrrRMK4 tJDEzPGlDdjG0OiUQBiWmVe0fiBGLLg5P1qQluIlTG4aWAW0mPXipfGmEKGbb1RK1/wRjJWmuW5vpKXEx5ufmV+/dyxFMcQNYjndZzgx M+8XEISkFvEEBgIctvxJZEISXNUkkqv0SpWmprqSz+cXV9RIVbAaGzLRr16JUMNfGApkQhSI+G+sty08LCQup3xqSwwztJr09ISc1XB8 MJ+VFecXGt81skCT0STdXp4AMglCMyYWjzBDjRoZXWeCwzcZ9PSKKejfqFfp2kTtfP+g9Kz8Y7lKotPLDEYVIkBYkkLSXlfr7uaSWVG7 ekJx8Mnmbn5yqr+XV0dfn5q7cg9lItE429opTMvy4wU0DYwj+reaNNNDvQEBkfFpZQBF7kkoOuVi1Eo2NlcS0nMDodjBabI7g7hHVHH5 kqswNC4mMdWDzwMydQ710ikEVA1pyY3pero7A4SBaXkF6ycKWLteLi3PzQEy1bX1YtQ5V4/SMFc1cjIvQWBhTdOJXH96JutuauR5umWX VO9wD1aa6JZ3FZyM+Oyooqb6Kk9Q2NRxAq+L4PsaMnGtcvSekQld4i5vYvB0mJHwx6dzfb/4xrMPfOIz3/ny92JikyJiE4NC4yKCw9Oi BP/0jef+7pOf+rt7n6we3QIeYNhxVH1W5ON3f4qgCFt6dUJ44CfvevAlt0CgyKnZesTdBEwPf6iRemno3WZ6ZVtzw133Pfjc89/cOqH7 Q+ikAKc2q/HUalwsTw0AMn3+2y8e072pB6//23cf/ORt8RXdO1armBqFvWNsNNVZYffc9fHvv8rbNiL92L/02x/ddfcDvsI4ulZHJ5Y4 g6b/Sqt597tfe/r/ufO53A7YmXxmoPm2zzz5pW/+XkLXmdigGZQqeqQFQmi1mJnc6Bs0SNrfCZkQhVDKaLVKxKc5OTlvvnUxKjF9ZWPz bG8ZOZOrq9/49Bqm+/HJDtJELy9BS/8stIGAgrAQSqcMVbqzMolg050f1jc+hwrJNIm4WQRfo1eatEpRQ42ny2V/H8+QwABvb98Llz3q Gts1iO/MOr0a6SImkmZpcTYmNpHHD5ue34KbgsRIpc0GpV59lpWa5Ofp3dXWrlVr+gb6ffz9wmOjtw72AMXsEVo9JhXyRaWqNL/Q280r L68CwbXVKOvpqA0JFtY2tEkUlpn5tdAgv8zUyLXlmZLSciBT7+CMQa/u7+sSBMVW1nYY6ZZ5ek6tNK/U3Tu4vW8BDOoOVEsjYe4WdfsH xuQWNyJa1xswPoRMnGK5Ahwyve3ZvMsevPbh5TOENChIytHpDGddA23ugpCk/IpD7hq+0ajMyMl9wyu6vm9dgRzZTOeFisoq37rs4unr 7x8Y7OMfAH/n7s1z8fAG54qb5ytvXAiPjhubGMU8qqrIFvCDa2r7TsX0mAG8JHfDFaaY0qiSrMzNdbR0VVXWl1XVVjfUhEYExMZFXrrg ffmi79TUjFYnW1we5Qu8goSRB3sKdIfebkVXPVV0ggcxH3QLF0vZrbI0K837smfP8Bp5IjNs4Qw5UxRC9riq7UOrUoXsrdDDzT07q+Dk mMI8usHaajRbdCazFktqWsJbF15rbKxXqTR7u0eREXF8fuja2gFUySma4ARqzM0rdvMU9A5MSmU0r08PN0SNFeEhAS6uXu5eAQHBcXxh THpmaf/Q9O6uWIUIi9kj9yzAOTLBqFRG7Vl7R2NITFxNW9eJRDs5sww/kFtUAUBKL61wFYR0jkzA8zeJun38QqobWk/URp3Fsj03ipzJ NySjdWST+m2Sbc13xkTygpJze5dOZTBtOhNwNN5WyvMNKK7sOOUeO7Uv88trweFRMQnJMwvLEMjOx5jil7t/9e2RydtPUNHQfCJW7B8c 5eflIFisbWpV0ZOicD8GTGY6U2dQAZn4QWE1zR10/zN3bx7wJiqjeGLjlNRo5p6ztBoOdqdSUiLc+eEtPdP08gizDEEkQsOw2IKppVN4 Bi4OIMVx/oFDPnDl6pqqWm8v/9KKWrGaBg+mgOZpfKzGsZ5uJMRZlXUrZzJ05nBtqzglPSwwsHeMbs6CxlESpizbOyg7z5kImQyq0Z52 X9/gpMzqzUODEvMMPcIAmeTbO2tRiZm8kLie0Tlqwizubanw8vC95ILESegbFOAZyCusKj3mHqFhsw3W2d/XExgkTMzMnts+VhqsWqm4 ODMdttHaNwrXhEBer1MC+dBEi6j+qjcvp7z2SK47ODxrqijzvHyxStRFV1ZpUFAd/mMxtHd3ccjU+YEhEyewWalDbcAMbvZrdHVZQV+4 928/8T/+f//w4NOff+TRO277zO2f/tw9dzz6zJOPPPDAHY89/exf/f3dLwtS1nVUnIL63Lin7//sT19xodxTr0iPDbn30Wd+5xIA6AI4 IS9BMa4xg0l6YFWdWk3q+emJT37mjsf/4au7Mr0tWEAH9Aqrft9qnG3ICb79zi984XuvHVmVSvPe1d/824Of+kxsVfeG1brPZjw6q5ZX ZQTeftv//ue3hBRe6jQ+r//27rsfcudFGWEk9AJG+GboxqQziU3iqS88dff/57YnI8v7kC5P9rd85rNPfvXbv5PqrAruVWowLzYBWACO 8B/uEs7dYKK3iJBsNyETmzYcmaempsIjorwFIYWlZbOjXREBXj5eQuRMZviFs72kxHggU0P39JGBEk1CJsivUQOZthZGgsKjrvoGjcyu 0ATiTJjbzSGTTmHWyJrrKrxcL0dHBNdUlLY0NcO5RMWm0XNUUgZLSuT1mxsrUdHxnj7CqbktJfrMqrGoVbLDysL8YH5Ab2eXWqnq6unm Cfjxqcl74hO1hU5dcl2mP71aU1FU4uvhk59fSchkUWxvTMbHxSSl5qxtnTW39gj8PJrqimTig/aOroCgxJKKlsODneKiPF5gzPjUJg0h vfvDXJBZ4OoR3Nq7cCyny3UWeuAK42FurW/18YtKyqw8OlVpdYYbkYnSxLdHpkvuvlDdvpyekyNPh2Ys0lpRlRs/OD6n9EispOGxaHIL i173jAIyqTgXhnS2oKT8qrtXQkp6VV1jXZOopqG5oaWtvrm1ua0TyRPWkUXJFAh1pEAmfz9hdU2vWEpBEpwgdxpYvrE2Xl9RFBsezvcJ QIDPF4aEx0QUleaUlBZ4eQRduegPZNJopQtLI8IgXlRk4vamGEdyropQDetarVWjAeTQvAKnMC3J7U2XxvYpdEdPHPHaVE9kgCA8omRz 36zRyhvri/x8eUCm4yMIBoIlQEuY3joD0Dcz2cX1UlubCMi0tbkXEhzp6ytcXz/U6S0mPQEJ0jK9Rp6Zle/mEdjTNyWRUvgPI1FIdhdm Jxqb2sorRZGxmb78SA+vID9BeHZ26eLSOhSIhR5xsyOThXOVZsXi0lRkUmJ6Udns4lZ717CvX3hdU9eJWl/d0ekWGFza0DK3tJ1fVB0c mjgwMsuuLhyuTOcmJ3oIU9rGuOtMVuXham9ctD+QaWhDiXo5ZDqY7Cj39REUlLcdnMopqOdMEcvk7EJQWCTAaWFlnXGYlbJf7tTL2yMT Yo7c0ordg9ODw2OGTPUt7YBdGzLRqTZk0/LW+kpv/8CGth56CthsmBzoRPgFZJrelkAJlB7RP8PW+khKarhPUFxb/xynQ+nCRHdkRFh4 XOHMipiedaMggK4zcYEIqx+u2Fhf2+Dm6l1cVr11dKrgHplGUVSp1Sj6RC1+PB8g06acYt/dpbW8+KSIoKCByQkKBBgyGQzKw+PK3ELk TPW9IzAjs1423tcJZEpIr2TIxGEnpeBApoj4dJ+gmN6xeZLadDbYUSUMCOEJwvOKy6uaGwKiQnjBgu7+ATpbys02aHBosB/IFJeWMbN5 SHdA7O+WZmd6+/DbByYZMtELyw3wAEpRa8NlT5+sEiAOZE0gAADg6UlEQVSTYW//pL602MflSllj2xn3VgGNUWvkgANetrmt9bKfoKC5 85h7N+4HhUyYjRRt0ctgEKYfnwRcffHh2//6Vz/419SIxHC+X3gAPyUuKyEmKyQkLDo26ue//MWn7v7c/V//aecKvXZJdrzblJ/wxD2f /slLFyGT1aiNC/G76+57f/XyxU05IRM0LtOauXdsGAbaGyvz05YmR2Ynx+6+/3N3P/zE1IrtCScQvcHTdGZVzGZGeN1257M/+Hd3mhz6 Q7cXf3Xn330yo3FkF3bPVUgGZJS3FUfdf89Hv/qrK9yJD7PrS7/6+Mc+cdVdAJNTcdex6ZFJqltpliw++8S9n3jquxVj20azYmKg9TOf ffwfv/simpZhSptUUC6lWfSkrplMzcidMORiUc7RcKc6jWrpyQHPy5OQaXWLjTV7vlWn0zW1NPsKhD4837ryfL6Xix8vaGR8zmQxIhDO SE/18RXUtw2fGSiWhtJgxgikERJsLI4jgvMQhC9uHaI2Hb11GiaOqAU+DlhIyFRXWerpeiUvN3t5cUkqlWdkF/D4QWlpabs762SglPHK xGcnwqBwhK5be3QtgcJfMgidQSspyM5gOZNOo+3u7fH09QmODJ9bWZKoFBoTu7JN12ORMwGZPNw8i4trz8Ry2KVWvp+RnhwUHD45u1FQ XBMg4I0OdSIPGx0ZEoZEJyRnzcxMhYeHB4Qm7hwooG6TTIaIIDM5/ap7gKh37kRp1SJ9ocsaGARjTxuyq7j49JLDE7lGi/zQAZlgG/Qq B8P07FRASHhwVMLa1jGxdaq87DT4kabOEbGa9Kak13DBj6lqGqv44ZEpuSVH3K1lyCqy8/PecA9uHVqV07k3SlOAVR6evrWNTWIJPUel h5PiNKOlaBkgh5STZEBuVFaWhfi9qrJDglyRS5cwpEaTRNRcLvT3DROGlhRW9PYMzS8sbe1vy1Xi7e3NlKRcP9+wxcVlg1G9tDIZHCLw 4wWOjczTaROYjklq4N5ovLlx0NExNDo2JVecaFRHSCb8PH17hxcVcM40aZVrc8PhgoDA4LS1bZXeoG5rqfby8ExOytjfI6M2m40arUIB Y6CcXpKekeTh6dLR0QZk2t05jI1JigiPXV3dVSO3Z1E8LFGrTEvPvurm29s7TtefSMlQGpRnRH/3j+Rzi1vIlnLyK1xdfb28/fv6h0kL 9OA2itEkpXAO4ROBk+boaCsuJSEmJa1nYLKmrtPdU9jePQKn0zk0GBQdlZZXAKCKT8xNSilY3aRrDyaL/nR7MTMx7iovRsSuM1lUe4t9 kcGevuFJwxtSVE1Xs4zHE+0VaD27uEGmhoezjQhGZ25pOTEpLTI2bm19G4eDz15ywda5G5F1e9trcbFJQcER46P0PJNJK+/qFGGKFZRW H53K5EpFaUm+L8+zorpBrkJ4iRmKuYCu0aU4UUOtuxe/tqldq9eZdOqh7tZgYVBqfvXmKWIohLHADAuUub46lpubHJmQNTy5yulQuTY/ ipxJGJ4+Ob/LXZDDQic+FAo4Oc6SoUeLtU3U7ubqlVtYsnd85vgVDJVS3ilq8vHyzqqoPlTRWYrN+YXUyMjQgIDhyUnoGmE93JBBpZLv 71fk5fN8+PXdg1CXUSedHRsQCqOTMiq2j+gVbtx9Q2qjXryzu56Qmh0QntQ3Oo/Gzdrj0d5GX2//5LT8jd1DqVqdV17i7uudl188N7tk e9LWZB4aGBQGhdBFuF1kOFb16XFDWQlcSrWo91hpUmICENDCJ6h6uts8+YF5FY1HCuP23jFypmA/37zyhiONFcripi7sSqfXqSpqaq/y Aosbu1EjOmJDJhYTUKtE7+dsHgxDrZEpET9ajDNjY89/4dn777yzsqRafIQ0kO7VMdB5Ra6oxTrUKbrvvvs+9uAXAtIqaEAUZ815sY/c 8Ykf/uZ1NkRtTXWP3P6x7339ixOLG5CS7JWTTSo5e+m3//7YQw+UFxfJpOJvfus7n3v0sfDoOGZzSiXmFU0M7dnBN59//lN3PRaXVUEX f6y6n33nO4/e/VBh3cARdzaPkMmqMknXWkujH7r3E9/81QUkZ1qNsSwz+bMf/Zsf/eAHG9snsAnoTKrAHNACAKrzk++4447Hv/PbyRMz cGh2rOfjn3z4m99/WQLnD5s3I5OR479Wzp3dInXCO9EZAFiB2YSauOmKYG13z5/Hf+vNK3Nza3ReARITntF/qey0urbi4qU3vL3cLl+6 4ObmMTVNV4MkkrP+/n6AWWZOIcwF9QMv6VychZ6ha6ivffHVCwXljYj9sYtsjsYSAZEK0Itfs05RWpjn6enZ0dmr0lo0esv65kZkdMTl K281NNZwGrNKzqQ72weREQk8XtDi4iakAVJyQwHD1mVlpvN8fDvbO9Rq9fb2dlJKsoeX5/DoCGYmShq5u4tA05NTURGRAkFgR/eIku44 1Zk1Z61NlZiNeYUV0fFZ/MDQtbU1i1FzuLMGwAgSBmTnFHj5CUvr2jQ0+Yx0hdKkKS3Ivezm0z44fUoX+ZEIaeghZZOmua7azZufXlB5 IpGzWzEhPPJReh0B7IPQXTM9PR0WHhkXn7i3T37ZaCDhr7q4dfUNSuSUL6lUGHwYk7FZ1OTu7ZOYmnF4RLe/yGSSnLzci1fc23uG2AuQ FApVfWMDnx8QERU5Pj4JDshEHop+19Y2WlpFIyNjSiVdASoozPbx9m9u7IZzRnSioY+AGQ4ON1OS49xc3GsqGxRyPQ7V0/3z6JMRA4qQ FsvQ0BDk2dvfSk5ODAgQdnb0cu+JYdGiEeV7e/vhp3Jy8s7OTuSys6y0VPimFlGnXE1+AuA4OtgHzxgbl7y2vqPRqBbmpxHsh4dHQjbU A+tTq5WIjRAtzc/P8vl+QmHA8DDdZrm+vonBEgqDV1bWmAUSOOHXqM/OznVz9+zu6lcq6X37I8P9XZ3tEABHqdR6LCgtV2jS0jJ8fHj0 nABhEp0o48jEFgrFuKWhvio+PjYmPi02MSchJX96bhXCLC1NxcWFRUaGR8YkB4bEl1e3cm9ggHo1h+tzKQmxnsLY4cU9NGRSizdm+tLi Q0PjM2Z36WYweh2D8mCqpylQGJqaVy6Wq/RGg15PowYan5yIjo4NCgmemJhixskNB801TrewGc3mxkpifFZIUPzw8Cg3X1RNzdVurr6F hbVHxxKTydDZXc/zd01OydjcPOZmKSqgiYz5m59b5OUVWF5ezz0ZZuzv68E4pmWUbm7jQFtRdH9vdyMjM4XnFzAwiCZItxiawMDA4JDI peUNKkauCZXiB4ah5SATQ24YHBxMTEz25wfMzBJaoEY6W2617u7uIriEQablFYq5z3/sr68iuQwOEIxNzUq1Bkw5jYHO9hjl0rK8HF9P r9auPjk9aKYc6O8KEkYmxOdCSLgdLhNTWSyKjc3lhMQ0YXD80NActWTViJoqYRUlJTWbW/RExO7eUXxCCnLTkuJKyamCXhNusA70jwQH hWfnFG7uHKvVWuXxYV5asq8gqLV/gqwWelbL6GyhTipqqnXx9E0rqNyTaOUaw0hPp6+Ha2JG0fzmKRWjJ5pppmxurBUUlr560bO0rudE TRfMwCUjI0JBTkfvA5nQJZ2WLrRyY2xISIj7zG13fumL/zg7s0J3dCAANKqNlFTR+yDNeoNif/2XP/nX/+vv7v7eby8fHJ6iDzWZUQ/e 9tGf/eECkAkyHe/vXfrlC0/f9TH0du1YodLRmMEBlZWVPfnkk1/+8pfZMxkItx999NFvf/vbXV1dlKRzhJwgNjrhmWe+/K1/+UVTzxD1 zmz8w09+/ti9jxZWdInhhVGGBkFuNe50VMTd+cm//tVFf8CVWmddnRr75fe/+fCdnxEII7aPVZCEKjXpJrtafvzCd267/b43BancKRK4 g46Pfvz+r7/wuzN6Ns6sU+8Y5FvZ8YkxIfFTc1s4UG5RK40yuvRND9wSVBFQWc0HB0ce7j5vvnEZsTBJwS2cdUIx6sGhnti4CPgOV1dX Ly+vmZkZ7JDL5ViJjo4Gp6mpiXvPHhGczvj4eFx8MlLv5rZBqYIbSg6JYXZAanrIl1Z01VVlnl68+qYOsZweepUrZQ2N1Tw/r/DwUPK5 dBbBurtzEhEeL+AHr9C0gXuFtHR9ArFLVlaGr69vW1sb4Eomk9XU1ECS1NTUpaWlc4SgsKC6utrf3z8kNHxlfY+7EYPippXZ4aT4qKjo BA+f4MTUAmT0NJLK49qyHA/XSyGhUT4Bkd0js3SPOt2vgRRXlZ+V9tYVt87hGcRZNPAUGRC/vbneyy8gNadIIpVzwEkER4iZSPk0p5Cp qang4ODIyEggKDjw7NnZ2T4+PgMDA1zgYoUPxSFYaWlpCQkJyc/PPzlhyCSrqKhAydbWVomErtCAJicnURWYVVVVKAaTQ1vo8uLiYmZm Jp/Ph0GengICjSUlRV6evNqaFrWKMmAW652c7qenp7q6eJaV1gKZaKxpjhlnZ6fRFnQIrY6Owm1R6/X19dhEIjsxMcEcPWh5eTk3N5fH 4zU2NmITRl5SUgIlYxNl2DOzKBMaGhoXF7e3t4dNVIWhQZmcnJytLdsjaCDya3kUoGRkZGxs0BBjLxwlKke4wBTIJhG6iUYhHlATnQWW Y2ShK/wyXTFaXV2NiorC4dAYTBQ1cLB0I8Eg56dGMlITfHkB/oHRWXmV+weIAw3So42KwnShAP7TLzw6rX94zm4zR5sLaUnxHsKogTkK khCXbM2OpMSGh8el9E2v0DV3GLlO3NtY4erpk5JbpFTRx5bsJoFJkZCQANkwa1i/7LtYvGUyqzc2V5IT80OEST09fdx8UbZ3NPrxgmqq 2mmkrOa5xYG4hKCI8JiqCpFUTJ8bA3P/YLujoytAEHb1Mk/U3MuQCUCCWZOVUbrLOX3ODZJZ7uzswPagYS74IN1ipDCLQbAf0gxHdN/W 9YTRKSwshNXhcPsIYlj7+vrQKUQMxWXVCJ6Qxh1uruWmJoUFCefm6YoaFjrVYTHrZOLi7AxfT4/eviEoFRERHEtIcGRaSuHRAZ0i1htU 9CY2ixzIhPQaCN3TNc7ZpwF6QLRRXlZzdEgnljVqY6uoKyY6MTwsZmhwXCZVgzk8NOHvJ0xPy9nbPabaFWcF2emYmw2dQ3AH1H+EONyc 7Wlv8fDlZ5XUnqhIL6sLM6kJsYEhCaU13dv0SSKQ+ez0sLW1RRgUdtmVX900KOHObWhM9JwJR1Qfo/eDTFIJl68A/bZWfvrTH3/6U7cH BoRSSM3NRiiCS84QdCCEMiL+LSnI/d+f+dxH7nmyrLzSatZUZUTd/nf/659//nu4Us6IzN1VOf/8/JNPPPPcRU8BsiJMKsyBF1544bnn ngsKCoKXwczE3HjxxReRfv3gBz9AnJieng6L9Pb2feyRJ5977qvhiVkHcsqvEYy/+NOff+qjn84rbTsx0ulBMXk85BNHLSXRH//r/+vH r9CdF6QHs7G+MO8rTz/5yKNPXfUKTEgvTE3LTooI++2PfvDIvXf/8td/aB7fweGQcaCn5SN/d99Xv/Ur7rX8ZoN272R3+rF777vntvvT s8vQBYVZK9chcIDXJ2cEzdBDGFbz7u7+1SvuyJm2NvdJOWwhomIHh9s9vR0BAfwLFy4AnOCksAM2rVAoAMYuLi5wuwUFBQCJjo6O8vJy +CN/vrCssmlmYVOLSW2rh0bWasGIAJbg43Q11eUenr5llQ37x+ztPmY0lJefdeHCm4gut7f20Yed7UPYLkZtYX6Fa9SGTAiv0tJSvL29 RSIRm0Xr6+vwffDLSUlJ8KeQBI4SLh6TMCwsrKlZhMwMktDryAAEiuPCvEx4pT+8dqW6vv1MDCZq1nS311988xVXN++Q6OSNQ8m5NQPn VZkpCW9ccmntGz1W0KlJRAbcbS+ajpYGXkBwXGq2XEGvbcMeEGY49GOf52NjY35+frAQ5nzhO+CIITxiF8xtcFAY3grU3Nzs7u4Om2EO HT4LHfTw8IiJiQHeIPcCB2YGVUPnqBDOGmEBNlEM60KhMCIigmU8UFRZWYm3lx/mM5u6HBM4pq6vr0VAHRYaXVVZ39ba1dzciDw1KSkh Njb24sWLly5d6uzsRGkAHgQG2qEhxFsYWbRSWVkJDcOwYfwLC/S2CIjd0NAAnwU9Q+eAWwgJ/4sOQkhMB1YVCqekpGCAkpOTgakYIEiO IQO6wC3CkJin3tzcRHNubm440K5PEFMajI0pjWkGTQCr4CuZBlAhVIcmWIDCDsQo3ExAEYX0qKQw560LV109BVV1bWpKkA0mnbStucrL /cofXn4jKS1/e5+7SEOviFRtL02mJyd4BUb2TC4R06I7XpstyEz2CQiNySxq6x0+PTmyGhX9rbXefoKc0iqFkhIO1gWoCGAPPwAVAQmw Cabd+3MrhEyra4vxsVnBwvjOzm6kFAaTpLWt3t2NV5hfixAN1cgUe20dNdFR8b7eIQV5lW2t3Z2d7fkF2chmXK56v/WGR1NDFxdAmGED QCY4/a2NY3SXmzg0CsD7rKwsjAuGibV+dHQExSL+wEBDt9A/5IGEpCUHAnNkZARjxxQObWOsYQMYO3Befe2NLORMEgUQiN6YHhkKBBoZ nYROEd6Rs7GYFeLjvMxUnpenHZkGBrtDQ6LSUvL3d+leBuQJeqPMZFGuri3Ex6UEC2M624eQc8FiW9saYRKlJZV0nRJyWayHB6e1NY0w 78SE1KXFNXBGhoFMgXT/J4IMi1UtPinMyfDkCSqbOhTsriXkytycFTXUXHTxSMwq3D6hZ1rUsrOhnp6wqFTfgNj0rGKEBd1dHRXlxXFx Ma5uXu7eQXWiEYZMauMHhEzI+kkDVkNtXcVzz33+0Ucfr69roY7RICFnwxBiwMhKiKmRry7Ofe2ffvrROx9GCGDVKapyEh+845O/e/0y XCn5b5PBKN5pry76zYsvP/e1bz39zD88+yy9TeiHP/wh5sP+/j7Vw9H8/Dzm27e+9a1HHnnkmWee4Yo9/PIfXo+OS906pudXQJLjg1d/ 9es7P3VndePAiYEur8E7cinFYXtF4tMP3/nL11zAJAWYrTrJWW1x0c9++qtnnnv+i1/55iMPP/H05x78p2983d/LZ2BkFtkKnfu36jpa 6x/43D98/19f3TySm6xmtWpnd23syQcefPDuRzKzy9Guil7VBCdlQyYkTJzJmnd29oKDQ/n+wtWVLVIFp6Jz0zQbTdqj473k5ETAMBw9 /CPHJ4KXhIHCEcBVwTfBRuEsYKwlpeWLK9v0BBILA0jJ1yGTQa+CfwwNDW9obD04RyaIhMg9OFiIzL2vb0AiVuzvnSQmpMXHJS8sLJ1H oFQMgJqbmw0vjJDNniHNzc0VFxdj1iFahzBw8ZAWbhR+VqmiMwqQRC47IzGsmrbWpqjoeG+/kOHxBbqSD6u1auanh4SB/kHB4fTILXdd x0JflNWYlGfF+Tn+gcFt/WNiDXcuxqijT6JoZX1d7TEJyel5JWqNDjOfSQLVOSITy3LsCQScLIA8ICCAe2sci9GIMPl7enqAYdhrN6fZ WXq4Ej2C70BqwmpAxtDb2ws3gQ6y9zBB84AlgBPcB3tPvEargIaB8Y0NrRIxZWac6tBNw9raSllZBeJNH2++m5uHr693cEhAQUFebW0t wAmevb29HULCPTFfBkyCViEwZENDcK+QEEjDEj44X2geNoBdkAeRNVJDeEasQ8KVlRWMGrSBksgbECsA5OBlEOLAZlAnEBcBPhfpE+FY VIW+INSw+25oEm2hd7DA/v5+liTBpSLFhLtHQ1AOEi/shaLgLoGLduVj5Wai/MasaW9rFgQEh0enYBJx9xkiPFWODnaEhQoRMyFkkaup FnZfwMb8BCLXsIRMZEhm4hp0kv3BLpEXP/hNN7/A0MjOjjb10eZod7MwNCIjvxQ5NORnHYcmYQNw/ZgayFoYMtmthVtBldr1jeWMtOKk hLzR0XGTWasziNvaG/j+IYX5NUuL63Qq0qqUyvfa27rjYtK9PQP5/kF+fr5CYUBBfkl8XJqne2B1VRM3Hei8RVRkXE5W6fYmfXiFS5fJ wDAcmCOJiYkIBUgP3PAB0TEQsCJYGiIGFi2xvSBUyNaRg8IaAWNwbphfKA/NY7BAPD9+fnHZ8Qkml3lrdTE9KU4YKBgdm0DH9JwHsJiN 8rOjmvLiqMjwwaERpVanN6lHxwaTk9Lzcso31484N4HiGmAK6SE9Jykhe3R4DuGpTq9qa2+C1dVUN9B1SqqOlsWFVcCSh7tPQ33L7s5h d1d/aEhkWmrW6sqmxWQ+29uuKiuOjE1o7ByQaLlzlBaE6xqzStwhauIJhBmFFesHYsZXy2X9g7NRCXm+/qF8QaC3t2dkVCg8TGJSmqtn YG3zwJnSljPBjXBk+wd6P8jEETlWqCAsLCQ2Nv7sVAY+d6IFWiDXzPJcYmqUBr22uKpBGJWYnZNnNWpXpkciggNqGkUkk5GeqEXHECst Lq2kZOZGREZjGmNiwDnaT3RgCLlrBhTtIo6Lj4+HS8JvWloGkoBTCX33EzaCvRq5pL60LDYsdnZhX24mb835V5XVeLQ51Rof7p9bVg8m hNPiIJiy2Tw/u5CUmIZcPjI8KjE6uqWu7uToVG+2Sk3sjQ+6/Z3V8MiM7IIW7u3gOERi0hzlpqSmJWbMzNOnK7R0iUln1HJfIKS6ubcV 0NP4MoRpLc3tLNxgqjv3rYQE0OHi4jyLTI+PuYsl3LyCrcOykd1DCYCourq61tZW+AXYKKTGqJ9XxnwiAACSQodqs0k7MzPV2tq+vLIp VXCXwei0tVGplA8NDTQ3i2Zm5sRncpVS19c71NnRe0JGz6JLkgfL8PAgHOju7i6Y9kmOaY8p193dDUkw3zA/EQPCqUEGlr1p1ABx9F23 ubHS1z8sau/bP+I+rUbIpJOc7nV3tXV29c0tbyq4m9Q5a9Za9crZybGW9q6lzX32flv2smOrUb25utTZOzA4NqU3UN5DQnBkn9ggwAkg BwEpskxsohgiaKgLaYHdckA4BDkKPO/i4iKsiNWGAggFUB49Qu51ekoPuYGgdmAGegp4Q1U1NTWoH26dHQX7wpDNz892d/ciotSwdy7R e5VJyQhHoM+J8ZnGBlFVVU1HR9vk1Ojx8SHUCDxAnfiFidq1CgxAogwshMJhANAqsIGLEkhm2AlKoi8YeuyF/HBtGAgIBkeGjjDvDAL/ 4OAAkIZiQEEUwGChJFMCqwdlwIR/PDs7sx/IJAEfPYX52WEMB0JUtAg+8jZUC2BGE2wvCAUg4c1EyEQXElbaO3r6hyYPjmU6PXdBy6LF JOrv62oRddDpX1tchdaRZu/MTY239AyvHUgZMlnNKsnh9uDEXFlDB7zEzPSkWXki3ltvau3oGhxXKOmDyNQWRwg1kKawfjGmfRfXTYya TiY/G+ib7OuZ3N1FXIKRUi0sTraKeuZmNuX0JCrKqAwm+emJdGPtUNTcW1vTBDWi++tr2/V1rUGB0fjllGmGyYlaOgb7pxQyUh03cagh tI7hwxBjXnCNE2EIEBwgXwfSY3TsoR4IQqIXdksAMWOur6+HN4BBYhNW19HZPbOwzD1Qb1bLJVNjw709XUfH9Ho1LOgnwnq9WjE/PdHe Jtra3qXX01q0O7sb/X3DI8PTpycKFu6xuUl66B/p6x2lTJGUZFxYnIb5wSfAU8EtcVfOEOFpJyena2vrJyamTk/FUNrAwNDIyNjZGWVg SsnJzMRoV9/g4sYe+1oCzWULXJBub2td1NE9Prci5y74g6+UShQq6/TibnffaHVNXXFx4fBI//LyYmNTq4sHv7qx74xuOqWLH+cmQbOM 0XtHJhvBimg2arWwZ7rthBIG2yVBcrg0h430ERraYTUrtXSXCKIDKsB9fdVIj09aEcBQZdQ3yEYqZIQxsw8bRhROUCKR2GcUCHvZJo7S AkKwGOgjbAQ2yAz1SB8IkzDVyHYonJdaTacGxaFcw91LhAbZwfYFbpxbYZ8sQNti7q54uinWakCWCC+EqgiZLOiF0qrRarjL7CgDb0q3 g2rUgCRucuJom4o1Gh1ggHSASjmCkJybsy+kFnuMz+YVV8BG4DAmI6yiAXtl3EyzIRN9x85q0OuhLvqAHvSHX1SF4UBwB3VBaRgRMlbu YqFczkJ+1pxtwYRhMTsaZR6fEQ5nNdi2z4ldtuW6TNZvMiJso+/QO3gf4ms1CoTPGBnonxs2mzWjQbWevqyGEbyOb9TRi/2h7vOu3kCQ BBJCchaKMo3BrdvdKwhMpjpIbgdaxy6gAIt4QCwaYOv2lbcj+rqVSqUhxOdkw6bp2uf7OCY2CFDREMfhCMqEGFhxFADisU3sgp3bdzGB sQIJmUezy2nvIOsyCIXtFgImO9a+F6PJ2rVrgBGYDAXxy9q6gVCYlUdJVgMjMFEeLb4doZjBbNIhXdZxbgvDx90TxBYYB1VEC0mHyrmx thpPFfTdV+oDXYAEktE1FNoBDuokjkalpvO9dPsLN+4kyrl+IA/UAj5jgjhhsAkLoGp0GqtKYdbp4APRU43eoCJMQh3cGbmVtenB4Y7l pXW6eYIbPkYIKHNzipBdtYq66C4kqo6uZSAEZcUAV3ZJoBaMEdMYyC4M47+thkGOkYqjkhmx4I8W2JJRZzFo4TmxCb+DojY+LEirkohP WUk0COvT68x0jwTHgnGaLRp6dhtVaE0qJX45r0x3YFB8QzcMc3TeFUgCDV/bBLFbdbgKDSYdfU0D6kALdCSmL5uzFqNUSR8oBB+Td3dz TdTYMLuweSqlEBkLIAIYdHh8lJVX6B8Y2do5ikFAYfSfuQtbPsPRe0YmCA0pNRoVMIkzRDMQCBOV7aLWYVz0sRlqQ6GAhdKF9JvnCcjO BEmlUkd3gNHCUTc4CAw2CwMZoWa0h7pUerMKyMANA6mcRCA++kyjQWVRj9JqESMcQxHojg0tyotPJTBtGgS2YCC5GYWjmMpk9BiQgTQK o0Z5hUQu3TXpUBU1xEoi/qdPUOFIQmgwqF9203wHIik5Bb59yXdyjqyX3B8ONHETD/MJv9yTJef+Efth8Kxe+71A70QYCDaU7Fg7QQbH MXIk8lV0FedcHlIDmsZCEYZ9uYGPNuiREbAJgZBtYSGrRSHolkS8no+Fq+Rt6AYrels5odib+X9kXBx9NDRmbwLrMLzzXajwhjoJq6BA Npp2opAAIS136slRDDYWdjHsrcC3slwE6yiPAx1luJmwl1V1wzpqsBsPmI6huiOhZsfZxOidlAM+I3tHbNs3EqSFGH/MBtiip+lqpKdZ MdYER2TBYNEnYMjHUQe4TxpAuQarRgomUgdUxJCJESeIjW5Q1Lmc3EvqMF5UNW1zN6ph4TJ9bsHsGBhqT0qOzsnJGx6a0Oss7HslUqm8 qbE1SBgeGRE3O7ME921r8PxA7tg/NkA3E5PKUXIM0M0zHQWujSaOojhSTa964WwPHI1WT3rAXpu3sfG5ekn/TDy2mC10hYXTwzU+fJWt 5LsgyIueApu1aowOKrHNWSzUeXpgRs+9t/MaX6JQT4+PJMREJ6Xm9AxMy+j1P8Al45nkuLW9zZcvSM0qGJ9eY4UNZlqYsKxF0PvOmUA3 apk5MkxIu1qBWEwVKHxG9zWR/rBJT/XTKVpSKAUabNDp5hCl40RCPfaBPzc1ahFM/IIDY2U2jfZYDXo1ciIaANRI31DgjJv2m5RW3amV vjlJfJQHnx1CVauVQFgNom9OPJXWIpYbEOCTprkZBeNhLxDjdIf5rAFaSbjXQYKpMemMZh3d3ooDqFIiaAOejq2/k3dAy45WiGKsm3at Yhc8FPOYNlVgD1vocCMXENkmGyIgHIGZhqYB0DTBzoWxqYsTiVUFFWKF7QXTVjlH4N/ssyCJXSrUY5cZTcBk4YJJAJ0SIQvHs/G5AIU+ rQZhwdPqKGGjF72gPD2nQl4DheUauq8TZkABMkJs7oZm8LVc/vpOxMSw374IgnMH2dUIwso1UTlCL6jzXMX4RSUob+8+VuzHgm/PVOwE zbB28XteEPXQ4WykuBpo/W3rxFEgxrRz2Cbj2Pl2AgeSoEKURD1Mftu+88MZnUt1LpYDYReSNnY4iDGhK/aL+rGCvTcci5LgoDn7ISCu gnciCAYZdPDjmAoaNUYaR2BuKNUqKYYCDgHZEIwAng58g16lUUqoADSGnuJXrSBkMtKHQ9lJIThfenLRYtDRxxitag19t94uCWSDZlhH HOm8I7AiFDZjLtCb6rgEAvauVEm5CcKeCzAvr8wkJEb7+fETE9I6O/rq65p7ugeqKuvCQqNCQyLrapvotC15JwMWCI+jYK9Y0AiTAepl inIcdxD4INvG+WCBAztxHDgQDgcHA+FYHoT6bWvcdEf9KAkWGgQLhdE+AlQ2gqgWOEQczCYDvSKLK4aFJYtmDLXtjX1cFgE9MKvAcOBY rhVbzVyBmwi1qxWYvNiHIdPavB20QK+sxQokAxMdAH97ayMzI43nF5iUmlfbIOrs7evo7SyrLo+Ki/Xi+VXVN69vn6Ak2oFDxsjSWHNe gtGfg0yOdK3GGwgikvQc0rJNTgIQ+gMOpwVu4bjvWM/bEo5iXpkOJ7IhL1vY//N/sC2gOjCftliLtr2wLzhKLGRoN+09j/XOmZCQaxOs 6wo7NP029N769cfouiZQLXQI8UjI8+W8rXcUBvSBykMEm3Ro/VrTN/JtisWmzSRomp3r8G34tmpuRXonHX5wuv3LI/T9T9uAnU9Mbqwx 0PhHRKNvy5jBwS/HJA4Oeu/2cC7PtUaxyU0WxuGYGq18eWW+srI6IjzG3c376hX3K5fdfLz9kxLT2tu6d3cObWdu33b5j6Lrm+J6xNGN fNZf0DXxGPOd+Pjl+O/y913MWSyIPmVS8cH+bnlFrTAk+uJVNxcPT3cfDzcfj9jkxOaODgzndQs3JEggbKK9L2SCiExKOzHO2/NtLdlE p55c1x/uENYZjm6o4U8QjkKogIUDDDRxboKsVfs6bWIXEAXIRGXAsImBPwASveASsdxNu2i5eSRgp1w68rbIdCOREhyWP5tYK+cNoV1u weDSynVN/AfKcy4DiWFr9x34bA81bTMJFHDU7XV8jnNr0jvp8J34/12IG/E/YQOOfOYcwYABcMQZwDkHv0R/lj2cj4XtYKxTbUhatBqk d6xZZAyanZ29ycnpjo6uzs7u7q6B4aGJxYXVo6MTLr3jDrcvjBzXP0Qi+e0tcw2yHr0Tn3pHW+fcc+Y78fH7nhY6BBXcOGfpUwRGZL2M jxJajUomkR7sn4yOTbd2dnUN9PUM9XUN9MwsLYiV9K0cMggHI6Do44NBpht7SBLT1nV86gMRGiXzoj3X9Yc7hHWGI66Gd004Cmk8h0ys a2T6tvbZPxLB1h6HKMh1bNPDoQwnCZTKIdN1u2jN1otrDFYpt3Ed3/bvBmISMP3Y+mujtyn8Loi1cn4sWzVxUee5YjliO65t2+lDkQcG xslAlkYc1sjNfK4J7oeVoIWxz3feyL9VCRI6KPCarNfz//sR52r+qA048InDLdf0dz3Hkemw+Z6IVWgnW/2Y66bzu9HsZcDkTm3q9Tru qrHjcax5RyEc1z9EItnQjsMEhxrfIaqzGZ6j3CDG+eP897agOfvCOGaTwUSPDNGXcmx8aNcAOemaokKjVRv1GpNOYeReaM8ERUk4XQdk wsJVSPRekQlCsM5fk+uc+U58Rljn9tr309/1nPdOqF3FgdN5v8j0z+tHp4E3tnHj6ufkOUem97Bw5LD6p/jXtkFMCfblmh5uKvkuyF7/ +YH4z7p43lFuD/vnuFyjD1oeHM2p99z7nDPflk//7HSt6ev3XMe/5cgmEyS0K9CxAzfx/zsRuvunbeB6vk1R746ohvdMf6x+dpXI8cqQ jeAkOKG5yzxcDew/fu1COK5/WMSBEKc6+wS3Md+Jz6S9kcD8I/z3uhChRa5RRqQv6AqAD5mu8RF6cNgDCSGZnnu4WotfunWL+NAuFqxg L9338iEgE3eC6234tsLXeETg2JjnZOO8V0LtCg6cOGTink/itICFBokus5uZCKQCKkYFaCGFna/fvNj3Qij8vidiNVwjVAEJmH6YNs57 emPJd0F0CATjZDtnsFHHwgyU9rB/jhh8jT5weWjBD5OBKsAfq/VmPlv+oskmP7rHdMhp71q/buL/dyJ0lxkh/UEBWP6obdA8/U8iA3cb CyOsUw7lQIAlWmw87h+THL/UDaydT64Pl9AKNAfX7aBDYnKB+NvwqTCtvlviOmKr490srPyfIEAUh+jcuonKY6ABPFruggpWNCa6F4/K cHfkcHJjFy22w94vMlGO5jAwYLLZ+LZ8lCfJzq3wmq5tRsw4xDw/7l0TjjlHJuovqwR/1BZGju7ysiETa4vqZ/+QTrGFc982PggiX9t1 ziSiHdxyA93EZEfZDsQuNM+Uc64iVv66Yu+a6JBrmIof9As12hebSrm9N0Iv0YchDy34sQtAG6gSy818tvxFk01+dO9cgdf16yb+fydC dzHQf8IGHPjg4JcjxiUCh5j0dz3nz6Jr9TPiXOd1HEZGo55Aii1cqyytcuRwvTmfXB8ucb6Rrsg46hBMhkw387EKKd8TsQre/fKnCTAP jdnAnlMRxGM3UWu5FdQCWRkyMXDCbPmPRyYscPP2PjG12u694QraFI11B0t9V4Qa5HZkosfxqBH80TjRTQ0aGBptA5nsd4XhDwskcrgf j3bZ+Pb79G7uC1cRR+dsbHKLrQz3n+2zcdhR0AAXKzAVsUquK/auCeUhIclMjWKLqRGDzcbboY9cMSYgbbLjPwR5ziVBRUwA2rAJeRMf hVlzbIutEf0R/i1GNuEgGLTHKZBJ/E78/06E7mKg/4QNOPDBwS9HNxkA/V3PIbJx3jtdq9+BruPAmep0Gu7hPzPdro6dcJv0aIqG7slm FdjkQG+oC3axPjRCK6Q8tOOgQzDfGZmuicQkvplu4ONoZrHvZqEWz+laPWByqREjiGG7jZ624F1N9ISwxmpS07M79M5mNEku2ZaZ0grc MZdR/bnIZGvyXAuM+Q58DsahOPyzMc91fc0uOay6jvPuCOXZHRDkZ6lfJACYWKhOs46QiauU1XzeHKSgm0k4+IE8tr1cCUwb+y5WmhHr I9dBVpD+Y5MOt5ek/2zTxmFHXTe0tkquK/auiQ5hE5vaxRYkJ22eL9d35Fw2thB9OPKcS3Jd6+/EZ82xLbZG9Ef4txjZhINgTOWchNeE von/34nQ3XdlAw58YhJBXZzGrnFA1zgOxd4fXaufEXAI6REcqG2bI3BsxSDeNeFsHAc5uPG9tvnhEVqhttDONR0y5jvyaY2jG7t8Tjfw sY6q3u1yrXqHesDU6uxnRCEGZZlcVkoEvNfotNxFJovSpGefxr4ZmbAXMGCv/70iE8ixV3a6JuX1ZOOjvZu79Ec574pQng2MrQbuePxw /7HJFhvzGtEGa/GmvTftciAw3wed13Zt+fMIUrHl+i37YqMbt+10gzBY/jw6b+K61hw2buT/16F30t4HodW/WLpurM83HFZv5N+69MeE +48cX1tbDmoDXbOxm/jvg1ht73J5n8TktC830M3894FMTnKSk5zkJCd9iOREJic5yUlOctKtRU5kcpKTnOQkJ91a5EQmJznJSU5y0q1F TmRykpOc5CQn3VrkRCYnOclJTnLSrUVOZHKSk5zkJCfdWvQ+kcl0/g5EPff1OfaMFT0vff45rPOnrugdFGyFvaiKrdsPv6VIw307mb6+ xQnPPsb1l0Ls0Ta7thkxDrrDiO1lnBueMXQke0k7obDjiNtH2U44hI2v/UBw2Aoj8B0ruYEcj3I8kK2jZoyFIx/kKCFqZsTG7gbhb2WC QiA2W3ecSqy/6AgzwpsVbiemUnasfeWd9AxiH4jDL9OSXC63Vw77t9dm16G9KnCYtPaBwKZ9HRX+ESFvTWLCQ2ymDYVCgY7bh4MRyoDz R/T5n0WOA3Sz2B8IoU61Wg39ODbh2K7j6LOVD5DeJzLZZWIzAQS5QXa5QRAdHHtJENYdN281grT2X5DdHO0rINajW3kSQkIMiqPMIGza ORgjex+x7jhkIOZiUAP8FNyifa/9cNZ9bGLFznQkHMIOpMF+O5zAUagBMrBd2LRbNjuErYMc1+10c4V/uYS+2HXoqEx7H9nKzZ8YvoFu KP9HiKnUbsAobz+EDStbYRxH/aMYNu2FbyDsutnqbnFivssu8zt17S+IPsAuYHrCDN52At5MH8a4v2dkcvRWIKVSiQ6AY2dCSua+wWG/ jGMvcGvSDRJCcoSTbB0WzEJXO73LAfuPJEdvckMIAw56x6wHfcRe1jUw0bUb+mJXAip0rAd8e0m2i42yXTMoYD+WHYgWWaPvklgT9kpA THJHDip0FBjrEAZM/KIvjiVB2LyBc+uQXTDH7oDQEXT5BnsDx7b2DgSFs846DtnbEhsRNnZsxS4Jq4GplHFYu4zJ9jryQXYOVlCzffMv gpgq7DIzhYAJQgdBNwzNLUU3iM3oT0Yw755ggUw/70Rs3oE+JC29Z2RiAtk2OK99s2TQGoo58rHpOGf+5Pz5j6ebR9o+P0EsvPqQxuAD IajU7i8cu4B+2Ykx7eTIwSGwRfv5HJDjISoVvTXXXj+qZQpxJDBBtg2OsMkksZsvmzmoliz6ekfGyrBidnIswOiGMhDDLpV9hRGOBQd0 Q523CNmlgpw3dBO7mOpu0OcfIXsNN1T1Rwj1w2bUau7rZg4EjWEs2DrU+05lGHHDSGHBuxf1FiEmPFuHKrAODjcU1zRpX78FCUPDxHMU 8gMXGBXCAEBQEdahItuOc1wHOTI/QHqfZ/MgJWS1bZxPM1inXTVwc+gPVtgvI3tnbrb1W4QgISS3dw3rMpmMrYPAZx751pyHkJZZiV3P dvN9W0J37B3BIY4lsQsowjoLYit2E7yh+zjWcehBWAc5lmeHMA7biyZA3H4i2An2gm/b5si+6QiZ7EC2yy4hiFmavVEQ1tGuYyu3Dtm7 A7KvYwTxy3QFsvMdO3UD2ctgxXGdrbwtOY4sCM2hPAs+QGjLrjEmiX0T05ZJCLKvgFDgj7d4CxKsxdHY7H101Awj7LLvvTUJfcHQfBhC QkU3aOkGnwAC026xHyC9H2RiKmC/sMj+/v6EhITY2NiwsLCQkJDw8PCgoCA+nx8REZGVlYW9x8fH3HHUT+Z9HHt76xCkQnfQL+YItra2 oqOjMzIyJBIJ+ExmNgMd4fYWIbibgYGB+vr61tbWpqYm/Pb09DQ3N9fU1HR2di4sLIjFYrvaWQc3Nze7urpQBtTY2IhDMFgikYht4re3 t3d5edkeRti9j90oT09PUXlLS8vQ0BDWGROVs/qZhSgUCggGkSAPCqN+NATCUWgCK5AB7cIzolq7hFhh62h0Zmamvb19aWmJqd3R/OyI tbe3B2kHBwdRD2sdhDK3LDI5SsUERn+Pjo46OjrQEalU6si3w8bNxOnJcnZ21scRVhjHtvsmOjk56e7uxnjZQ67Z2VkMN6yd+Re7qYMc hcT4QjYMFqYzCtysVTA/DA/1oZKjqcD80Me2tjYoBFOeKQHaYAZ2y5JSqcQEwcyan5//APV/wxDb9cCaWF9fhzHAq8A5QIc3G8OfT+/n bB4bTiaNXC4HDt1///233Xbbgw8++Mgjj9xzzz133HHHAw888Pjjjz/xxBOvv/56VFQUXAYLstA9uzXcUgTB7HiDdZgpXCf69dOf/hQe HEzWX/ukvdVoY2MDOPrWW295c+Tp6enj43P16lWseHl5IVyora3d2dmxlea6A9sSCARXrlzx8PBAMTc3N3eOsMnj8QICAoRCYUpKyujo KOu7feCYoqAiODgUw4EY4omJCdiGoxpRHoM+Njbm5+f3+9//Hg2hpKurK2sIKxAP676+vqgEhuSI92iRqRqAWlxcDBuD92TO1HEIIANa QbsAP3Qf3UR5x3Ae8tyaQwap7IJBSPyiF0Bff39/BHkICNAve0zg2KObCYfDKyEQBGGF1fZOhGHCYKWlpa2trWETai8tLcUQYJjg48Bh Y+1ITE64oZiYGMgGP8gsAWEBAgLUA7RjR/1xOW81QswEhSMaYJuwrvHxcdhqYWEh+OgLOv7HlfmfSFA4RgHiHRwcVFdXY+gbGhowHWy7 /2xi9bN1ADbsan9/n22iUeB3YGAgFLW7u/shqeh9ns0D0bSxWC0GbXgg75Mf+9vv/tO/unjzE1LSo2PioKb4+HiI/uorf7jrM5969snH PL18Flc30APYONdh2LF9ISbbxRExr3EYF7/08Q7bd544TaAYVqmqa0W4FfryxfkXoTgOFbDtcizDfeDEcS8mIFZwoIGrYXyg685PfuL7 P/jXM6mOynC7dRqtyYSoAQXYMbaD2YFYLFyd3L7zvQ5t2XkcEcdh00aM8078tyOqZ2d7MyI89PLly8kpaeUVVXX1jaLWdvx29/Slpqd5 uLvC5VXWNG7tHhmMzNeY29tE/vyAwJBQlEex7u7e9vbO3r6Bnt5+hNU11ZWRoSGeHm652TnLy6tGk0VvpK87gpgDkpyJy8vLgV5vvPUm Kh8cHNahhNGqMZDyUdJo0FlNxuX5mfCwEKBjek5+ZV1jc0srS5sA/AAb/NpDeEe/do5M6JqhuqrUz19Q29ii1aFiVI1fB71xaxPjo5FR MejL4dEJl2HYVM2+aXytpIPObUyOw9YcmDa6nnPtWEdinHfiO5K9GBZUZMcAM2dROq0asOEfGByXlMrFEGa9ToNfxwO5P5vA5/ZGtLOx GhUZGhYVu7a5xzjsl00QFMM/TnfWydGhAIF/bFzS8voWRDg9O8jNyYB5dHR2n0oVOAre2NYYt7D/qIRrIpzAb2HJxtneRCpcVl45ND6t 0NJHdxificetn9N5LWz1nK6VvK7wzUS7bYXZ1vkh9KkarDiogoo5FLBxbAtXmDH3djeHhwaKi8qHhsdh2+BrNaqhwX4vb9+S0vK9vQOu GGnPXtv5saDrWuH4rAlHjo1u5DhsOKzSsSAHjm2Nca4xOTrfpEbF4tOysjJM5MamVuLT39vVxtH1HDr8ncpgMVkATnrUjyQeIDQ4NGIv 3N3VESgIwNBLZQqOQVXhn60A/V3btDH/CNnK2yph9H6QCSBpawk+16yK9nj1oc985BevXj3D6J5PAIOeLqcfbG+Up8R97clHPn37XX4R cXJ4Nwq14DgAMzq94ox96grjL9HSV1lN2DRgrw7rUsTfMA09AQZNLqPcaqSgWmKmVrQGudWiwoKjlVqNwXgORSiMea7TINqEzjQmOFOj Sqdlhotx0BitMET6ipVJY9HK5bIzrdGgNVpUSh1KoF1UTpBr1U21lDzz2b//3vd/K+e+Psh95Iq8BdpBnRqdGm2ZtBajBhZvUmjUxxr6 jCEExbFwOuRtcBgtBohAH9iFn7QA9mwqspq1ZoNSrYczp/YYYQWbJIbFCqG1OluGCr6eUxRHtlHnCK2TMk9210MC+Tw//sziKjscPdWZ 8WtZWFkWNdYJ/Pnewti+qQ0NBMMU1cr7e1q9A4ShCSlrewcQCa4FdapM1BC8pE4mWZmaiA0N9vHwrK5pECvUaB3F9EZogGxoeX4hLibW j88rLCsSBAZERcfvHUrQtERnleqomzS4KvnW7HhUUICHp3fH+NwpVzkjWBFCPCQK5yD0tgRZxQW5cS4+fhVN3cdijYmUBaYOekPvILFe oTdK5fLjw/6R8Y6hEblGr1SRquFhVTAEyKOn78HJJWpObWBguEk/VBNrwkjX57BuG67z2QGgZV22cSwGxGGkKNKVhS</t>
  </si>
  <si>
    <t>U0OAp6Rv0q/J47 PtSGgYN4rCQ4qAEcNvRgKjR6/MIYODBGOVgjfThNKjnrHpkemFyQyZWys2OupySYUmdSGywKjZaLcgxGrQrHoiewfkAvajjcnIsK43sF hA3ObhIHfPpBYY1erUAbNKlINPPx1vLCxOjI9PK+TKO3anTGk9K8FA+Xy3XNHUqMDkpq5DYpYQ+wIoNVpcMk1ZmUZ8P9PX39g4dnMm5w DTOj/SFBwT4BoW1jy3KufqkSUxJ1IJKj75aiFOSE+Vv0cBQ0gfQGqht8g0lvNkOBVBNTC1XJLTbCAOkR46AfONKMLmPBf52eZjraoO+f Qz8I7bmmITxWiGMxQl5MSq5O6AJsMhisYDiVagwrMTdWprNSE8NDEyam1tVm8kcos7O5MjQ2OTG7fHgEZ4ZiGigSx2tMVoXBJNeqmXh6 g8KMeQBHwWlMY8APtjDUZtgA9Z8GhTpvNFj1XBlaDFYDJEM4QmcOjRr4HVvHMQGw34yZpdKh+LkS6LyZrXdwUFrYGapFp9Gi3gKHBw1Z LBrx2WFRUYFfQFBbzwRFbpyF4GgUo56jkMmW+ZERGunb4bb6UQwe1URGDo5Wq4ebZEfJdRbSF7Vm2D/YTktL8fbhdfWPgoMFcm6uLE6M DK9tHqggOImlgytj0lJLXCyOfmFdriah0C5MGgKgfqAHhWRYIzlYl6i8bSEO0Z+JTPDZ8kS33z36mf/9b39wRZgH6WgmoXoTeRzFyaFu ezne3/Ou+x78/De/3zY6hUliNJMnBaRpzw7QF6gDvePwAKLCm0q1yiM2lyAmEIYDG73VcGaVn8DzSbiSWoOUWjPKURtTByYk6qHCBrVZ Jd2SG1GSOFaDkgu2dXoLjAOFMQRWtZTQwgIXBrdFCmWawngAz8Q0WJqt7vInP/4/n33u3051dBSw1qzVWwgcMbg04tRP2kH/8B8HwvOa rDqTGbJxgwCHo+C+3a5TcG0ZIAYdgeP18DJKICs4Mq0ZoQc7MYWZDJnh2dEMJzwRHDdWsMk1CaLBY7uIB5Q1qxTHOxHBATCgocl5TCAs rAYsaEJ8tJecmHSFF9XQtyiFIDhYK+nranITCALjU5Z29ph+6Je1C5WYDKrjw/zUFI+r7skpGftiGVeVWaOjQUYy1N87wOcHpGaldfV3 x8bH+fkH9g3NynRkAxg7VEXmoZXtTA5HCPw9fHx7FjYxIhjZm+mdkQniHJWXJHoLg0ua+naP1YRMZq3VSDAJv0CaIIWSPCdSBQwDW1xd OqlUfKYkU4Ew1Cg3BawWMCjuQb1YEAlp5GKqkBtRwM754ZTQYAWbWMRylR7jRV86JkMi/XBlIDZCIjhBuEXURn6KRpjbxRUD/jFUwyZ2 YEFtBPwcaFFVHEKReSNwMeuOjw6UZuu+gs0hNGfQqeQABlSFBRKSDAAJrQrVoicymxWaTzen4yL8hXHpCwdqTE54Pa5+xHlyi14NDcgI oTH1YJFK5cn+gUQPJpBJoz8ozk7gebo1dw7LuJiPjkLtaA//OSsCLtKXsmFjklOlFokwgTHEmBvuDQkWBobHdy8cspFFjzQarBIykT45 f880bwLEMcdkGyOw1FqtFBxMIOTZWLBO5VEGDbMNswmxoFmv4dwWqrMNCvqO3tDAmfRoCJsch6QyqeRoCkKimMaIEeBgyaIwm3RGqJ2r 2GTUnB2sFOekRYQlj05syii2gJQai1EhUaglamoFbVusCpVWItdSbdRryIUuYIYaoXiyIkxu8NVGvZGLO2lAWUlCG6teqwMyQQxwMM+x F21b1FQNVrAJybCQKgiFMWU5HDJbgV+clFCRUaYzMMUSBwsnAAqAww2+7vR0Nzc325MnaOme0KJRjDaE4erHblYTiKJAI9WPBbsI0FGx hYAQMrMy+Ee94wRGo1jBZJ9fmErPSA4NixgYXyQ+F58D0s4ODpRcOgFfYdbLjFqJyajFJuqnzhugeWpObaBftAIjYj0wGEzXkIkwCQuD JYwvynIT5gNEph+95LINhIRqbDXTP5OWwGN/buQH33/hrz7698EpOZgPBovZpJVnx0XkJcSe7h+Xl9cLQmMjEtNySsrQoZaKnKzkyLGV lWMThSrQM7Vl1k6KShKCfMvqhjDHyNHATqwahfi4Z2Awu6DYPzA4ICi8qrFrd+94Y3IoLzWhaWjmHJnMiK+hGq2OPvNLA4aZjijViMNP OrraAyLCoxISwkPDMtKy+4dnZAZWv261s/SZT/7181/91QE6QRwKw9RS6fBIX1JqnDBYEB0dnRafnpeS09HeIlbKOUjDZJZbjCd6jXxt cT0/szguPD47KTUiOLC+rmpweEisJoMmF0N+R6qX7o6OTaRkFwYKg1FbdnZ2c0vr+t4JmTtnIjCmqamp9PT0ktLy5a0DBM4kCKdb2xBA NA6ZznbXQgL83D28+kanHWFJhYgJpUy6zPSMNz1Cqjqmz+D8cLBe1tvZ6BEYGJKcsXZwhDLgYcGBCp2OziPBojTqyoJCHy+/+KT0/RN0 DgUQtAJ6DKcnR4UFpVeuujd3tG0d7FRWV7m5e+fkVW0eEjzY5hIMUKfcnhoO8+e5eHi2Ti6dcFOUXY7ihP+TBE96WFOZ5hMUklPVvH3E XbQ3QbtipIa1Lb2top6txTWrViXd323p6OmemFNoOQdn0QwPD7b3ze1ILAv7R10jw90dg001DR2imoXFSWiA6YfmmBlZuQ6jNzY129ja 2dTWhSGorKzs7+9fW9+kfMhilang6eG7DArpyfzSemN7b1OzqK2trbGxcWh49EiqZgoHRGG8OLGtJ6dihAgNbT0Njc0ikQijvHNwSKEu N3Xhj/DLmSLKQwYYA5BPt7W53jUy29Q3zp0kMZjViv7ujkZR++rO0dLm/uDoRHtLY3NdRXtzw/jE1J6cTi8wywQyJUYHAJlGVo7XNk66 uvurG5qrG6oGOxrWl+YAOVCcEoMHZJUeTA/1DkwsowG9VafSHhRlJvh7eXX0TU2vH7cNDdQ113Q1NvQ0itaXNgEtzENBRTrp0dBg/8Do pERLMflYf2dFXqqft4eLNz88q7KkbXRmdYezSfgXvVgqGZ2caWzpaG3r6u3oEdU3ri0s6ZTwVtRruAiVRr25ttje1rS6tjE1vyzq6K6s bYAyJVI5N3w0NuiX0aDTqBHAkecy61RnR4d9/SONrd3ljU0NrU1D3a3jQ/2bu1KYHNcdq1pyNDs6NDS2uL4vW93aa+/pqKuvahHV9vU0 Tk+NnZxRagwnsLoy31xbGBnk73LFLzGltKata35jGbB0tL/W3T80s7yJKA2tS+W7swvjfSMrS5uK1f3DvvGRhsbW2tp6UVvN1OzIsYyi VCxAJm5IDQqNenX3oH9itq61QyRqa25sGh+bFmM6ccXI4qn/cJF6uVS1sr7T3jNQVQ9Taurp7VhYnFGqFcw8oHbE68db20N9/RsHx4s7 BxMz8+3tnXU19R1t3csrmzIlch3YOYwHM3E/KyvDzZvX3DVK+iVHT6d/js6kwxMz9S10Sr+lpaWjo2NwaAQ6UXFJJ52zJbzXn8mkI7Mz LaK21tb2VlFnW1vf1OK23EDuFb1a21guKy8MCPTz9PLJyK9s7ByaXliGH5Qe7g12dy+s7CsJWlEfeWOlQjK3uj8wMt/a0NBQUdraLhqa mNg9OkURlKBG0TuTRUfRGLdB8nMLN74fNDKZbcj045fddmEf8Ke2mrl/yFJNcqtBGhHA+z8f+fjPXnfDDEHjJrX06Ts/8+XPPRzgH/7T X77y0FOff+y5Zy96uMrkp3/48Xeef+ahtIqqXThGjCi6RZUpg11/9/hdn3z5ov++ClaAOiiCqyir/MnPf/3AI08gJ3vymS9843s/cvfw 8X7rpYfu+nRISuERF/kZTEaK+TiTACGNJjMyGhaGhvg+/j/66S8eePKJh5958rGHHvjql778m9+/VlzVcqYmO5tpyn329o9+9wevbksY lpgVx2cl2Tkv/eE3Tz/7+NOff+qJJ574h8eefe6xp7/3nX+MSUpYOaE4FOhstZ4N9bZfeevyV577xtOPfuG5p/7hjs/e/o1vffPXL75c WNW4J1ZRZRad5mChPCvqW9/59nPPf/Ohhx8FfelLX/rWt7/rxQ+eXdtVccKjZE5OzpNPPvmNb367TtTFDSmIemIbAqiCQ6b9tflgAQ85 0/DUApsJOBxuBeEb+n56sBMTFX3ZN7JpYJnax8EGeXd7PUOmxe1dZjdYsAIboSbM5uOt3eS4JF8fQWFJpVhBKYoJDpQblsmJsdCwaDdP HsxaYzJMTE7z/AKCw+LHZzehBBTC7KJJopZtjA+E+vkiZ+qe32CxguPpO6SJ7IQe27yJ0LWTqvK0q768tNIaYABYWunZ4vR0bGJWcFRK aUnN9tKqVa9anhoNCInwDonZ2j9F1TqdrLS0WBCamlkqSikuC46N8fUK8LzqLuC5JiVH17f2bx9rOPViVhgOd9aaGhrjk9OEYVF+gSE+ vn6enp7+/v5x8YndAyMyNcWVNPonh8MD3aERsd4CKsPj8Xx9fSOjYgBUG4cSsQYQR4pTq9UIJgqLSvghUVe9/PmCQJQMDgnLyssfGp1C bIFBBODRLEB5UgObmRQqLS7M+YfFhyZlAxTJSg3a8uICQVBoQXltYkZebGJKWFCAwNdd4OuFduu7R440dLYNNYi3Z5NiAi/zglNKmnPz qyOj4lw8fVy9XKKDfLNSE7snNpHFY1DglheGu+LDhCExmTNbp3o0oD8tyU7zdffOyKvLLG32Cw9193H1d3Phu7rmZ+f0DY7tyuj8NSTc XJoJDqZzd2MLmxA+JzU+Jsj36sU3X3nz0iuewa7BiXXNHXQmwGxYW5qvqa2Pikv08Qv05wsD/f08XS4X5mQO9fWenErJiqzWg8Pjxtoq Ad83KTk1PacgLCrWxz8gL78QQAV0J63ASM1GtUphgt+3GA0a5dhgb2lhQXBIpF9gmGdAoH+QIFTgE8TnFZU1bZzozvRkWkfbqxUFuSER yUlZpVn5xVHx0cIgviDAO4DvGhkR0tI6grhJrTEODfYE+F72dbv01hseV1yD+BExzd1txwfr/T0tvvzArMLyre0DxCJHJ2sNzVVhMTkZ +U0peQVRyQl8QbCXl48f3y02Ibyla+hEYUZQws1Kg0R81DPQn5KTzw+L9vAP8PPje3l4RkbE1ja1z60BxajXOhidyby5vFxX05icli0I Dvfw9ff18+H5eaWlJ3V2d9j9uEZt6G5u4fvySqqbc8prYZywoquXrwj8+Tm5hQDy7f0jPTIyq1F8doSI1t3Hr6VnFLERdGXUyJYWFsuq aoMjYly9eB6e3jg2MDBQGBSSlp0/OjWH9JSsTq+RiY9qGuqjkpPgNzw8vNxcvby8BHGp+UCg7ROp2mIeGRuMjYtwcb30xpsXPP3D/EPj 2nv6T8UnAx2twXx+YWkDgkU6vwKfYFYNDvQkZhSFRqYI0XlPN3+BX0BoKKAXkQdSbbJ2qAn5lYGDD2b5bCH7/9CQ6WeveR5iWqJtSgmR FtGModmlO0Xw0VSYeddttz3wle8tyukMptWo/sEzT93zNx/7x6//25uugdEpyfFp8W09HQrp0W9/8PwDn/5IWmX9MXcehht1JI/iOP/X 7/3k//7tK+6c9zdYDNKcnLznv/69Lz7/nbeueOQWlmTnF11w8/zu9174h4fuuOMTf3tFEHvAXQCAIuBamF64+gjezzY2Lvzu1Xvufuhf f/4739DQqOS47IzEYD+fxx975tEnv1xQXo+S822FT33mb7/4tV9untFhWqUiKTz68488/sL3vhUULswuyElOTk4Ii3vzxZcffvCuZ774 D2llIsiGhGlzruNXP/r+Ew89duWiV3JiXlpqdlJy+j//20/vf+Kp7//kN/XtfdygaHprMn76nWdeeOEFuLD4hKTY2Njw8PDvvvD9p77w Vf/QGAAYhAea5ubmPvXUU0CmmuYOTht0MP5sQwDROGQ63VmNCQ9G7jU6swQfxJCJLfvHR70dorCQ0NjMytkdNRfm4DgFkMknJCQiPWd2 nXwNeBRvoVEYt0F3dnTcUF3vctWTxw/p6B2GAs0WvdkA3EUaq66uqvDwFsQkZ6/t7+HYw6OTmOgEDw9BvWjgWE1OkIafkEmxPNIPZPL2 8++eXzvhEkFHgi29MyyBYKziyrL0y95eebUNyP/Amhzsz03P9OKFFZQ17e+dUG5nUs4M9wiCI0MSszZ3zzjN6AoK8v7wpo93cHJsTn5+ ZUW7qLe5thGD5s/39OKHN3eNqwiBzcd7W8V5Gb7ePnFJqbVNrYgxkeV0d3djLFxc3aPik5c3dtB39H5qqD8pPio4LLqstrm9owtxaE1N TVR0LE8YnlNas3OqQNfQ9Pz8PHJcDERkQlpOcWVv30BdXV16RpYgKDgyJnFkclZnpvNjUBpXLdXMztFZDeqpyXHf4JjwlNz1jS1u7qhz M9Nee+tSYHhsTHImsorudlFbU01+VjrPjx8Qk9o6PCeH/zAZpLvzQKbfvOnqFZaaklZUVFze0TtQ21RTkp3k7XYlMDZvZk/HkGlprCvU 39svOGFuR4o0UG+UlWZnebv4XHQJjkwtziwtbmqv62ysyU6IiQoPgj/rHF86UNLgb60uRkRG+wVFTK3sogvrc+PVeameLpc8fPzSSxua h2dXNrYR8K0tzuVmZgQEhsQlpuUXl9XWNYga62orSoT+PrGRYY1NLScSOarb2z8uKch3d3NBqp1bVFbXJKppaJ6cmlEo6VQamSF+TQbb PSAW4/T4SFJspIDnW13TWNPYVtPa1tjWXFmUE4BgzD8it7LtREuRgeJ0vywv+5KLn4d/eEZuYWVdVW9fZ0NjZVpKhJena3BoysT0jlZn 3t1ZL8lLSogMDhREZ2TX1Hf2ru5t6tRn4yPdfgFB6Xklm1v7BoMOyFRSnvfmFQE/JD0+M7usvqZF1Flf35idm+Qn8AyNSekcnMFEI+eg U3R3tUbGxvBDI5KyC6qbWxsbm4sKCpMS00Ii4xMzy6aWKPhDp+RHx6X5+f68ABhDQWllg6gduUVVdZkggBcWEVpSWbN9cELqNllFNbWX 37x00c0/ND6jvLqupaWpsaGmpDg/OjbG3ZvX2tkDHVKFUllBQZG3f0Br3yh3ftswNzmcnpqGODEuOb2itrGtvbO9vb2kpCQ0LMLLLwDa 3js6RTnl6dFQf5cgSBiTmlJeUYUkr76uOSurSBiR5CkIb+0bPlbIkTNVVpWEhQf58wPScstrRL1L61vwD0Amb1fXnILqQ4kGY6SSHXa2 1kZHhfkHx+YW1nQ0N/eImqpqKpMyMnz4gWhxaW2TcIFzaFhohtLfh41M7r+xIxPDEvgaip6wn6xFaTWdDlXnP3P/fZ949CuTUgv5TenJ z7/8pcc/fudLL/sOzB9hdJVGiRFT0azy+PUPH7ntY1kNXQdWKwI9ur0Antd4nBJy8eE7PvK7V64SsFk1G0tjP/rRLz/y9/dFJ+aeySiq xXIolcclRH/liTsfvfc2V2EC1I/mYejstKzRbNDp4VjlVouiND39mQef+vKXXiipa5dy8arVolSd7l188+rttz8Ez4VIbbW/+tHb/vof nv/5toyrfHfn8suvP3TXvUFBgSaMP9wuyGQ92dx99cV//9Ttn37NK4xDTWl3Y/Y9n/7YN5//x5NDBemZy1oGx6Z++ts/fOlb/5xdUg39 KY53EgMuPnHHXwcGCjYPmDOlu7FjYuOf+dLX/+Xnv53f2N8/U6g1utnZ2aysrOKSsvm1HTqDTkRN24bgHJkk+xtRocKLl66k5RZXt3SV N7QByWpF7eX1jUlpqdgVGR7RPszO4XAHm1U9HQ3ImTyCIwqqatq7+0StXY1wI4319Q3VDfW15aVlUZHxPF4QIqPDMwVpGOmmSWa1yCWH m3Gx0d5+IYitJDq6U1WrM5QUV1y65JGUVriwdYIhplsFIKdRtzU9BmR6/Y23YvLLsutbq5tFlZWVFRUV8NdI+jFnVldX3xmcYBLyqrIs N75vWWvrqUo5Pz+blZgU6BtYWdO1sHZCHcHo6SWTA50BwTGhifkbO5QzWSya7OxMxDGBMTktQ6OHchldzDRYDnaW0zMSLrj6FVSIxCpM FvPsxEhyXIQwILCzd4BdZ2Jn5GZmZsIjorz9A7v6h/Vmq1Qqbqwsc7t6obyqXqqx2b9er29t6/APjoxKzmKRhFyhQtf4fH5mVs7y1gE4 rOTxyVl5dY1/QEhhWdXesRiZE+mT5MQfWtWxnGl8bMQrMBLItLK6TucbtKqstOQXX3kdeNA1OA6fzk1g3e7GamJSiqsgPL+2XQrYsJgU B0uJ0QG/fcstKqtybGJFrqArQQqtfH1uNNDP+y2v8K6ZAwlSJJN2Y2YgLjQwOqloW0KX3ZUqSUlWNs+N7+2fUN02tnq4T5fMzKqthfGK sqzL7ldTyxrmD+gk6snBLpI2fljs4vYpKkdoNTfYERnkHxYeOTC7hpAUXTHr1E01NcKAoOiYhLHJOalSYzAZLUaNRnFcXpwVGhIQExc7 ObtgtBAylRaU+HrzEBDMLK6qdEaFhs6gYaHTXUYoCKNgW9RySXN9DQKvrLTU/YNTsUKnMCEeQTlle3ODIChOEJWxuHeC7mikx1VF+ciN g6PT+kfGT2VnBqMGs357czYjPdndM6S6rk9DpmnYXZ/OSo4VBsSMTmwC/eg6k0m5ODcaFBaZWVC2u4fA2CxT7FVUF716gRccldszNnEk l5CEFuvq+kx8UqS3IKy8vlOsoUt6B4fb+XmZweFhxdV1m0diSEJksW5v7WcXlHkJoisauuQIhczW8b7+6NDQkKDwju6BMzldLoURKpSS pua6iKhwf2GIqLMXKY3BYOpqavbz4l12Dyiqad05OGa3epydHtTW17h7+ySlZk1Mzhl0ZoVMWVhY7CsQAkvoqrVJP9jThskek5CMMIir n5PFYkGQFBQeHRmXND2/hN7trS3nZaf5+PvVtopUanLXKHp8LK+o7/ANii6taz6Sy/RGzdLybFZ2GuZC78gcnS0hXDEPdbUDmfKL6+TI BY367fW59OSo4CBBTnHtxo6YTuObDQqVfHx2VhAchpwYg86uI+KPjTL3dz7EHzwycY6DIdO//cEVWHIDMpnofD6Q6XisKusL99/9qSf+ cV5nlZsR4e997c67HvvonVn5PbB6TEqdVcxNCbXrz1649yP/M6W6A0HjgY47d2+ANzwSuv7y7k/9vz//91dpMI2y+vKc+z73zBf/8Wer O3RyFmYtUchhEEurcy///Dsf+5//X7/oLBahw5KATNwIGVWqI6PhwKw9vvjbFx+6/ZHouHwE+HDWiFdNekTfqvmJ+aSE3JqGLpPBuNJf /cSdH/nad36/hx5YrbLTo/ri8syEVHrWBJsaejIUO0wKZajQ58777vr56z40g80SUW3a/Xf8/be/9s3lhU04RKVMC2eHGpo6exKyC/tG pzE80qOtJOHl5x74e39/f2Q58GhUm9W6tr6ZVVieW1Z7rNAjCGd6hj6xgt1olzHwdz4ENmQ62V4JCfD79W9+5+ojcOUJX77o9upF19cu u3gHCF083H3crwYLg1oHFzltcwebVciZrvB4L1318AoMQoTl4ytwdXUPDPDzcL/i6XolLCQ8L6+so2ts84DufcARJhOyJThH6Vh/K8/X OyQ6dW7jSGmxqug2Iev46IS3lz+PH9bcM4ZoXAV3TscYtmenQvl+v3/xD26h0VdDIl19/S5fvnzhwgX8XrlyRSAQ1NfXHxywm3RvIgp9 lEAmV3+fzMqyruG+5JR4oY9fUXaxTMlBLEgns5rFqzPDgSHxfuGp69sYdroOn5qa/PplfnZ529IhXbdDWgK1mfWyxqYqD7/QnJLGYxld qD7c2ZgY7h0aGNw/PiPLIqOltzEdHR2lpKYDmRpbO2UqrURy1lxd4XrlrZz8Errgp9GxR4N3dvc7B8a6R6bZ2byl5dWoqCgej9ciapNw 1x8w5xFwwABGJiaDQqOQhE0vrGB6kw+hkaV767kr/JjiWoZMEal5tpzJbCjOz3Hx8M4rrT4QU+bCkMmi11RW1XgGRWeUNR6dARTMQKbY cL83PPiNA/M6THCuI3qLTiPeS0uMveQbJRrbOlHTRZbF0c6IAF5EfP7GKYE1fGJZdqH3VUFpVf/qgQ4DbLJCGKVVczI30xsaE+odmTyy doQKDw/2AkMjL3r5T60T4gKZ1iYHEqNCApFXDc9gtsP3He9tZyanhoVENjW3s/OWdAcdvJlRenSwkpOT4i/wQ5YgVel29k9Kiso93X3q m9okSsIKLGgFC3SL6YIJSAMGDSFzUitmJka725rXlhZVarplDX0mN2/RjfT3hEenB8ZkDc6tKIw6+clecXaGp29IfnnTwamEIkg6e093 QIhaGrx8wvMKmyRSeCnDyd5SWnwkzyd0bHILwgOZkDONDXd58fjxaTnImSzAe9VBVW3JBZfAzILmfSm5F4gHUmlOi8tyecLIkpq2rWMa 56np0eioUORM/eNTwCqUJB9poZNyja3dQKakrNKl1Z3T47PKwvzIEGFFWSVgm9kbjBDyqNTS0vIiDx4vu6AYpqhUqoFMfB//pIyy8cVd jBxXls73rG+uFJSU+voLOzsHVXKd5Eyel0s5k6hvQEHnzAx7m8t9Pb3DkIQLUHAoe1JwZnYesBQQEtE3NArFHm2tZ2ckA5nK6ut29w4o OITD1FtXtk/bByZH55Zleh0MZm9/MzMrVRAgZHdAMIE7GuvcLl1Kzy6TaixApvnpoZiIgNSUhNGZNRRgyIRix1Jp79Bo/8jE1t4hbXM3 BLFR5v5ofGkhq/7QkOmffnNx5xyZYKP0LAs1AlWBJx4uTX7sEx/92ENfXuHuKbKaNL/6whef+Lt7aptX9o1WsUFmwg9GXLx39UffuPf/ /FVW4wBqEzN3bJRbzQchXr957L6/++1Lb6FehIixoT5/+9G7XncNxyZ8ILNsFFZqxEWpIXd+8q/5sbn7CDrRa6jbdjbPqNOdWUyHFu3h 15/6/G3/5/aOrnkId2Iyaej8E1rhbnWAs+D6tthT8eRdH/3St36zq6LDrUa9SabCPvR9T3wGc1xaWR7t6muvqXF560Ug009e9aF78yzy ldmub3/9S7d/6rO//cVLgbyQkvzi9tY2esaek5CyQNRmUNXkxHzniw898dSTL71xGSFJdnb2yMjImVgKQEKngLf4ZXqGwpGU4EAmGBu8 8yGwIdPhxmJ8VJi3Dy+nuLKyqaO0TtTY3tsxMFzT0lpUVpoUG+nt6RWXVTW4cHwgplvRrHoZkEkQFSWITcqvrEbO1D8wOjAwVFqUGx7C 53m5p6dmzM6uokXIzJ34ghwYOqlZtV9Xnnv16uXE9OIdiUFiMh8r6TkYzLrwsBhAYU5p3caR3CaqRrUwOhgewHdz90wrr8uua6lvoRsH 2traurq6kDMhc0JSaL/sdCPBUs3KipLMC55Xg5MT4jISXn/jZSDT5uKOWEaDS4TAxSxemOjlC2OEGPRjEsZoVObkZPkGJogGFvaUGhUS XDYFDPLWtno33+DEzLKdYyk5BQOHCharWm8CmsJHYggWFxcHBweRDQCZmtu7sQueEnEin+fp5slLyS5sahb19PQg24MbxTCpzDReapN1 aHgUWIucSdTaPjgxV1LdiEAVPZ2YnG5qbXP38nP38e8ZHIUlMIs1GumhJaMWiIBB1AGZ2HWm2bkFpBpGpSwxNuqKm2dzZ78ceIRWJKdW oxpqQa7mHhgZlVG8uUv3N8v3FyOCvK76h46tnWJyGrnkj3500sKcDCBTTe/ioYIczfp0fxjfRxiRsXzA3Ull0lbmlV1+zaOzd02sY6dh bfHH/t5MdGrM6z5BLaPLcKO7u7vRCSk+QdGzW4iayBiQfsWHCb28vNoGJnEgIGRucjSQJ4gMRyIyDwGgTIlSivmr157AoktLs108XfNL yo8liuMzeVV5nZuLZ0tbN1IHqEJr5BJIDstpBPUUSui0aq0G8hiRCqikp9bze/MOZPKFtaW58cG8zDRP39CA6MzRpQ2a/mcH+ekp/oHR rb0TKr3JAN/A3cVuMkiam+o8vEKz8+pPz+QWs25lbqgwKwX5ae/AolgHkIaFqIb62xCiYXy3tg+0WvXh8WpJeZ6rd3hTx7SUe/YAuIgh M5jktQ3lyJkyCqqPFVqlXtvW3nT1yls8Ab+lu29kdqm5q7etrQPwMDY6VVhWc9U7JDw+a2R8bmNtMzpYGBLg39fTT6OPZFoq5W52RWcN 9Y01QKbkjGz4cbVa2yNq5nn6FpS1rB+wS7w68oRWlVR+1t7dddXNt7m5SybWnBxKsjLzPHz9m3v65AY9zMbx3jyF1nh6Jtnf35+enq6p rfcXhsKku/uHSLcycU1lycWrV4JjootLykSiNki7u3uKNAijiQWGrdYqtrZXMzJT+IJA5EzgIKjSG3U9oiaBj09OQbVYZVIp6Yr11Ysv JyfFbexL0ahFpzOrMQ3NWi7Rk2sM7BlHo4nuZWWjzP1xc5Km5QeBTBQAGgxog9syWI3SZM/f3fux/wFkQtwLzUHHICATB2CYI4RMeQGX gUxPfOcX/UdG6rP48MdPPf3Mpx7sHRMDfjRWvc56jODbqDy69C9fe/6hezIb+oFMh9xVTZMJWc1RgOsvnn7oUy++cklCMaL8F//6zY99 4r6M4g4oC72BWaPnYg3iSk1zWep9n/2oT0QGO5sHe6fsmCIYFIQwZ7trY889+PDXPv+N2fkTGAVq5+4LJWTCJIJmpAgZNZq9SdHjd/yf b/zLqztKTo2wc5l6dWohOiYhKCbWRxjo7evzo+++8PwTjz73+L0f+dj/+d6/X0ZGordozcazqsrSH/3wJ08/+txD9zz8xP0PfP8bXwvi +3p7e9Y1t8HFQCk6lXx/ebw0O/E73/3eHfc/cvc99z366KPf//73vbx9kTONza9JdSS8DvOBy6UgAP7Bzjjt0uCxAaDec8jkeJ0JWsAC c1Zzt1HI1aq9zdXC/IKXLvmHJJdtHynoYLOqs7X2qp+fZ0jkxhGd2tbpLSqVRqOUjA33xEdH+Hrziourj8Xc3bF0IghNQ0vS1Zne2DB/ Ly+PpIyS8ua+4saW+o72hqbG6sqa1OSMCxddEEtOLm3iKPI0et3yxFh8eKirm0f/4ipUzTrwbgmWqj6try646OXystvVwKggTy9Xz0tX O5t6JHIrZc9URgVkmhvrhksMSypCzqTR6pXKUyCTm29kfdfUrkIt1etYzgRbGx3r8xZEJGWVA5mQKWM+qKTHi/MLnb0D1Q0t2QUliUkp cXFxQqHwwsXLLp6+nX1DsC4crDg5bGmsEQjDLrh68/z4KBAbG1teUdXWO7x+IOYic2tbe6eLi8vFixc9vXxQ7C0XL0Cyj49PQGAQTxDw xoWrl1w9q+qbb7wDgl1nMmnn52b44QnImZCKYRPTu7Qwz9tPgCZkWprb3ARGSX13T5+rIDw8tWDnQAr3fbw+GR/J54UnjK6eIGdid41r 4aH0spL87Is+kfUDKyxnWp3sTYwIDgxPZzmTWiMvSM0N9ouamDnFxMLcpJxJf2Y1nOp1B7nlef9+0bOufxZZ487OjjAs6qKnwJ4zbc8P I/3y8/PrHV/AgUCmkf5uoV9AYnwKvDAE4PoIpUM3SrNR0t3d5CvgJaZl7h6d7R+JC/NKfbz8evpH4OxQ0pZjc7+cVkjntoXzXKcHO/3d XdU1jbVN7YXVNZHx0QmRwUJ/3wtXeNHppeMrW8iZVOLD0twsb7+wWlG/QmsgDVDdlDP19nTw/KMLiluQM2nUsv3N2azk2EBB9Mj4Bgqx nGl8pDs0MiYuNXtldQuxyJlkK78o87J7cGvPPJRDJg3BSCBVW2ejp39IWl7loUx9Kpc2NtV4ebq4eXl6CYSXvfxcff19fOiGBb6/0FcQ 8vIFoFhid9/o+upGQkRYVGjQ6PAYRhMmCeHISZq1BqN6ZGxQGB4eHBE9t7RqMJiGujqATOW1XRItmQrKWiwqg0GiN2raujovXvEsKak5 2D1TyrQlxRUunj517Z3cuOgQu0jFkqm5xaa2rrLq+tKyipKSkqCgIBjhhavuPnxh//AYdcKk399ZL62s8A0SvvnWRV9fv4jwmKiopOyi mu6R2d0zyhHhOJdX5uLio3Ds8NQKRpkT2NzX1sLz8MjOrwKMqVUKUWMFkKmhvvpUQW7CnjPpLBY953axYBIBNdjgkhrp77rx/QByJhBV S2Sw6s4y/V556q6P/OglF3adiSETzBSBsMmiVxkkSJ2jLv/uwY/9zT+9dAVBOCawQXb4nQceeuijd3YMHgGZtHTrLkI/lUV14v3rf3rm rk9H5NduUTZD1kCWbTqID3jtzr//f37yiz8QRy/59U++d/vdj0YklO6fmZTcyGGB4gBD2XH8Jx643Sci/W2RyWI+3tuYeuqe+x+/58nJ mV0Y3BkNpu1sHmoBxKkgosU631X2wN//v09/9WcHXI6B8L8mt+j137zy1Oe/+OBTz3zhG9/89e9/F8LzSQjmv/rbHz3wuXt/+prfltoq pUtZypOTo4baloTopABP/su//Pl3v/Lcvbf93X13f/a7P/iXzLwiKT37aDYoDnfXZqrrG8LjUnx8/X75y19+/vOfv/2Oux55+gsX3Hmj c/TALKanUqkETCpVGkSSdCaeiAbvfAhsyHS8tRwS4AdgQ6jueNc4uzcPoz4xNu7Kj70qSOzon4Th4pC+riZPodAnPGb98Bhl7BVKJcfN 9TX+PD6PF1Rb37V3qiY10i5EUydDndUBPlfefOO1S+78N9wDXnHzvOzrC+Dx9fYBmL304msu3gGi3hGxykBPmhiMs8NDIQIBvHz31LyE s9H3QLBUs7Kpruiyj4erUFBSW1FaVhjozQvhh45ObB6KzQh+TGqx1Xi6ONHvFxDlHhB7eEq3PhoMiuzszKteYU29s9xpYk5ntKj6+tu9 +OHp+TXsbJ5GLu5qbYiKiPTi8T184UlCgUwFBQVNTU2CACGARNTZq9DoKfgzG5Sy04XlDVH3IGLMgIAAgBAQyFsQkppXeoDY12rt6x9E DhEYGFjf0NTaM4S0tb2jC3lhRWV1bWMT8oPugZGl9W37HRB0CgViOSCTm3+oIDplcwuBmcGiUeZlpV929agTdUnU3Bs4SCEwR+Pg0Ihf RGJKUe0J/JbFdLo5HRXi4xkUPbEh5k4jkZ4pZzKrgExveYU3Dq1J0Qh3Ni9K6M8TJq6fUBKAnCknMd3jkl/P4LrC9jwTdzbPLFfItqMS o171CmybWFGp9Tvbm8ERMe6CkIXdM7IHtWRzZjg6RIDO9ozNk0GbzbMTo2DERieMjE5BACxyjYJOApNjULW11bt7uiEnQM50cCzJyyn0 dPfp7BkETqNrDJlg8NRLGvprY2bWa1YWZssKc+mlJF5+guDI6NS0tJyMxqqS3IxUV09hYEzW0v4ppNLKThgyNXYMcxrA4fhPyNTV2ert GwFkUtMpLsPRzkJuWkJIUDzdE0EzxWzQSmanBvnCkJjkzI3NPbQrU+wVFGdddBU2tk8pzVQLCUWiqXuQXYXFFVWJTpQ6IFNlVcmVy28G hYVWN7fWt/eU1zd1d/dWVVTW1zU3tfXUtAwMT6/t7J8tL64AmSJDhEMDdEsRsjqZhjNCrVxvUPX0dQpCQqLikxZXNxAj9rSIgEyl1R0S YA1mtF6l1YoBTkazrqW9w5sX0NDQfnoklUmUhQWl7j5+Td290AC6tr22UFZSGhwe5ckTYBEGhcTExJSVleXk5vODwgJDI3sHR+iucbPB qFOeyaSDU5NAr9TU9MiIWH//EMwO/9C4ho7endMTg0nLcqbwiKiR6VUVF0NA4P52kZ+nJ5DpTGk8Oz2urSxwufRKeVnRgZiLnQ1IVqlf DHoRebC7o9nIsoX7s40vB0t/NjLBUbIH5olQkeYk3fcPQKZfvunDkEmpZZ9IYA2gpGZ5tv8nX3ny4c/8fWh6MdAC08WiOv3xc1949u7H +idO2TN6BkpdNEimXH72wtN3fzq1uhUZ2KmJnlWknbqDCJ8XH77jI//6s5cw/3Wq08tv/ObTn777klsgmSN3g4NUSZegMfcC3F5+9N7b riETjrchE0TC0XKldPfrTz9959/d3tNNZyEgM90Bgf9wUxJ1WloRogbIv9BV9vl7Pv7M134OZEI+MdrV8cOvfuvZzz116apXeFJadVub qLNVfrBjlh5EBLh88tMf/9eXfDiUBSbLmOotWqtk93hlbLiztjSc7/G7X/3k3vse+Jcf/3x+aZ1UozqxWjSQHE5nb/+wv78foc3lKy6P PvPFx557Pr2g/EROvWd3B9DdlqQIRsSxDQGpk5BJdrgVHiQAMrG7xilMNViVRsuxXIkxx6hvb27xwtJe94yob+1XKZTseSafkBBeZNzq /iFM5zzNRuXGo8P9ooJCD3ffgIDwzt4JaAdyov2zg5XS3AQhzy01Jamuqau2baCkub2ypbW2rqG1RSRqaImOjHPx9AuNS909kXHXsM3L kxNRISEQbHRlHTklGe57IJi4mF1nis7OXtreOj09rioscr3gmpNft7h+SgIjLjbKNuYnQiOTPIXxW3ti4plUGRlpb7kENnRPnxnh9alb Jo1Bqzxpbat39QlKzq7YO5UjHulpb4kKDQgWBpVX17X3DAyMTm5sbp+dne3v7yclp1528wKTrs8rZPT8h9WgQWZptEqk8omJie7ubkDU VS//ix5+ta0920eS/oEhHo+HXAqVYLzomjfQ2WBAGkcvrTDSCS44xvNrMG+DTL7BMSGJWQeHx9R3s6EoL9vV06ejf5SuZqCwSW/Syo0a ZWdXj3tgZExW6e6hDFEgcqZgvusVvxDkTEAmrc7EzmXBMAqy019xEdb2LZ1qMCCGlYke5EzCiIwdKc0OtFKUkenr6j8wen67v1lpNcjJ oiQ70YmxL7vzW8cWlEr15upSSES0jzBiYQveGOai2V0YjxD68QWBnWPzSoysybI4MxkTFgbfOzhEOQEWeqqdzBaq09TWlF9xuZqdX6RQ G05OpUW5hYh+Wjt7UBu6xs1QUhcDJ2aK3B3JZvHxAXJHf293IFOLqLO9Z2h6dW3/9FAnP50cGQyLSguKy5nbPkQAi5yJXWeqax3gLuaZ TQjcoXWDpFXU6OoelJVbJ6e40CA5WivITA4Wxo1NbrGcyWpSri5NCkMjUnOKjk/oYXmN7qS8qtDdN7KjfwnIhAAashmNZq1eImqvRx6U XVy3J1acKWQNjdW+Pu75xUViNZ3dxbwDiOm1dJYYHZBwVwv0JityprTYuMjg4N7uASgHu7RUJbsYZhS1tQB2E9OydvZPNBpdZ2OTr4dP fmkjklkUJiwh92XQ6NSVtXUu7j4Nja3iU9nZiTgnJ8/VyxdYItMZLQZtW1ONMCAwPDquoraxf2RiZXUd9iylBzHHImITBcHhXX2D9Io1 s8GgpTubYAYYu4ODo9mZxfb2/sSMoqs+Qv/QKCCWQiVdW19MSU0IDgkbnFiiR1k4RzrU1S708yupaIaFa9RKxLhBAs/Cghx2Ns+OTFhf 39nv6B1EAkddgEnYc2JufG3LB4JM7JIA/dE/o1V5mOD62/s//n//+GU3hHmU8wJX6VwCNUDz2aqLEHrf/ZG/+pdvfWNocQMJhUavsGol 33ri8Ydvu1/UvXpksIqNJrmOuzavl1z82Qv3ffJv+QlpmJqIzShORA/Vhz/95mPPPnT7v/78NTRB0ykv+c477/7xz353dKbGbEe32aPy p+Kz3/3oO7d99H95h6fdhEwgo0Yn1mvEb/7615/7zD0pydkyLRmNjJ5Egn83VFbUPfDws//0438/PNhZ7iq99yP/4/nvvQjsVCl1FbmZ d//tx7/02HOTM8s4BGJQRGbSqPdW3N/45d/87f/8we+8uBbNoraq9PT0qfE5Egua0CgxZTDVqysKn3jm81/71guDI5PHh0e1Jdk5qdH7 x1wEChvl3hqHYPnF1y/ddu/DwqjErUNyskAmEEwHxTDZOKJ/XHdANmTaX5sP4Hm5e3iNTNOFSpoeBqsUUQLnIDDq46NjHoEJroHJ/WML nFLksCf/iAhhQur2qRj60erMWo1RZ4DtkbmsLCymJ6W5uXpn5hQfninoBVAW/fhId6C/a6C/e39fD2YaWpGYrVKzRY2EwWQ2a439vUMB IVFvuHj3DE8en8HBWWdHh8MCA719eGOrG6fcA+HvhQxW7UFpUbK3MLCosUXGPd22sTCXEpfg7h1cUdcpESO6N1qNiumhbn5QBC88YWXj kNOMLicn67JHCHImNIpM2QC/oqWH1Xt6W915IYmZZVCvWqvKTktyv/JmSlLy7uEJ1KvSw1MQra6uxsUnApl6h8Yg8/7+7uzoUHdHCzrF xotFDPsHR7EpWR78kNI6EcB4fmEpODiYz+f39g0ouHPRrDb87h0dDwxPDI5N7R6d32pBlWDndcjEC4kVxqVv7yBmR9/p3ryr7l5dg+M2 ZMKMM6gsek1Xd69bQAS7zgRkEm/PRgR5AasmNyVAJqVKJ1NDWYRMyJlecwtuGFwFMiEEnu5viQ0J4IcmLezJFYA49UlOUqKPq29Bafvy vlJhMXE3IumMsrOp8SEEJlf8w4cXNk1G/f7WWkRktH9w5PLuGSGTUTU32OHletnDx69jbJGelzJa5qenslKTggT86poGwA9zRpDZoJYf bK/nZKTCPmsbWzAfD4/OivPzgoQBbe3dCi117Z2QCU2vLc1Hh4fAvPu6OuHaAO0wPLJ7+WlPu8g/MIYfmT62vKk06dWSo4qCXJ4gEjkT iiFktd0BYVX2dLd7eocBmSRSlcmo2VqZSI2L4PmE9g8tY/JDUzr12chgB3KM+LQc9jzTwdFKTn7aJbeglq5ZhkwQis7BmOStHQ1e/NDM wpojuUap1/b2dQQIfKPj46aWVgmEuGLUBYt171ja1jc9NLV6fKaUimXlefmhAQGlxRUwJGYG6LFSJVWpZSVlxQCY3KIyuUpvMVu7m1u8 XD1TsksXt08kCjW9hQSe1aBZWVvNyMmHVbR39AD8lHJFfn6hJ4/f0jMMk9taW85IjvXx8q6sbZAoKYMhRXI0OjYBWELaND49B93Kjvb7 e9rHp6ckWqAIkRljr7OOz22k5pW78gKGZ6ZhMOsbS/EJ0Tw/fs/wLPSIiAcCd7c0eru6ZuVVnsj1KqV8erwvJiIgPi5qYHwRLZJZY8Lp NUsbG4lpmcKwqIaWNmQsUB97mImaoz/yM7R8IMjEiG42o3dswDzk2f5vPHHH3/77Bd6CmvlrRmaFQrEwP5sYE/aVZx975qEH4+NixHB8 2GFWW3XSrz/55GP3PNw7so5cCUfRNTsuQA5yefnuT/7N93/92yHu5mP0Qy5XVpdkff3x256+7zM//vXFY0xhq3ltbeqFb/3jfffcHx2X fCSmJySwLG4cJCSmfu2pz336I//TOzzlGjLBmGzIhH7DuxnKMtK/8vjj//zCP9U1iSASuW+dWnJy+uLLb33isw+84eKp1ciVS72PffJ/ feFbvwYy4eCmksJ7/ubjX3/m+ZX1Awh8pEG6Yz7bXk0N9Xnh+Uduv+PTv7kagZxJZVSFhXg+8vADv/vNS5uLO2R6GjXMXq+SJCbFPvns F/7tl78bG59eXZzzu/rKUw/dEZ+QNL20YZPNbIb1/Py3L9/10JOpeaWnCh3GcmpqKi8vr6i4dHXniEadK4g/dogdmQ7WF8KEfF+ef//Y DLt7Ap1ii1qvW1+ay8nKvuQTEZFeNb92QAebVQM9LbywsMD4lAMZhU7gYdozTWK3Wirtb+vkefryfANE7T1qgxn1iFobfHyupCZFr6+t kJ2hv9xCL9mgOq3ba1upGflvufik5ZYur22DuTI9E+QvcHXzmNrYRsnzLrxLQj/OyoqTXP38S5o7z5Ro0Ko6O+7r6PDxDw2JTu3rHaVY 1KiZGe7zCwwB4Owe0a29ODA/P9fVJ0I0sCDlzm2SzkhtmuGRHg+/0ISMUgAJ5lhRbqaP++WsjExMfsiGbEYmVx4eHhYWFiLPe/Wty6LO Xijk4GCvoaKU5+3W0T2A3AhNcOGXFblRZEKapyC0Z3QGocCZWJqTk+Ph4ZGYlILk1X5/+eHRSXF5BY8fFJOYOjFLsxcLqn1bZApOyNyl N4pS4JmfnYGcqb2Pzo5SezSBEYkbR0bHAcOJ+VV0No+7N49dZ5rbU6JJEo/qh22oSgty3vQMax7ZUBLfOD/USdeZIlJXjqBNTAtFUWaK l4uHjyCuvmviQCEzoV2TYWturrSwCIF5blXzKd0AYzzZXQ8PD/cJCF3dl5AkRvXieF9wgH9gaGTrOMWXYGo1qub6mlChICY2fmRi+kzK Hio3q6RnJfk5YUHCiMjY8al5dBzQC6Dy8XZH8odowD5DYVRY6Cj8g3qALAYdJktUWLDA1xPIBDZDpiPJyeRQT3ZasotHoCAqY3JtR20x amUnVUX5fGFMSzfFExQ7klworhro72bXmbhzK4bD7fnCrJSgwNjuvnnb24lMSoZMiRl5O7tHyCqOT9cLS7KveoY2tk8puNCQBCPS9A12 CEJj88ub5FzHNzaX01ITfPz9UnLyJxbXqCR6pNOvr21n5Ze6+0Wk5lasbdK8G+nuiQ4NDQuJhCEdnqFl8AiZGhprIqLCA0MjkGGQYZg4 ZHJz9/ALruvo29jh3vMNnNvZrayq8w8MTk7PAkShdwa9Oj8/39s/oHNoGu0uz8+kJkT5evvUNDSLFRoEW7BnJExDQ0PZOXkXrrr7C0Pn lnCgeXl6IiUxJjg8TNTbA7vV642AQ43G0jsyFxafAWQam59Dp/f2N7Oy0wQBwo7+SfIqNDrm4e4OnodHZm7FoUSDATo5WE+OD+P7++SW 1O3SozJk0mLpWWd/Pz8oNDIuaWKGBp2NL341OnaBhM3JDwiZNMgzQegGdI+KDJIk99/f+7H/8dCXvn8ltiggOj0iJp4+oBAo4PF4Lpcu PnrvHV94/NGIsPCltXXAj9aE3iG5lTz36MMP3fe5gbEVeHks5DtoIsm76wp/+MJX73v66RfdfBLSSjIzyviCoH9+4Ruv/ujrd370r37+ O7d9LZ0aQCW5mQlPPfq5Z/7hC+h8fHJafFL6qxc9/+WHP/n6Uw8/cs/tPpHJ58jE2f15FgkFofPy3S2ft1597HP3//BH/xIUHZWanR0d GeXp7vO5R5/98W9e7Z+agURHY02PfvyvHnr2n3fQnsU63dv1rSeee+q+x929A4VxKUkFBem5md6XX33lx9/9128/87G/+9uv/fgSkMlg 1rQ3F3zvO//4yAOPulzwyE0tSI1PRCDp7eXx3R98/8vfeCEkOlEsQbSqKE+P+P5Xn/zmt7/1u1cvxMYlpKWlRUVFvfzKayjz41//oW98 DsJDz0i/nnnmmee/+vU//g6I053V+KgwF1d3zKui6qay+tbG9t7Gju7i6trC0pLkuCiEUT4hKdWdM0dSPT0sohG3t1S7+Pt7BEcs7+4z v4AFjWJBoIpcRLK3mxGf8ObrF/mBoTOLK2MzM/GJMe4eV5qbanVaeu0tfArABsNHwnDKlZ1KyyobLnv4u/kKewfGIenSzAzfm55nGl5c QWFO/++eYBcnxQWxr7u45Va3HIjpLbpWg/b0YCczr8jNNzghPn13ZdNq1C2MjSAYDIhJOjiVI2ySy49TU5MvuQfXdkwcatgTDGxRdnY1 X3Tzj0rKB8DAG3W1NoUG8oQBgZjJ/SMT7T0DtXUNmOqRkZFAptcuXCmtqkM6rlIpBjvbggP9PH346XklPb397e3tzc3NBYXFfkER4Qnp 8xv7Wk6H09PTKSkpAYFBMcmZ5XUt3T19ra2tefmFQWHhIeExVfXNW/vHGEcsEOdmZHLzDw2MTdva3qXnmXTqkoJcRMdVjW3X7oAwa6GB js7uy7zg4MScU6kOg3W4Oh4Z7O0hjBpePrIjk55ew3qSlZr48tXA6p6FM3pvk3FxpDuZnm5LWTsBMkG98rLcFNeLF/2EsUl5VaWN9c3t jS1VldnxyfFRifFJ2dOr+7AHiLcxP8H351318Jle2QY2gHO2s5yWFO/OC+Qn5Oc29G0e0UvwttaXiguyMf9jEpJLK2pFrZ1tTa3VpeVC P35MeHRtXdPRKcDPurm9lZOZ4nL1wsDgMJwdOEibyILO5yn3zwSvh7Tp5GC3OD+H5+kaHhxUU9tUVS9q7R+oaaoDtMSEhwCZfEOThxfW JFqV5HA7Pz3FzUtY09LHPTQG/UJWnVEvbmmud/MIzslvkMrUyJl0ioOm6lLkTDHxBTVtXSu7G3qNeG56yJcfiBnEnmeSyncra4pdvcOr Godh5JwzITKaFS1tda4+gUlZpciZ0IDBqB4d6Y9LSuQFhSZm5Yt6+nt7++tqahMTUn34wUFR6aKecbrplnvStrywUOAvDIuMyy4oaRC1 d3S1V9eU+/h6hIQFV9Y1sidtVUpdV1Ozj4fn61dco1Izi8urOjq6BvoGC/KKQ0Lpce+BkVGJjPyNWLwPU7/q4d3UOaI2WeXis4bq0qBA YXR8UnlNQ4OoQ9Ta3tPTk5ycjJQXyOTu49/e3adQyPbWlpsbqq+4uUYkJlRV17a1dXS099TVtUYn5VzyFKTkFq3u7SJnOjreLS0rRLIb mZBV19a/urWrM2gHOlr53t75xXWnCgT6ULKmv7sZOZNfUExKRnF9ZWVva3NdQ218ampMYkp1g+3xajayWNRaLhOhA7nlA0EmFiqyEaIZ pTxM8375mXs+9te3P3bX137yqfuevPfBhz/72c/ec/edjz/++PNf/MIffvqT+NCQrf0juHcYio7O2imRM33tS889/uhj3f0TZxqrHANG teJPaZDsFOUlf+0H37336WcffvxLTz7x/M9+9ltvt6vlicHP3nf7Bc9oTBSkWYicDKqjktzkr3/ja8988YuPPPH0M889//Xv/JuHh+AP P/nhY/fd6YBM9I5nOzIhjiDhTZqNyaFgf4/vf+/b9z704Gfvvu/pJ5/90he/9pPfvFrXNQArhK4Hi+Oe+8xHXvjJhWUYAI5RSPMiE37x g58+8sSX/v7+h+9/9vOPPvPoP33jC5nhvkWpIU8+9egjX/vVPOwZuGnYh9H/8ie/+PxTX3n6iS899vBTjzzy2JOf/4fv/MuP+BFxk0v0 tSdo4mRxoDQ19Gc/+9kTz33lsceffPTRR59++ul//Ma3XnrjMnBlX0L3HQCZiouLv/jFL37nu9/r4N71yxENnm0IoLTznCktMdbN3dPT P+iyF/+CO8/NN+CSh7eHv0AQJIwOC0pPTavvmlo5ptCAlCI/6utqCo6PD03JXD88pjd1cm90lXMXtDhkoth5aqA/MjwqUBiaU1JeUFHF DxLwA3iTEyMogdIof0xvfWenOcivmPWGgeGJqMR0V56wuqH19OBkYmgkIigEgvXPzh1QovmeSGc17jXV5/iFhtd0jomVaBYNIWnQdfUP BUUmBgtjOhvaFTu7cyPDEbEJwvgkJNBqjU4mOyopKRKEprb0z+8q1Aq4OPhzlc6gEfcPdPBD4nJKGg/ESrVWdbS7WVtRxPfzv+zqcckV wYl/UHBobGysSCQqr6gKi47H9D6TKdFFdvYjKDTKPzgyPCLKx8fH29s7Miomu6hidG4VsTPzXAaDAeAEKBKERnvxg719eF5eXshl45NT ECYfnEoxldEJLFDFzcjkGxwTlpyztr4plxwjOywvLvD2E1Q3tcOt0eib4Sts15k8g6LjEbSeqjRq5dHaRHpiaFB8xsjKsQY6o3TJKlNL McqVJQUewqSGwdU9qdpo1k33tabHRUYkZC/sicW6E7VuvzQ3KdDPp6C8MbOsPiguysXzqs+VqyHegQVZZUMji0cy7tS8Sry7PJWSEBsU FgkMlsE2DfQS4cqKMp4w/CXPsNf9YqpFvScSqdGoXF2aLiopDA6PEgjDfHkB7lc83C65FOcW9rT3bu8cssfej0+PWptrIiICJyanmSoY Ml27fctEp/LoRiozvZpocXaqOC8LWdely25vXUHSGxYWE5GfkVRVWhSTkIOcqWdy/kytUIkPa0oKA4LjkDMBmTRGLXvSVqc56epsDRAm lFd1KZQ6jVqmle8PdolCgxPcvcJ9gsMrm2oPdlcmx3pDIqJTsgtX17bhuw+OVoBMnn7RdaJx2zk6SHh+nck3MCK3tGHnVMY9t0bvr2vr 6oxJSfcRhnnyA319/TzpVWn+CanZ3cMLp0qaXGyOrMzNVZRVR8Ykevjy3bx53r5eV65eSEqOa2oBLB1rkbSaCZkGOzp5Xp5hcQmJOXnC 0Igrl93cXb18vfipqbkj4zPHYolGpzQa5WdnO2XlRcKwqLa+aXp7l8W8vjRTUlSMQ9y8/RBJ+Pj6CYXC2lpECe0ZuYXBETF1TSKZTIKM XHyyX1FTHZeeRveO8vx5vgI+PzQmObeouoU9L4xQRq2RDY/0B4eEufoE8YJjqhuat3Y2u1sag/z9i8oa906VGCM4Pb36bHioLz4N5hrm 7eoq8HL3F/h5+vmJOntml9YQ25G1n4e/WLi/DxSZGKFaQBR9EsKsmu+qig3w8I9KDUgpdedjLidERERERYYjCaitrDheX9fCXpHpc/00 6bm3bptUBbkZfD5frSM/iF1i8LgeWo0Kpey4sqk+Jj0zJj4jJCi2vr5NLZdZxLv+Vy4WlHdwN3lbTyX7dLuwUT4+ORIaGREaFhERnQBN HRxIgn28bvvYR/wiEqTc/EejsG57TgAOXRSBNzdpDEpxX29neHQUUuP4uOSiwvKNfdvtv/g5me3Niw5Jy284Bf4q1XTXuNa8ODYXn5QZ kZzuHRxcUFq4ODGIBMyiPoiLj3ITptHLtC1IVMVwNKsLKyWFVclJqDlFGBSWnV80MDF9qqK3H5M/QuSrP7GqD3t7exH+J6ekIUinW2jK K0enKFtSGuisBcL/lZWV6Ojo9IysE6kSA8ypnwaPRpYI40p+zaiS9FHwVdfU1oVQvaJe1NzeDTMqr6lvFLVMjAwe7O2ruLcyk04oNNVt rS80dnQ19w6iOdgNC1dVnFPT6TRahRRd1skkg/0DzS3tTW2d47Oz7d1dvf09lDChA0o6VwNdYYHNYZOe07NYJVJl3/B4TXPHxPSCQqY8 2tnr6+pubGqR6g1cdPKeCCYhXpofKK9vmlk70Jms9C0A9Neq0xpNQ+OzraKeyaFJ7alYfnzY0TvQ3NPHnQenAycnxyvru5a2xErurCM1 TMrT7eyuV9SIhibpcWkdXYYzaBUSKBnJDWZsQ0vb8MjY5uamTqc7ODyub25t7aRzHVSlxaBRSJfWNlu7+lrbOhoaGlpaWuBY13foLmos EI17dTBdiz08OkEGhmixRdTW1NSEwHhuflGqJGBmC40C9MaZAodMBqtZD2Rq7BzoHJqkLnBzdXpqrLqmYe9YLNcY6BKYhQ23cXNrp6S2 ZWRunYvETSbVcWdrbVVz556Me1cujB4i0aslNHNT40U17XPbcomWnso6213rbxe19Y4if1UaZUaLeLRP1NvZtrl3gqRncGq8rqG6q0k0 NzJzui8HSrDbi+CgLGrJUF93fUMT+xSTmZ7K1R0d7k8trjf0z2TXdg3PLCu1sAUaHQDP8PhEX/9wa1s3DHGkf3hrdVsLrOD6Di1pdOqV lZma6rLZ+TlwsDBMYr/UoO1atZmCJAqC9Ac7m50dbb19Qw3N7W19iH9G5GdH0ODKxmFD+9DI7BINr8UwNzmGrH1h/RB10vkSus5EIm1u rJSWNo5NrJLauTM3epVsYW6zvXOssrFlenHealLvbC61dXXDetX0shV6bmlieqSwtHH3WMs9gEEBGEe6lfWF8pqmxY0Dud7E3WhJC8zp 4FQyOrtAmYpI1NneMTI8sblziFQG5oGDbV/BMCIF16yubYk6uhtaRN29Xb19ncvLi3IlZZNY6NX5JsvUyIi3l0dxZeXY3MLU3GJ3V39f z+Bg3+ji0jrXNTbINP8WFuaQ8S+uUy5OFmLUHh4ewoxhvTBpBDGDg4MwaaVKs7y+Beb4xBR1wmIA5MvVqpGpqWZRS2dnd3sbxlc0NDZ/ pqQbGFCbUs1uWjJPTs00t/diGRyDcZpP9nfg24fHZoGj2MvEgFtY3TroH5rsamvtbmvpH+ybmKHnDTDq5wLblnPijJ8tNnCitti+94lM NqJ2UB0mAJ0Eh/aZBNeICpDDw3/qgk0OlLVJQPu5XdxekE04xsQv98fKYUKaEU1g/mPX/PxscJCgp7sdhU0WpGI69pbig4Ojn/3bj+66 8/am1g6JktIjMyIv7nokCGDKVjipmAzEsTG5lXNhUIBO6GMd5YhwCCe+vQwdRZXAiMmOscaVRCHavFYpR9hiB56zUYAdeENBW0m2ONLN nHPixLIt1451XNiua2ITUXmsM84503EdEtrqBDG+vRgRt8HqJHLYzVZtW+dr17f+Lgmtk5ZwlMOxNsltm7Y1B5shIrEZ5xqTK2Y/1sbk OGzNgWmj6znXt3tOjPNOfEeyF7tpF5OBxGACc3SNee0Q+ruupK0eskOyVTvHxucmGpj4h1+i6+YX6oF6HTkgznTPF/afY1IxqsDOOd/E Dlb/DfxrdH4MWz2nayWvK/z2ZCsMYuW5Q0hUrKBpx9YdCtg4toUrfM7kunPeQY5/7dhzsmnGvpzTtZLnfNaEI8dGN3IcNhxWzTIZYgoK qhCMYluj0bS3tnl4eFTVVCuUavD1eiOXYRNo2Y96m3bpjytn5zjQ9Rw69p3KnPNt9YMcmKBrqrNtcsVsHPq7tmlj/gliNdBRjP48ZPrP IPbkaV9f3/e+972vfvWrs7Ozcrmc7dJqtfn5+U888cRjjz02NzdH92igrxyxAk5ykpOcdAsSu+fZYDCwe3Sx2dvb6+PjU1xcfHJywnZR OaAldz3lvzz9xSATGzkQG5jt7e0XX3zxzjvvfO211/z8/HJychITE729vX/wgx984QtfCAwM5D65TeREJic5yUl/EaTT6Rgygbq7u5Ez AZl2d3exaQckQJTdGf4Xpr+knImNBwaPbfb09ACBvv3tb3/+859/6qmnHn300eeff/4Xv/hFWFjY0dERKwPCUSCAEzvcSU5ykpNuTQL8 sDM9gJ+uri5/f3+RSARvBt9lRyYUYGX+a9NfEjKx83iIKVhii5W1tbWioqL4+PhIjgoLCwcGBra2trjilC3dkPk6wclJTnLSLUjMuYGY j4LjWllZqa+vX1pa0mg04Dii0X+Hk0B/MciEwbBnS/ZBwvjZkyH82gswAnTdgEw3bDrJSU5y0q1A9stIcG524FGpVEqlkq078v87RNh/ STnTn8QVBBeO0YR9sO0Daec4yUlOctKtQ3bn5ohAjuTIt4fm/4XpLwmZQMiKkPbakYYNJ8IKxrTnTPbUmJF9IJ05k5Oc5KRbkBzP9zD/ hjDaftcxCE7M7vdu8G//JekvDJmc5CQnOclJ/+XJiUxOcpKTnOSkW4ucyOQkJznJSU66tciJTE5ykpOc5KRbi5zI5CQnOclJTrq1yIlM TnKSk5zkpFuLnMjkJCc5yUlOurXo1kcm803L9WThlmv/z9fOt8//O645yUlOcpKTbl269ZCJ4YcNQoBDRiv3hZ7zBZscONmLcQt+TNyC Ffozm2m5mc99LMpJTnKSk5x0K9NfCjLpuOUmZMIqFg6BsAMLHYc/k5l9ovVGPgdXTnKSk5zkpFuZ/vJzprdFpndCLLY4yUlOcpKTbmG6 VZHpGjmCE1YY5nDESr4tArFSTmRykpOc5KS/QPpLQSb7wjCHI1byHIFMVjMWOpQx34lPa05ykpOc5KRbl249ZLqRGMg4ItM5AWPOFwsH PxwCcVeS2EE387E4yUlOcpKTbm36S0Em+3ITnSOTxWrklnMEeie+k5zkJCc56damWx+ZGL0dJjGygQ0h0LWk6hoI3cR3kpOc5CQn3dr0 npHJzJFtg9tkK/bPxdo59s/0abVa9il7EHe0rYDFYnH8+r1Op2OV4ED2rT/HGtjKzWQ24VhUazRb2G3lVD0BkxmHoyGz3qCyWtCKeXt7 d2lxDYewVtAEa935OUEnOclJTrql6D0jk/27iliBc2cQYifAglqtvoFpJ0ACiAGPvR4Q1h3gwazXvw0O4QhADn7ZJqDIZDIAWtiTS1xW ZFApJSqllGDpfGF8i1k3NjqYnJJR39BCPI6Y/Fhx/Jqkk5zkJCc56T+d3v/ZPLh1wIwdYBwzIbYCUiqVdj5WUJ6t2wmowFCKHcWBBDBH i7rBR6ZlMCAnosTIxCEXh09UD5AJJcHBYRqt0WjQWM0avUZqMevBkauMejoOhGL0lG5VZelbF66UlFZxlRAg2QVzkpOc5CQn3VL0/pEJ nv0G5/62vp5DERvZWMASjQZQ5HiW7zxxQRlgCUOd8/IWgiWtxsigBoSqAF0oxmHWOQJZtLQQ0wpYAp/eAmHWW01qlfykrLTQxdWzsKRS pzfaTyEyZLXL4CQnOclJTroV6P2fzbMTHP3x8fHCwsLg4GBnZ2d7e3tjY2Nzc/Py8jIrANSxg8Hp6eno6GhTU1N1dXVHRweOksvlMzMz KH9ycgLQQcLEkEmlUqyurvf29jc2iBrqRf19IxvrO0qlmtVjNOrVGvnI2LCovedMLJdKTqbH+7rb66uryhqbWpfXD9R6G2KdHKx3ttbG RIdfdfEIj0psahZNTEwweZA8gVQqFRV0kpOc5CQn3Rr05yIT0pfNzc22trbIyMjw8HA+n+/LkYeHR1RUFFAKBeyHbG9vA5AiIiIEAoG3 t7dQKExMTAQHJcGZmpo6z4T0G5srtbXVkZHRri6eV694CPjBgQGhGem5raJOtRrQRanVmfgwLSPV3cuvoLiipDAnMtQ/SODp4X7lylWP 4PCE3sGpo1MZ8qLN1Zn05Cg310uvvnbBmyf05wcUFBTs7+8zkUCOyZyTnOQkJznpP53+LGTCukQiaW1tDQwMjI+PR96D9YaGBgBVdnY2 j8cD9uzu7rJDkFeVlZWhZExMTFVVFUALmROKpaWleXp6gr+xsWEw0P11B4fbJaUFISFBSUkp5WXVraKu0ZGZ3JySmOhEYWBod3evRoMs x6jRymPiol3cfYJCo7IzkqvLc7raajo7WrKyC6648f0DoweGJ1Cb7Gy7s7U6NCTgrQtXI2OSkTMhaVOrbbkXSKPROMHJSU5ykpNuHXrv yMQtIJPJZNQbdrd3crNzfv3rX/f397NdJgt5+eXl5bCQ0Ndff7Ovf1ijNmDH+PgkTyB09fLt6OzlKjACNhbmpwrys1558SV3V4+N3QOw rFZtX5/Il+fpx/cfHpsmUMOCKs3W9rYeFxef+KT0haVFSq0sqviEqDeueHkHRnb3Dxj0gCssmr2dXSDQb165UtvSzSVhGrPmrLqq7JKn IKukznRTkoSO2Nac5CQnOclJtwC9N2Qi4OEW24bFenZwNDU23tneodXrjFYLoEVrNGCPSqUqyMl9641LpeUtBFUGa1J82isuXsVNHXId d6hBbrVKrZaTjbVxvrvHm69cGF3e4S74qJJiBK+/+VpjRzcSKKpQw93PYLbKpOqwqNSLHvzq5lZ6p4NVHh8T/PuLHnmN/WcmK/doktJq llvNGpFI9KZXcHByEZgmo9aql1VVlr/mE55Y1mG73gUBLHSbH3elicjGdZKTnOQkJ/1n03tGJgCP3myiZ5J0eqvRzF3xMasUSjMHS1hW tzcnZ2d6e3vjoqK9PfyKikVGk1UjMQbyw15y9W2bWtYCLXCUTmK1HlutB+KTxXih0OOKz9SOBGB1sLcYHeLxxluv///buw9vS6vyfuD/ zG8lWSsrrpWsJVLEJCYq0USixtiImmiM0vsAQ+91kN7EMoAgvfdhCgxFigiISBMQKcMAwwzTy/19zvt9Z/N6zrl35l7u4J1hfxc52e9+ d3n283yfss+9cz1v5qW3znvo1jkPzr1r/gN333fTNTfcc/cDp5zxk72mH/OjSy5ftmKpxHb6jKO+s++hM+/41QKCkW/NspE1b4+seeeu 22/5/gHHHHH2pc0v/K0dWb306quu+O70U8685p78CmDNRhUVFRVTFuPOTNJS7wKzdu2yxS4ovbC/bsWqF57//XU3XH/THbfdcNstZ55/ 7ozTT5sxY8Y+e+y5+y57//yyW5a8O/LO68um7Tv9Bwcc9tsFrkwji5f4eNeFaWRkwZqVr11w6qky04PPvbpg7cjrrz593mlH77XPnoce d/L+h5+4+7TDDzv4qKMPPfKQadNPPOHUH+x50Hd2m3byWecvWPj6yLp3zjj16O8feNRl8x5/M5lp3YqSmf53vyMPO/1nbWZas+yKyy/7 7oEnnnf9vclM5IemWVFRUVExtfA+vs1zFVo7smzR4jm333nqKTOmH3LwoUcfeeIPZ5x61hlXXHP1TTfddOKxx+2z57TLr7xj2QrDVslM O0877Pm3l8sNi95ZNjKybGRtLzONrHnjnFNm7LX7tPuffvn1NSMvv/TkyUdP23f/fWZece21t99z1Y133XH7nHl3zpk/++7bb5t90eU3 3jzngV/++rdLl787snbRuWedvMchx153/9OL3stM74ysWTL7jlt/MK2XmXqdsHbZLy77+fcOPP4nN99vdxe+zp+c6GWpMf76UUVFRUXF B4xxZ6Z3Vyxfta7345kmTa175P5fzjj+xD133+OKq6684rprZs+/+7GnnjTmrbfeuvSiiw+adug1181Z3bu0jBx+2NH/t/cBv/zdC3KD qSPrel/HjYwsXLr4D6cdd/xeexz065cWLh4Zef2V544+eK89997jgV8/YeRKiWTVyKqlK1cvW7Vq5YgLlxyyvPdTpjUjK948/5wZ7lY3 P/jsO81femgz0+rFc2fdvtv0Y4866yIJsPebgauXykw/mH7CT26cb25fZqqoqKiomFKY4Ld5eVi88K2rLv3FIdMOPPrIo5YuX7Zszar8 qMmAl1566azTTt99172uuubONetGVi1fd+45P9pl3wMvuvbWhYvXNStIJe+sXfXqc797+LhDj9h7z+kPP/9a8xsQy3501km77rrzNTfe unh1LzP1/jTRqt4PtJa+u/LuXz52132P/OqJp1asWDayatFZp5+05yHH3P7wM1KalNNkpiUy07y5s/Y4+JgTzvu56b0/ibTq3WuuvnKX 6cefe/mt3YwkafXyVkVFRUXFVML7+DZv3cjSt9+RmabvN+34Y49bsvTdVc0vQSxa9u7Tzz938803H3noYdP2O+jin1+/svmBzvz77j36 5FMPOfaUufc9vvDtZYveeWPVijd++8T8666aOW2v/fbb77D7nnphYe9PC624Z9ZNhx122NEnnDL73kfeWtL7m63Z7tFf/+aQI48/+qQz 7r7/oV7P6iVnnX7KntOPuPOh3y0ZGVm6al2bmVa9c8/ds3c/4IgZP+r9bt6q3q9prLz1lpt2n370Sedd/M6y3l/ka1bsfY8nb7k/1fxU UVFRMXUw7sy0bNXKFWtW9/7WnIe1I/fcNefwgw4+YP9pl195xU133Db/wQduuO2Wn11y8SmnnLL37nscMv3w83902Yrmt77fXPzWz37+ i//ddd9zLvzFnXMemHfP7EcemXfZzLOPP2L6rv+3y6FHnPjo868uWjeydtXSt1598eKLL95jn/1PPu2cO+bcc8/8+2677bbrr7/+5FNO /dZ3v3/hzMveWtz7d7Ir3nnjgnPP2OOAw2Y9+OSStSPv9n5rfcXI2ndHVi6ef8+8nfc56LQfN781LrGtW33XXXfueeCRR5x05p1z7n7i iScWLVqUE1VUVFRUTDWMOzMtX72q3JlkpnfeeDO/AXHg9IP2P/ig3ffde7/pB/7kopnz58+/5oorD5x28Bln/2TBO8tXj6xdPbLqrbff ufGWuw485ITphx1/xFGH77rrd8+acez9c2YdcdjRu+89/fEXFyyxpnvXiqUvvvjiTbfdeeKpZ+w9bfq++02bfsjBe++7z3HHn3jrrLm/ f/m1Jct7f7P8zT++dP7ZZ+yy9wE33/3QkjXN3Wj18pG1y2Ssu+fN2XPaIaf/6JJX3vQG1i5cuODsC36mc+dddvvhD3/48ssv97obuDPV 39OrqKiomDoYd2Zq/jlt739Oad0q6aaXnBYvfOvJJ34zZ97cuffNv+ueeXPuvefp55979913X/3Dy3fPveeW2+cufHf5ypHVi1e+IwEs WbzioUefuf2u++65/7575s/+43NPL3r1tVNOPn3vA4964sXX3+llnOZfRq0bWfjm2489+bu58++fNXfe3Lvn3ffA/Q//+rEFb72zuhGj 93/rVj/2yMM33D7n2T8u1LlWzyo3uRVrV7z78h9evHPu/Pse/W3vztRIDg/+6rFZc++5/Y5Z9913X/6Ka/09iIqKi</t>
  </si>
  <si>
    <t>oopiAn+nEmO6f1L 2yYz9f5bN7L43SXL1qxavna1z3KpWrl81crmrzMsGVny8G/uv+/ueQv++MYa/b0fRy3r/W8srVn70u+ePeigI/c95NinX3176bqR3m9R uMH0kk9voxVr1i5ducJ/2vnlC//lf7TJsGXvLl2yYs1ys5oNR9as6P0W4Dr5rfc/37RkVW+jFa5Szf/eYPl75/mfvVi3bl3vlyMqKioq KqYY3sdvQLik5G9AyCNr1q5euya/AeG/VevW9q4jvf99pCa7jIwsXPXGDXdceeiB+//k3J+8/oYrVC9nWG3xq2/cfNX1e+w9/dTzZr61 ovlNPAuauHqN5NdbeP2O/ssXiWZJSKuX9/7GUe9/2NZS65qv8npyrOolp54UzfgmBS5dtW7Fyl4PoZorXyN8b6Nmh6ZRL08VFRUVUwfj zkxLli9btmpl75fZPAjsvZ/u9DKQJ3eoFeuSn5r/IXOpa51Lz8hbK5cuHVn2+POPnHjk4Qfuud+FP7ni2tvm3TH/vll3zbn0RzNPOuKE 4046c95Dv1ne5LDeQs1/so6ckZzUpJTeL1/IeV6WMb1h0lLzT5R6mXHtyl5yWtf7uZFO16leCmwGwOpli+Wt1atWEN6A/D4eOUu7oqKi omIqYCI/Z5Ie2gf/3zVmTS8DNa9GZCb5SS5pBzR3pndHVi4deXflyJJH75//s7N/dOzxZ+5/6An7HXrUoUcec/SBR5xzytl3zf/Vm6t6 acmgdtlmrlbvl/VG1lk2yWlN7z7US4RlWDvQyFXL/ddcmHp3IJ0rJc3mctbKs3qpldas1vHev2SqX+hVVFRUTDW8j2/zPMgRK1b5Tzvf 5kkhS1evXL66Cfe9Ab1EsWRk5aKRRTLTyMrlC557+f77n7hl9i9vnDXvrnnzH5r7wMtP/6H3nVtzYTJ4lQf/z9xe4lgrFS1fu3rpul4+ abrXrlq1YlXvR1yaGdOgd09b7WUvP/W+tevlTi+13stMvd8pX9bLdDpXrsw3ePXvulZUVFRMNUwkM63MpSjJY9WatSt7mWl580sKgr20 tHT5snybt2bV6mWrVksI7kzLRxb3ssJqWaGXLeShXlqRJtb0Zr29auSNxb0V2mWb/9aYv7b3s6XegKW93/9u0tHaXloyoMlMy5evXLp0 6ToJrUlOq1YSZFky04renzTqpSkTe7/+sGKx5NS8HVm0aFH5hQiXpxUret8jVlRUVFRMBYwvM0GyRov1KWTYU9vyITHIPq5VvYTRjHhv 2PrHJuus74T3Wm3/n7wNus+9dpO0/hR/OnHIgIqKioqKqYZxZ6aKioqKiopNipqZKioqKiqmFmpmqqioqKiYWqiZqaKioqJiaqFmpoqK ioqKqYWamSoqKioqphZqZqqoqKiomFqomamioqKiYmqhZqaKioqKiqmFmpkqKioqKqYWamaqqKioqJhaqJmpoqKiomJqoWamioqKioqp hZqZKioqKiqmFmpmqqioqKiYWqiZqaKioqJiaqFmpoqKioqKqYWamSoqKioqphZqZqqoqKiomFqomamioqKiYmqhZqaKioqKiqmFmpkq KioqKqYWamaqqKioqJhaqJmpoqKiomJqoWamioqKioqphZqZKioqKiqmFmpmqqioqKiYWqiZqaKioqJiaqFmpoqKioqKqYWamSoqKioq phZqZqqoqKiomFrY5Jlp9erVa9asWbduXfs8DN6uXbvWMIO1K7YAtKZt4JFxV61atXLlyjwytEdg94yBDNsYwkwiyGC79qFBxPA5iLyt 2IKBooAVeIicesKKLjLS2y57NxGy1yDa1x2kf3mDFStW5AiYnFNsLmgP82e8M0Vf7UMHjbkrNnt0HaM17TB4axjkESWKL6Xng4RNbU0A aLvWI68qtni09h4FXRq0XZsYdhyK9vX6gNk+DMBIZOZfGTb10cr9QWYmOrJxV6fgkdYUKcuWLVu6dOm77777dsUWgddff33BggULFy7U Xrx4McsysWpu8I6CFSUzAUr0keSDQfaF9nk9Y8NPkuMn5HQVWyp60XH9JaPlQQc6m7rlg7vTN4IMQft6GEJa1yZO984777z11ltvvvlm e7wpD7Ei2OSZqVVkg7arAVcXqoruhDCBTDijxIotAEjGrPEKYN8g5GN6ztNHiT8L8tUNZ26f12PJkiXkRM5Fixb1naViCwYrMzejs75C RJgKQ2SjZKyWHx8UmsA5BKQiUjuo+aEJadH1jfVo/W3hwvZgmwkoP/ggMlPbWl9xSOYCU6mpUYFCS03dK0gqNn+0Jl9fweXaAXw+iOfz +S5DPnj03eEIowdFOUmTjNo4haIElq5yuootFQmLEJYGrC864XCXqyF2+7DJYMehsDXgKqnIhpxkRloNSDj1ypgk1PZ4Ux45HXxw3+ZR EE3xbRqUkOhOYCrqI0o7rmKLBluX7xni8yiRFBUvasf9OcAxEJJUPJxIIJV23bsdV7FFg6Exgd0RIBFfgaKBG5jQDmrYYkz7sMnQC9LD 4BWX4Tu46oZEQm0Stq83f65+QJkpOampP3rFssDUvuiANvl/L29WbP6QfoDdk3L0MC7E0MlP8fywolR5GfMBg3iSEBnIE0TaQQ9vDlex xaI1cyc/IQZmppIGj6iL1d5+AFwlxlBEpJR36JqsqT+8LWjOtFlik2cmJmROKf3111+X2+Un+tJfohVtZmTFhwHF6KDN89GDa3Ew3OD2 OtuhHwgII9AQIF/f8fbUxZFwEJlVsaWiW0t1zY2ZiFou+h4TxzY1wrpBvPLKKwsXLiRSVwztLSauTlpmijqikS5yEeb8XrVDGw22rYoP GVpaDEBa4vCQbyTa0Q1VCrr940VfoCmwnVijZso3eHZpX1RUDEDcV7ugCmCsNNZHKo9DabZBZOIgpMl2RMNhm+bbxfb1ANqhmz8mLTN1 XZqC2IzPpxz22dUvVP//0CL+M4gQhuPB4M2pHfT+HM90kaUsgoQ2SjqEsPR9blGxxSNfAiGMggbU3JPCGYsMRXmLuhxEXgQC5O0gMn4L wCbJTJQovkjsKot8J9tVmXbNTB9aNO4zBF7JRkkVqkL86atm3j/sgo3ImUd75Xdq+/Yq8lRUDEWIJC0tWLAAXRHp/ROmId0QeCVaSkW2 s5fkhKv5AmAostoWgEnLTEUpGvSYKydtDiYhA2pm+tCi5z3DkLdxwpBHbViySBfd8eOFBQORhZ+LLCl729cdGldUjA1JIsX34E8rJoCw ehBeWZxHZKNS5eftIJrFtgRMZmYCPt9N7x7b1x1kZPtQ8SFDrD8UGdCtEN1mJquyKevjZC70vL0vpkxs5YoPCdDDZaXLFnkCixBVFbXy /f1aqdWGAj8tzh1w1Rbt6NHHt683f0xmZqI4Ph9TTcoNt2LLQ+M+Q9AtYjyWr/V4ZqkTA+0JhIDyfR2WSktvvPEGV+9uas1u3Kmo6ANu IAx02YioMoe4p5zqI+q4YOJQ8AJE7avy23fD0I7Y/DGZmSnXW9Do01GjtB7a54oPK1oeDKAvK+jBopSK8fn2RYMJ5A9TIMXTm80fQZHz 2ncDacnuaVRUBLjR8LRXFfVxFTmRquSPDGvfbTQyaxDC6dCvtdvXA2hfb/6YzMwkgvB50aToUScTFmxJiquYGHreMwpCknbceofnmXy+ +50bdNsbD7S0VNJSX/HUjTUa3a9NKioAQ9pW00bO0oNI+cINXTEHf7rU2kj0HGAYUui3gzpoXw+gfb35YyKZqViFIlxm02ab/BnBeLVX EwsfJSjYBdIusObElq3YTPFO8wd/sSuPrD9YP46GxlXf81WL5B8nauvH2+7b8aJLxcF19HhrCzk1b8tg4DVtq2IzB+MCTmKXikd+6t7F xwWhr2Q72QjtrZb1B5Fho6HhZi9B+rQm8bQ1SujOGI8bXOrPhXFnJudxTp95LG16BFVDeaVR2hsPU3qKb3SaRhTKmYt+y7Ie06jYUpHf hii88llca1xAFYuUwOGxsGhcMB0P24cGZak+cvZBfwrq9rlii0BCELsLUG7kCilJZbCk3iCsk/iWx1zCfOoZigwbLwbndoM5eIulqd7+ vBh3ZqL04ofp8cgqr7/+Os/vRg0DJmChYNDDy3bWLPeqii0ePId/5ndqUAINChNGw9AxnC0/sirsHRyzMRg7L0bCtDW6/PfoCEWAii0D xdyIKieJgYCx6dx4WKcQQ3xDeOvgj/6hyMhBlEXGHgNlgEbpSXtskn8wGHdmKlnBAdJwjDebv3cbP9RfisrS2Hh0lWJBJSpnZqeFCxcy vN25N/VlwATWr9jsgAMIMPjTpqGIX0EhCehEUa5eCNN9+/5htbebf3GCpRoYayObAroibVit02M3XVVs7ugSiX3FKFx96623WJz1+2g2 BusMTsNERM2PQj2aMhQZPIisYwDWQTpDP8A9fiRWv9ZgwYIF6QdTyF9G/tkx8cxUtKPHhamUCQ7fTR7jhblpsO4TTzwxf/78G2+8cebM mRdddNG11147b968J598ku0zpgSaii0YnK18ubFBiyMe7zKsMFADRTmhhJGe9wPCFAe2Mio+++yzv/zlL6+55pqrGtxwww133333008/ LQRkDDRTe9C2ArTPFZs5usYFTEsZrYEnfYbuG9xFGan8ys+rEml77BmGDB5EeWV6aZMEG//4xz8++uijd955J65eeeWVwqnQ+vjjj7/8 8ss2zUhTSDLG+h8Yxp2Z+kKDY4gXknA5TC4678f3uP0zzzxz9dVXz5gx48gjjzzooIP22muvffbZZ9999z344INPP/10zv/UU0/FchUf BiAVh+euG1P04F43M5mrCHWhKe73flCKSqu98MILd9xxxxlnnHHggQdOmzZtv/3223vvvXHV42mnnXb99dfLWF2WTp2CtGKygGZdQjIx spUvePosPkZULK/UTzKToJq5WX8QGTyIoVu4OSDqpZdeetJJJ+2///677bbbHnvsIZwi7WGHHXbBBRe4AJC5HT01Kv5xZ6YuKIgGk+HT UywxtvrGgBUefPDBM88884ADDqA7aen4448/++yzzzrrrGOOOSadPN+Ahx56qJ1TseWieFqyS/HYMYB43cwkmbl/qxm7rp5XpTFeEOPX v/71xRdffMQRR6iZJKRjjz325JNPPuWUU9RSHnfffXcs1en+JC6YYq+SpSa8b8VUA1OiaGGpRzkpqQXxulzNyPZhAHnlE88VYbnxmO5z KDJrEIPe8dxzz7kboeX06dMVT2ipfdxxxx111FEK/Z133hldTzzxRGNeeumlds4UwEQyU9ELPbKBZMsMHilFfZpXoD2opg3C7VK9+d3v fpfDux5ddNFFt956qyggXd1+++0///nPXaQk/B/84AfnnHOO/nZaxRaKUr6pJV3NOe3GFHRx6bQzUbxIj1clQEyAnyBq/O53v5s5c6br 0fe///0TTjjB/f62225zQ/rtb3+LqJdffrlOVZRAoCaVnBJoyjfVk3J7q5gKYFYs6hKJcbFUgkG5Llczsn0YQDhpvBKqVFGhzVA0k4ag 7GgFbVWRlCMn7bnnnj7d72+++ebHHnsMUe+77z6vzj//fBR1i1JjefXqq68W7/jzYiKZKYfP9yqvvPKKtDSxw0hdqSKZEDRee+01Zeau u+7qYnTeeedRn85sF2e2o6vShRdeeMghhyhLXU7V0T1eNP9wJAOKbYai/LChO7Jr6W4bMh7VGPI3v/lNOsEwO5ZMTABtneQRiSJ5iUTZ iJYcs09XJvbtGHRzvAFWyDCNAmOgu8Kzzz4rMj711FNPPvnkiy++6C3rEPsPf/jDE088od9IYpubpQzIxD7o51oZlsc09GS7Ap2xXVCm gLflsGWFzBpE3g5FecsWyiB+m8ehCKNMKWdUPDFfs8kQNJPGB5y/8sor+bniCUt/9atf0RW15C0BKITCjTFAcnLXRx57ESZSjYEuPawZ VvML9SxeYRRNRuzBpZoDtSfKOpkOsVGUU2CMRcqOWbCwOuzNgj4z2CufEUyjbAcGFGpBlxVB2Qh6gq6fG9V5W/wF2PqZZ555+OGHOZRX mVvkL3NLA6yD7RljfLEIqbrCZEoWDMhsTPrzqceUskIJGoMwfiiYDFHLLm1vR9qhQFRVVHRYXGa8KFZ46623rr/+ejckPHSbnz17NmXG ghlJV+RUUbkMqPWlqLlz5+aaMTHQWFGaw2r7jC26Ci8gDGnzykiClWETz0xWtJ+DMdvQXTcGmRgyWXbWrFkumNK7q5LgzuGbUe2BY1ed guwll1ySr/XmzZuXUGXAuGwZlaWtYfecKyBSIau3dvnsZz8rF+rUU5iaAV24Jn/xi1/02feKeNaE9EfacqjR4K0xQLaIVPrTKNDDjSnk 85///FZbbbXjjjsi5aJFi2TxL3/5y9tuu+3WW2990EEHPf/882URC3I/n2ULJx2M+1YmqiMb49GYsru5PmVBbLZso8I/0WH6TTHXImDu ULRzhqG8JS3XIuEY4yOSAZHEjjITzvT2GIZm0vjAew8//HDert589NFHw1JnzNs07E4tSWBw3XXXEUNndLhBFDUaT8jnnnvuW9/61k47 7VS+JOhbx6OwXiwbeKQNkCYhnYZFQprpGssKUV2BAW1rACXQm2LBrjDlVewepMcwLMr4bn8a1Ag2jT4d+dBDD/3617+ukCdnEZU2ysTA o05r5rxt7ygoS+W8UIS3Tt9ZtA0emyTeDsWCBQsQNXtlWOTM42jgsBieWWPof2yUTTEQRalRbSSC/fGPf0x/gS0oTQy/8847hSy3/B// +Me/+93v2tfjQYkbzkiNHmMLpwaatFc5vh5vyamhU6PIXDg88cxkJxIwQCiYVxNAkVgpSjt77bWX1J07R5CjanRNJSKIDjvvvLNaoHw9 WrxigxgqMGUNXYE73XXXXR/5yEe+9rWvpScBN22IKky3rDAkDaiU80oPq/Rtp8fgoO3qULx9bkDVxnS9pQ9e5a36yHVzm222+d73vicD uba7KvFqvv3Vr34VO0888USB0u0+whQqgE0jJ6Rfj0N1xxR4VcQ2Rpi27+9///v0gEWs5pVG9zge6U3PULSDhqG8peT8xKhPn12EJKbY TiNTWLDZZAiaSeMAnVx22WXf//733drvueeeMBPKUkU2I+WDGTNm7L333szB4ektwyLbGCjLggW5w7e//e1vfOMbTz/9dHoMsFSPQB0K 6c/63XPNnz/fxe6RRx7pdgIZ+uxbpMpIb/sGWL+vp7umt5yibxfoHtYYaB86Hi2G/uxnP1OYMm48i8nQeIcddrjhhhs8lmW70wtKZ2kU GvikK9nOsjmyVz6762inx/iutDo3GNxMGQqXexegYh2LjL0O2E5mAjJYwWP7YjwoO1LgLbfcgqXi5MUXX1wyBxRJymGF8auvvnr//fdX 2spS6ZwwaHhsvXVJ2wcHT2MimSnniR6T4ctyE0CR8le/+tUuu+yy2267XXDBBdGjlR3POcGjkWUjEfass84yWCYrhWTx57GVAsUkFsxg jbJ4UHrEU2HFpZiHmxvP6YKcFrSOTwng3//9348//vj23QCskLDSPq+H6UFeaaQfLItnvMtnGF/kJ4zVDBa8hEsXuwceeEB5Lhx7e+aZ Z37mM58huYgm6ZZZUNbXGKRRc/RWQo2hpzaFPPTvNqYi02N9KEGzDGO+7mpDkbdDYYUMsCbK4cYYTptXpoAG26GoidllEM2kcUCBiZ9u z+eee666PrtAlvLp+EU8OlcN5Bd57r77bupKf5k1Gvq0rfZSgR111FGuvH1GZOjSY1ZROw749MrdbrvtthPfCUZ1uZdkTGAWRpE5dUPb 28ArRyjjjdG2ZoZpQF7pt3XO5W1XfrO6ixhTZgXGX3LJJZ/61KccMCoyQK3z05/+VKl6//33Ewz0l0UMsCb0LZUBtkjD22KLPhQJjdHu s0g6y3alMQjCD0WTYhaRMMMGTz0IBmJNBjLYChscPxSFAIgq2e+5554ikhLKgul3LhulXU6t8ctf/lKg2HXXXS+//PIxzjsarGDlaLvs ZZ3wLccp/YQ0Mp7S1T/rewT9E89M1pIeyjf4eTUBlMPMnj1bpuHzkrbFyR0N5jObQjjqMHyew4uMqsK8ypEg59wgDKM10EgoD7KOTo2y FJ7ZVMMrnzFw4UEBkfjY0UcfbZgBmd63VKCHJaI98DbIYztodBgZyfPoEvmd73zni1/84gsvvJAeEM523HHHCy+8sBsTKdDEPHah0xm7 ckaqtIOestbP5XVKLVe0T3ziEykOMjgr9E2MNkzJ6QbRjhuGIpJFxFaIIYbCYJ/GZ038lMt1ZpdBNJPGAYHyhBNOcA264oor8o8lskgk 9OmYsTugh0JB0SpAyA3Ua8zGbJox5eCOrCHFapezxxFsATk1mGh348NSs8Saj3/8491CuCdZR9oyt4CcVkjbggZ0x5gVOnUPEndI2wC7 m+KzbNR36sjJOtrmSvb/8A//wGv0ZLp+TBPXmuHv7WXrwsDAo07UoofIYLp23hapIGdJ2y5ga2rMdmCR0u4Rff1GRYxBWHMoTMnXyBlm r64Oh4LOmZjAphvvs30xHpRdFDHnn38+oiqhnnnmGf3WpBbnLTpx2Oyi8Zvf/Ob0008XThUEsloGTApsUTYqj2kHROoqJ+JNMDNlmz/8 4Q9xj7LruMDwJtKXNoq4ewrre+yxh+ytpwTTuGI+oZQht9122xFHHGHKnDlzSqc1y8ixQTtRhynSkiDrYnTvvfeqL9wwci7Iakjz+OOP D35tiHwuK3fddRfPf/bZZ/Uce+yxn/zkJwmmbYt4iC0sKGc8/PDDQpvP8i8xre9t1zBFJwUGCII2Mleke+qpp1599dWiH2zWf80113zz m990Xbv11lufeOIJF1BUcz3/l3/5Fw4/a9YsyaNLOLMMc9hHHnmEHblQkaGIDXZBa5saZgUqSngFq91xxx3f/va3/+mf/umyyy4z5skn nwznTCchgR988EGH1U91IZzTDUWz5HAUS1ELNQpeRf+DyFLlLCxLdRrZZRAZtvGgMfqUaa6++uoEVtaxjh2zWl9Meeyxx2QyDm98qp+N 39TBo0+nZiz61M7ZXSnyWxXaL7/8cohhgHaJOyxlFof63Oc+d9ppp2GpWVhnAGmtYzDxUAW32Zehw3YnMsxBkEQnQ8vuGryDb0af4DjC n35Me+ihh9RGXMCahZkRPuApaODiqI7s/utORzDr1FNP/cpXvuLOxKnJkynGWNnZSRtnIZhPUuEhNoaQHpvhPdgRk0lCGxqcGqjFpnpe eeWVDCNhloIMsBHxaINsuW5CTOlzjJBiwFBQMsGYQNswR+hqYyiMp2fDTCkEnhhMF2FkJhHgJz/5SfkpY8SISD6LEhzQ8c877zzjzQrT xgt8YBGUK8tmC/EKc1iqMDMCkJDCu+ZjC4NZSucEMxNraeBlCTfNm/Eh2s+nBYXUQw45hM/3fdGZc5bTloYidPr06TLTvHnzCnWsMzYD Mr2wjeRMcskll/zXf/3XP//zP2+77bYuGQoN9wz9zYwe3TnM5z//eVe6/BQxgVvYnTFjxn//93+7JIEQMHPmzIMPPlhmOuaYY5qpLRjs hz/8oQEyx6c//ekddtjB/cbgF198kcuJEX0yE6+kRgPmzp173HHHfe1rX/vHf/xHacCOgh0t5QgMuc8++1h56623/uhHP8rD//Vf/5UM X/3qV9Wh2223nTuNR4rldcbbjqMeeuih3/rWt+Qtg7/xjW/QJP3H/wvw48Ybb6RhS1nkP/7jP2hAYSWK4dC1115rIqX99V//9b/9278R 70c/+pGwRSoDLPg///M/lGl9NzkT5U4+T+FD0W45DJQT/RgmpsgHJfYNIkuFVMDViarRbDIEGbbxYMr86OgXv/iFxfUgQ/gAgwvKH/nn jY6/8Xem+JeRObjI8oUvfIE+ZSAExg1WYA40u/jii6dNm0bDn/3sZ1H0+9///lVXXUU/ZEvp9vd///d/8zd/w0wYfvLJJxdesdFZZ521 ++67sxHmKGv222+/6667LluDBs9i4gMOOAD9WFCG88hZEEMYuummm3DDsriH/7YwwJqzZ88uuwBSyVskUcR85jOfMdJZsJFCsEXMoh9O 8f/+3//bfvvtv/zlLx944IECFvEUef/3f/9nl+LdciSWnnjiiTvttJO9QMNjl7p0RQYKv/TSS4lKaZTDa3zyGssWY9GkjSTFr3/961yS YPzLSalUoooe6L+MH4oeh4bBLFoCbcOSEjJlNCAqhZTx6RwvMp3wKgY5Zt999+WVAnXedmFk2YVsjnz22WfjgPFyRvo3HiRXpwpEAqAk pMf6sgMy4M+XvvQl9ZyKQU8kFDzzj9NRmq7Q1QXjjDPOYIv//M//1JhIZnLsHKkUWdlsYiiGv/322xFddYlSWdYrjT5mJBfyPcPoHZSx ebUxKKLmCKgjCSEll7Y1Vz/88MN5zsc//vHjjz++fNvAf/RgeTO1pwHVH82aKL5jvInf/e53BWiuZaQQQOyIqgDZeeedvaJxluOHojYP l2COPPJIAiju+lhbGMP/JWApjUj/+7//a5f84zixgJ9ff/31vEt6U+z84Ac/kJPEJg0kIJKRooYeWdC+CJd6VkbRI9k4DoUrVPm/9bHE giWmqK85rX6Ra5dddrE1sZ1OcHGE5557zmWI/CQBSwnW2GaifmGOMBSi1IhmeD6xRQr6H4psOhSUU/QjrTJKN/ANRVEghyn/0HUoMmzj IZYpMhxW/Co1eIF9cSMrx02kB0SiZ7oNnTIg40dD4bwVHNk1gvY4rSoknaxGpSkvWJPz69EQ4gV9mxqmEBHcES8cIAOXkR0tKF/KSQKx egJPECaksoVzYZTpdC7iY7joj4EyE2pZUFnjFYZ/73vfE3FwQzRnZfvaBfm5pFoqqSKeQl3yKFaQ0wq77rorUpl+zjnnuDAp6lPe2QgJ xVNxyp0bu5Q1P/vZz6IuPaoB57UU8js7aHjUKSzmSqp2xDpH4y925NQ8WrZDSHUY2YRCw0AsVmTY1HRKsB055VeuwaFS0EC8eDQ0ph4C KnIK0DaMyUpJPRrkXXRN2/g0xoviKTz03HPPZTh5Ov9cxJoQeQrKo7tOiH3RRRd1v1zZeNiFffHExdqyieEYKzj85V/+pU9RNMTGCtQS clmQvRDy6quvxkCUZi/GwrFxZ6aiX3u88MILeZyAHiN31+qYRyaSCYhynh7HI7RGWb+EJOmXP8gNzlbMCamm+7TfBaW0rcaKqrltttlG zpAhnCUXeS6dy4QCOUvJ5zyHZ0YAI22tFGVLDMim4pR88LGPfUzs5n7laEKAKwuXmzVrVlYzXYATDtSqP/3pT6PDKIRIeQxEeQ5m6x// +MckjF2N4aLCDVvyLj1ZkINJRfhR1CV8qBavuOIKVMtX3qpgEUEMuuCCC3LHJxIFSs+ikgAhCEZI8SJ3O9em9FhBBUQJ8pPi2qmFMFnH kRVZRWxBSjSkmQQ4IDbNOIUYQUtRF2TZDSLHyaddQuXmzXBkWZ+GUVrfRfB9woJipdgq3yBPrBaQ0KY+ywENFmeVBXTClF3LjoYifPdT 1GAdMTTVKPCRrbbaip4F9/xiJFZ4KzS4KAu4jJvtxGLXJrmqEJJdDHMJZpQSf3HgrrvuEr7lqvJ1OtqztY1QSJAt9BNuhG9Zwf2s1FVU IaDwXw5FRRlMDAUN/kucTzb/uoA57IVdVkBF0cowJQuxXQSZLKdGYxONufzyyz0CzvNT1BXFylfKpLLXtttui5YRW6qzl8xEXVdeeWWo Qki3pXiideJlSjSnowrRhtVEBtAphhIs9S5hcpDxwlJky5cEbVen4BiEYTQjuRYzdSduPOwbc1A1J1UuSLpcuEROy3Z5mF0QlValJVy9 +eabDaAQnwS2WqOYFpk1iLinrOYiyyLaNG+FmTNn6hFLBROat4KRlnUr0o8GBEhKY1xRiNKy2sQzk0bJTGNIPBoypZuZnISgVElKV/ji 3lDUmvObhUDRI114dLy8ymdsMxQGe1sW5Mxit9KP86cH8IOOuDdPi+UEdMUUvoZbArFZesQmj+UUkqv0wOfVXzRjI9mISeQ53ujRdE7l 7NroItyIcXzJLt0Y562D6GE/RpXnXLwyIJKLzocddhgvJWd6RstMn/3sZxEi5SSIaGpM4gkZESP9TEnt22233S233GKwt0KMwCdxOlTG ABloXk2Q709szV7KZPmMvazGiGqFj370o8pzJCNJxKNntdspp5zi3lA2LYiSR0PXsrS6kZkJDEtmGnv9cYEAVKQu2X///TlzLmRB3y4M nW+xsFT1ysqOsEFJMiDekbZP5Ixxyw8AJH5BVjj2qujTSDeeL37xiyqA0TKTlaUZV3ZhutwewmpZykRGx3yljGWljXw5nPwR0KpN3Zu5 Xn7yWgSg6jPPPJNfyJe2c177uriojnPTyjBQUdFJynmP4pdc4lDFMZ9//nnCyEyXXXaZRyQ88cQTxTIe4WgZA45sBSO9+vnPf46f3roz kQHJy0+zqIIDysSUplZAQj3MxxdUw0yT1UCat47YOoFvtLqgZ/zHgRgxiJ6HwrBJyUx0Hj0TgNWURPz6tNNOc5zUpkAnUUtgPIOyBZdn VqQdbevQcijinsyNpfhDw3owyrLSv8hJ1biR6IddogT2uk+bpTKgcJYthDR33Jmp0EtD8RVdT0yJEDOU6e4o+XKJPxO6VEYlEtlUrFHO 4CK6C9nJKE6bMdFdEXI0xGlBRBbf5RJeoWZkS0SPPGTLOh4Jg9OKqWbSiFps++23Z/I8cqdiacE33wTmUWR3hXIX4Yp8Bu+d0TXL1eGG G27YZZddZLh8RdNndbbBJDctiY0vqfhwS3x3XosQkvmFDEnCUgaPlplEpfz4x2MSCafFVPwz0tVTUuHA6lmdOIQfQr9bIyZBUm9RF7B4 eTRS2LVFjgD0YDsyK6hFLotbKoW5WQTrM42e7uJDkePk0+CNz0wsyNU5/BgeNQEIZKKqkoJ33X777U7X9fOAZ4rFXJHCURq1IrORYwsT 4TMmbZ+Mnu+mwnZQYbg0I1tCOa1myp133qn23G233UbLTEa6rCuVuBg/wijZjo34smTgJq1aMiU/mXA6j67FJXbHKTCzG2T5qSgsSSM5 5vMU4lG7MVIUhksJ3jo7kUrESCM+riQ1zHHMyls5j5wykzzK9Hi4xx577LjjjrnBW4c+syCR5BLTpSLcYI6DDjpIQSZJWyqIJn/84x/n QplCjQMiKjWed955DMSDko3Yzl3HMc3KxAmAzHRiqfa5QSwyFDaarMxUCMavaU8JS3WunvkxT17Fm4ApxQGuqtKS0ekkt5aCrhhjUDcL olN+IpMf0uOVi+/OO+/sNiyqixVCnwXzFZ+s6dEwWkKDMNnbsGvcmSkSmK+B/eWoE0PY6cCxmbr7+uuvV8XIsUokasJ1nAZc8ckzr7nm Gq7OUUVtQbD8vhwmESk3rTGMWkwS2Jfz2E6Zj6ZiMc1eddVVnDZaA+J5xGnR1qONyOaR55gOOYWVuYoLikDAFWmGGGqQbbfd1sqf+tSn uJlaVTrhNnIAN5PDttlmG9GkmNxqRXgUUdhuvfXWcokVxIhPf/rTJqpqzVVjWhmZ4k6jZSZ5MT9d8Ij3+PFXf/VXhvFkxXV+NEUeC4pW FsQerBIIbIQ9+VrVgiR0uq72iEpCC1JFvkhJ58MPPyw8EXirrbZyalnZo0swU4om0VVBlNY+jIJsmk/rj52ZaK8o08qOnPItPZMCMnAt fiVkS05Kb+pSH6jrKQTE8TvuuEME5JNYKj+xTszq+GOQE/I2R0jbZzITq3H13qCREbxSUak0OQV50D6e6D7HcCJRyUwpHbrf5h188MFI hYdf+MIXmB4NvvSlL7GUT48IiWlKCiNZDWMFmiQqzO/6O0Pwi5sbiICKJAqRF9nd2VWQ1K7QQSoayJXaLEcTg9Iu4MgE4Fb5Ot0YmTKZ 6brrrtOjNFRiIyTFeuzToTFGkpN+FGGcwtHYpX29Xp8ykxqUbHKAFVTucpJ8z5WcmvsILOKPyj21FDgC9G23MXBATCiJNiv0nboLAyYl M0GZSHJOR7d77723DKHsUC0hhl3AGZF29uzZF154IZaqkpFq3vo/qdOTeH0FUHy2eNYg8spcZTTOYI5H+R5pEYP5xFVMEyisqWhANvIg STO7BwkJz+fOncvEcuq4M1OO7cxEMZ/c6ZkY4jxWKLEGseQeDk+b9OVWpJ7SI1vwQ7rDPxxFPgzzyCskpxLdigOMBjsSPu3MsjXz2NHK O+20k7iv6JMzFBFJTk5Ks+KvIOuRnUiFyu5ttGnHYjAN2dRIxkhmEpQ5gwSgdhYvmF8WdNvTVpmKGs4orlknK1ichIlfqKP4FVZY15Fx y6dcpVr3aToB3MlSz46WmT73uc9ddtll+b7bggLcRz7yEcs6nfMCPRPGpwU1lJ/MisFf+9rXbGS1Yt+iWHojoV0QUbaW5HK1cgqnBmU4 k9kl3wU5guRKNnFK+O4ayOLhwBjIcfJp8NiZiQmKOQjp4DLT2JSYACyrnpCcqIgmWVnUo2cBeubMmW4MjMW406ZNQxUB1yWbTuLzUAw0 iGg7R0jbJ4/FvW5msrVKQqlbvmvNYBFBXpF7xshMKr/tttuO4XBS7jTA7R+jwklvHYfdjRRZ0ECnWtj6Rbc47zplmFij9EE8elCjyEzG S0U0kBzD4jxFcOweuZiDHdMvOKq6KErE9GiX3//+94p9lWIyk4hJVL5jX485bMG1115LOfj2yCOPCCD8QoKUmUpYsKCN3HQlISKhRA5C ezTGRqaLlVSKqI4gtpQvTscw1higfJkpfp3dNcZYyokmMTN1NSzRJjmxo4syJWAjjV1yySUSM10hgLdeubOi8X333UeSIip5LBJhxvCj DPCJaTKTWkTWUaaLPypj9dMPf/hDgcKVVzq0F4WrojKLltgXnVJ2CxpC/bgzUxARxYhuXB4vTCxHdX6PEdSyt95662mnnUZfuMhneA61 isvYz53wHkHply8JAVRcfsO7kGBjUEgghPlECxFZzufYClI6Fdn1W3POnDk4Lax7tL58wLfptze5YSEfyL7KAYFAuZdXLKQOZf5BLekx kZ20zS1eFGAD35bDeP6sWbPK9IQboDptHGICj6NlJqUot8cMj5yWPtle+vRox74Qb834EqJgifO6AEU5TJOtSaUQ49L61QTf+c53SPjo o4961bcaatpRBMc5MYskEn9Jw4MnGg05Tj4NHjszGZaRYHAy0wa32HhQUbawsgKQn0s/4rIcj6XqDG1ExVLKV4BLHuiEvflKNoQvtB9E XCDKSdunzJRfIdPoDRoZQTAxVBxxuvRkCs8XlIkx2rd5hhGYLRR8UaNhjpO9IEdLmxtaTert/iQGbcQUOcM1xSXGqc8++2w9iEcYp0Z4 YShWlga23357Z7emrXEmdAXMzzfJtuZQMpO5ZesXXniBa3NDbm6A8EqxOOkg3hKSGFazJmUqCHirUz/99NPKL1VmuWzlOyIwkhi4yiW5 Q9QVbgMxpGExx3F23HFHPiKap5KwflHOxsPK+J/DkjYWH2MdryYrM0FsmjYxBAcXFPFKdkfOFMQSuWiQnCQTUBdj4a36gPsXQ0Bxn6Ku MaCIsbj6RjWPBmoXDcJcfvnlitRzzjlH6BbWGFcYyRS5kPtgGqsJlcTApYlkJiqLrLjF8EUF40XWiQEQxTplKdrkxhyb/xDU3Yi+Upny gV//+teLFi1yMJ3ylnsizT7zzDNhWz5HQxIAxmRfLsc9iuNFJAaQ53mUck+nBeUGCZ9dwzB+ki/3UrESO/T1SRivXOn0W0eissg3v/nN 4pCQrR2BFV9c/wtsfQ7gkW/zk6222opH8fkoJ2MI6bz0QFEehZjRMhM2uAZlmAVFJd7O6+SMnCUwhSQSjGX1063TqSLRKLYOKanC5VVV TvNix2uvvaZWEFPs3izTg+jw4IMPOl0MoUHnNOy+uPXWW0uKIX0RMhYZAxmZT8JsfGZyEHsRIEeYFFicwNnCss6FkOgn3iEqtdA50irY kUTVTJOyF4dnSnaUzErBPhSxbwak7VNConNpQCNn4QvUzh0SeYkUnVCvWCCIj5aZ4PTTTzfXjSTfWbGsRVIa4gB3yHd39nWfEC9Inl// C3BJXrTmCSec0O23HXew+A477CDEJ6yLR6K8MJTapcBE010E7733XmbiJpKlipOxcmqpgislM3mkZ/lGzpOESrIJpBkatqmtRXb04H1i XL7N67KLumQmZkJ+VnBY1oneYlOSOALd5udwZPDKuSLSuGBBisriVo4txljHq0nJTGVWl2NMzK/nzp1Lz2eddRaKHnfccbhKY/Q5e/Zs viyYK2vEB0mC+QymyUwva+YUY4ACHVkprBJlTSkQFd0+rSD9qHRVOcjjVspHEgcERgFKYSGSq4QYN9tNJDM5c0RkRcGONOmfAKise1om LLSzi0OyrkiHvg80f4YAcb2K6OZS31FHHZXkJOdTpc6uSUZD2UUpIW1I1MlVWRnEXzWpwlBb5x133OFRlRHe2Ej5xjkFgnggWNOFgC9x e1Klk/A801whnsObHnUZzGm5vcje92tLEELrvOaaaywoJKk7HE0nYfRLaTzHKwaOAkfLTNIkw/PerGm8WcIcfZayyMoCB8ZIY4JsRqr0 P/GJTyiHxbhsTbF8VUARRM5r/oSgzKT8cZtkGgMI9txzz4kLKZQS+KIf502p7oLL/TLYJ9D82IzPcfJp5NiZybLl+NrJTJF/smD9IjwQ CUvd2sV0p6ZJmwpMZVPsTTHO58WCbhYfRBgYDqftM5mJY2uEgSzLmRkrTDY+p853KfYaIzOJRMagwbXXXkuTzpLtiE1OnGTilFyO85Wv fEX9mwyUKM98Cm1Gl4xj4mxk+pw5c/BB/ZEvc3TyCOzFBw4VF8tdSpzKHYjbWvayyy7DDbszVg5CAPmMAxLSo1nW5Eo8Xd0TmcGh3HVo RrAzUo8gi7oeReEosEDE/OQnPykzWY111O8EwGQFRDuicT0DPv/5z3OHfNNgzbwaFwhWMhNpN8hAok5KZuq6kn2hfWgOYgvECFH5rHa4 mgHSPxUxt0uP647o6i1zFEmKZ42GHBPZ0JV9RSSRUAVAKpHQyolRSl5JKFMQWKG8bfNXsMsNwb4T+TlT0R09Ml50oX8oMnLTQVg/9thj 99hjDyqYOXOm8+vsmmcQ1BdjEE+ANvcv/uIvzH388cdVFla45557uJN0Io4zBjAkTkuBoamJPIovuUiJDvIEG998881xwr/927+dMWNG s1XvtxjUbuYK+moxJbPAKr7IFizHve1b7FHoS7wo2WDVjQruO9/5zi9+8QuyyQ2EEf11WkFhnikKE1bnkKlQ9CClu6b4ZYskA+vLjjgn drjUkyG/KOjyrpaxoHsS1uZ6J8rImqZTLxIbRnh1logmwppoDKKLRDvuuCNnfvjhh+0ismhTCxaqdg0jsKhNEhNVstZBO3MDQm7Q8+k/ w6jF+sLK2LzquWPjkKYYrDo2sTtFe4ObThbonDC5OdGbyxM/ZKNIGBTZSNWVzcF9YgL90/NOO+3EBHqMOfLIIymZBZmg0AaUUKKt0Jyf SBkp3IuzelAloZaZRHncYw6kIptqRr5UTbtSSFqYTAYQm4zBjayWOIvS8itKy0+8AHuxVLYQ4p0Oz21nQPYingpMgtl5551lDnywFCE9 4gMxIr+DSIFqF7c0JLd1vpSzWn7lgR0lObQX1MjDpwwj9qWXXuourhY85ZRT9HB89yHexw0dLQqEBAT5b7vttpN30+m64HQysfKUC0tp 1CufqfcFVm/jg2MHk4A17RU7+tQmhqMVAWJWyONQ0ENm5XGM8msSUSS0ux3FMW7rrsN/RR63qJK2N6gHS0Vjrl9u5B/72MeEUDpPlcNz 3VkVyttvv71IKA5wzGZe72KNtDLW+eefjyEMgaITyUzFE6Q7/Esg0z8UGbnpYPdZs2YpIbk9V8HU1HFjgAZLXCC/ak51Js3kcsPhhVp+ guv5Vx2Gqcv+7u/+Do9TCTqXfeUtycAsXup6wYvMkkKwX8EVvRsmDIlKHIAr8nwj2cZgzmmYXFj0WYqXbtgS8Y855hhbf7YB8WQLq2EP V2dvY8gj7nzve9+TWpjWAfWguERCPIRwkKxmZUFE4CCMeGFBR7bgF77wBYX2LbfcUmQQC9Q+NOMVmZ0RzEJZ9U70AGKELbbZZhtn59Wy jjCKYXQoOuywww6iRvZSvFM1opfKhqM6e/GN0RCXBhOtn1vCGOjal7MxhLN0d6Ecq7UPHwjQQA0k9Lt204Pk5BZSYlBXGLJB2pFZRBCC xUr2FUDzSvBFofwsJCHMMA2UYC9lR76JsoJYz+c//vGPSzmKDBHBSAGIjRRSFmEjuYRxWZB4wkTqGDLLCozL4jisp3ADJ53CLKUu++IP qGNkQWlDlPHpvDZyFnUJOb/5zW/igF3EJps6DnJKNiGDvKhA9MpqEpIM4ciyKRblJmSMpdy0dFpKFcWVfBKPWviR/NqI1vuWAmltIbWk B/CBcrghgY844ojESlMogRsiKvn5ggW1ObWUma80NwYEsz5Vx3CkdXA877LOK/05yGgwmOZL3VbCwiZFESkNB2EvyYnRqfHss89mi3ic I5TjDMIrc8MQQRU/8Yp1BGdE0skNf/rTn+oUaZnemoVOihvlLLMaj1SMrtyfyLd5MYOGT2mgBOuhaGZsWojOrhGSE98QrzGS+7XvRkFX xY6Ao5SF9DxK4eb6pRgMRWIwC3IYVaGzN5N6wHVFpSuIiRwVmzmYSK2elSATLwIkI6G7y+GHHy6DGiztzZ49u9QjYKOyuAaPLaQRRyyr 0LARuqhlrF9+6QMcxz2MeFJOQg+wvVnOcvvtt7NR1xZKM6+wAf8Ikx+BFt8Ow+zuU4C46KKLJC3lKggxNuou5Qgc/qCDDvLWmk5ta+ub lV9Rc0kn9jnnnCMMGV8OZREjaab0DEWPQ812zuhEXDdEHwNdTdqCSxBSI+tAWfODBM08+uijdC76u1vQjxJhMMt2tZFTEFVhodLHNGFX KqIEpSitqiTwBAyjH/ZyIxFNLI69CW0ayMyCIBCXGoVOSkkHmK+wcGMuImmwNTK70LgV6SlaBZnVeHZPCFMjC2cWVxghSXhS5JcJ1Hb2 QjZiqLRKMR5D2IswfNAAKqIZU9BJgBMZi8UZEb1thLH81O7Uok7CtzKGDJIrZwnfAlo1l8fZWr1VfNMs2Q5R5UVK4J486M4770zBB1Rq 8AYpSvmQs8QQIWqZqAEZMAYkM64ag5a5mxRFpLIdqwk4LCh0MAcTzJs3z3EMoMOMGRtGmoKulImQOU5UbbWTTjoJGfREb82MXkS64YYb 7IiHHESdPcGfM5V8To8pQGwzFBm26ZAtWFSNpmRTQDmb2jxvR0NDpPfKmbiQQ2lAIW6XHHQXw+QT+ZrutmFW6WFFSNvg7iLZF7oRWUNP 0ZXHbJEon05gYLv4FGoHIxqIWX33RSuUEgw8mm7rcMUiptgCadIT6DESSNV2Ncc00aeRRdSIl9uht8hgSjmXZTPARsZ09QAeg/Z5FBQZ LGURxyl6HgNdyZ0RRc3qdn4AzAwckMYis7bklH9sDwJoyRNFnq6QpR3rOIjPaIy243cQJReIqrajfGxpuxpbsIJZeey+Cv+7Wu0axeJF DA3DCGO19JhYkB7gKarmQcty0uxS2Bt5CFAGY51hOa9dso5h4ViG2csKPslGJ1nELJ9RhV3E1iySnkz0WRwkbwObxqeac7x3kIKuUQZB fgOyhbYds6Atilm9hfI4iLwiuYTNgtlxjPGThWzhk7Tl7OR/5plnVAAyk3Jfza1sjSZHgymEZ7IiM4tYsG+WXULjoWBKWgq7JpKZ7F0o Hrcngc6hyLAPAIgl06qVjj322Dlz5rS9Awg/fLJ9j4aj/5yjCG9MGkH8Kp1Zp+nu0bfEDvop6+ftoF0NYzwWhfJWJ6RNAP3lsQ9ZvE/D GWxWn/kNM7iIGiRMBFnHmK6c2l0HDvR0A1MaQU5tVlkt/dDX0yf2GCgy25fHOlffpkPRXZ+0EoDPQlrYeAHeP+xVZGZrJZRbprvITTfd lHsDFHm61i+dBbRRTlHWTIPai10KYo72oYH1jdcftL0deNs3BfT0dSYT9KGknICoRdruXtmaJGHg4DEHER4OCgbWKf3Um0aQw2p0d4ey u/Eabe965FVR7wZB/iyo7ZOolEMV5ewG6M+A0RAlWAfJsWLjNfM+Eal8EhsaMduLx7PPPuvyfdxxx+Xn9xsjDKWVU0eHZvmkEIunP+t0 1WuKAfZtn5viZoKZqVjafiplBYLOociwTYqyC124MN59991jpGUk7qNpEE7TUeFEVJlHMKuLokcNESGKNrgIY6OkHJ0poIw0TLt4ddfT TPQ26/Qh2/nsDsj4tDW6dh0b1uE2xudTj1OX6d6mEdgl+7bPAzAxQd8Bi67ARMfMAfWXZS3Vt8XYiGBmsSmntUvR8Ngow8jgCmv6xs+d RBTFOkL0Q10q0Hvvvfell16KYimkCFYaZWKQoF+04ZPONfREyRpWNt1qhf/a4OB6wvAuRekTG/XEdoWNGWC8/vRAOrOLkRpxFm1ipMcA nc3w3talnS2soCch2xTwKp8Z45VZ2mWit1k2KP2g3X0MiGEXKA3IK0vlmGmnMzDGLo2qeonc28zS2VXLaMj0TLEC/VAs7ZVdvNKfAWMg ixBSRC0hYlOjCFaOUECSF1544bHHHnv++eejtzFASz31dY6pbc20YfD4Rc9AaSUcBRP5DYgyX8P2Fn3llVf0D0VGblJ0T+h4Y6QlMJLY 5QgFfao3zLkGeem8Pk3vOm0XhOEwg+sPRVc/Jm7QB6DQnSTEi/l1RlSfZU2dXvEQ8gyyBAaFLAIYXzYKDA75tM3NmtqJOM2QP4HxGZC2 1SDuOrjvBuFcsguHLwKkfxDWT8Mu2cjgEiwmsPX7RPSvQYzCGUIWVROpq6g0DC6daWR8PrsE01OOXFAWLyirwQaV0FXvoM5LQ393qe6s 7qEg8hhQxmhECWXYoFR6aIwCyxjjoSzSBRNbsNmht3L4mcd2RDM9toDudpEkI7ti6xmUahDGQKZbSgjC1eIg4FWEyeNoKLK9/fbbVuhK sqkxKFvRHrRd4wGFUIVFeG56tB0wq+VoHlnNyOb9e8iYiWSmorKokgS///3veycYhozc1Ige24eNACISu3340+kOxRnSLig9pZaJEnhO SYTWTMMKpR1ksB3LLiaCRnq88hgj6REOtPVEwxnQt+YYsF3SqnZ3R6KWBcEWHg2LeIGeMkXDpnq6utJDG0XsdIKe0BG6C/atUBYHnd4O UnMQjrOw8/cxu+v3oRzQmLKpXXj7UDf4AEBd2bfsXoSEchaaYfe0u8J3B+fbv64ygzx2EXaB6WXfUIIeypo0Y6/QO2YtfPCqGdLCpmVf C2obrGEpMCVtb30WhkCZVfRgQN/ikPHWKYs03T2YFZGCyJy2xY3saqCvDRG17fpTRJ5AuygNuq8km7Y1DEZCtrCXEOHSQ8iyggaBR5Oh IFYAfvrGG290NbCpEfP1lNXYNNKWQwUeiykHYWQ5suljC99n/bKRzzTocCKZaSj+2Pwr14wZ4wAVFUMhKJRwg05dT/ZKXuGuhVdl5MZD 0FeHlhBjhSzSkHcIMqyiImhpMQCvEKlEZDSDclHYeGQFQHIstQjCy1XWzC5dDPZseZi0zCTJU2W8PdDZtioqNoSuBzaEatsclX+ilkq/ sKu48cZDenPlGowa2WsQ7euKigYtLYahDEBRJZR6fwL8zL0BkBxXJSfrgJ52RIOMaR+2aExaZmKV/CpEO25ChW3Fhxz8s+vVeMU5UYuv SlEe2xfjh7lykswkdpQvE7LmUGRARUXQ0mIAJcrlZi8A9n1VtZGwVMgfrGx+VQRdu1EUXS1uZPu8RWPSMhMN0uPChQvLt6UVFeMFn2xb TWWDS/kKrvgnpqUxMViw7+dVYe8gMqCiImhpMQzeyhmICklL6RwXTMHGLs9xVapD/pLqvLVR2ls8Ji0zeUWDbLNgwQLazOCKio1EYVGB IjTe3q11BodtJIrPS0vd+ikLDiJvKyqClhYD8Aq1kKob9yZ2bcptqX1ofgckvwrR/QnrhweTmZlg6dKlr776Km12VVxRsUFw78Ii4Ioc Ugrx2f09nz7v3XgU3xY1lKL5gVOoOxQZXFERtLQYAN4KeuonpCrVz8Qyk9XaVgOMRdE333wTV23xYUtOk5yZmET5QJsCysTMU/HhRKEQ 93Zbwp/8TEha6qYibQNKCJgY8gMnRLVR2DuIdmhFRYOWFgNAVCz1ObmZA8+zviiaHzh1I+rEirPNC5OZmdhGyKC1JUuWvP766+Xb/IqK jQQi5WdLbkv5kj3UKvCIYxMrepqM1qY0K9uFw/e4OwwZVlERtLQYgECHq+UXPjGzcGzCEEK7ec6aav033ngDaS1u0/e/xdTHuDPTaOhL 4/khAbNpU6W3BY1B+z0/Yz4MGv+QILYGNuVmwMFATwgQlDGZki9GQHGz6chgI1cxe6XgtVf3C8NBdEVtuyq2UISruAexeIAA7YgGmIw8 iNod3L6bbFg5P3PKLz/bWmfZNOQsaJys92cEIlhP9AZZajPCpGUmSmlbDaiSw7OcslSqjzYLaMp4n9Fvd25PuxWbP1pzjgID+kzPkRSe qMIDMacUoZsCNkVIxZPkFG+3XZEksvlsPLqH8gq0K7ZgtGZuQn/iO2in0wBtwc3NHktx1SOEJN3pkwsrJ6LiKh/peofdI2QfUfvQSLc5 YdIyUx/oiyo5v0tovpbxSHft6yY5FZ1qtL1Nf8UWgNacGw1eB1IFzkgbqNm+mCSE7qWNcnbBSTsiZyDc6PGqO7K0g/Z4FVsoWjOvD1Cg EQ5odIsnbPGYARnTR5VJB8baVzhV8We7LtpBoyBCbkbYVJmpgPE4v1RPoT7zM+f2XQc6ScPM7XPFZo7UHNB493vfKujpEkAPSvC3Ugzq ad9NKprN2/BRkL18EkAJtWDBAld8ySlTKj6ECEnahw6wIvckRJWZxDR5okepBqFTQTtnsmEjzmJ3mQldcZW/dLfTjjwQv4sPQjti88Ek Z6bGLv2G0UOhJTkxamqN9vV60CZjtw8VmzniHkFYEcRhgK3RQDYKMXJfMbidP9l8sHUjy/Da1tbE4PAkSdwhz+Dupretii0UgnjXytph KWLkF+RSPxlWWBRGdbEpeJKVOQ6uCqcLFy5EV/LEccgTt8qwgBgF7SqbDybz50wFbdefgnZoMDaW8JOiNsdkXvE+wehqzzfffDO/gKc9 eJP2aNikVyqWxcPuXt22VyQRgPAzNSm33xy9umLC6PIBA8UrCeD111/3mZCFk90xBToBW0CGaHsnA5YtWaf0+CQJ3yEYP8JVsgmwGbAF YNIyE8UxSdFdgc621YA2GZseuzWIcKA/02ODis0dMXcMyrjKTFGe8wB3CgGKq3dJYorHkKHtmlT0LT64OzaWL2008JPk5DeyVKYVWyoE 93CV3READcLVEMCAMWgZ6madtmsyYNm+fQtjiUTOCBm6cqhC1+6sRqjNCZOWmeK0XfXFTj7TKPDoLQ1SpcJ5wYIF6lO2p2IKrdgyIL7H vbmNso6JFZ6vvfbayy+/zOJcCGHCE5QobdzQhpBkUyBsLOtr9PUUEIP8ET7XO2dpj1exhYKVE5TyD5XEKLlqkBvhDLTPDTwmqmJO2zVJ 6AqgHVFt1HZ1fjmCi5EcY3PJQ2BuyBkzZTPCJv8NiLFBy3RKdxgQTrxasUXgpZdekoQ0UnZwm3gIiw9FS4gpBrFGlBGbkmiVUzldxZYK hgYWZ/e+xLNZQLoSUR1BTuJ3vE+uas+2WeHPnJmgOL88SaFtoKrYzMGm8W3t1tIN8nYQ7espBoKlBObtoWikrdhSwcqQr8IG2bsZgeTJ Upspb//8maniQ4WWdwNoX08ZtGKthyAVtK8rtlAkIQ2ifV3xQWHKZaaWCBWbOXLV6N42YIw7cWv+KQNHGCpYTlexpaI1c1OaeETjMLnt nfIg85bB2ymRmaLKoO2q2ELRmnkA7espg7jHFBSs4gMD6+PA5pWZoPGn9xAmt+82H/z5MxPdxfagvm57KzZzxCvahw7SP4j29ZRB/HkK ClbxQQIB0ECAap8rPihMoTtTYkHv8lyx+UORASk40hP7xtaDaKkwZdCKNSBYzlKxpaI1859ikAabHdrjbT6ovwFRscmREL+ZZqY+tK8r KqYkxPQ4GmzWjK2ZqaKioqJiaqFmpoqKioqKqYWamSoqKioqphZqZqqoqKiomFqomamioqKiYmqhZqaKioqKiqmFmpkqKioqKqYWamaq qKioqJhaqJmpoqKiomJqoWamioqKioqphZqZKioqKiqmFmpmqqioqKiYWqiZqaKioqJiaqFmpoqKioqKqYWamSoqKioqphZqZqqoqKio mFqomamioqKiYmqhZqaKioqKiqmFmpkqKioqKqYWamaqqKioqJhaqJmpoqKiomIqYWTk/wNGAz8Oh+D4wQAAAABJRU5ErkJggg=="/&gt;</t>
  </si>
  <si>
    <t>style="fill:none;stroke:none;stroke-linecap:butt;stroke-width:.75" d="M0 285.251h45v36H0z"/&gt;</t>
  </si>
  <si>
    <t xml:space="preserve">&lt;text x="18.21" y="308.65" </t>
  </si>
  <si>
    <t>style="fill:red;font-family:Noto Sans;font-size:1.5em;font-weight:700"&gt;?&lt;/text&gt;&lt;/g&gt;</t>
  </si>
  <si>
    <t>style="stroke-linecap:round;stroke-linejoin:round;fill:none" id="lend3"/&gt;</t>
  </si>
  <si>
    <t xml:space="preserve">&lt;path d="M1-1 0 0l1 1" </t>
  </si>
  <si>
    <t>style="stroke-linecap:round;stroke-linejoin:round;fill:none" id="lend1"/&gt;&lt;/defs&gt;</t>
  </si>
  <si>
    <t xml:space="preserve">&lt;tspan x="4.12" dy="1.2em" </t>
  </si>
  <si>
    <t xml:space="preserve">&lt;text x="18.21" y="208.81" </t>
  </si>
  <si>
    <t xml:space="preserve">&lt;path d="M0 225.91v4.5a4.5 4.5-180 0 0 4.5 4.5h20.25" </t>
  </si>
  <si>
    <t>style="marker-end:url(#mrkr3-34);stroke:red;stroke-linecap:round;stroke-linejoin:round;stroke-width:2"/&gt;&lt;/g&gt;&lt;/g&gt;</t>
  </si>
  <si>
    <t xml:space="preserve">&lt;path d="M0 216.35v-3.94a3.938 3.938 0 0 1 3.94-3.94h30.42" </t>
  </si>
  <si>
    <t>style="marker-end:url(#mrkr3-44);stroke:red;stroke-linecap:round;stroke-linejoin:round;stroke-width:2"/&gt;&lt;/g&gt;&lt;/g&gt;</t>
  </si>
  <si>
    <t xml:space="preserve">&lt;tspan x="19.69" dy="1.2em" </t>
  </si>
  <si>
    <t xml:space="preserve">&lt;text x="18.21" y="66.54" </t>
  </si>
  <si>
    <t xml:space="preserve">&lt;path d="M.07 424.07s0 .14-.07.43" </t>
  </si>
  <si>
    <t>style="stroke:#1a4568;stroke-linecap:butt;stroke-width:3.61446"/&gt;&lt;/g&gt;</t>
  </si>
  <si>
    <t xml:space="preserve">&lt;path d="m0 159.34 11.2-7.44 146.32 242.6 13.23-8.31-9.04 38.31-38.96-9.83 14.24-8.68L0 159.34Z" </t>
  </si>
  <si>
    <t>style="fill:#1f64ff;stroke:none;stroke-linecap:butt;stroke-width:.722892"/&gt;&lt;/g&gt;</t>
  </si>
  <si>
    <t>style="font-size:1em"&gt;potential&lt;/tspan&gt;&lt;/text&gt;&lt;/g&gt;</t>
  </si>
  <si>
    <t xml:space="preserve">&lt;svg xmlns="http://www.w3.org/2000/svg" xmlns:xlink="http://www.w3.org/1999/xlink" width="770.667" height="538.453" viewBox="0 0 578 403.84" xml:space="preserve" color-interpolation-filters="sRGB" </t>
  </si>
  <si>
    <t xml:space="preserve">&lt;marker id="mrkr1-30" orient="auto" markerUnits="strokeWidth" overflow="visible" </t>
  </si>
  <si>
    <t>style="fill:red;fill-opacity:1;stroke:red;stroke-opacity:1;stroke-width:.44247787610619"&gt;</t>
  </si>
  <si>
    <t>&lt;use xlink:href="#lend1" transform="scale(2.26)"/&gt;&lt;/marker&gt;</t>
  </si>
  <si>
    <t xml:space="preserve">&lt;marker id="mrkr7-66" orient="auto" markerUnits="strokeWidth" overflow="visible" </t>
  </si>
  <si>
    <t>&lt;use xlink:href="#lend7" transform="scale(-1.84)"/&gt;&lt;/marker&gt;</t>
  </si>
  <si>
    <t>style="stroke-linecap:round;stroke-linejoin:round;fill:none" id="lend1"/&gt;</t>
  </si>
  <si>
    <t xml:space="preserve">&lt;path d="M1.843-.96A2.25 2.25 0 0 1 .08 0V0A2.25 2.25 0 0 1 1.843.96" </t>
  </si>
  <si>
    <t>style="stroke-linecap:round;stroke-linejoin:round;fill:none" id="lend7"/&gt;&lt;/defs&gt;</t>
  </si>
  <si>
    <t xml:space="preserve">&lt;text x="18.21" y="391.24" </t>
  </si>
  <si>
    <t xml:space="preserve">&lt;text x="13.49" y="382.84" </t>
  </si>
  <si>
    <t>style="fill:#000;font-family:Noto Sans;font-size:1.66667em"&gt;genes&lt;/text&gt;&lt;/g&gt;</t>
  </si>
  <si>
    <t>&lt;image y="204.744" width="163.637" height="199.097" preserveAspectRatio="none" xlink:href="data:image/png;base64, iVBORw0KGgoAAAANSUhEUgAAAjMAAAKtCAIAAABdXHimAAAAAXNSR0IArs4c6QAAAARnQU1BAACxjwv8YQUAAAAJcEhZcwAAGCUAABgl ARPzcqcAAP+lSURBVHhe7P0FgBtHmjaO7/9333e3EDANj1gaDZOZ7SR2mDnZzW44ZmZmjJmZHcfMEDPGzMz2eHhGLLVa0P/nrdLIY8e7 d85tvpvz1uOypru6uuotep56u1ut3ykCAgICAgIVCUKZBAQEBAQqFoQyCQgICAhULAhlEhAQEBCoWBDKJCAgICBQsSCUSUBAQECgYkEo k4CAgIBAxYJQJgEBAQGBigWhTAICAgICFQtCmQQEBAQEKhaEMgkICAgIVCwIZRIQEBAQqFgQyiQgICAgULEglElAQEBAoGJBKJOAgICA QMXCr1CmQCgEQ/tAuc37QCQPfw/hBA+FX6CsRArl8cuYJwDhmobDA3i4lcL74fBg9P8TPDAYHolyx0OVeqSFD8Y8ovq/AE9TPvzW+EeV 5faX1YLsKdsO7f7908uOCggIPL4yYV75EOylRUow4HG5EYWJJgcVf0CRfXxe0QSzOex+RZH8AXyyyYkp+lBQcAjBx4K3LCCGjgUV2RvE Z969XGSPnNgnEvLceECxiPxfPpnD9SGgLqgjKhUO2GUVZGnwwVuMtyqLDCiBcgG7v0z224LZjHJZv4esRbkM4c6masCwYNBlL2K9SQMD kQiSFx/sFGbw/aoFfIpfpo2Hwn2woinwtuKDJGTAbwM0Mqxi6sLamY9V+hvwoXYoHmOY2YS6S6g3H9XsBMShOvikUyRvEH89EqpLp3vc 9ge6W0DgXxuPr0yyJ+h1KbIbcyzglTDHMMHsbi9mmDeg+PzB4tISxEiyF5OOEw3jmjBHhQKP57yCqQtSQeCzmoAsMEOhPBLFuVwl7Dgd ZPOahydYmXh7lKMqlgYf2EdgTcojmSCBKxF+oUwIlOy3BUqkxQoFMjXUHUyYQsrELSFjgn5FtitBJ/ZkcDmroezHX8VisXjZFgKMJ7t9 3qDbSflRNcuF+wg3V7jFEEIG/Da4r0whc+g/a4EAbKAawQKnX/EEAv6gz68EuE1oBjIyKFEyr8/jkmWZqmlzetE+lG0Q45xX5De1X0Dg fwd+lc/khyDJTksR1yeKhc+kKG4cwbSUMCHZrie0gfkZFqRw4Ic4E2FS8kAT2+OgPNkMJaJiTORy29ikpbIATgp+6CCJ0//ymcwrw6rJ WAl15AzFA3ZZBVkaVmuKwiedwU8MO0ykTI9K9tsC5j0UCOWVKRwUKJNUqvitsstis1nI1Q7VIIClDLYxBsDjnlBifqxsIxzuA8fCzcUl ABshA34bsPHPioCFIVkKeBSvXfFYsWJDBA5zU6SA4pKDzqDiIocSyg1ZkrgXKHtDHeSRaRADbI3l80iO39h+AYH/HXhsZQpgamEWYZop kCW3pTAnKGOBSEpTaHFxgYFEyQHF7pBo9hI/cl56ICA9n5zlA8U7ihW/u+jOPR/kD/M1oBSUWFlinIUkBJYndrBE9eEUHvm/FcRuoU0G xmIhtsUGdssqWCY5CKGT+B/uNpEsMWViwN9wyt8Y3MLygfBoZYLH4CxS/BaMHNSObOep2QZq6wwoHkbrGEWAH93PE5UP98GLw3nhFkMI GfCbgapCbYvKQWgxEfx2xZGv+B2K5JBlf6nDa5VCtUB1XFhg0VmQJbfiKkYaVAGVyMl3oI5kMdv1BWiN5XRDmQQEBB5fmfy0ZpQxD/2u osunD77QICvdrDFqVbFxmqTMOotXb8WcxJTzMxLxefnfEDVxrvwHgeVsc9659HazZmZ9UkJizThdRv0XXj15+SpKRQ7MBprJSIxSIE7Y /t8N1kDlEKZaHrBbRrV/V5keDAz4G075PwKuTA+Brln5bYpcUnj7yuoVS7/99tsaNWsbGQzGhMyadV9659PpS1ZfL3S4mPHkT4TrxcMD 4I3DG4rLEm+x3wrMBAxjdtUu4A3CBwo6UZ1g8Y1PX22Uqosz6PQZ1Ru07Nz/53M5NqaySIkPd0nO5uVzP3vrxXSDyqjVRcZoV23YnWeR JXj9ZeKLlP+D/SUgUKHweMqEaen2eeDJ+Hw2RXG4S2787b3mZlVloyoiXqWJN6T1HTnNGlBKPYoda2JMOS/RBJclNqVDdFk+8ENsYvpo Ke0rPrhmYe2kRE2szpRYt7Iq7f3P25T6SIdo0vJJzE5ETCjyiUJ5tkUox7OsqvhgjVYGbPGAhHzjwej/KYS06EEoAa8iW3auXNjqi08b 1Kmp1WojIqOjomLwWTUqtmqsNrl246mL1+S74Y9T5ekBgXBNHl2Zh5rrwRb7ZwMm+OgaMymTxy+FlMlX5M2/1PFv76XrYqIjo1S65M9b 9jh5rcSJNKyzmMNk271m/gfN65pjqyUYzTpT+qQ5P94u8mAAQ06RRg6iacj6R9dSQOBfDI+tTGxayr6AVVFsiufe6gXjayXFpJliNRpN tCbppfe/uXBPxoLXjdmGeUbKRMTB5QdxPBqBb5dpEl/wYgI7lMILvT5/JykmxqRJilRlGKs3X7LpICa5xCdtGUPh44lWpnB4GLwlHzjE 2yQcQnGh1UBo/zfDQ4UjcISkiK53lQsB7/UThzp++efYKs8+/aen4lW6hOS0tPTM5JQ0td4EZUqoXn/uyk22oGLz/xdpmjdF+fDbIqD4 uc/klr0BemzBrcilzpyLrT55yxwfGR8bZ0zM+rZDn0s5dswCV5AeBaI0gZL9axd81Kx2sioiNTlDn1hj2qIN+S4a1V52s00OkozZvHSF U0BA4LGVyasErDKow60ELUqw2Ft4vmmmOiH2mbSkxBht4rPqrB+2nIaQOL2KH+tezDkii/vKxGUJ4UFZ4netnIrf4r1x9IWk6MTo6IzU 2n+obKz78t8K/EqBt0yZOPnwS/MsPKEz+R8wLK83bwgGNAECa5ZywH445W8FFIh+5IFbETaBCVN5TZIp+L2dW3xdKyUpLio6NS3LnJwV GaeLVetMSamGxNR4Q1Lt517aevAEOL1UkuFGBEgC/lPwCv6G1SyHAFMjGskur8TMkxXZZrlzucWf30vQxKjVWl1i+hetOl+8XYQRi8N+ 7lf5iw+tm/vx8zWT4quZjMlV4hOnLt2c56FRzZ/OQ4bYtvtpW0BA4LGVyRX0ehXZE7B5PYWKUhy0XJk3pqch8t+TjNpYjSnaXO+tL3ra MW/9ihPrXqJL4sdHKpPDhYTYZLLkLVUCNsVbsGJ833rqKuao6IyUur+vZBo7d8tdl4J095XJT09CBNiNZZwcnsmyLHthWhn8WNqWwefz SZLEY8B2tJbH+tRmw6fL5fJ4sFp9BHgypOe7APJBKTyfcP6I4Sn5dmlpKZJhm2iVbfB4IuqyZAC2kQMS8NKxy43nprIkj0RA8jqIDRVY wpKxZiU+CwcGRqDkiXq9HpQOPNQg5WuNQ+GmK58MVYAxAE53u93h6nDjqSWRVVnAaTzAoS7LPODz0NObfsnFvsojnz9+5L3XXjGq9cnJ 2dWiDXCy3/n4yx9Xbzx1/nJOQcm5azdPXb15p8QGZaIMAx6/H4scetCA1UAKNyDvxPJdwwELEf9I8NZ+6JSHdnkaXrVQFEtTLiZA49nv RXOi8syagN/jcJbkffu3T9KTzXEabbV4zXcdut7IL/TSDSSchV5wKHL+sY0L322YkaaNjYszaFLqT16yLYf5TG4vsy3gRweEBjkrFIDZ bE9A4F8Oj6tMmGeYQj5v0BOAkCgWJVB4YP3cOuaoBFV0vEofZaxZ77WvTt50g5loQYmJyZ+YoJvZFIHpxwO2PV72gJbPqQQxdYuVQIni vNf2vWbZcVWTVDqNKiW91uvr911DMeAnnELTlJNfAHnRg2jYhLRgYuNIed7hMY8EeJYzLP/kKUF7nJqRg8Ph4IcAzlN8uzz+K5TB2Zyf jk9GNY/gGrbuJrO5/X8/Z6RBAIOhacFgSExGIjVKwElud1D2Qa9QLnhckn1un+ySPND0UJs8EjAsXCI2wo3Jd7Ed3g0D8Uwn0KdUuscf 6k0Er1/x+IL8e6huJ/QlQJqkyEGvKyDZFdm5fcPa15q/FFElplI1rcqU3b7H8EOnr4dPdwUUB3tqADFsUQNVc7mcFqbBvPo8PAD0OVYX bjfTaWbeI8GPhsFjeO3wCSkNdzqA7fA4eRA08ujJb6w0WDUpyit5HNaA1+1yOXBCgc1Z5HJjw+N1yj6qPntKIv/YpvlcmWLiTeqUBhOW bi/0h6UIlaLCSlyehw2lCoaVXkDgXwWPrUxwV9x+CZ/EOJ4SyInj9vFv3n0hIaayRqWONmZrMl/4fvYGzEia+0QjmHGPUCb6KiIOB71B 2UbeEmTJX3j31K60mGfSNfFJ+uQqlQ2tO31/rZAcptAimnlLZStzv+zFmloGg3DbwgDRgGH5Bqa00+nELoSnPD2BWPlsh3jgExzEN4Bw hkgAv6q8HxYGTke83W7nBQE46yFLUHr5EokdyxCKYgD/o3yuAiEq5N7lA6kATspoSZSCQKcgFs2KYnmTlDvpfkr4TGEjUSO4dNwAWIvi wHooF9UJszB2uUByewCeHu3D1Qi4f9RPrhmKsUlBB9YYZTbIfp/XI2Hl4IVbDG+JfCb6Ns+BHdtefuEVszkrWp1uTGs0ce7qu5YAlyIe 7P6gPRh0K34p4AkG0fP8DiMypgAxhrE+nxclc0sAKBN9XwilwonBNj4fBaSEzfyUcAxqymMAxKBPebOEosqAZIhE9f2Shx6AoMCKY8XC qQv46XvD2MaZMBcVwQSRvDa3u5R1xH1lStHGRseb41KbjF284x67mgdZpWvkioTpQH0mU+14F/DSBQT+BfHYyoT54waVMQ6SPVYSFV/h yhkjMjURelWs2pxZWZf19hddC13sqht9exKzFcnpAWBs0RQsIxu2LpbpqQdPAWRJcd2aNaJ77NP/kW5K1mnSYuIyV208afeTLDn9dNGD 5j7OQEYUQELIAyFELiCOMHU+BEx1kA4npjA9cfDd8qICJQMvIH152sI2VApSFN7FZ3nuQMxDOeMoIgFkFdaGXyBA9yHQTl4oNTESZRks +4rxA9SEEhEr+7122VMKZ+i+z1QuuD30mD6ZE3KtEO5fVAyDX8kEYGT5WgAP7T4EHEUjo7l4eyJpgdXtYG4To2O6n8+uYjHLgj56XQg0 SXbSt3kk29a1q+pUr5uRUV9trGFKa7Jw1e5SmToX55a6fCUer9VHQsWGB1TPJsulgYDLKzu9sqvsfR+hEHaS6Foje5EVgstJ7/xhdXoY SAnL+Qanfh6DPn2ofXh6HHqoQwF6bQXJEjwnKi50QY+Kxj4yCVhdkl1mPUrJSWjYYsqtyIVHNy18uxGUKT5ClRib+tzklYfueKji9AVB aHHQjQq6ZLcXbm8ZYCQWE7/sPgGBJx6Pp0yALyBjvroCbFJhogYgQcWuWyeb10hQVXtaa0qqrElNbfj6kYt5mE9gDTZJ6RNnYQtncb5E VEiZgs6g7bbiz3fd/PmD52uYNDqjIataZEqj5z7NKaSZXeqmEyVOeD7FXWKVLQ4iiKDktBTAipBlDOAU8CYW+JjSf0+oAJAOJnz4ahsH 96L4J9MUyjnsS5UHT8OBHMpnwoFzkf8j2Y2D0x98D/7lf5jMK4IzGNOVhfvg3IeWQ0oEnEXpkQQFuGU6hg34eOykACiXJZN8ssQrApSv CwQ4THncWr7NgV3uQKCmOAtATDifMFAWOhRtUepRipw+uzdkBuIlt8fncSo+D/eWFL/bZy1cv2xpw1oNUxNrVapqVBlrrd52jOuQO0Cf 2IbRliC/rQi/EdZyn0nyBzxuj83pskKiWMVhMDMGJaEFvWVeJsnS31UmDr77UO+E68h3w/GoMm+HskNsPYR24FIIE+gPDUW/x4Fmw2lo EATok5c0h5+Gv0VHNy1+u1FmslZdTZUanfrCjA0nr1oVixvabVd8toCjAL4ikzGqF4rDagZ9hNIpAwGBfzE8tjJ5JcwfxekLfVdDclgU H0Jhz28/Ulf+vVZniDSkxKbWGT9/FVa5bH5jsj1Cmeyy3003ISS6yeTMUXy5h9dOz9JWSk7KiIjPqBpbo9eAmZAlt0+xYdlNHMFYIKDI NjcxMS1d3X56nx7NfbAMB2ZyeRoCxYBWEB+OxAZnWEx+Hpmfn8/nP/cksIgOC4/FYuEbAM7iWfFdzuwAGC1MZMgHMeUZHNv8KDbKG4Zt xMP9YD6TzF6/RGcVFpQ6HeA0TnksEHCIN6Pk91q55CDG5ZbhRuIAglOiTwkkGUqPBO7Soju8fcoDRZdXVuwCoR22C8MeqgUHDrEa0703 Zrzs8vpRjCOg2GSyCY2IwmA7vQCPjMcnvS7EW5qvSBbFVXxy/+46adWTDBl6XVZ27VdWbf6ZnqtmJ5a4yVuCJiFAjkDzkuL14RxLLnug GnWnUSR50exIHrItfB2PB8lDTier0MPIzc3lp3DAeIeDXriATxzlkehf7PLBUL5bwyhbQKAvqUAC6uh3YVDSo6hQMdlvccpoDV4pHqhV 5JLDmxa/1Sg7Saepok6PSms2ctEuKBP1DT2yaFPkYq+rmN8XhAEPdVD5cSgg8K+Ax1QmrE/ddGHK5Se2wLzyurAuxrwqxJIwyxBtMOjU SRnPaJJe/+y7OyV0Q5ilerQyeX1YGWM+Y1YXKqUXB7d8OyXmTxpD+tNxNZNrvr1j/y24SW4sw3EaaICTAWiBZRR02O6cP35kz5ZPPni3 UaNGJpMpPj7eaDTWr1//b3/7W9++fW/cuGG1gsRDABOBUrEBuglzLtjn7NmzTZs2TU9Pj4uLq1ev3qVLl/ihvLy8ffv2jRw5MjU1Va1W x8TEJCYmvvzyy/379z927BgShOmMo7i4+MCBA0uWLHn++efT0tKio6OjoqKqV6/evn175IME/KYUt4EDOdAtE7/78JH9r7zaPCYmSqXS pKZkjh0zyWqBq8FqHSoEBvNmdAdlkJSztChn7pwZL770mtGcrk/IioxP3H3wDJrLIytOlwd+EtpYdhdtXPtDsxea6PV61A6W5OTkoB12 7tw5bty4hg0bJiUl4VDz5s1HjRp1/PhxztEP0TGaCC2Jo+3atfv444/RRAaDQaVSocGzsrJq12/0ecsOY2ctPnHpth3ubECxOCWLw+2W uP2+0oJ7S+ZOf6tZ4xrJupqJ2pin/r1GYmqyNikxofrTlTS6xDqGlDoqY7ohOVuXnNWia+/tJy8UYYkQ0ifZTa/QQ13cktd27vzxOXOn f/X132rWrB4fH2swmNRqbXZWra+/ajln9uLjx845bORu/j1l4tWZP39+7dq10TUajebzzz8/fPgwj4cmHTlyBN399ttvZ2ZmonY6na5J kyadOnVavnw5RkXZ9ViMQoweP9YOTHvxISlSsWLL+eytZplmrUalNafU6Nx35IU7VquX5ggCXYP2QZmWvtmohlmvqaxOj0h7ccyyg/ns +dJ71y7+tHxW37afvdy0lkEbExcbnZ2djTE8c+ZMDE4ukwIC/2r4FcpEqzl++QWThu41BJyKPUfx5L5SNwmTMykl+Y8RcbEpNQ9fySll 05exakiZuCwhgGWJcP1eeuGYP7/4wq5XsuKSVdUqx6Y8o2/Y/J3WBTa6aeHEIpU4DmnlgMOmeNyKP3D94uWRgwc3qp0RVfWPCQlGtUan 0egSEhLp2/UqtTY+xmzQmnTqDu3bnjx5GufibI/kd8vkivj8Qbg7lJ0XXOO7l3MrKzNVFR9rNielpWZdu34bic+dv/z5F19lZGVWqvRM SnKCShUHwtBqtbr4GITG9Rt8+eXXso//fAOtoHNy702aNr1J02Z/eqoSLNFptOYEI9hXr1apo6NTzMbGjRrcKygutLgcHiIj1iZMHeln E9wXzhx65/UX1aoYnT4hXpvUvd+IvCI3cSkPhLAywTNi7+oO2BbOnVKrZvXIqHijuZYhud6iVdt4j2DZTstwMKa7cMa4oQ1qZsAMo97Q u3df1GvZyjXNmr8UG6eKiIhISDSnpmXExMY/U6Vqw6bPLVy0xONFHlQjBJfTfvTwkRHDhj/X5PlqVSKSEtMMerNKrUcDa3RarV6n1qpi VPERKu2z0aqElIwWbTvuOHicczFZQu+DCwQ9tuULZjaulaGNfDpDF5kYW9kYGRlbKToztZ5amxGry6ocZ64cZ4zSJ1aJ07fq2vvY1Vvc YbLI8IuRBXJyHz68q0ePDg0b1DGiGlAkdLQ5JSk5Hc2l0RphUnycrlbNhoMGjD516gprIzbgUAd2KwiDDIJLDxoElZ+2rH/j1eYJMD5e 9ee//PXCpYtoXCwdWrVqkZGRFh8Xo1bF6bRq9DgqGBUTXaVaVb3R8PY7H0yaOuvSzTzkjNphSLrpjX4oCuMbHnyur+hqh7+8UzNBp46N qRqr/6bT4MuFwRKmTDiFK9PPmxe/2Zh8pmrq5Oi058Ys2Xk6x7V+00+fffBuhj7GGP1UojFOrYpONBsMeq0mLlqvjmvSoG7fnt2O/HwY o4BPHwQ2flgf3R8eAgJPGh77ah6fD+XnCfvrUGy3l08ZlFD5d02yzfGxcZqU2l/1nVyIORyaPPTCSvy3e+mON6Zr6L6Rza54nYo3Z/H4 7g1TVIlGUyV9vd/F1J6/cp8noBRbaQHP7m/7iJH9Fnwe2bcjq2atqnGqhOQkQ6IxGg6NGkyZmGBINUMR4lWJqqgUXXSqIT4+qlpGavVR o6ZK7OVGFqxuma1sqQruhjI5cm+dy04xgFLU8dC2TKtd2bPvlCkpW6UH+6WqNLGa+KoGQ9zTkREqjbp+qikx4hlDVIw6zvjKW3/OK3UG FW9e/q0XXn+tXrOXf/f/+1NCUrbJmKSNj9NrYk3q6FS1yhwVZVZV08RHJWbVGz19RZGbLoTyRmOv75QUf3HO2X3vv9jAoI6NNyRVM2b1 GjP3SmHZUpkuV4FdOQWBB31MdSDPuSvmj2pSK82kNun19VTGRiu2H+WP19PdO7pAhDTFq2aObJqZkKSOTUtK/ubb1gOGj3v1vU8jVQaV zqjVGapERsVq9JFqbTW19tOvv91/7IQcDDg9cDQlt7t07qypzZs0STKYzPpEdbRer0nW6VK0hlStIVFrNEH5NRAFQ7wpJUln0BpQ2URT rcbNl2w9gk4vAIOT0Whpz5ols5vUzlRV/UOG+hlz5L9nGbS6OE1qcp3/+GOcMa1BjDmzqt78p1hVvCn10y+/uXHnNrrGbr1LjlPA6XcU blu3tFmjGlWe/kNKQrJJnxITY9IZMrTGDLUpJSpeqzObVTo99MlkTNapzRlZjWat2F4UpKdmStw+DDF0vY/GHhqNOn7LqgUvN8kyxcWY tMYPP/3swrVrM2fPatbseZ1eZdCrkk26NBO6LkqvU2lMumqqaG2CHnnHxJvi9DU++HbAsRwlT1HQQA6/zx/w0N0tupxZ7Mo93erdl2sj Ew28ueRP2g87nUc2oBNJvuDCBkoObZz/VqPMJDSlKT3KkDVpybpWvQfXa/w83FaTRhcbGfVs1Wpao8GcqI+s/KdkXawpulJiXBWkb9a0 yb6Dx0s9oYucLFtZkl0kTxjNbGQICDxh+JXKhA8uTuQ2UaxbCRRf2Pvj69Xjs+P+ZIyPidKlNfik60U3TST2jDnkJQD/yiWzVScoCzt+ RMP1gMt1tdvXr6dqolQq839o6ma88u3hc7nI3MP4hO51w7eQSxVf4ZoFkxvVy3omKlKfWb2qBstPDRTDlJyelVU/O6Ne/ay6TWrUqmHW qCr/X1Wl/8gymxJ0idlZjYeNnHmvlCY2JwsmDZJCDyVb8m+eqp6sS9SqDFpzWlrd5St2Jqc1Uhky/lQlGqyXmpGoinkmLVmXkJkFIUyJ eiq18r/XTUrOSqkZpUobNm56SWn+x5++pU1N/t0fn02p2TgxtTacq9REc0ay0RhXLTM+ro5BWyMhLsmojtQmv/xJ5/V7i0o8nE9k9sS1 W5EL8s/s+Lh5HShZnDGlUkKNLmMWXSgiwiPQrRp6HJnxD7/9jtZHa99ePX9wsxrJiSooU6M44/M/7jhWSnROKegLNz4nmmvtzKFv1k1N io0w6wxNX3i13nOvV1MnVorR1qrfOD27Zv3GTRo2e0mXkpaQVXPEpCkWL/xAsJ3b7cybP2dy8+cbwbeIioiFG2s2Zeq1acnJtWrVatKw STM4WDXq1kxMS4A4RcVUi4uunKKpnGlWPxupfu7D1tO2XoIy0Q9HwlTJcfrg7lFD+/fv1nZkj2/b/fnVWikmVXQ8PeQSk/rx153a9hvW YfDw1r369h02ZuHSH0uLcol+g8UYTq6cKyvnTqmRok81qdCciYZkVVyiSpNuSqxrSqlbo/7zNRs2qdu4MZybqlWr6uK1+jh9QkJ2zeaf DJuz5lxeKQ085EWtjQaENmCkBvZvXvLRyzVStPFGjaFOw6ajJk996fW34jTq6NgICCaUCS2aatQnJRqz6mRV00TF6eMSU9OMxsynqiRq a77XedzGY4VKEVtv0beAfVgGoBOLnfdOtHnn5bo6lVETF2NM/LDD6BP5NNjQnuS0wRMlZZpLz+apIyGisfq0rCYvptZvEqs3Pv1MlZho dXp6rVqNmjZs3qxuvRoZidoMfayhyh+r6yJqJWnjIiKq12q8eM3eAplEEb0sca1lPhsfGQICTxj+WcpEc08puTS01Qe6p36XZtBFqBIj Ml9ddugu6N8FJ4k9UoU1tMwe6nNgUgE+GQcUt+320U0vVNcYY6PjNMn/Fle9/ciFtgBljpxREN0NhhPgLd67et7ztVOqVvqDJik5LjH9 2dj4dz75y/Y9B3ILrKFrX6Bul3v/1vWDurZplJWYbcZSPrZqpZiU9IYzFm6AMlnZ5aFHKlPN7Lp//GNkrbqvVIlOfKqKum6T5h26ddt/ cA+xUNB9K79w3Yb1377/Ys24Z8wREfo4Q6w2Mzm7Yeu2rRKS9M/ExmpSszv2HrJ2406PG1oSsJbkrlk2v+PfPqufaIz74+8SdHFV4hMq aet1HbKqwEG84vWFnyf+bZXp7UaZpugqZoMxJb3m0xFarBg+/arV7AVLbC76OVUYu+fo8cVrNpy/dQcl2hylAVf+3k0/vPVy46jIKnqD uVq0TmfK/K51t6tX7+XlFlPtGNySK6fg3uUbV9q1b/nyc3WSY/+YpouoFBETmdjgo26Trnlo/cF6hK4rupxWurooF5w/sPHVJg3ghCUn 1a5Z7/UVWw7mSXRLCd6eRQqQQUS4JVyZlkwb26h6mi4+xmAwVK0SFRmp/fDjb5av2pFbTK+iK7TRtVSUsH/fnrYtvqmVnqqtVk0Tq/3d 0+qs5h/OWb0ZAw42lLjQygGvn/4okvTz5oUfv5ydoo5O0JniDSn1XnwTvlqkVl+rcaPWHdtv2rhestuhJk6HbeeBnZ37dqnboLpOG2/W JxkN1avpG2hrf7h0X/5tLxv2fqdf8rLrscX2u8f+oTLRuu0hZYo0pf4xRl0tXtP8xVcnT5px/fo9tL+X9FPOu3Vp7oTRL9bNTIz+U4Y+ xqzXxKlNr7z/7U/HbkCZigJw1iCJPo+dfZGNjQwBgScM/11lQiA+AdG78xV//t5lE1Mi/29GAuZo6n+oarQetgCkgynnJjKhb4EE2Js6 id+CfiJQCV5V6bRB7ZNVTyXoDSpTdpWUpot2nMWsdsn06z6Ay2kHr/mLb37yUr0qv/+dOUEfpTXFmjNadup++Vau00O3txFsNq8sgbsR JKn03qr5016ol4U1f/X07IgoQ+OXPt5x7DZdqPqFMtVI1kKZIqrE6HUZOmPNGE1GnUavHD11wQ0XgoyV/D43rAfDnNmztvNfXk+MqJxu TI1VpSekNdSZElV6dWrtupsP/Hw9twSpbVYXuwSH/N3Xjhzp1/q75Nina2WYtUnZ/6da2ut/HnI5l/Ea6Q27RPkbK9Mb9dP0Ec+mmlP0 CRmVYhM++ar9gRPnYSeagPcgjKGHF9hGICgFSm6M69cuy6zWqOO15gxz9cad+4++WeCgFyHCzaXm5c2ieANBl1eyWvMXzPj+hSxtmqqS KSE5LrVBrffa77zspufTPP4AVhWwnxYOkJzi/ZuWvdS4njpGE1FNr0ust2zz/hL2jDgGCWthWOBhv95UfObAhm8+ehPpqlWNjow11G/8 yvcT5+YU0peYIOlY65DlEAVqGt+dSxcWTR3/ycvPqSKqxhgyqpqqf9Si/a7jFyzMQaceD7L7e07nvrUz32xoMkZVTk5Mi9AkVtanPhVr +nOrjpv2H7pdVOzBOgkZoveohj6bt3TjxuUfvvNafJWqqgitIbF+bPILfadtPVfMetDvpHuuTJlsd44+UpngUv1CmaJNxlQYGZ2UFWFM eumtd5f9uMrpgMJRjWwel0dCe7j9tqJda5a1/cu7tZLVZr06XqWP1GT2/X7ePa9SQopL08jrlKlSbGQICDxh+GcpkyxbcxR/oe3aobca ppviI4zm1KfU2TVe++a6hU9RgJQJtIZt+pqsDLJwKx67Yi94t1EaVtwGQ0olVfoLn7Q7eofe02yB5rCz2MR2Tx/eN0sbmWbUmEymyrG6 dj0G5ZaAoDBBGZUEFfZIAnsy2++RHUWK3zF99KD6WYkpCXpM7GejzS16TAQDgqpA9iFlCpYU3jjBlSmyamx2jaZaUx1zepPTF++iXlBG yev0um0BeucFlYAKbl0wLiW6cqJKBw2rEpOiT8pKzMxetXVHiQ9OAbUG0gW8stvFvQT52qH9r9VLV0c8ZUypXllTN7PhtzuPlhKv0bVN 9v6L31iZXq6doouskpiQFBVnNGXUn7pwtYPROprO4nA6JGo/lIUGxwY2L+1b99eX6iSrIpKTU2PNmR+16nHkehHIkh2FAaS4RMfsXiPr VgnqPqD1h7UTItVqdSVVWlytt3/cfxPtTDbTf/pKMFpFkS37t6x4q/kLiYak+LgUU2qjVdsPF7PH8ODLIg09M+lFDSzOgvMj+7SulaQz aXTVYhOMmU069x9z4VYx8rTK9N0peFdev2K1uGQn/AaIiDtYcm/xhMG1k/Vp2XWejktQp2X3HD7+loUyx1lUY9jqth9cM+3N+lpTZOW0 5Kwq2pTfq1Ofe/+rxVv381t01CxIKCtWq9UT9PjpScjSH+dNeaVOraRYTXJCjSqqrE86TTh0k369IhBw+eg9F/+5MgXLlOmtxhlJ6mgj U6bfxxiaf/jZ8o2byVNkHeySqaHovYhoZPYNsM3L5rzxXK0ETZTJZK4UbXr+3S+3Hr+EXkbO1MsY9qxlBQSePPxKZULAhMK8oMlMsaAq h+IvUbz5o3q21EZVMhgTogzVo5OfW7TlNNgByYhSwWyM4QB6O4DfqXgtOYd3ZqqezTTro9Wpf4rPHDl3TSH7AovLB0amixuYqJZ71+ok 65Liq9XISK1aLfrldz49efkucrLb4XiRBXSvnbRE8dBX6BmBBhy+klu923/x7O9/h4kdq8sy1Xrv2HV6II8tjMEpEI/iohvHsSyFMmWm 1agWafrDM/rJs1aDqZHLndx7UCO6SYC8vB6Hs1gJ5DtuHnqrQVbtlLTk1Pr/9ic1nLyv2naDtXl2p10ue+AafoCtRHZBdXyK1z2o/Rfp xthYjSnKUD8m4a2l6y9b2WUY6BI9l/ibKtOM4c2qJ5liow16c9VY44vv/vXnc7eQs81NX5cmGxhxI2CD+igorZg85OUMta7aU1HRsdGm 9O/nrUK2V0uIi8mAgItyhnUBejkSqy+coaKVUwc2r27E2v5ZVXKV1Bfnbj1XSL/dyuwOwmMOyH64BY6T+zY3rlldF6+PjUkyJDdcvf1Y MfOZGNUqshfOgFMJlJw+uO7dF2urqz6doDNrE+v/rd3Qgxdy+W1C+HawH4mdTnrUg7Z8AbpVKVtyT+/s9PVHKSlpkdqkZ+J0r3z65b7z JZCcfA+7f0Y3NZ0nN8745LmENHVUUmLmU+rUaumNl+48ccUaLEQyH/0ELdWILbwgd3LQ6nfnXjuxp/d3n9c2GFP1yZFx6U0+7PrT2SK0 Br1EyYeRR8rkyDn+95SJHHoMukBhmTLF8icgNFkNx81fVuqhMYMx65XowVG27SrJv6N4MDskxVE4c+yg2ummiGpVVMZ0dUr9QVMX3HFh 0LDOQvXRFmxkCAg8Yfi1ysRnEQs0mfGXOMWi+ItP7l2HuZRoNsUb0iL0NT/rOOq2g1/9IKEJsOUm8ScRnE1x3BvW/ou0+ComnTZSVz2p 0bsHr9wDVbG5x2SJnq1wbFw2u7opPlEVExcT+0zl6LFTF4DcabHJuAlsKXuIKJG1K4gSpIDsCjoLwXEHty5JUD2j1+uTs5r+Prre4Klb QHCM9B9QpiSNKjZKHa9OM6U2vpXvO3s1n6iH5e51wUWgOkqyRQnmK+7r7zXN1lSuVOlZTXL2iwlZz8/6YVOBm94FhFMgNh5UkNqHFIU9 eege2v4LXdV/j4lVR+nrVNG8/OOW64VQZEZb1Gi/pTKtmTn8+exE1E6vM8fp0tr3HpnvpurDHXBKXjekIEBf9CXLy+y5emDznGHdWn3+ 0TvvvPPXFh23Hr4AcmcPETKQt8QdBfYIPkXJSsC6Ye7oV+slJxhNMeYaERmvLNh+EadQ/8B2UiYfvbvBV7Jv4w8vN6qXkpCqUmfqkxsu /+lIrqSQOAWp+zxOC72qyl+8cNrgOhnqZF18UmK6Jum54dPW3YZrzR6K4+3soJt5VIBcKrnzShW7FcqkyPd+mDY8KzPdlJpdRWtIrv/8 1OX773mVuy4vvBumTLYzG6f+5YWEDG2MVpv8tL5m7Xe/23EuF+3Gmo4yt9i95NBT1WA6BkuJYrk1sNWXuqf+kKo11qjdvMbL3607Qvfk 2BBiDeIvcOWe/PvKFKTXBpIyzQ4rU6Qx65XPWvx04jxKRMVZPorD6bbaLdSePk/Q7VRcaArHzbMH/vbBKyZtrCEho7Iq5b1vOh++ng+z nGh+nMUfcBUQeOLwmMqEaQC6ZpMBM4oHtocZIimuInoOwp37wRvPZ6claTUmtalmeuOPz+QQz5IzQ1fanEEfiBWrY4fiKfTnXqqhrpxt 0kRFxsenNX23Rf8cF4RGKZVAnpjVWCI7oF5923+ZrKqmjY7QG8y1Gr547Nxt0NO9PAcZgy3MZf4GBBZgkheLaCL9Qsudk++9Wq9qlUqG 5Hq/j27waZvxDyhToLDkxtHaSfFJ2jid2qzWZddu/N7tYsZQbr8vAIsZA8JsED40Esrkvfn1Ww3rmg3q+ORYfd34lOfO52B9Swa7/dBK GITVdDB0rhMS5B7Xo0WGppJeb4zR1YoyvrHtZ0uRk/IiCQlCVH9bZXquRkqyXqvRmDXm7IHjZpf66efs+HrCHwx4A1Qxarqg3+NF27jJ 8UXwlPpkuoZp86Fq1GLoD/pKGhSEnQEpwbmSH7YFgrJl9ZzRL9VJUqlUT8clVkputurnu4yXIRkgfFgMgMGL966d/0rj+lCm2Lg0jbnB iu3HCv0KyBgNzhxquGI2b/HV7m0+1sf8PtGgiYkxNHnl65+O5EGW+HoFlrj42xghiFym0NIODJICxXvvyvHtjerVTs+uWUWlqWJI6TJy 8W0PSQ5S0bM2ku34qrEfNlCnxEdExyZUSWn8aa8Jp/K8MCBXVkr40zHMYYLzjUpb3fmkTO7cGQO7NzabqhuTqkUa0p//YuWB6yiZDSHY DZcxz5N/+u8pE9Veom/sHWbKxH6qObOasfrgGUuvlNKbHpxQFzan7E4HGqG0JJ9NEMVTUkwXFVx5Pdr8JS0hXqM1VY1PqfvKJxt/voCm sHiZ58/fZSUg8MThVykT0S/NOh5oauA/XeFx0s8JenK3rl6ojngmSaM16FI16c2+n7PFwa66YeXM1piYeHT5BYvolTNGpcQ9UyMl1ZhY o5K+3toD1y1EnQGrF7SIM5DSpnjy3m6clWmIU8dEJqZk12z40vUcp80DASjjJgR2HQbMQuRC1oHmcK7FkXu2c6s/x8dFaRNqxCe/Xv35 r2+XBnGS7HMowVIlkH/v3O5aiXGZZr1WlRAZk9yu25gSCaVSliBwelsMqzLzn0DchYrnRqv3m2SpoxIM6VGaWrVe+TKPvXMW6VlTUOF0 qwsnBbDsxjrdvW3e2LTYPxg06lgdbHh75fa7peztNWgIquAvlKnr2MX/uTL5bi6b2ffFWqlJ6gSNpr426SUoExj2kcpk0mhiVUZDWt01 O44X+ULWeiQZygQLEFAGvL0gRaPqyAPOidPvdZaWWr3wAFEgKoZEjLV5cPs8RdbiO/k5y1avbNnq66Y1jNnGGI1WX1WbGZX12tS1x7Bs kBnhwiKvRG8sVby5R9bPf7lBrURDUkx8mjal8apdJ/l9JlZZdDj8qtIbJ7d/+kZ9s7aSQROv1qZ++kXvPcfyoUnkKNBdRZCxj94xgcxh OmSJ1gAB6EjQcVuy3Pjo3TfVGp3KnKhKr/Vh62En72EAUcVYGtvFLdM/aaxLVkVFxBgrpT7XZ96mW24yAAHNgpx47dCL7N0j8HVKFCl/ 5sBeTZPMSbEanSEz7bnPNx6/56CrdOw9FzJa7B/cZ0JOEB7off7RzXPfaJCerFXHa1P12c+tPnAWcoihyEaMwpYBAXp2Fe4360P6zgSm iTt/1fwxdTMMGpU2Rpcen9Z47oYD6Gg7ksqYTTQ0BQSePPx6ZQJZsWV0SJnofgz9Gg04xHLxxK43mtZJqFYlId6oTqj7WdthpfxBWzqR CZjfSgtz172eLT5WV/tTUkJatbj0F95vd/ou3dVBns6AH5+UMmAJFF5+IUtviquiVWvM6XWejTa//v4Xteo1b9L4xefqP/d8zeeer9Wk Ud3G9eo3rNmoYY1GjWs3aFy/fv1mTeq93Lj6B6/UM2uqPPP0n1SGjEpx9WOTXrpRBP+KmUE/LpV/9+z2GsaIRFWMWmWKjEvv0GuShT2o RnwBbpLpnX0gIRYBboQ/davNe01qqCIS9alQpuqvfp0TIA7CYSZL5GMhPVMm9uS71/3TvO8zYv/DqImP02VxZSoJKRPyffynxuliE5ju 1vLZ/V+uk54MZ0hTX5P44t/zmZrWSDVqdTGqBF1a3VU77ysT6wvKliuT7PcG6cIeOakud77kLmQ9Rcv5oFfxOJWiAvfp09eXLFvXs9+Q j/78l4bPN07JTtYk6ZJrVI9Rx2qq/kdCTCUoU6ShekTGKxNWHMq131cmerVr0KFId46tn/1ygxoJhuSY+AxtStNVu04XlVcmdLev+PLP m95/qSZ6zaDXQpkiVDUavvi3Ri+9l1W/YXKN1PRaKc81a9SwYf0XGjdv3ujVlxq/9Urj119q+PwL9eo0qZMC1audnR4ZGak2J0QkpL3+ ee9D112Q2XxbKVem81tmfNxEn6KOrhab8Gz68/0W0O9SokEQYAPrRArUb/TAO3ofK63CRysTegFJ/6Ey0ZCgW6CkTMe3zn+zYYaZhkFa SoM3Nhy9msvWNCgL6dgj8wF4oew6ARtFiMGJcuGmpROeq0XvE8GJMcmNpizfXeBT4F7Rm67Q2+ghAYEnDo+vTJhBCCRIWL3SAhZxhEDQ JzmUAHjGZi+4NHlI98TKf0iNV6k06ebqL5+97qYfO6CkIGQsp0v4uw8aZGrjo6rqDNnPxmSPmrXFwtgdH+zXmzBD7YpUJN0+WR88E18V eWmTa1TRpmkTa1aJ1KjjdcY4dVK8CcGoMWh1BhX0y2DCp1avS0rQxVX7Y7I+Sq+OSDCaMqo3jjU2NGS9evpmMeNBfECZcvMv7K5rjjHF RkKZYtRZ3QbNhLTy611kKuNMpkzYhjKBp3Lavtukpqpqkj45SlMj+7Vv77A3DnCzmXgQF2GLqB9/vO7t80Zlx/ybWR2j0mZAmZbvuAd5 IL+NWvPXKlPwzqp5g16rn5WiTfyHyjSyaY10NE6MKlGXVn/VzhNhZeIZghIR/EEfvVgWS3tSJuacYMPvvn354rypMz5566M0c1aCPkun TY/TpMTqkjRGs9qojdVHVVNH/L5aNY3JUCtVXzNRY0pIjDBk/tHYsP+M9Q8rUwDKdPP4+llhZdKkNF25O6RM5NOgPfwOxVd0atfy1xqn Jqgrm00JKnCxpqbaWC9Gk5KYlpmUnqjWRRqN8bGRVQ1q/E0yxKYY4pL1cQZtfJwmvqo6rkpqokmrUZnTUiprTc0/7HDoqgM+kwvqSv6r 4/Sm6R82NiSpYyNUyVUyXxq8aGuukxxvtDZsoEUW8wvRb2gOcmngcUmFMwY9rExO+u2t/6Iy+RQZbZFzavuiNxtnwnaVKbvOK59tO3e3 gCkiymJF0gqB/XYJ86OwJJDQM/D7S3atnvJmk5QEdbzGkFHNWH/E3M032V03ujdHiwmhTAJPIH6VMtFcAF2SMoU4HCCGk/1+Uqag/c6F fRsaG6Kqx0Xp4kyVopInztkGtmOv3MRcJQJSfPlLpwyOq/rvJrMxWlvTlP3O/nP0vX2ZLjJ5nV72nJvshDJ5bx2rb6ySnaSPVWuqaFOi zLVidKkavTnJlJCs16Zq9SlaY6I+wWhI1BmTtKYknSnRYDJmZqTo1DFJRq02PiYuVhOvTakSk6pLbbTv9DUbSArMQ1fzci3XDzXN1CZr YtTx5nhDrT4j5qMCUKaQiBJlsZvYIWVyKO6Cdu88Vye+coreHKXJznj921vsAHl4PDCyB82haahtvO6dc0dWj/n/ElVR6rAy0WqciR4p U9HjKRM9DwY2vLt6/uDXG2SnQic09dXm5o9UplUzRzauka7XmqJUSdq0hit3nir0k1f7oDKhOcKX8pwOZy4+b10/179P13o1s806g0md oI1N0KpToExafbpKnxir0cdq49WGePhMlVWqGvXqNMhO0Ef+MSoqKsaUFVvj9WnrjoaUiZXCbvs9oExR8ZmalOdX7joLZULrkc1BiZ6I 8eYf2bKgWV2DSVM5MTEZWm5Iahyrq/GnyqpoFYqMiYquZNLHxUVVSzOnpBozkvVZifrMRENyYoI5KdmUnGKCMul1Gojl76vG1Gz257X7 LqNDKX8vhMZ+cuOM95uYkjSqSHVKtexXhi3dnudkv/rH0lA/P6RMQRt8pjJlUhn0UKa/PrYyeSyK9+6ZnUveapKljYtWm2s1eb/l7qvF xazuGFiUD31XLKxM9J10cu1puVB8YMO0D19MpxtUhozKunr9J6+5WEwLQPRdQEZnhlpZQOBJwuMrE2YtzQXQpeSnbz3SzKJ4BIIU9MOx uKdYrrV5rWH1iKeTVLqY2NQX3+mIpWs+XdPDapC+xKOUXv7m/aZREb9PSM98VlXng2+G57NH+Og3wwOy20sPa5EyeQrkG4cbGJ6tnmwA IT6rSY1JqatPydYbTLr4aF101YT42IR4ehOcVm3QqI1qDb3gVa3V0IvwNNq0lHR6D6kKXlR6tDpZnZB16PwNO9mPOV8CZbLfOPhclg7K pFKZVaY6fUYt5srkYcUzsvaxB8fAE+xmiaukw9vP1Y2rlKozRWkzUt/49np5ZWLtALJHatI2UibnznnDa0T/LlkVodamQZl+3JFXyByX X6lM3GcK3F45d+Cr9TL/sc8EZWpUM1NXXpl8IWWCkahXIAgzUU1GxVQPHLQd2Lv+my8+NhrUkZGROr3ZbM7Q61MNhgyTKQO7sXGa6Pi4 1Ky0t95/s2WntkcuXLh47dKiKSNerZ+eoMc6JOOZhEbD522DMoUfHJMkrAOcivc2u5pX6wFlYg/AMWWClwYGzz22ZR5TpqqmpNRYfUal yFRDcsN4fXqsxhAbH6PRRmdnJCabdIkafUK8SRdj1MQYtHF6rVqnp1fcYSESFxsdo0vQa5PSX/uo7Q+bj9xzOKDnigfBcXTj7LcbmxN0 6khNekSNl0f8sL3AcV+Z0CawmPdbmTKxq3mDejyXZEqNiTPqMx5bmSibUkV6hDIVhpUJYwfKhE0/TmLK5A8rU+GhDVM+ejElSRNpMKRV 1tXvO3nDhWJ6TFEok8ATjP+mMtEPcfJ4r8RXnNi109tlfLnLh3ZuGPN0plqdmFAjSvfC4WuBXLq/gtUgXRO7undFw9RotbZqtCklJvW1 iYuPYlLS9ATzBnxYbpM0eOkOsO/aoQa6p9QRz/yxSrXY1Dp/bt/rck4+piXROt2IwicxWyggB/bh9ZHTApvAii4P5Sz56IdTbxQ5MPUZ CxQp/pySy3vqJcUYY6pqNElcmaCg9pAycbJGPqgUuBUBzo6141sv1I+rlKYzROnSUt78+hpLxFbHrODyyoRMvM5dc4fXiv5diqqaVvPP UCaSFJx1gz8BkagyqdX1/jNlSoCLoE1rtGLXfWXy+ek3OPx0zQi14xWkq6y2nHNtv3hHFflUWmpidu36UVpzpRi9JiEzI7v+3z7/ZsG8 +WfPnCooyLM5rB4fvdiD2enbsGjSy3VIMMzpdWIymk9eeeienV7qigZAcNGTL5LizTmyYe6LDWqZjKlQJlXq88t3n+fKRE8KoB99JYp8 7+yupa81STZoqhrMyTH6rO8n/3j1Lr36AeOONQJZy34VDB470XjAHUQlAj5IBY6HxBALBbscKJEoc3Q35Y/u97iObJrzVpMk+ooCU6bh S39iykSZ07hmsoRsaHBTSVyZ8mcP7NYsUZ8WE23Sp6Q3fSxlkkmZ6In2O6e2L3qrUaZeFRtvqlXz1S+2nM/LYyMH5dK49cIVLqdMsAEW 0MOKhXtXj3m3iT5ZVc2gS61mbDRszs5rdnqgEZ4ujX+WgYDAE4Z/mjLRU7zERNh1KMFCRc6xHFz3aQ1T9bioRGN2JVWTDsN/xCIRM08J lCq2a+O6/jVd9QdtQuyf1KbGH3Q/cZu9nRo5Q5n8YWXyKN5i5e6xZskRNVNNVWJVT2tSGr/7GciAkYnD78yjX4fyeULywW5b+8G59AAF 5QBB8sBRY8/5cdtt7LYQ0Q78Nn9O8YWddUzVEuIitNpklalejxELoUzgbonqyMiaNtmVLqKJgOKyd3yrOVMmXZQuBcp0tbwyMWn8hTIN DSmTNpUrU4GPTmGc/vjKRDtuxXN14eTuz2WZTbF6KJMu+eW/q0w1srkyqdMfUCZi4YAPPhNrFSiHx+8q8pbcHNvz2+ZZWrOqWlJS0tPR al12g0ET513Iofdt0DMdfo/ssjgsxQ6bHS4RKRPpgbRq1vAmKdGm+CiVLvkP6urD522BMmFw8NwhEqzB8w9vmP9igzrllamAtR5TJhhM ynT90Or3X65u1FZTG8xQpna9x17NxzhgbwHmjUDWopvZPgIiWLPzLafTCRcNxqJcnMWDFMAIoeckD2+e/1bTVChTVU1aRNaLIxZvy3P6 YSQPOIVaN7QSwSd0r0Tx5M0d0LV5ojYzulqiLin9ub88tjJhiPpzjm+d92bDDJNWFWWobm743prjN++wbxmjUDKc3l6MxPSSRkSQDbCA VC3vp6VDX64VmRRfVadNjElsNmH5kbt+ekeRTJf+kJgyEBB4wvDfus8EBmYKwSc05wrsgmosiu2W4srt9sGL2bGVTLFabdIr6c99zV75 hZTFStHZN2toUuOfVZuN/1dl/nbgXBzCTPTTMhsy4oMHxspi603LlbfrGNOMcbFqTYQhNaX+S0Vuf4nD4aTfgQU7uNjL1tj6HIWTeRAH v5feHEOmYpIH2U/qSX56LzT4AgV5vfQwuuK/W3ppd4Ok6HSDSqdLiTXV7TpsvpXdkwcPUkIf9pAPzsNJ3Gcq7fD2C3XjKqfqDRG6tFTm MyE9iuXF8RJhCLls9Mexc97QGjFQpipcmX7YmZfnp1OYpDNlOr3rI6ZM8Yakqqbq3cbMgzKhoVjLEpAT+8PICwHi4royZ0L3BukmXZRW paqtSyafqZjanRiWHub3wQXJXzNzOL/PFKlOUqU3+nHXqQJ2n6ksZ6ok+/QpPrun5LbjzqkvXq7eJCU21RAfo9KaqjcaNX811hPwbChb pERTByTqF6gU6yKPhIWIc83s0c9laFMMWq0561ld7Uk/7g0rE4JdRvOAoPMPbYQy8at52Zrk5lCmfNZ67FfaYbAVRHznxKa/vFHbrK2k 1erjdGnv/a39iavF6LUSN4mNn56TZt+potHGxQlWcc3mgQwlw/yKE/3Oeo7i0B9e1/HNC95ukm7SaKqpUiOyXh66eBt/AgJGInPuMzFb EUPLEKZM9+YM7NwsSZUZU9msT0x5/q/rTxQ4UCDaAcaElOl4m3eb19XHGjTxkabUDzqMPs6UibUYRhEWT7lHN899vWG6Wa+J1qerqzdf fvDybR+vO9kXejks1gdkDtUiKEF90dG3N8wf1DgjEqofr02NS31p5ga6OVeC2pBXhdJ5JwoIPFF4TGUCMHdpojMODgUC5jF9hvQBc0xy FebeOL4vM+rf0uOqGU1NdRnvbD1yzY0EwZw9P4zMqPp/ayWan4o1xdV56UCeA5MN4kG5yE4l4PU6XJST5FF8DqX0er+2f07UVEowaWPU xsTsRqu2HcGUvm2nax9cBYgjYBVs4OX7QLXQIg+7kKd43JA7BXrGZYkeg8LK1FugyHesV3fXMUeY1bTYjzTV6Tx8ITQSckQLV2TrtzEi 5sSFU22KO7ftu8/VVFVNNCRF6LIyXv/6JkuPYwROkey5wiCnTp9t28LBmXG/S1ZXUYNZkt9esisvJ4iMGP3QJazigjO7v/3wFX1cRLzW UE2X/Fn7vmfy3cgTaVxs/U7XqeAXShbFUxLwoKksiny3U6uP0vRaXZwpIaFRNXXdH3acgDLBeGoTagcQYv7amUNfqJ4EIo7UJMZnNFy6 51ReoEyZWD+yN6Njn10X8ufvXj7uxeqxadqna2Slas1p73zV8cRdJ3PFGIGifaEOSEzNy+7RwyqfLejMH9Llm2yTKjoq3pTeMCbl+bEL txex7+fyhrPT7yA7YfOhjbNfblA9SZ8UE1tHk/Ta8l2X8tj7F3AMWhpApf0WqON3nzRJiv9DzZQkgzapev3mK3/6GeeH9cOJPiX7A14n egetDd/GKlvzQpd2ZXrVqQfONmsKe5B+EIvqiCjJdmbdwnfrppK/q0qplPLSsCV777qor1mSALuhCHnCLlY6aBkMQlKmGUM6N4UoxD9r MCYkNPti5SmrFf3MBVK2K0GL7c7JNu81qm2E562uasp6u9PYIwW0QCPQ+LEo3vzDm9gvB+rjI+L18al1R8xbc48tUErRiiiSOoHGptvn DMIiv1WR8qFnlst7+7f9JMusMpnSqmiyn/+026qf76LFUDUCLVNCE1BA4EnC4yvTf4bwb5lLklR899pHTRKTqv5frbp6lLbxoHHzPaAS +dbwtu9mRD1dMznzDzFJr7bsfc7jK2DsAQ3we5k7AY8HtA5G89GrHJbNGlUjJT4u6pn4OG212IQv2/a/7SAWJsYMBL2Sk2Y1zkfJ0Den m2jIiQW4O//yhaa1a73U/OWX3/rgm879hkycB8IimQKFlVOmBPolnuSIhDqdmDLB82DKBP51EP/KNP/ZJbrQ95my1RFY+FfTZWe/9uWd YOitOQSSJXYBB+LAnD8Q95aFgzPif5fIlCkmhZSJ/S4e0R+7hFVcdOFAq7+8k2rSpKamRqhN737e+nwefQsHAezGJIEpDTGvjcwOFN64 uP/zj19LNRgNqiSdoV41de0fdpyCZPFH3Yhcaameu37G4ObZZrNGFalJ4MqUGyRlYspJzRXyTb3sl4W9d7bMGfRmI6O6yv9X6dmn9UnV B0xYlONVbnuU66UuJr2onQ/nKC7QOYzx8F/Xzb92qvVn76Ya1BHRmmhjjSrGBhMWbS+EEDDjURb7jUS05O2Dm2a/0iALyhQbU1eb+DqU KZepqU2ByxCwWoroET5nzuQhrRukRaeqYs1ac3J2w+HTFt8o9iALemaSjGBDBTV0WGRHieKFnjloDeG3nNq79YPXXn21+Wvvvfe3tl2G TV/804U7ElmOgeHGqLCcX7vw/dqpGTptjCqpUsrLw5YcuMO+z8TyhBSho+Fb0fqILXdgM13Nmzq0c6O0uGTV0zpTgrHZVytO2S3kp0Gd 4NNb0QK226fbvN+wlqmyRqetYqrxVqfxP3Nl4h0BZZIKDm9a+lYTqHJ8ZKwqxpz5t04DD9+wYKzbMEZYQlmWS0uL2fVwZ8B5VwnkKr67 Z7ct+ea9lxLU8WpjZoSpwec9Jh69S98d5srkl/BXKJPAE4jfUJkIXvucoW1To/5dFZNYKSrr+Tf/UuKw5V8/9EJ2bHpcRFpCejVjjSlr 9+bTr6Cys2SJnjAmBmRX5yAwPpcSsNw+fyA7Kbbqs/9es2ZtjSE9IaPRlp8vgbhz2M/uAPylfHQKVMSP4JbybkHVFk+bYIyPVav0qoSM P8Ulf9ttGHiqvDJZru6tbY7iysR8pvm/UCa4CGFlKlGkO/QOCA0pU4Q2u/qrX969r0ywAHTGlAnbXJn8ts2LBqepQsoUl/Lm0l33ynwm KBNWxyXunAudvv4kQROTlJRUKUrV9I0PD1+8ky8phezhcq5M9MJ1iDTESXFYCq7+uHB8s4bZSVqdkZ7krh1jrPfjjhMPKhPS566dObhZ 9TJlyqy/dM8J7jOhncilg9sDS9Fy9NN2kIRra6f3e7mGLkMXrVfp0jIbD574w00b1JiW9m4lSO++k+ykkSSTaCGnx5GneEvXLprZrDZ7 u4EmoYo6Hco0e/WhQqQtUyaXh8xWfDnllKmONvG1lbsusvf/IP+wMqGOJQc3z3u/eXVDtcpJxpSqqqTX/9Zu8+GLsAGtwV+UzpWJNTWq aafXYvlKbDdOTh/eN82gTzalRkbqkzKbDJmw+HKu1808Pfq2sFRydt3C9+pAmXQx8SmVk/9TZcLwgp9KytQwTZWkehbKRD7TSbuV33VD GqZMljunW5EyVeXKdN9n4srksyqegp83/fBm01rJBlW16LgIPb1naMHG/agURg57ExdViXUdbMEyC0Jb7LlzclLf9o3Tzbo4VdUog7nW q+MX7+TXbEvZTS56uYaAwJOIf74ysUekyhB03z66vnmWWhWli4pJ1yXVOHbm1NoV083xf0xSqeJjjHWbf3iuyMu4KaQusoxlPN1KYJPU r9B7muEoFA7s2cYQX82oN5gSM56O0P6lRZfjN9irLcF/dAL9KDu9UI0u60mKuwTr6MPb19dNT0xNSEhOzo5Up1TW1tx5nN7FyZRJQp5Y k1qu7oMyGTUxKn1iZEKtzsPnld6/mvdLZcLi907L958LK1PNV7/ICZDM4BjSlFem0NU8v2PzoqFp5DNV02qT45Nf/2Hn3dwA1ZeUKQhl simu/OG9OhriI/V6fbUYVXL1eqOnzIXPAcZEtkSqkkxOIfRAdqJ2B/Zs+u6L9xI0ESAsky5Db6yrTWnK7zOhJWkVjQYBxftz1s4c9EL1 JChTlDpBlVF/2e7yykT2UlOElMmpeG7v/GH8S9X11fVx+nitVp/Vtsf3F/LAzUqJn0svuJveJ+e1F/slRJPe/Lx7Y4u/vm+MeiZJozKa 05+JTa6krzNr1X70DTce5Xggq0jshzLNfblhVpLBHB9TS5/4yqqd9AQEGpwrUzCADySzFFw50Kf9XzJ0aoPaGK1Pj0ur/3mHvntPXS2R 6Sfz+QVIqiXGhsfKfCZymHatnPtGw5qpOlPtrPpVq2hr1n9124GLMLEIFcYJ0FRvyZlyylQl6eXhiw/wq3kwktWOXDKmTIjALlMmKX/K 0K5MmSpDmczNPl91svQBZQqSMrX8oFHNBK5M1d/tOOZoWJnQYlAmd/6hjUvfeq52ilFdNSq2qjapkj7z41Y9dp+4TAOSdbEbXh2WaAV5 DnsJtYNUsu2HWR8830BXtQr8rKeeVb/31w67T+VhsKFCTgxzsllA4MnEP02ZIEhhTcKGHzpDzx64Ffe19p+9pIuOi49PjNeZR08Y812L T026SJBO1Qhjp77jMNP4ytFupTe08kWjR/L7ZVrU0z0ezNKgLe/mueaNa//b735nMiYlJFePUJvf/dt3xy7ctOIgXfRXXE6/i+5AkDLJ joILJ/a99kJdTXSValWqZtZo+B+VdH9uObiA3fxg95mgTMWKfK/k6oGaidFcmaJNNbsOn8OIkj0oCEPgsdFzbkRc7I6PTZFyvvvguUxN hMmYHKHLqvXq37jMMM+GKxO7z4SqlynTxkVDU1W/M2tImVTJry3feRPyANoi+gtKfnsB0ixfMLN6erJep9HqDJFxmnpNX9y488DNfEu5 i1eUv9tu2bR2VZvvvjJrI+MjntXGquEz6Q3wPxou33EUlvM7EMRaQQeUYM0spkxqTZTaqM6o++Pu4wXsXUq8PkhHd8TwyZXJX3jt0Lr3 G2clx1RWR0TD7ajR8I1Zy7YVl70YEMsGv9dJbUK+hWSx5Z44sb/ll5+mGWJjn/4/CfGxJlPaM1EJT6uzx83fmAc2hk/GypJk9AvyLziw aT7dZyJlqmFIfGn1TrqZjwHgpJfFIw2azk0LEeneng0LP3ztpWiwuCG1ijYlsWajLv2Gn75Cb/Kl3mOtwa6akvdmz7/506rFrf7yjiGy Ev1MbIzZnFCjU49htwvpR0/ybfQwCgmYXHxq/fx365IyxcalVUt8eeSiAzn0dl3WICg99KRimTIF6C4aU6Zu9dPVZlVVKFPyC39Ze7LI HlYmeGxBh+XOmZbvN6lpioAyVTVlvddx9PECajQylJSJXmVyaPOPbzStk2jQRMTExxhSqxmztJkN/9am6479RzzsRhN1CPKkUwLFObdX Lpjz+Ttvpmu1CXGa9KTMlLQG0+etK3DSyEFLPTgwBASeNPwzlQlqFL6UJ8uy18tEJZCzbHr/dIMuPlajTzC/8Erz9BrJxgSdSpOSlN50 /c5TmMD0EjDQkwXuEW1g1jk9fvpFWZql4As33fz3O2ZPGZOdlgylMSemxmmNlWPi6zZpPn32slNnbnNxYjM1cOHssfmzJ9XKMMVFPVMj M02jNVaJNr71aZtN+29AQu4rk1yqyAUlVw7XSIzlyhRjqt51xAw4TFiTPqRMLG8Y5FCk3G8/eCFdS8oUpc2q88pnBWXETVxJ1uKTiI4p EzjPuWHx8JQyZdImvbJyx41CdgrTjxC3njq875P3304wGYxGY3RMXJxGb07N7Nqr36Fjp4qtDpfXX1BYvGHDhh7dujeu10gVFRNT5ann 69fJSs7SxidrtDVidDVW7DgELwaBiTM0DzJ/d9XsQc/VoCcgYkjCaq/YfbSwvDIhFWvkgJddFvMXe/POdvvi7bT4KrqoSJ024Q/PxtV+ /s1Zy9Zdy6Of60VC+t6Q7PG6nGfOnOo/ZEDd+rUiKz8dV+VP9dJMqXqtwZgUpUuLTqo/ataqexafJ/TjWWVPkQWK9m1a+GLDGqRMsdmG xGZrd57mlwpdiuyix1PQ4KyvAyVBe870caNqZmVHxcIXS/5DpcjfP135xdfemrNg8fUbtzDYMMD88JEl19ULZ0YM7t+gZoY+LiJZr9XH mlQxid992+XoyatWiVoDZdPlRJl+ouXEhoVv101L0xmgTBGJL49euC8XviKrGpV+X5nQOvjwkjJ5CqcM7VE/jZ6kNxgT0p7/ZMOJPPpd MBrpMJiUqfTOuW8/eC47IRLKVM2U8UHH4SfzKFsC3XeEnFsPbF7xSpPaZj29pcqQVivGnP1MvFmVkPHuR3+ev2DRnTt3aMTBXy+yHDv4 8/B+A19s0MQUq9VUi0/QmLPS6/bsMezaTVRIsXmpRjDU6mK/lMnOEhB4wvDPvJrn8/lIjRggUUyl3Eowt+Dqnteb1NHERqVnJEeqIuPo a/vGWEP2p192z8eSFMTBfyQQydlXZLAqdLEfLaVrTUQQsiJZoU+SrWDO9MnZ6SmVn61kMpnhXvz+T5WqRepNibWzazTNrN4gu3qdmjVr JieZYqOqxMdUy0hP1mr1MfGGSHXKis2Hc12UM4pjyiTTItpXXHT1aI3EeKMmTqVPiDFldR8+DUQJZWJvJypTJrrOCIaFfU5Fyvvmg+Zp 2ii4blHajLqv/LmQvQSPLKUExGvcd+Q3chS/e+2SkUnq/w/KpNMm6uEo7LhSxC6OMWUCG9IFQLetZNG82a+++EJSYoJWq4U+Va5STac3 JialaI1mnSkxMTXDlJQaF6+t8nQ1dZT647ffnDVpwtuvvK2OTdRos1XGGqt27Iem8uuKzL1zKMG7K2cPasreNR6j1uvSa63adQhFh1wE tLjkJw2FsXTVFEpGr2A4uGHOe82y46v+McGkU+lNVeN1uuSslBp133zvw85dug0ZNLTld62aNmmWlJwRqzFViYyJiaj2+YfvTxo24JXn GhtNySpzVlxK/d6jZ94rpef+uDJJ9Li+BGHYv3lpmTJlGBOfX7fjpIW+aQvfRPb43X6fhz2Vzt5YH7TdvHRmyvgxNbMys7MyMjPSdFp1 1SqV4uJi0lJSMzMzX3rppXoN6mdkZKGJNFo95Fyt0aWmZatizG+//uc1q3fYITn8i2VURXQlvarx6KaFb9RDXobY+JRo80tjF+zNc/C+ Rm8wZSKtZl1DH1AmuDvFk4b2qpeuT1BFQpkyn/tgy7EcB6qGzkVf+2Cts/juOYyKTHO0ipQp7aMOQ87k0QOdLBusz6D6jgNbVjdvWMuo VakN5vQ6TZu982lGgxeqxmqfrlzNZDLVq1evcZPnnmvavEn9pnWy6hhj9ZpobaI2RR+fmJVW/7M/tzx98jo9VRNUHHDkWKXsHvqmM9ku IPDE4Z+pTFjGut1uzstlkOhbt8Hclp+9g4ldu3bGfzz177q0lGfVhlhznYFjF5BO0ImS224DFchskesIMP2ArHmIJogswFnwLYKSy1q8 aO7MujWzq1R+1mjQJSWlxGsSY9VJKm2SzpiCNbtWY1Sr1Vq1BtIVGRFrNKc2eeH1XYfOYUEOWboHnmE8THnKNsVXWnD1RHai2qCNU+sS 4kwZPYdPJl0MK5MMogQJhb63S0LrLfjqwxdTdFFGE/kHDV7+pAQaFyIIWEsGB6A4+GRCC1Zas+T7RPW/0W0hbaIxsdm6ny6V+sgM5lIF An7ZVoIm8rntloF9e9WunmnQxJuMegSCwWQwJxrMyaAzuIlxapNJn/ZG87d/nL8o/86d1t+2iY816Y3VTWn1Vm/fC03l1xVDyqTk/Dhn MFemWJXekF5jza6DJeWUSXaBNJnp/oDHXqpIJeyNTfnLZgx5sWFWsllrTDBEaXTRWoM2MQU5JJhTDHpztaoxEREqozkzMbWORp/y8Xsf 7ftpqz3vbvvvvkGCaF3yn2IS/tyy271iu1umi4UIXvoLAbbs27wM7Iz6qGLTEhIbb9hxwkpfOQqwxx+9bpeN6bTbWXybPNqgBMGeMnZE 3ezUuGrPVE9PTknQa+Ki0e9qdXwc1hIGE2Q7VmOAabrEdE1Caqza/OorH+3fe4pkhV8WVpQ8q8WHVvGXKMHinzcvfr1+RqreEB+XFGN+ YcL8nQUO9s0zOsFHKsKViXUnuTsQHk/pxKF96qSbTOpoKFP2c+/8dOwG/apLSJmw9nIX37nw5YcvZphjoUyRptRP2w84n0s/a8HaFnnS xdJ9W9c836AW9FWXkFy7yYubdh/u0ndIRvVa8fHxiWaTSqWKiIw2JSRr43T6aF1sFZVRnZxirmU21mzdoue9O+ynyAL0KyD0HCUbZ+ho fHJLBQSeMPzzn4B4ELLfdRfilHvlWKZZHVn1j3qzTp2aVtmYost+4WIO/cCt1Ya5jeUqLbDhn4CywSb4xCHMQJp4+I/lYoDeSRN0O+CF XL1wZtjgfqRPlSqTJ6E1RsdpNVqTVmOKi9Vq1MZEc0a1auqsGg37DRpz6UYhcrP7lRIvSY4rqNhcEDl4OvS0centS7XTzeC7WLVObU4f MmEmv+IHVmVUJdMv53gkWGJ3k11Bd0HXln+Oevb/JCWnR2tTGr78sZUxhSRJMkiKfTUFvOaV6UYb433pxwWj0hKegjLFRqnT0l9ZvvYo MsJqHIeRiH7LgLOOEnDZSjevX/PlX/9s0qlBwvFxMfCfktLSjYkpVaPjK0er9QkZbVv22LllP5IX3L0HZYqKVEfHmrPrPr9o9Vpki+AM yOx7OXDvbs8a3+v5upkZSUlPPV1Zm5y6dhepF29YatVQsbyFYQY6AtpQrPiLDu1a9+VfP9DpVbFqtGsisb/WhK0EU3KCKSUmRhevTXr7 wy8nTJlfmA8xCygux5wpk2rVrl8pRhuXVCOt3vM/7d7P1AG8H4AykVjKln1bV77WrDGU6dmnVJlZzTbvOsa8WAgC1AEGsGHAxImMoX6g y4wnDuzs3al1k7rVk026JJMePG406uPj1UaTGS0TGad5qmqMJjHjjQ8/695vBN3j4wE8ziQazhopE0m15diu1W8/X8cQExsVodenvjht 0U4J3UDVh0uMjoRUo/WC1INen8/jJtH0lI4d0jvTrFXH0A9XJmY32nviBrLDoHA4kCdKcFvyrv31gxezUuiNgs/G67/uNuSOpayR6eou 1WL35jWvv/QC3D6tKalO05f2HTubW2RZsmRJwwb11LFRUZHVKlWLSkxKTzQkZyRm6uLMkVW0LzX74IelW7Fmo7zQTfyTrXuwydqLtgUE njz85srEGSH/xpkP3ni+Ts10Y5LpqVjVv0Voug6bamFPAEtu0AG8ExAUfVWG5jzjJGzcn3g0F8O0Rc6T11l67eLZA3t2f/zpJ01eaJac kgZvCSE1KfP5pq998tHXPx+5eOFyvpX9uDgC8nSwazv0PiXKlPgi6Ci5eurIi03qZaUlR8aqTKnZg8dOzrPTahfSwrgNa1TQCjE9e1+R XHDnUudWf041xUXHxGkSs15/76t7RV4kZJwBNZPpl8WRNxlNcfbCvHkzBtevqUo2xCSaUuvVe2fhDzsL7LYSZzETLpB3EC6jHwWRSaSF eXdunDx2qGvHdq++8hKUqVK1CCyzX3r97e8nzTh26qobXM4Y6uzJUy2/a2UyJkfG6CNVpl2Hj4BHHQG/zeNChqhowH1369pZoNQUk0mr M9Rp2GTFpi13S0pd9AJTRm8IMAGBNwgjWcl6j54gDzptpXnbd2wZPHTI62+/l5iSaUpIiVfpEhOT33//w1Gjx23dvud2vh0NxTPx220/ zJvz+hvv6BIzo4ypUcbkeYsW38m5bXNYSYApFRzh0oPb11VPTYCno45PatTkzTUbdt/OL/UE4MSWVyZsMEGhz1B3Y1Fy4fTxhXNntfzm y9q1asTEwG+LUKm16dk1YV73PgOWr9lw+VYuvZWIyRI1EbYpU4wYLHjQvG6vq2DPxqUfvNwkI8GcYMxIymg2YMQ8FEz6iSUIZIkpE07j PpNMDwzKJXeujR3ct2m9GinmBIMx8cU3Ptq297hDop9PYql8fo8t//bFD998LjvdhDVRvDnt83Y9T13JpS9SIQUpk092lGzfuPovH3+Q kJBgSExNzqp97Oxl2IiCsczasGZl504dyH/SGKOrxj7f4IXePQZvWLcr566Dzg4oTogT7yneWaz30EysYQUEnkD81srko9chB+xKwJlz /axPckiy18peynL+nh1qAS6ni2sBOeCyY5KBVkAhmNEIDykT0Q1NU9nrKma3naFkskxf4QzIfi/A+c3vCdIFfnqMjJbM2EQpcGvcZS95 4zkjRVD2kPAEpNLcu376cXel1E1kgoBtnw9eGgJdyvN66GkMq4vli7W8VOSXSpAGKXMKJXIHpAA93qbINkcp4lEpuscUIhHQa7HTcplO DCjWUjqENFZ3sdcneTywDtWi5Tl9a5LzctDHvr0ke9xOus/P7LE4pSK7RFc3+T5lHvB5ZViGPUTbfcSjriBdqmRAuRZ70WXWUOScFVnQ DKFW9RF/M/OQD7eTaBxbPqhA0MW8WNolhfZIzKlAsX6/02l3uW0++p070hsEycNvp0FTfS6n18nuuiEUl5ZQOUFk4CX2R17whDylbG1B 39MtLPCg6VAMZJm9Ag4G80LJDBYoxmIpCT9WA1CDsB9IASDqbrebt2EIqAPGCLcMG/B+SJZInJj7hHo53CU5fqcd9csvpcHAnFwEmQYD jQcoEw001KW0GO4g6oXlktPnsCJzxN/Npa5H4NcqQ14ZPNSg0yfZEFPskuGg01jBjo+/JQutTd2KDnW6qA9xtNgG7x3nc+mVZa/H6mSv EUaOniA9MkL2U4moALOwLLDOYB8UBASeSPzWykSTif2ANP8uDvFAqYcew0KgCe3CIUxaTH6s0zEXiZDCBIqJyiY//af5SXPR67YXkDgR 4frctlJWBNIyOgnP3oBSWOyD74N8Sp1KsYO+kYSsyn7vgEgWGgeGIl+NsTDyxh9eNBEE2c6UKRjweLw4ZHP72TdOJHpzjOK</t>
  </si>
  <si>
    <t>&lt;image y="240.219" width="154.545" height="163.621" preserveAspectRatio="none" xlink:href="data:image/png;base64, iVBORw0KGgoAAAANSUhEUgAAAnYAAAKbCAIAAAD37FDyAAAAAXNSR0IArs4c6QAAAARnQU1BAACxjwv8YQUAAAAJcEhZcwAAHJoA AByaAWh07b8AAP+lSURBVHhe7L0HeBXV2vd9nvd53vd85xw9FmoI6Z1eBEUQFZBOCIRAIJDQe+8dpSlNbDRBQYo06b33XgPpPbv3 Mr2v7157Jxg3GkHAQ3wm1/+aa2f2zJo1q9y/+16zZu2/IQVJCLEKciFk88iOkAPhfwmEqFK5PYKdTytI6lcFV3l2QTrO0rz9LxdZ QeSTbVVlBY35abvGow7lI59u+McEWSprBCqcIPOgsiX8fOUtHPqvKJ9u+8fkLX+fRvXXFtw1NAynjLfeksSIFWREicgmKiZJNiiK ESELQgZRMgmShS+RUcSCnU8rHS/8qswKenZZFNkqy3ZZUuVESoWQT7ZVlZVVkSyPNfLy5dOtHsmnG/4xQZcvawQqnCDzel54oTKx WOa/3NZIcwaae/atjuG07NOIkSqudIxgZEQdyWjdFGyhJKER/k2RESciN6dAscIdFnFcsShoRbGYYbU0q6dKpGGwYOfTqohmflV6 QXx2GQTeyPNmnlNlFYUKIZ9sqyoro8AZHmvk5cunWz2STzf8Y4IuX9YIlBVYkJdfGoopJKmCFyZIvIjA0rj/atsiJ1HgIp59m+d+ WjEVWVSBi8pzuPKsDthCSUILLIliCR4BYqFHFTBMAccCaKH3GnnRzJUIev7Tdv7y5eN0/zHpec7AcSaOVWUR+Aohn2yrKisDz0Jg 5NPIy5dPt3q+gi5f1giUlZHhX37pWf6PBQZPLm/s8ddTEUU/uwopOp+m85inEc1XXOXTbDHFFRBkvpsA9wuKUcfxJc9iaQlZBRn+ B7gW8lwxzxsl2SzKsNMrk4QFO5+XfIak/piMomASBB8j/r9TNkmsEPLJtqqyMon80z6O8elWz1fQ5cEI/KoAvRVCYNO0qp5ePp7E H1Mhy0LAlsc/jTixIgsAKmDHgiBhC8UIfmoJYhkZP4sFp1UjCN6BYg2Lh9ENnvF0kHegHHY+rcpWW1mZZOXZZZYliyT5GPH/nXIo coWQT7ZVlZVFFs2PNfLy5dOtHsmnG/5hQa8HO/C4tDQeQ37JBWEEWLoXJwjRnjpKqyDKocjnokyazGCeastm0GwF3WbSdC7NZBHu DJcTtlCM4GGUIJYSkYXHUwMgfvUitojGTzIePdUoprHKPux5Qvn02Efy8Zf/mEySaBZFsySosip4sszLL59sq/LR044V+XSrR/Lp hn9Y3o7/uB6NKL7kegTCF6Qc9q+pLJp8dnmpmcY+zZZm0xhMrIq4zWBooGwG6U5zO2ELxQhxOUYsL/1iulORwEMsq+MFA4enlnnl nT5X9iHQE6rso53nLxFPdzIKeJ7I/3L5WOqXVj7ZVlVWhqef7vRb8umGf1jejv+4vJMzXnJBOeCY4YUJTGWByOf/FZXLs8+uHIHN Ep9SgliRxeeKQjYLoCVhC8VYKHsGigGxBI/MnFh2RrGWw5MFHk0c0HFYZUeinlBlu/3zV8VHrA+BVD2hfIrxr6HniFifbvi/Vl4Q Pq4CDj8mfEZBjOIFyV9PWRz9XJTB0+lPJ77iKoODcoNYlkyj3LCFYsyTPNOdKi5ivS/t+NipiiUfcqh6QvkU419GKmKfo36LryAf WP4xqYj9XamI/Ssg1uflwooln9dGVT2hfIrxr6GXELGPBkUrqDBNxV9RyfzVZ9ajQdG/mLJZ+tnlRezTiQNQVVxhxGbSZDrphi0U Y76oIvY/LR9yqHpC+RTjX0MqYp+vfouvIB9S/mGVxdJfST6w/MN6asr6QqsiCfiazaqIfcnkQw5VTyifYvxr6OVE7KPB1YoooKl3 /o6PyuLkWeRD3L+Mys4u/sPyIvbpxPIVWB7EZtFkBumGLRQjND8Vsf9h+ZBD1RPKpxj/GnrZEPsoFqyg8gasPnD1yoeUf1hlsfRX kg8s/7CemrI+0KpQAr7mMCpiXzL5kEPVE8qnGP8aUhH7fPXnINZnDtRfQ2WXofjD8iL2KQWgqrjCiM2hyCzCDVsoRmiET43YYoEF aXmPHj2qKd3j/ba0iYvFfJk+L3o/yCADj+X5jPdrJV4vYgEyS4Xx+WRbz4xi77ziX9t6jFfZ7VPo53SwGJCZfyTvMZDmI/18YrnX +kUiXmDYBNGz9X7+1S1X7re/uYUTPfJ+hqtgmfH28W/xAXgpj9LVPLzf2jyX9qjkdDiydGYvnhFd5vQnlG9+yuwvm5+Sbz2XKNmW 7gfEekv48e2fo9+6uu/2V9vkb2553KofdZlnkZeRzy4vYl/c9kXLi9jHt4BGLyCfZQsqi6UXJO9V/uStF5C/vcVh7pNsgToecD7h FuQDrQombxSbReCVNwo43NieDrGAz1zenUmYi1i3HSEzQvkClycyWiRmOM2FjEOr0BrE5yAuQ+CyObGQk7WciJddVRSNJBYwXD4N ySKbjIwcMvBIK8oaidfIjFamDCJlFEBlwPZ7W+Ar4BnLw+kSWoOJwbQuwTA+GK9WysMNgtXz/Fsijx3kLDzzSN49jw6AFLyp6SVG L0EOCaPoMguEWaDyLBaNy21mBRuPbIJs5SWvSdXTtAXYJsgmjjOyLOy0SaILoZ/5ITE/C9NLBDl42bP1fvZsPVRzCJhwni1T+tm7 /8m2+HIUFr40sBOZBQRbvPZsCSAZkOdbD8ZE2SghvGyQLJhknFWbSDkEfGnIFc4kj9eyBgbDAUaFMyqMCdLBJ2KVorH0TkuS/fkA DyY9JeAlJV7+Gifooaa3ZCC3pfnxfAtZ8qzhVbL1pIO33rOg5D0F+PPWW4MvUlDLJW3pd7eeJvRbruGvbn1J+YdVFpPPKGDhi9v6 EPFFCMzc49vyAfOE2z9BcKHyMf+Cth46Ypr6bhkMwhwGcPJEWw94nnz7VxBe4InAyzzlcWK++JRLTxQLjBXJRsSaRNoiiwZJKOQ5 DZKsgFuFNUqkRnIXKGQOEvIQ0iCkV5BJRPjHBxjO5PkFaaCyjkbFTuERYotkvkjBiDWKGF0Q2wE+wZY9ydYgcJDVIlkEfj8SznxJ xIxtFsi7ILjH5Hmt3i8Q6w0oPXzFiIWUvd/CYRiuguwhNyCWMEgug+Q0C5iyJNyOqFgZyc4iO3DCg1iLwMN+DFTgECdi1gISIDXW CxUPdTBIvCzBOPEwVS4V5muJPIzEbMMCyHmFEfvk8kUsEEvANYIlAUQxX82y91tPVkVZLyOQB7E4k4BYp8A4ec7pQayDg1vDhIYD 9IgB4XS8y1j+HmLxYYBY7+3D/hK+evQLxHopCwdgb8AD11/Ig9iSX6fwYLWsPGz7GYcvQIDPJxa0t+dIzacS9N+XX4DYP4eyj8uH ZC+ngHZe4P358oSVvypfoqjyUSbNppOAWChGQKz8lAPFPFPMOXSCw0S5jCSpJck8lzuXcutk3oXA5NEa2lnIEYVIKAbEAlxpxYmQ iUfFPESrcpEg5lGMnsVRnZmTwfpA0KmRORAw7BE7AZxPvoWs/i5cvfKaPC874URvCh6VjAB7PpTs9BzwM2L1Ioej2J8RS9FwXwyv cdJWDrlkwK1k5XmHJNlEBW7NLmHQ4l+5x7+1xxkY+mf2eBlTghNALEScOGwtIxyDlsg7TltWZb/9XeHLPSIWkMkTxXpCQ08U+yuI hShWL2OC4uj2NxCLDyuDWExQnJqXr6W3WSK8x/ut97CSe/fk5/cQ68lwGcTibJfKi1ivVMQ+rrIke2mlIrZ8qYitiHomxOo4Jseh t0kEJXAEKxAS4EQsINyFhMvgchrcdj3l1HOURuK1sqLnkJFGBTZeQ8oaoKygAHSNCAF03YBYTFMG0FWKWAgcf8G/JxGc/lSIBXnS f+wSIuO7B8uLWE+aIhyDEVsyUIzjXcxXrYtziMilIANF691OM8sWu8hiF+2QEYXwLyvoSAZiWbsse2FTAh4vZrzCOzFZy2zxkSVb z/G/2Jb99ve3pdf6mVhe4fyUIBZ/62EhPqBkoBiDU8LnegeKHyHWM1DsxZ5gVBjQI3ZifJbco+e6P3/+GbH43zL5KUVs2YFi77cl +Sm91s9kfSTPt78QIBbSURHrVVmSvbRSEVu+VMRWRD0TYvUcY6JtHGKdDltRQbHR5nLxilNGENI5SIbieFLiLTyT73ZCdGuhZFJE lAc2RhFlOJlsmrN5EFtM2Cw8AawCbkH86n2AauBlIw+hLYANs/MJ5UXsb8G1rL2zeLa/nf6v7vc8i8UJYsR6hrK9o9kAPBytAgMg hLXyktbp1LtsNo6BotBTPOyHuzaxAiAW+OqL2F/gpAROL2LrkfeK8MH77NMjAPkv8lCCNKBvacgIKXgR6x2dLn0W6zndM+qLH9bi weSSqzwuD1Af16PL/TI/vyyTkvx49atALYtbr/B+FbGlKkuyl1YqYsuXitiKqGdFrIWy5eRnrFyypGWz98LCY/xDo9+oGVw5ILRq jYDgkLDwWrWCa8X4164V/fa77WIT+w8ef/LivWw9aQWs8iiDYPIYFg/Dsm4LHm6FoJDAM4k847EGHuFpxr+Oul+XVnpKxOIo+bEU JB6H3aUq+y1WSYI45sZw9TwtBlNrEiQAkg0iQgAtA0EeRys8j7C3kW2y59vcEMjCV0BZu4T0NF0GOV7mYaJ4Jhw98TLFpcHiU6n0 onB1rEdj0UBNwCeohGce4HkD3JIRXYiDcehc+gAYIxZOxIOxcLAncZx5fIxnULr0Qp6kfiFPUo8GrkvkOczLy58PK/ttmQN+TWXh WkYqYktUlmQvrVTEli8VsRVRz4RYI8uwClNUlLVgzpyYsCi/6sGhkfUDY+qH130rMCQyLDw6KCKiSlDgv/z8XqkREBhau3bdZrUb tRgxac7R62kmhAC0BhDH2SXWxrs8lKU8zCuJYr2I9WDviVUGrl49jliAK8jGwpYHUhpExsN1fDqezyw9mjDlZa2HrBI+zDNc7E0N DDdj4SmQd5S4mGSxT8AqOpKzcwKDJAdpyynO2bR335od+86nZtkUZAG4srxVRlqa/iUgvWQtkSccLCM8geiR8CyhUkFw6Qkfn0b4 ciUMw3AtnQnFOUunUHmwh3nmQZR3DBkDz0tEUMkpJYgt0SMilsS4AOwSynrTKQHeo6QeHQaneO66JGM/6xfFUibbPz9n/U3Elkbe uHzwVLXSB+ovRKXPHZ5QKmLLkYrY8qUitiLqGRFLuXlHQUHagrmzakfEBAREhMY0rBQc/W//kCo1Q/2Dw4MjooNiov2ioqqEhVf3 D/fzC6vsFxRW763eo6bsvnC3SEQAWj0nmVnWzhEgi2f+sOfhqNce4SDyZ3w+iX6J2FIiYnn56oNYACR+qgqUxRcq4SuWJHtB6w1k MV/xS0RAWU9SPG/hOBvHgOADjoZ52Q5Og4QMNISwgpN237l7df2mdY3eez82ZeiuUxcJhN9NKiIYQCzg1oucUpb8jBOTzJSqHMT+ giK/POB35LmoZ2TYw1fPU1XOxTMgPI/JM0sZI7M0hPUcWRp0evQYYst8K2JUe+dDwTGl6XjlSc0T9ZZc13OkB7HeEijh6C+L5Rfy ZOZnxJalbOlVypYMLpyXCrHe1viocf6ZKkuyl1YqYsuXitiKqGdCrJ6jKIUs1mbNnzsrOjImIDR6xKTZVzMLNaRgZSSjm7TSjEMW rIqUb7dv27U/Mal/VO1a1UPDYt5tNfurjelOBbCkZ5FTRmaSoGTJRFHFbrdVxsZRx5IuhEyKWMSQICtS8MRjJGk4Gv4F7FmQDJ9B sN+BEHyAnTb4wHKFJAWZx/knKC3NAtU8xh2/rgqyc1gOVrKxfIHdlO8wWWTeiVARz8DNQmANfNUoCEsS8TIaLA1wtUqMXRYskgIJ OiSZhMyQlIWigRnFLlLPKcWMmOekAbFmymV2GE+d2tepcxv/yOgOfQbuPXdNR0tmAcNVxwieUWXgQSlOfiYK50aKlnUUEGaTCPcl 2xAuZB1LA6GBFnBpSMENtFYg+pf0rAgFCN8WUwSYe0hBz2EfBe4Fjod/CwkXnnrGszYkQy2YBCHf6cawFxWt2+3gWDtDulnS5LC4 GEJEyC2wOocdPA87+Aocng5toCgW9suygSAAjYRnsjROAYJUnreyrFc27HBwNoaFRGyEy8mxHFSKhOEHmYHwvcjNwVkUeCG8QMoK 1LUbbkrk8CNqERwUFrIH8uYfKhTagEWS8Hw3noUD4Cu4BbhxE0mbKY5UcJspdhIGioVMFjrcOoaDooBmYBAlHS+YwYlRkJZnwUsr YeEL0mMcLUcqYsuXitjypSK2IupZEWumDNn59+bNnVGrVp2Q6Hrj5i5K1duwVeUVB49tIoSJeS6HgaEtBJ2ZWzB+4phajev9Oyiy 36RPzmXZ8kmU55CcEnJxotXtNpM02HcTx4Gp1XOEhnVAUmBwMUg4Jtdph6TMsgjJZtutViRbFKmQdBdRRAHhync79TwL5hUMitUz SxmTQEGYZ94nr6xgpDk9yRjctIlkAbGEpBCKYBVIJ8J+QCFNaiEMQqhAkIsk/JaRHtjsMdx2hbOJlE1kAAl6iofTnbzo5iXGgw2N m9HQkkEAuksQablEmuFdl88f7tT+/ZqR0R2TBh26fBu/gcojPSNrKZz/0secPqDlTLwbZJNpkIa059mNBoaES9gkCeSQEQjK1sjI NhFfGnZaBN4uY+zh+4W4jWWgtHMsZtg6kQJyKMA5Bb7S0rRFxLeTZ3UAF4GClMAwIk0LlNlqoAWGUxRCkl0i9kiA3xZeAnDCPUJc bmHwvQPbDBQNsouiUxFJJBOKhINajneLMiUpEtQX7baTbsCt3kXoSLgjBC4XRPAGFlhIwk5ALKdIJEcRAFSaBvBbZNFDLAZ8Ha+j YOA4KBCofRB8LoDKBX8OqlVSzAQLckObEVGh3VVgc8KNA2L1vGCSFQtgWFY0gqCTJBNSXirEglTEliMVseVLRWxF1LMilkGk3pyz aOG8qOhaVUMiUibOuJir0UrIAiaVFsA4AvbySDtEWk5WMJmt329c837blv+vSs22SaP33ygsoFAxgWwMckNsZ7MDaD0vmOLAxaLQ mTZtrsMCcRicDpYXDDFs4SuvdQPjC589xhdMM7bREPGAnQUrBlgFQcSJR2XxXF/xUfwK4Hdyso0WzC5Gb3faGbeNdTpF1ipCVnEQ bAYC0UIx8FJERgmZZaAmZ+dpp0C4JcbMcgaStzOinRJ0VrfBTtpY2cQqRjgYol5ArCyzSGR5x6XTP3Xp0LJGaETnPkOOX02FqMsh IThS4+YgRix5O+WRSp5TcsB7hwIsEWgEJObNHGnzhHpAEbyKBQRnjKRz8zq3YKIVz0pSolOWQRBTYlwxDHwA/sHBGOQsqyMIiDih VOFfHclAOvBBS7CQJoMknVVHsZCqIEosQbldDOPm8RA68BtIjHFOkXaGNrkIo5vEL8J6lp2Ccx2Y94JT5PFoOcM6WZ6SkACMd1id bhsQFEexvAi3CemYJewkgW8B3gkwEkJYJ006XFY74SAUxXt34Bng5w5Ign/BITAwjJYkoWTgX8gwuBFQOAB1O4snkbEKslI8hNdw X1CtUL+QAn60L0qAWCNCYDQ1kgi1CYj1naD0fFX69OFJpCK2fKmILV8qYiuinhWxVsZQqE1bvOjjevUbBsbUHTrzk2saK9g4HYdy bK5CkoBA04R4O5IIYJ7Nunfv1m49u74WGNEyfujW02k6z9ip0S3Y3BACySLYRBeRZTDrKNKFIIgRwMICMIAcYNNdigL8AGAAP/AT UJaFLewHEwz7gSVakgArZsETi5Riks5zuIoIysR63vfgJRODo08rIxAi0AUxMoJL6sx6F+viIHuKpKdpDc3rRAxXDY8MnrWojCzr EDgeyazC2ggHBGHAVDDxgBOClW2kCP4BRKhg3+GsPAoPcroEIivr9oEda4Ymx9cMjwLE7j97Q0fgsWXMDxkVu1gPYn8JWs9TT8Cz mbbmGgoKLRqnQHEIGAOXoG0MB6GbwclYSIlREA5AJWR08RBMuwQAD2d0EyaChHCTUjB4dA4n7ITbhJAR9mvtDjgMmISzCgG6m4Hw FNwLJ2WXFcZq07GM22630rwAAAOO4nnRMsTrrFvgaVFkRAUu5+IVKEADhcfJga8mljCSThtL0orMychJCUYr1AYUFuVmCCtFWhlc Grh2wDOQ8KNouH3IEnxlc9t5gZagVKF+wfPgWIvAmnhSSzkgancomOLQzCAD0A7tMgatC8mFDqubl3Rmp9XFmJw0+EmwH/JT6HBD XRfAbUKblGWdImuQrEWK0RPF+kLx+eoxjpYjFbHlS0Vs+VIRWxH1TIiFsMPgKMzKvfnxnKnR0dHVw2Igij2Rlp/hFiCqKyZ4Awcx JZfrsha7HbQgC4KwZ8+2Tl3av+Yf1TZp/I9ns/JoZBLwAzYBiXv373635fu1Gzddu2Xn3fyiRWu/adimZZWwsNpvvz188uRT166Z aRpkIAiXJBVarbuOHh0zY0bzdu2qhoa+6udX55134pKTtxw8cik908LjYAi2+CkdQUP4aKF5AA+Qyeiij5+7Mn3eopYfdQoKj6pd N9o/sFr1wBqtOnda/u13N/OKTJLnkZ4A8SsGkk2Q4SxOEVLT7ny/5btOCb3eev8jv+DIqn7BTZu1mjBl7p5jF9L0ThzCiiif5vOd zq17f+zZo907df0DK/9/4TF1q4Y3DK7XvEZ049bd+m7efyLH5LZ4Vmx4nLKAWBNpdQlOHgkc4jU23b7jh0ZPmdi8TevqwWFBkXWa tGiTMnT86g07bt4vsBEIcOhiZQfDQRAJ3AVc6WyOc9dubN71U1xinwbvvFslIKiSf0BwdK0WbdpOmDFr8+79eRbaoXjCU4axU0A3 RqfLWb58fnBA9UED+1+6fN1ocx08c2HkjLlvte34RnBYaO1abTt2mP/p0ks377sFfAk8zMBxQESIsB0CwyKFQUpesW7fwRPLV3xV t050eFigf0CN2g0bJg0duXb7T3cLjfjBATQqcC8UpHdRNoKQFFESGYvNuP3g4aFTpjf88IPQRvWDGtSKebdR0uihq3/ckq7XF7vw w3gLr+TbnMBgm8xmGop7DxgcUavBxGlzID/fb/+pW9/+oQ0ahzRoPGjKtO8PHsqw2rB7p8g62OJYFj+L9YXi89VjHC1HKmLLl4rY 8qUitiLq2RDLEbRoLyi8N3vahNDgEL/QmJGzF983ERDSmSEQJAWAHAQxnuepksnmvHfn7vQp4yOjo/wiGk9btuWOHhXxSMvIdp62 uo1nzh3u0rVzUHh04qARQybPiGne/O81qlcLC3ularW3WrT8+rvvDQ4X2PcCg+nGw7Q+AwfXe6cZIKR6aFjN8Ej/iMigqJjAWrVC G76VOHL07pNncAQGdpZkALEQOAIbNHb3T0dODp8wtX7TFm9UD3ytak3/oNAa/lWjIkOiYiL9QkMqB4XVb/nR/FUb8lw88BUvR8XI NlYsMpsOHj4waGC/0LDAN/wDakbVDQyt/WaVmv/+d/VKVUJiGrZok5Cy+8LtVBuJRyZ5ds0Pa99/r17d4Fcja74eHBHzemBtoGyl kHofxSfvO3PdzHpm/fwGYu2sk0O01WU+cvrw2Elj3nq3adUafv987U3/wLCq/iFV/UL9AqLr1HuvT7/Ru3afsTpFNyU6SIbmJYgj 84t1azZs7NAlrlrNoPqNmwZHRAeGRkTWrhdZq26NoFD4XKvh20Mnf7L37C0zXAPqhQHkMVZr4fx5UyPDAocPG7J5y/YVX639sHP3 14PCXwuJCKzbICAsrGr1agEh4a07xi1eufp+bjGciKd68YwbiTQS9S7L6YvnZ3+84L33PqpSuUZkaFCD+rXq1KtdIzj41eo1/Ws1 7DV8/Ia9x/OdPJ7EJCCDmxaB0yx18sThjz+Z/faHrf2ia78eHBRYP6Zm3Yh/1az8ZlhA7ebvDJw4cf2uPVD+3nBWSxIQ4+YYNNNm fxwRXb9330HzFi59r03HSjVDXvcPqhoR/V+VqgydNfumRgNtD+LXYgSBrFLIMypivSpLspdWKmLLl4rYiqhnRSzBmApyby+YOaV+ 7TpR9ZqOnbfkUrYh3c7jp2uMDHgD41jodKQXFvz0094JY8Y2qV+/bp2GKSNnn7xrhIADS1DsgtvqLDp0ZHv3hNiQyJg6Td+v9c6H tVp80DkpudeAQR26xQ8cNnLPkWNAEVKUt/+0L7H/QKDIq1WqwcGtO3VJGTxsyJhxsfE9Q2rXeaVGQJXwqPa9+oCBzjZaLJxoZQQH jyPRw2cu9hkwzD80GuAa06Bpl+6Jg4aNnD1jcnJSj7ffaRwRUysoum5w3SaxKSNW7zhs5CEKl8yMYnBSP+0/0D0+NtC/crWqb9Z5 6+1ufQaMGjd9yPAJXbv2jopp8lq10DdC6/QYOWXvjQdmuB2RP33p1LLPZozq26FprZqBYVERjT/oMXDcqBmLl3+77UamxsTgeO6X iPVKdggCLVEOynTp6plxk8dE14p4s1ql+g0bdOrafcTIcQOHjO7de9A777Z9842QylUjhgyeeubcbZuNclEsy0m5hZovvlz1dvOW b1aqVrm6/1tNmvXs02/6jDnjJ0/r3KUbpiygKCDML+qt8fO/eKgB0CMrYaEYq16b+emC6aEBfh++16LVh23DY+r7hdeq916bzilD hkye1q5LF8hAFb+aVWoEt4vtuXnPoSI7qadpI0tRSDEzzn0nD6cMGRQeXbt69dDwsJgmDeslJsSOGTsiefDgOm83/9srlV4NiunQ b/j2U1cL3fgJsUtELoY5fuJwUmK38Ijgv79RKbzxO+169UwcMaj3yIGd+vao3aLpv/yrvxka+mFc/NZDJ20iLi6HIpsFKr04P2Xw 8MCQ6IZvNY+p9xbcTqcevZNHjOnYu2/7Pn2/2PZjut1uAV8KyYWyCJQtlPALYL5QfL56jKPlSEVs+VIRW75UxFZEPStiHYROW5S6 cuHct2rX+cc/3qgcGB3WtM2/gmq9GRRVNSSiRnhkpaCgNwMDI+rVjYmJef2VV4OCglIGjT56MauQRNk0KhAQRH4mzs4rlm07VrXv 9IF/eEilkFp13++0aO33Fhk/qMOzZmjKyZFO2n3t9vWR48dXqxlcIySqZ8rgHYeO5BgMZpJiELJRzPXU+yMmjYpuWOfNmoFJQ0ef ufkQny7jSbBpBYXzliyNqNe4anBMr8Gj9566pHeQlKS4AU8yb7bo9h/Y3bVb7N/+3z/8Y96avmxdHoXy3fhRn9Xp+HzFsojw4Fp1 ak+cOftBkVbnZu2cAkVksVO79h7rmjigRnTD18LqLduyJ9NFG0WJEBmWNl0+srlH+xZhtRp06D1896mbOgLZRfwg1khJFhav7lv6 Wifmq9kjiGIFmUh9cHne3Bm1a9d+rVLlNh06f79jZ7HV7mIRzSPCzZ87e7lf34FVqgRFRb87ZPiMPK3VwXAQxZ65cLFrj15QA2+9 12rJV2uKTFari3RCKM/wBMM+TH8wb9b0yOioSiF12vQaumHvSYjvAXkScus1qfNnj40KCwbXJyyq0bttYldt3qWj8fBDMUmbCfex E0eHDEiuXrVaZb+g8TMX3tOYsf9E2GiZyNNkLVq+KKxu/VeqBnVJGLhh025ekDiBdrOkwW09cfl88vCRgdENa0Q3HvfJipt5BoiA bTR1+/bNSRPHh4VF1AyJSBg4/IdDx4pcLhOLJ2zbJfr4tfNjZ00Ob1DHPyqq19BRh6/c0dDeH4og72Y/HDdpYlBoVEB4vUYt2o6f 9UmGzgjYtopirt0JIAG+6mW5mBc1kudxrIyfU/hC8fnqMY6WIxWx5UtFbPlSEVsR9ayIdTEmXfH9hdNHv1MLD7jWDK5dPbJxpfB6 IbXrBkdG1gwO8gsKqB4cWjM0NDg0CPRBx04Lv1p/t4gDa6hFKFtCuSyn4+wuTnvkxObElC6v+L35emTjKSu/T7O74ZgMN/7ZuyLK bGb0dkqz+tvl9Rs3qh4UFdtn6N6ztwpITsuzBaRDQzhJBblo5/37x2dPGxAWEhpT+90Fn2/OseI3ZPQcceHulbh+Pf9vZb8mHXp8 e+BchoMzcJKBwzOH4dYcjNliTPth7ZLosKA3AqMGz11xJEOfxyNS4YoLH348ZVzN6tXe79p308lreE4TTRTSpIHjnIIE8Fu5bn1I vbf+UTOsz/hZ57N0doQIReF599UTO5K6tfOPqN86YcTBSw/NPDLSEK8jOMvBsZ7FGTxLIAkQn3nmVYkYsTRbvGf7lz06xfpVCWvX JWnfmev5NA9eiA5iXwlxjOi2mY4f3dWh40dVAmq91zHppzNXAD8mwj1v6eKwhg3fjIjpN3nm9UI9ZMPs+akfiFbdAs1w1qw7p1J6 d6oeFhPxbqeP1+8tFJBFJN28zmK4sWzRmHp1a1fxi2jRqf/Gw9eKKNkgKhoWz9AGJ0NrKNzz3RddWjTyqx4A4fi+GzkaHoFzItNF P235qs1H74NH9U6PETsuZBp45BAQAT6NSFmQy8oYDh7a3T0uHhyCZu16fL/vGIcQSTm2fLuqeZO336heq9vAyace5OS5KbeCH5Y7 OAEOcPKuh7l3x0wYFBIdHFq/yeJvt2U6JLgdI+nM12aPHjsoLCry9YB63YfNvphdrOMFJwTTPIdXmZDxKhxmUbTyCORZekIwqoj1 6BHGXmapiC1fKmIrop4JsXqOsnMmoylj+fypzepFhwdFhEQ0CKnXskbtJqF16gVFhNUMCQgOD4uo2yCyXoPQqLDqgTX+VaNaSKNm PYfPXbPv2jUrn+8BrV4g3Zzh4OHv45PavB5cNbxlp+U7T+UA//CIHwLQWhFp4YrvPDg1anSfyMjwBm+9t/irzfeL8e/AA34sSDSJ LH5GSLuQULRry5J2H7aOjmqWMmrRqftaz7sc1I6jOweNHdq0ffuBM+btu51WIOLXbR3ekWr4wJit5rQjO9a2ee/t6uENOg2feSDL mAGFwNjTH1yaM2FIsH/1Ju3iP/n+JygsPPyIZJ3AmTi22G7fcfBQv+EjW8X1nr58zakHmjynbHDTNrvxzP6N/eI7+Ec0/DBhzIHL 6YBYAyU7BcUl8E6O9q6m5FlBEP9uK/BVL0I0JhgNNz9fOOKdek3DQt4eM335Ha27GKECGWl55JKQJCMkkRmZV+YunN4uPiVh6PSd 524WUmyBxfT5t6s/Suz5fq/en27doQO+AnclQctQVoG2wXVEuyHr7JyJ/f3CIsKbd5m94VAu/plY2s0XW42Xly8aERkeUSOkcbch Hx+6pdVJSCMIWpaxKhJe/sJpuLxvw6DOLYP9Q2KTRm+/mqsRkMiZCc31rxaMrVcvsnLt5n0//vaiRtTIeLoylGqhTGsVO4NsmenX VyxY2K1TwogpC348ds7itty+eXbG6EF1wyNimnaYu3rvfSsFl3NKyOCkzC4GHAJWYSyOwgMHN3Xt3s4vqlavMTOPpWqgjsyUKyvv 7pixyRG1wqvX+mDg7FV3zJROwUtqmHnGi1izhFd/dHDI8yt7nl/o8yHic9djHC1HKmLLl4rY8qUitiLqWRFr5W1FxszZ08dEhgTU q9d0wozFJ27nZ9ohOEM2jnOwjFvE46KphZrdRw4vX/Nl87Yt/1m9+v9UDu80YPqWyw+zZEw4iAgpznJg/4bY+Pf9IgNa9R62/WoW cAKqtoBHRaxsk9x2pvjw0U1dO78XGRrStk3XE2dTdW78KggEK1aRM5JuF0R7NgCu+8KZg4MHjIyIavH2RykbDl7D1lkWOSQ6OGe+ zagXaAAzyCqQxXZzvhNPW+VkRq/P3r7p2/dbtq4W9XarAVOPa4gCDG8uM/fO0gWTYiJqVA0Oqtuq9bSVK/dcuwyBrAXjx7P0hCy5 BCnH5DZCDAfJKjiMo0jHqd3rE2NbYcT2HPVLxIoO/JbtryAWotis9KOjh3QIqAnxW5cvt5zQKEgPiJUkDSPrSMFK0qzCioiysnaN k7V4pj1DmA7uhZUh9DRVzNJFkgy3rBc5O8K/Y0MikZRYkjRn3Tg6d+LgGqGA2E5lEKuxGq4uXzQqEA/mvz9+4Xf3jLhwoN51HAMl Y5N4mnNmXdo/uV9XcKE69By2+UKGVkQ0qSt6cHza8PiAgCph77ZfsO1sgYIn8eoo7LtABrSCi/JkTXBTVhNpIBS7gkQknDy+s3eX 9yKD/FrF9dtw6Eox3IKCrJyid5AgJ8dSIkmy5tPn9g4c3rdSSHjDdj02HL1mgGMY4mHmjbHjUiJrR0S+Eztnzf4CAU8exq9QC6yK 2PJVlmQvrVTEli8VsRVRz4RYsMJG3l5kK5gzb3JAzRpBYXXGzlp2rcAFVNBxqJgkNS63keYgsgHwAAAKrLp9x3Z17d3tn1XDg5t0 HLti45kCuxYoy8gs6zy0/4fYbh8ERAfHDZt2+KEe7HUWRwNisx2khXXYKc2en9Z2aPt2WEBA08Yt+6aMnzBz2eCJswZPnT5+3uwx 06ZOnTF30uTpI4YPTuyV0LJlxxohb8U07/b1zrMQJBWBzSacpEAQiNbz9jzKWMCYbbyTlOkiizWzWLP/yL5Zc6e1bt36ldf9qoS/ 3XPip1vv5qUKyIB4vVsPVBiQ3DUsJui/Xv/HqyHB/woLqxwd1bZ3r+92bnuYl21y2GgZ/Ak8cVpLozQ9XIvnOfLCwY29u7xfM7x+ 64RRBy+VINYuKk4RYF9moNiD2JKBYpG7d3tPSp/3agRFvNd50PojtwGEhfj9TgwrAnwFltORDgNncyIG9lh5lGFiip0CKSo8fiVG 1POsxvObuxaZdSPOyDh1Ltv11Lvff7d20qAetQIqA2IjmneYs+FAPnBdYl287hFi6zZt98mqvQUsRiweJRY4B4SwgFiBzL1+bNqA HmEhke16DN58IR2iVZIypF3fP6Jvh8DAqo079Fp15DaudBmZ4HQZ/7pDEevWOw0ul0liBCTjAWQTjwCfBw/9EN/pnfDgKpGNm3ca OH7I3EXD53w8dva8ibPnTpg1Z/yM6eOnjRs/deSgIb3ea93s1RrBkS06fLP3nBW/UiwWaNLGje8PUWyDVokrd17EVxF4HUtDJlXE lq+yJHtppSK2fKmIrYh6JsRqeaaIsRS5tJ99vjC6Tu2Q2k3GfvLVpUIqG07HISB+dUfHihCGanhkgfAO4ipX3oqV82s3avFP//pv 9xi65vitfBbziaPcJw9uj+/WqmZkYNehUw/c1xQilCkwJvwaDJhXzkZqN/2wslXLRv5VqgUHRFf1qxVa+93XAiPeDAkPrFOnZmRU eEzd0IhaYVHR0bUbxNRt9mZgvZCmHZZtOwp8AvjZ3BQns6RM3Cu6u27vd0NnjWwT+1GDJvUjaseEREW9UaNK9cCaEdF1q8Dla7eI HTLteJ4pH+FfKSARbzDl/7h1bcqghPB6EdWioipF1no9OLhSaFDNiGD/4Brvtmg2fvK0y7eztS7POkQ8Lj0kc1cOb4pv93bNiHqe Z7GliPU8i7XzeDmLn5/F4oASIxb2XL60NbHH237htdr0mbDpfGamiPIEzoLEfJdDR1FGvHqRbEN4+g8JoSqpAHftPNKabG6a4vDQ N3/y3s0lm9a27dm5WdsWIfUiwurVCgwPD6xRrUl4zUi/NzyIbV8GsQaL8fqyRWPCIyPqNuswf+3+fM6zEhPPAp8gOrTLAsG6Hlw4 MLZP15Cg8A49h/54MVOrIJa3XT+zPSmuZViY/0eJQzedfgCIhVoGxGpJHMVCUfBIgNYk0BCW4mU3LOBDkNbNW77u8EH9yNBqVcNi qtV995WwmH+HRFQODfOPiKoRHlk5oOabfm9WrvF6eKRfaEzIG8ERMe93/GzzgVxCMFOOrJzb4ycMCI0KadSmzzd7r2kRyqUpLUNB JlXElq+yJHtppSK2fKmIrYh6VsQaEZHj0MxdNMc/JOj1gMiB0z67pGGKELpvJ/NpFo8BguXFU4SEXAhqCRPFFO3esaZTbMKrNeoG NotdvO1EAeVBLOm6cHh3QvfWNcNqxg6a/NOdohyEchQJzKgJ/8a7qHcVrV2/tHnz+kEBgY0bN3+jWkRkgxZVIutWja4VULeOX0RE cHRtMMiVqvv7hYQFRNZ/M7huVMvOizb+lE/j+I+T0ZVrl2cvnNEq7sOARmFvhlf3DwkIi4oEstaICAmqFdnovWbNWn5YzR9A1KjX iCnH0vPTGC6bdFlEWkKizW68+/D2jkP7uvTp3+jD9n5R0dVCgv2C/d6s8m+/GlXqN3jro069F67c9rBYckHpMUig3deObk7s1Dwg vF6bhBGHLpYg1ibiZfStPO/5IRocwnoRiwNZASP23NlN3bo1qRwa0Spp3I9Xc4sRKpQ4nUg6kQSOgkGUNBKvRyz+4XooXhalFbtp BUmAW6Nuy85tvQalBDSo84+aVcMaRFYLq/aPyv+uHFCjir8/Hl1vUq9eiH/NkIio5m3nrd+PESvyDt5kMt5YumhcVO06gNhP1uzL prBjoQP8I1lPEw5FdNGO26f3DO/ZOSggtFPi8J1XcoCmgkycO74trl3T0NAaXVJG/XghDbBaRCMTB6E2fkBuQwJEsSarjmWhQeGp 1BSchYRdu7/r2KpJWGD1qsExNeu/V6Nek2q16tXAfI3wCwuvHhriHx4UFBlYudorULxVI2o1bNf9k/U70kxuJ0fqDFkQxYZEBjf+ KAkQWyiiHIo0QlbVKPb3VJZkL61UxJYvFbEVUc+KWI1gf2jK/vizOTH16wbUajxs9oqLxWSuhPJ4uZBli2imgGSAr0W8AoYb0KNI xqP7Nib2SqkW1Cjk3dilP54qZpCFUni348KRnT3jPqgZ4t992MwDqaZciFEQymKFfJaxIspA6TftXPte67cjYqI7x/e+ci/byOEA FzKm41gI8ow0gxd+gqAL4YWctASf7qCLRBxM62n6QUbmjBnTAsOD/7/Kr1erFRn17jvNPmz9UZeun61e/cOBvefuX0/NS9u07Yd3 mjUPCI3uO2LcpfwCLVJ0AmsVWF5WKE4kPAPaLhlp7czlu/eXffNlXEJsg4YxEeHBNfwC//VGULM2fTbtvWUgkINQSIflypHve3Z4 JyC8zkc9hh3yzCj2ItYmKhYBLwMJMCiLWBCOYq/91Kdvm+phEe/E9l1//LoOMo8ULUfCKSaOy3U6oMwhhNXwZLbVCdwqcogQvGp1 hrVrV8cn9gitHf16UM2QBrVj3qrTNq7d5Dkzdx48cPXWXZ22uCj15mezptQMCS+DWMHBm03GW58tnhBeq1YdiGK/PZjH4mFePY/X PtRRbhzF8kTqpaNj+nYPDgzr2HPwzsuZQFNaom5eOdg34aOgoGofdk38/sgVo4KfDugI0S7hENYoujT2QpKHPCpmO6MnPe8s0fS6 dV++XS8qMjg4ZejUw5cyAMb40TjPmwi30U3YWcYlsp63iTgRyUZGzHLwBTR+vssqbFHxw/FjUwCxTdsnr9p3HRALxtGOoDx/81ms dznrF6jHFvovXypiy5GK2PKlIrYi6tkQK1AAv3RT+tyF06PrRvlH1hk0deH5fHuOgCfpgMkzCJ63KcBYS0ohTRbZNEi27N26tnOH 7m/41Qlv3uXznSd1LDK6WM5tPn94a3yX9wJCA3uPXXAiiypEKA9iOAUiFbdecNsU1/4zP33Q8f2aEaEde/Q8cP6ahpbAQAO54UIa Bk9icsiClTU7BRtYahMr6SWklRBct8Bp/vyLZW+/3eR//vFKi3adVu/cd6tAZ3CCNQcq8BqOtohuO2/ft3/H200b+QUEDxg9/ujd +xpJdHiWCKYZzmKngBVADjONrJTs4kQXQ7lIm9FYuHXTd60+bBsc1ii0bus5y3bkGJCLQRztunlqa6/O7wSFeRH74JeI9cDVq18i NjXt3KgxiaG1azVo2WHpd7tzXKJRQhYF/2YRCTfL0XaFKyYsn//wXav4pJade/+w50RmkfHSpUuDBiYHBgf4hwSljBx99uZNUuI5 RcAL7rO8Bf8UjWzJTxvWr0fN0NDod9uUQazVaLzz2aKJIZExtZt3+uyHY0XgSWBYMm6kGGjCKnKUwuTcvThpSN/Q4Ih28QO2X0yH Mnfy7qyMa5PGpAQHV6/T7MMVm/ZCPZo8P9EDVLYixiQ43JLDzdq37trRpGXrtj0GLFu3tUhvunjhTEpi98jQsNj4oQfPPdDRUCZ4 lrWFdJlJwimK8NlKuU12o9FldXhmjBcwSMfKdsJWkHdv7Oh+gNhmnQasOXBTo2BvAEoGiqVCIBb4qiK2HKmILV8qYiuingmxOp4y K/Y8a8anS2bVqRtRPThs4KQ5l/ItYKbhRB1LGjkCzB+kAwiEf+2sg3IUff/1ioZ1m//rjajWiSN+OHOjiEJuURZp87nDm3vGfxBV N6bfhCX779nSOZQhohxe0soCINYqu2/n3Bk0bohfeHBkw8Yfr/g6y+wC86rjBfz+jCRC9txItLB6C61zcqyRkvJcvAGssEjcLUid MWt8cJB/9YCwhV98X0TiqMjC42XuC1kIdq00EsxuzZJPZ4aH1KjqH9Rv9KRTmblgwR0yd+n6xRHDh7Z8v82MZevOP9RYWWR2cTaK pTjeZjcpMkc4rMuWroys827VkLeHTPr8eqbD5BZcTsvVY5t7x7bwCwzv3HvkrmPXbJ7fnCkmeB0jgDdQ+kt2WKWrOwFihWJd9vLP P6ldt1bNkIgJs+dn6G2Ax2JKgDvVuimtzcgjwUQYp3wyxz/mraD6LZev31xgMu/dt/OjVs1jYqIS+vTbd/wcxLW0oLhpTgAwi4rZ TbIceffK0aHJ3cJrRdZ7v92s1TtTHQrUC4tYmyNr7pxRUHcxzTos3njkrlXUQuivSMBXvdtpk3hSptNvXRg3sE9IcGSHhEE7L+Ex YTtHFWnSv1zxSUxMSPWwqAnzl9/ON9pkPCGLRsjAOo2snUdcRn766CmTIxo0DW304Wert5gdRE5O1tgRQ6pVqtyoSdvFX27Rk/jX F2wsSUosjRS3LFtZFv94sMCYKZeG4goZpQiQCf4TaX+YennyxEFh0aENW/f+4VRasYxnFBt41shSKmLLV1mSvbRSEVu+VMRWRD0r Yg2sPsdwf/6CCQ3qhsfUrTdu9sIruQb8JoYsuhDvkhkLQ1gEHkykhSc0lsKfdnw3YkBKSGD98FofjJ7/xbkcrR7/DIATSY4LJ7bG dW1eNahG7OBZe26bCxT8yixwDuIYi8zaZTLXmL/0m+UN323276p+Cf2H7jl5Hv9sOIAQ4V/w1lCMjnSYqKKdh7f0ShlYp2mr+CET Dl67XUyb7+bfHDayN8CgfuOWy1bvuKvlCmg8FQvolUdxRkm2C679h7cl9+laOyo8tPZbXQaNP5apAboXE7YT5470Seha6c3XW3fr s2b3UTMp2ynBSXEuinY67UgRTDrtwgWfBUe+5RfZbOL8dTlWvKyu3WG6cHTz4KSOkbUbdk8Zt+/MTUAsxKlaCv8wu44VceT6OGJ5 0UpYt+/Y1L5d66CAwNiu8Vt3H8g1E0YOZ5VFiFc4J6k/emJvu7gulUMavtOh90+nzhZadD/u+O7Dlk3CwkK6J/TZf/wSIJZi8OJT BjvtYCUnLzzITF2yYFKT+kH/rvRqTPP3v/zpnAU/OuWK7drC4tsffzIhBKjevNPSbSezaDwwAEQHUoIwYiX2wY3zI5L7BAWGd+o1 BBCrxc6HYLZpd+/8rn27VpVrBrWOS9x++LQdbtDtxj85x7NOkbWzzp2HdndK6BlUp9G7HXtvPXiO5CS9Xrv66+WN69epGVgrPmn4 iat3C2wAY5lWeAeHV7rAK1e4yQ3btnZP7lvrvQ97jpu87ewVLSOwPKUrShs9Mgmi2AatEjccvZfP4ygW/1r7bz+L9SXic9djHC1f KmLLkYrY8qUitiLqmRCr5ygaEUWm1KmT+gfXfKN2nXqT5yy+mqUBKKbrdSbaQYiMgyctPMDPdTX1xuadP7zX8p3qVf3+/v/VaPZh zy9+PJDuIC0QaLqtZlPG4X3rOndtUSMytNf4xScyqAIZZVKSQZRsSLRLrFOgHLTjys2ro8eMq+Yf+FrlGt17p/ywa19Gsd4LA5CR dK/d8nW3pLh/vVnzn1WiBkycf7vY4EJMpv7u/IXj6tcJe6NyQK+Bk3+6kJZHAbZFLeWwwlUM5i27Nnfs+EFA9TerVK1Rs06L9sNm HSl05iK8JsbdtKvzpo2sUekflYP8u/RNOXvtdqHRwsl4hpHT6c7OzPph4+a27TpXrhnVtHX86t2njQKe1+NmXFfO7h6SHFs9IOS9 Dr027DpWaBd0nmeKQK9CijV5ZhF7QIthALIJMiCWR+j+gztTJo4J9q/22r9f6Rrfc8fh8zrILYcRa7EbDh/ZPnhwol9QQFiDD8bO W5lnszkE18HD2zt1er9a9UqNmzZfsnL9nYfFDkLhJPzLQm4J3cjMmrVoTpOm4dWr/Xet+tHhjZvO+HqrDv82A6QpOonCBYumVQuN DGjw/rIfT2ggwgZJnI2hTQR+FkshPvXmxcF9Ev1rhLbvMXDbubt5LF4lw8250tNvLVo4L7pug9eqB8QlpWzctbfI4XSJMikhvdN9 5OyZhJTkSiGh1SLrTv9s1Z1sPZSby227d+fCmDGD/GsGVguM7Dlg2Kbde4oteifvBio7ZTlNo9994nS/YcOrhIT8P7+APpOmn0rL hrifpBz52XdGDEsExNZ9P2HNgZu5LI5igXNWsWR1p8cR6zs76bnrsTlN5UhFbPlSEVu+VMRWRD0rYu2iRWfLXDRvXP3owJo1A/1C a1ev1bRSVL2AunVC60YFRoVWDwn0i4gIqVs7uHZYtRC/agF+foGhLT5MWLhyy9V8PUQhYBx1eKlE94XzP3Xq3uqNkMBuoz85mUXo EcqnWQ1N6imnjcNrFNMC43S7Dhw83LffgNCwaL+aYVF1Gn3YPrZ7Uv+U4WMS+g9+t23byMYx/6z2epWg2n2Gzdxz/l4xA8E0ZeeL N6z/NKFb25o1w9/0rwMsad69z8Ap46Ytnte2R0JM4ybValatGVClcaMGYZF1Xw1q3KLvhO9u5aYD0pBsofXXLhwYktItKML/df8q 1UKCW7Zt33/IiJFjJvZPGdKubee6tRq+XqlGVMPmExasvKlxaCWkpVkRiZmpF8YM6x0YElk1qF6r2L6jZiye98W3p+5kAi0KSAid 8e+9eylbylfZyYsQcbpp6s7tazOnja8VE/FapcoR9Zu1iuuXNGLykPETe/SJq1s/9I3K//ILCkoeNev4jWyborBIyC1M/fTTWfUb 1H7l9UqhMY3f+6j7wKETho6clDRk7Hsd46pFxvy98qsBIa+//W5UeK3gGtExoxevyqGRjlfADdKbMpcsmxvVqGn4222Xbj9RIKJi iLdYipREWpENNOES6fu3rowc2D80JKZ70shDN3Pwr9nQLCGzLOe6cf3S8NFjqgcE/6tSlehGb73XviOwts+AEbEJ/Wo1avJfr75a KTSi28ARV9I1ZhpRvMTwBMtZjh//qXuPbv7BYf/9yhsRDRq1796x96A+KaOG9Rw6pHGrdv+qHvhf/3ztjaDgnqPGHrh5V49f90IU 7TQWp08c1z88JqxOyx4QxUK0DTkBxDoUUUVs+SpLspdWKmLLl4rYiqhnRayJMeZp8TryTevHhEfU8gup82Z4o1eCa4NhBRoFRUdF 1K8XULsOmMs3Aa7hgZVCg5q17Txv6YbLDw1GBU/3NYqCnadJ1nzgyI8tO7b4Z2BA15HzTmbYwIAaRMbIERq3DRDr4hkHRTBgLwym Y8dPAmVr12tcqXpgZf+QqkGRIbUaBteu/8/qfq8F1azdvPmIaQsPXEjNcckA6QJS5xAMFKHdsGrF+y3bVK4R+WpgtH+9t0Ia1K4U WNU/IrJyzcD3Wr//yeL5m7dsTxo4+vXgBtGte644fClDxmPULpl0ODSH929NHtCzRrj/m/5VKwXW8A+LDAqv5ecX9sorVatWDmrY pOWMxZ8fu/UAj75KKNtu5ZBos+Ru/v7rFu+3+VeVkP95vWa1iAbvdIhfveOgUUQGGel/BbHAV1HvdMGdGm36w8f2j54wpvE7zSsH RP69UlCl4EiI6l6p/u83/F9/p3XzyfM+OXz5IYTgZlmyim6TreDIsV3DRw2u06jB636B/6xUI7J2wyo1Q18PCHslMNSvToO+o0es /n7ll6sWvtWiYXC9eikzPrtnkQH2LonLL34w5+MpNaLqhrz90Ypdp7WedSVdCCJRvNCjTeScAnP7xmVAbEhwdPvuydtO3y4SkJYR IOiUEU+4befOnZs0bXqT5s2hJEPr1Yts0CgorE6lasFv+NWs3fSdMfM+OX4rFf9IrYDcvCTgVZNJh7P40OF9E6ZMb9ziw+qh4a9V fS0gqmZ0k3qB9epWjahTPapeeP0mgyZMPnjtZi7FFbCiSeQJ0qrNTx01vHdgWEDE210gioUWAiqmCPW92N9VWZK9tFIRW75UxFZE PStiacTlFj+cPX1Mg9pR1aqFvFo1onLUO1XrNAtv/E718PBKAYFVQ8IAD5XDIpu8/0Hi4IGbDh88dT9dQ+DxUs9kUa6QpCwc5+Zc R84c7NS3e/UGDWJHzdl1LVMrUG7EOhFjYJ02kQGDbnA5bTRFi6KDIO1u6qcDh0dOnNKsVbsqkH5IVFTTZrXfe3/i4kXbT5/LNOPx Z0AIXqBYcJgpHVJIh77o+tUbS1asbta+a+XI6OBaMbXfqt+jX5/Jc2Yfu3TODOGyxbHsq29jGr/vX7fZJxu3XzNb81lKRztFJAgi nZmXvu2nrckj+zdo3qRqYEiVmuF16jXv3i3ls8++uXzrYY7ZpQVeIs8vgTOkXXBDrGY25H+9+rvOPQYE12paObRu7RZt56/emG6j AAyAWL2MKetF7KMQ1kS4IWoEQlOIzTNqdx85Nm76vNad4wNjaofWq1W35VsJI5LX/bQjzWj1jjkXUTR4IRLCKzkW6nO37NzWe9Dg Ru+9Xy0opHpoWPOOXQZOmfHZps0PjQYW8bceXu6S0DHm7bff7zl0w7GbWTbSKfLF+syVX30aWr9JvTbdP9169I6V0bCcXfJM8SWc NITyDHH82MEBSUnRUfW7JQ3bdzkdStUE/ofIEayb50iWpQsLC3ft3TN7/ny/8GD/iPDQqNrNWrYZNm7ipr37Miw4q+ANmChEiUhG EsNBzTCCwOXkFu49cmr4xEn1m9YDxFYNq1kpLLRpu9hRM+afv/Mw1+J0QnnKKIei4U45zpWTdnXMyKQm777VvMugVfuu57JII4ka Gj/JVxFbvsqS7KWVitjypSK2IuqZEIsXUGTtIuIY0iYwtKQg0jP5SCfi3zPXU6ydkwiEX4gsJngzxYGhLBY5PB8VIQ2NMh1UptNd TAlWXmLA8iKxgLQ9cDiBUngVe8Wd58y2IreOdxkFyiKwBoqyMAwhiZQiG90uCPhsLP5hWruEDJyk5wXIbarVBgCA9HNpJouhtApr lglaJkTKQRgMhM1FUrzBTRsoluQkJ8lYSIeRcQID8K+ekZSdoC1WyC+6ry3EIMFPJfHjTCgQWkZam5kG8pmLDC7CzSGaRW4C6Qyk zs5ANiDPBXBf+CzRzDtpHhLgKFYpgAMcglP2LG/kyVs+IwM5Hkesi+c4pNgFUkfbdTwBJYnvjhF1NkCd5JAZowJ4Frw3aBBQmtEB CWpot9ltgEDWxdhImda77RCb8kiG6BNOh1vTe7wNF+IKTPmE4DTQRAGNxw9gp51nFUQZbBqbiPJIPHsICl/HCw6Zc7AUj1CO2WCi IA1go0wS4AEocJsQ6RqgohWZ5AiKdioyXs6K5blCfTGHBDfE/YTbSVIERMCKqBO4XJLV0sjKIlpCLDQJ0sHxFLQ0BRobZIwTSAEK mGORrCHchS4OyOpWoFiQQURFvKwRJArBH0fZCuEbs8OUZcELSHlvwcNR9WcAfkdlSfbSSkVs+VIRWxH1jIhlNaQdoi474aBo1kLI xQ5FLwA7JR2HjLxs4SULr5h4TFwtQec5HBqJ1yiomEX5bqmIk4AWAAkdyWkcDocsGGUhl+XyRZQvIA1ndSA7bAsZRxHtApxbFQnM OthQM8sCPBySZOI4yJWBxz++ZpRkg6JAxFMoSrhFiixY4WKJzieskEOeZ912B0UxLFCN5cysABGVm5cgOAaeQR70Ig/BNJ4f5HY6 XFYS8SaRznG6ALEWDhVBTMcrhCS7FbrYYSQUxcUjq1tmZVxWToABJxTxTA7HFMicFSlOxNkpm9VlcXOKwcVbPVOC9YxS4GahZIBS Xr56Boq9c51EhyA4ec7gtlswXEU7UgAbcHd2TqAUZKYcFpE0I65I5rIZKo/mjQKySKjATZtEHqJeRiEZxBIyXWw3k0jG62ER1jyb 1SThAeFCii10WCnEs0iAwLSIQVo8sVkBrwU8JFKmsJsCdwpeAlSWyEMKNoamkQIHA2JdhJNlWYebsVCySUKFED6y+D0iADkEsjaH 1UW7BUxa2cY7jZTFzrgpWXCJrIF26XkWPw4AjwTKVkA2N02yjN3tguCWFZDeQRrdhIUC58VqYl1QuVYJ2WT82zsaN4V/rt+DfC1J sJjKNM3agMrgfOSTKJcSocbhs12WzCJ+HAtMteIloBEcpCK2rMqS7KWVitjypSK2IuqZEAs7gbJ6HMuCWD0r6lhZyyrFvKzlxFIM 8zoWTi/5FyclQp9HHsme/i+D3THyvEHgwbjDtxoRaUVZL3IGkYIt7PQKDnhMvjbLm36JJB4EJxoFDvBp4QCivBlfCJ8F9g4+ewwl 430BAz7DYXaWsXGMhWfwfp4HQVF4z8WJ8Pir0tRgf8lXkBSk4MmSNylIhMLpeL8FC+tJx5Mg3gISvCpdgwKvp4glQhyGhfHgAUbZ /RClmST83BHjxHOiZ4u/dQiMTQRx3iNLP+DfTy29ED6sdKdcQneI+TwnepLCOwHJnuvi9ZNBpYlznt8tgD2ew+CYn6/7szzp/5wN UMmNwMEls6axJ1F6vODg4e48N+g5EQ6GNEsLBKts5uEU/PNEPGSs5IcTSm/BczAA1fsZroL5ihGLUyiLwxehX0K0fKmILV8qYsuX itiKqGdF7NPKp+f/ZwVExLTzMZp/ijwsUfX08qD6SYUR+4Lr9zGOliMVseVLRWz5UhFbEaUiVkVshZIPRMuXithS+XTDl1MqYsuX itiKKBWxKmIrlHwgWr5UxJbKpxu+nFIRW75UxFZEqYhVEVuh5APR8qUitlQ+3fDllIrY8qUitiJKRayK2AolH4iWLxWxpfLphi+n VMSWLxWxFVEqYvFM4D9f3gnDqp5apb+d8GQCqr3g+i2zxP+TSEVsOVIRW75UxFZE/a9GLH6fR0VsxZIvRMsXUO0lQizwVUVsOVIR W75UxFZEqYhVEVuh5AvR8gVgUxGL5dMNX06piC1fKmIrov5XI1YdKK548oVo+QKwvUSIBamILUcqYsuXitiKKBWx6nSnCiWfCU3l S53uVCqfbvhySkVs+VIRWxGlIlZFbIWSD0TLl4rYUvl0w5dTKmLLl4rYiigVsSpiK5R8IFq+VMSWyqcbvpxSEVu+VMRWRKmIVRFb oeQD0fKlIrZUPt3w5ZSK2PKlIrYiSkWsitgKJR+Ili8VsaXy6YYvp1TEli8VsRVR/8sRC1bPa4KffPt85EsOX+Gfb3uy7f8y+UC0 fL14xAI1n0oqYsuRitjypSK2IkpFrMcKQ5DxhNvHjOwfky85fhaA0/Prqk+49T39ry646yfXC0asEf9CMG5FTy6fFvinyacbvpxS EVu+VMRWRKmI9R3NK0/YXj8fk+1LjkfygUT5woj9X0ZZnxIoX38KYn0a1cspn274ckpFbPlSEVsRpSL2MY6WIxWx/3H5lED5UhFb Kp9u+HJKRWz5UhFbEaUi9jGOliMVsf9x+ZRA+VIRWyqfbvhySkVs+VIRWxGlIvYxjpYjFbH/cfmUQPlSEVsqn274ckpFbPlSEVsR pSL2MY6WIxWx/3H5lED5UhFbKp9u+HJKRWz5UhFbEaUi9qmE36MFw/rs8l3d/pF8F7IvXyKWTwp/bfmWQPnyVNljhf8cpSL2OUpF bPlSEVsR9b8asaDHIFq+VMT+p+VbAuXLU2WPFf7zkkFF7HOVitjypSK2IkpF7FPpuSH2t/QYJMqXitgSPVZTXr3Y+lIR+3ylIrZ8 qYitiPpfjdj/4EDxb8mHHL8nFbEleqymvHrh9aUi9jlKRWz5UhFbEaUi9rE5TeXo+U13+i35TtgpX+p0p1L51pRXL7i+VMQ+X6mI LV8qYiuiVMQ+ZpfLkYrY/7h8SqBUvjXllYrYUvl0w5dTKmLLl4rYiigVsY/Z5XKkIvY/Lp8SKJVvTXmlIrZUPt3w5ZSK2PKlIrYi SkXsY3a5HKmI/Y/LpwRK5VtTXqmILZVPN3w5pSK2fKmIrYhSEfuYXS5HKmL/4/IpgVL51pRXKmJL5dMNX06piC1fKmIrolTEPpVe PGK91ARsPOEWC9jz5Ns/R+Xn4Q9vS/VYOZQA9fHtYyX8ZPKe+DtbaA8qYp+jVMSWLxWxFVF/NmJ/Sz4W4U8TmMinEbaqHvP6ouVr 0D1oeQrk/OYWn/hC9ZT5ecrt4yXze9unFZz1a6j+tS14XdAqfFrUf1Y+3apiSUVs+VIRWxH1vx2xT6U/EbG+eoxkpQLwPLkAVFiP JfIc5XPF56ufEfvCBPh8YqmIfb5SEVu+VMRWRKmIfQqpiP19+Vzx+UpF7O/Jp1tVLKmILV8qYiuiVMQ+hVTE/r58rvh8pSL29+TT rSqWVMSWLxWxFVEqYp9CKmJ/Xz5XfL5SEft78ulWFUsqYsuXitiKKBWxTyEVsb8vnys+X6mI/T35dKuKJRWx5UtFbEWUitinkBex xsfWgv8T5Lsa/iM9tiB+uXrxPxvge8XnK6DaCy5/39e0fkcqYp+jVMSWLxWxFVEqYp9GoorY35PvFZ+vgGovEWKBrypin6NUxJYv FbEVUSpin0b/OcT+lh6DUPmqMIj1gVmpXnz5+16xPKmIfb76ExDrA62KJRWxFVEqYp9C/8GB4t+SD5l+Typif0++V/wdqYh9jlIR W75UxFZEqYh9Cv0Hpzv9lnwnBJWvijPdCZrfrwgXvjrdqTz5dKuKJRWx5UtFbEWUitinkIrY35fPFf+oypLsZ6mI/T35dKuKJRWx 5UtFbEWUitinkIrY35fPFf+oypLsZ6mI/T35dKuKJRWx5UtFbEWUitinkIrY35fPFf+oypLsZ6mI/T35dKuKJRWx5UtFbEWUitin kIrY35fPFf+oypLsZ6mI/T35dKuKJRWx5UtFbEWUitinENjTUsQ++fbFqoSagKUn3PoQ8fnrKfPzG1vMMCjAx7ePlcDzFVDzqaQi 9ncF1HzyrQ8Rn7t8oFWxpCK2IkpF7FPIg9jfMP2/tX3MiL8YPY72X98+RsQXJC/Lf96Wn6un2b5AGQUOqvip5NNC/uPy6Vb/cXmp +eTbFy0faFUsqYitiFIR+xQCk4oRC+x8QmEqvHAwPJVKEfhnyycbL6e8iPWp9Ioln271nxVQ888B55PLB1oVSypiK6JUxD6FVMT+ Yflk4+WUitjnKxWxz1cqYiuiVMQ+hVTE/mH5ZOPllIrY5ysVsc9XKmIrolTEPoVUxP5h+WTj5ZSK2OcrFbHPVypiK6JUxD6FVMT+ Yflk4+WUitjnKxWxz1cqYiuiVMQ+hbyIfRrh92jBcL888l21/8+STzZeWqmIfY5SEft8pSK2IkpF7NPpMYiWLxWxJfLJxsspg4rY 5yoVsc9XKmIrol4WxP6WfCzIf1yPQbR8vXSIVVWOKhBifbrJyykVsc9XfwJiHyPo78qXKKp8pCL2KfQXGChWVb5UxD5HqYh9vlIR WxGlIvYp5EUslMyT6uWb7qSqHKmIfb5SEft8pSK2IkpF7FNIRexfWypin69UxD5fqYitiFIR+xRSEfvXlorY5ysVsc9XKmIrolTE PoVUxP61pSL2+UpF7POVitiKKBWxTyEVsX9tqYh9vlIR+3ylIrYi6lcQK4rILWDEalihkBeKRUkjyTpW1LOiieFBwFodxxYLWABa 2K9j4QB8jBbAzInFvFeylsM7PTyGIxktzxbxMgg6Hnz29EB8PBzjJTek7D29SBAhcTjGY/JkyIBGRAYeGXkZIFfGDsol30oiSCvx WOAQiDLIIPAe4cMMvEfe1EQEwjs9/3oPfiTvwXCV0gt598MH/C8I9ts4zsJxegHpsS+CbKzsYDg7i39tFDIJe0CQVShDG8t7DwYL 7s0zfLDwDAgM+qM9Zp7xWnn4AF95TvG6FzgRiycdSAROgQNsHD7AyOO78+x5gYKLQk5AXnfh0Rxpz7c4q95bw996vAoLK9tYyG1J hku/LZH3xkHwuczv28MHKDdPmf88sxdXnPcA7ylGgTGIjFmgLLxXjCczHqeH52wcBYIslZ6LMwnHwE7Yekuy9HIlV/RWkEcylDBU H5Qq/AsHe5oQ/gDyNi2vvHsefettD/gYT4vyNh5vluB2fm45Io/16FwJ/uVABk8DgGPw6Z427E3ZcxaW5xL4xCJJLpRBqEjC7Raf BQzjWS/JcBfzCLoPdEZPf/SqpFdieX1iOMVzFv7Xs9+bwgsUdHOBxWwTRCyRB+WLYp4og8DiwM5S/pUcUISP9xgBj63wmAsQ7CkB ticpOV9QCgTF863ova9HX4HwiWVSxgbHk58Cr1ixkOU9YosZFragshjDwkfib0FwCvzr3V9yjGePNzXvuXmc6BE+y5sgpA8XyuUk sK1ArzyeKuRANP6Kows4Oo+HLT4RjoFtMUtrGAq2ngS9iXtThmt5U8YXzeX5HF7MErByBN6TJgUfYGfpKTiruQKdI8J+FgSf8b/4 M5z+CKhwigRnefNckn+aB+UwIB/cwr+gR+Tw/st6juSzGQGUxWLhz788xnMY+yjlMom8EHmyJICyGckjb8b4Ryo50pNnb27zaToP 7peRshglG0vypFByPM48zr83TXw8/JvD0lkcm87z6ZyQweGdnlvDBVJagCVXyaQ4QGwWReNyFsS/IRmJEkYsGKBCqHhBKvCYD7OE LAAPSjBQLJgqvcIVI0YjM/Cv2S2ZKGTlkUVEJhHpwAooqAhbHFTgRnl21swKFEJm2Z3hMuaIKI1WMggynyGg9RcLipZFBjjdyTE8 MrjZXAelQ0iPUAFPmWSu0OEGaOXJKJNDGgJZCNlGSzawMjyn4wWwIBpBKVRQjiTmikyhwumQYEAIjBHcp4Gh7aJokTCbTTzSU6KB FqwKTrxIBlOFrDIywbdwvKhA8ypSkAkhg4KKCV7vYlwiIhCywR6EdHCWx1AWcQJYPTfnsrCubAHlSsguIJ5HgpugKULPSQUM0roQ FIiBQ3pGNjsokhFpRbZI0JqVbE4GVLglRu+2Q8pQGvfdmAoOGdt9J0JGzmWibQ6KsuPCR+kM0tOIlpGD5GmE7EguphxWu43mBSNC WTQJmSnFxvMXANLO8g4aeAk0ko0clCT2S+CiFoEtdJitLMki5JBkPcXraFnjkmkoVZtitnIuWnTzkpVl9TStpWkdRUL+3RJXbDPo XDYdi40LUERHEA4JFVAo2y1bEHJBO1GgVVBQEdCgdbziRshKObUuYyHvKhIJaEUEIu2szcq4oAB10DhpySkrjEjBBQG9YGqhuUK7 gkySiHcwVrtA5osoA9oPKzkUnKBdQkWEBE3aCs2VQMVuZKURRfKEi3SwklFQICfQSPSybIZC5sh8JOYivhhJekXMZ8gshtIiBJUF 6QDVIKvFCFq1lEWBc4Ac4AgSXKEL2gmCdCAFoyzoedYoSlY4UuQ0MqVHhElx6zhnIUnksQo01xxJKYJvFQGKpYhXoHJBgFuLLBqR nIXQHVG8K8iZEgLeFBCkURQ0HmONPVRaKnZyOjfvFJAb6sjJ6QkRStV7dzqXZGaQiRaNrNfNZcDfxdmmZdALpSxcyIVki8ynO13F CtIglOp25csS3Gk2QtcILt9TdOBbODwFjq2NzBXJXD7NF1GyCXc6VEgjXJJQpyQNN17AMGC2oLSzYQ/0TQk90Fr0JGkCtDAM9Ots HhUilM8hMF8QIWBxEkQLRpozgvmS8Ve5JJShWOjiClyUjsS+mk7gwBXI5ZgcjssDYyJLubJSKEpe/7KIk7JoPoPBsCmScY174ISr KY/i8gka7+FQBqvAYdAsC91uyC1kO90ppbMoDZqfSGXztnzKomVc0DJ10H1kUovAXiGw6dA4c1iUZzXpnUY7T2tZRiejLIrNdDpz STIfOgjckaBkE0yOm88k+IeMlCooD0WUDk4VbbUIrmxRzpURtoduptDF5tNsnuTOQe5sxKfzEEJZsxhbKk3eItwPSVcuR2UxTJ6I suEqHHQ9Ot9F5ZMKdMMiN1gtlG3nCjkZbj+TIgokIYOiwDxmkUIWKeUyKIdW0l1sBsmCw1dI8fluLpsSs1m4fWyv0knxIeFFMkCI BOWwJDAMjGoxIYBZxuB5YQLvCrOQFHJJlEtDGaJMGnIl37Q7Hwo8lMADioTmB+0E7iWHRrk8HMMVOW1aKGce5z/NjTJJVMgo0Gyg VMGPyWPoQpIqdItQRJm0fM/h1kIzYN2ZiIVmfJuXMiA1ms+loWVSsC0k+AKCz6U42AnMTnWy6W4ii3CC9EgqQSzQBYxpPi/lgkvo QSwGBiFaaQW6rhFII1JZkiOdtoDD7oAOICAdDRWM4VoMOGQ4uA0wHMUc0jJgzpgit9Ug2oAQ0Fby8FeyRsbNC/vvDLJxiCRlws3b GRnMEHQ26CR5ApFPOcCKGUUEJiYDUmaQGfobJWvB+IIB8tgvOBjuM9dzSq5E5zLOfIGBS0D3syLFokhaaKCAYQ7CAgAqjhgecug+ DQwWtCyHqeY5GE7PArdaUMBKgulx8mB2FSMj5znpNJtDKyt2qBg4XUHQG0nRQSMR7jEHskEhp1MkzSaSsEOuQHALFgg4ZHxdJ1g6 igcTACnAJeD2DUiy8IQTCZAg3Nd9ERXxjImjwacB5NsVyiWTJM87wEtAKBOSQgjgZHKyNoYtoh1FlJUTeNFzoSwIccQXi1jgK0Ys lDzmK/ZLIIoCG2GVGJtIOUTKSDrzrA4tha0kANJAIEJGwF3wTsCmF0GDhkwixawgm6LYJZ5QBPyVJEPTwjXIcnA8eGaFDOYl1AV4 b1okQlmB/wF7AIoOnnQjDuo6H3GFgtWBXE7RbuXcUDJQp8UexDooC6O47QjOVaA2oWqAT5BDF2e2ycBIXNSQpkbkCmkym8RuHBym BwcLoMVhy+JycTwnU2CCCRqqKVMRc1nwI+U0mc1CygPEpCtMHhhiRYLUQFpOLnbR4DtCdUPKsAd3XV628JJbAYcSLBHKoAWIYIp4 GmJWIDqUXg7pKpZIA3KZkdOFJDDH4KWl8wh6KVR3kYzjLQ2PoNFCSwOjX+C2Q54zELqqoBsibudw19A2bBK4AmDcATkCtGEoeSir PDcDZYs/g910Srlu8NiQU0TQmC20aGJYPSBWwF4IRLF/DmJzbQYrEgskKVdBWZKUJgpQtnd4Lh2hSxyUKkqTFDDHGnAjeAW+SiPt hRKOqMCO5wOiaHTPqWQxKINg8gE8kgT9HeoOjkwV0U07OJ2o2MGQSCSQAO4LrjjPt5lgOgUJ7GOmKGYKgEOpmBE1tAg8A38rl8WU 1bO4VetJRkMQmXZLJuXKkXkoYbAn9xj6npuAPltks+ldBFgP8PLTOOa223KftGcKTKYM1MT1/sBJggMBtXzTzaUDchScJfB+IPbV QJ1KuFrvA31xQGnV8nYt6yhwO4tZSqO4ckUXmMpUUob6hdaoIx16p67YZU416h+4qVQC4ioKIv50Ad1n0EOIq3gpkxDB84Y04ZS7 MnpA80bSaOVtD0R0g1bApsEdgSkuJLhM2nyP1GfJTBrrLpJcJiTArd1hmXSOgl4GEVgaK0ItgAUDlw5aJrQ3MFlAUIgo8sAfhWKE +iJcgFioIIizs2g51c49cOG+Cd9m8Oiui4C6AJuZSnE3nextQoQygUAF3CmI/ICs2RyRzbm8iNX+KYi9Y7ZkkhTcUQ4h3TMz96x8 Jovbw0NJgZu9KzLXCddtigEE5EAXgztVsGNX7DZCQ73rEu6yuPahjWXRYr6kQCHf44SHJJFNc1AyAGxIKovhTCxRSFoeyORDhG5I KFXBvg54LVC2mSyTS4nQuqB4H7Ay1BSElBDR6hRRK+MmWvIs9nHE6lhF44SYBjkBHhSEBeALQHNkoLZyOSWNkMCLAZuYwcvpkojb KCfc4xS4kyywFzj8gnw77z</t>
  </si>
  <si>
    <t>&lt;image y="219.709" width="171" height="184.131" preserveAspectRatio="none" xlink:href="data:image/png;base64,i VBORw0KGgoAAAANSUhEUgAAAkoAAAJ3CAIAAADkpem9AAAAAXNSR0IArs4c6QAAAARnQU1BAACxjwv8YQUAAAAJcEhZcwAAGdYAABnWA RjRyu0AAP+lSURBVHhe7J0FXFTZ24DfmaFDEJWQtiUEW7EAQUAMBLFAAQMbGxQRRQwQCWmku6RBuru7uxsmQff77/LdQddlWdd1d9111 73ze37jOPfcmDvDfe57znvOAZ/gqDdvv0NBQUFBQfmWQPWGgoKCgvINguoNBQUFBeUbBNUbCgoKCso3CKo3FBQUFJRvEFRvKCgoKCjfI KjeUFBQUFC+QVC9oaCgoKB8g6B6Q0FBQUH5BkH1hoKCgoLyDYLqDQUFBQXlGwTVGwoKCgrKNwiqNxQUFBSUbxBUbygoKCgo3yCo3lBQU FBQvkFQvaGgoKCgfIOgekNBQUFB+QZB9YaC8p7M+/DJh9DGnSrnnoZUDM5esdNH5X2Rjz+QFWW0r7tE1g3NWnE2dS6K71eZfqj5dM4qM IPf2umPj/tZs1ZEQfmPgOoNBeU9v6W3Hx9cMg+yiDNX/FzTALeiRRF+xoqzaHip9L7g+4eSc93sMh9A9YaC8mlQvaGgvOdz9YY8uM5H9 v604mfrDXlwX339MzXOoMl55/tCHx6KL5t+Uew9qN5QUD4NqjcUlPf8Dr0BSFoUfVjx9+gNQMGlYcZOf6LIXPJ9iRkPCfOCWcV+BNUbC sqnQfWGgvKeGXpT8WqbvfTNaFOCqRLX+wI/axibaZoHWTNWeQdhqOCljtD75cjjSFDXL8q8/a7A4oPdzj8w/VBLKWlWNLvkO35jpygo/ 3lQvaGgvOc39EZlRv3h5+uNSpPX/vcFfmXjRWYS7xeDVsjAjBwTrl8Jv1C9oaB8GlRvKCjv+Qy9zZDQ9cQPSSJfQG8zaia1Q4bevO3yU nv/X+C6k0D4RXlUbygovwWqNxSU93xab/jeqiBDmR8rJyVnJk9+2jT4waZM6yM/1WpymWT+vABCwdMPdtMJmk5ambnNj2ajoHpDQfk0q N5QUN7z2akl3NKmWTPz+2ea5jcfkk9/ykn5kawHH+ynFTLw7s3eEO33bwGcjXr/5gw+Z6cqPl2z1kJB+e+A6g0F5T2fp7dNV8NnO+N36 G2jSeboz9alkmXywW4zhDQUpPX+zQ8h3UxQvaGgfBpUbygo7/ns6E1I5WnWzHDq8/QmpHjdp+KXbntLTNDnfl/k55WiA+Hn37/9MVGhe kNB+TSo3lBQ3vPZeqM+Nt7/qX7yN00jjejwY+khVAiJtz/EbrNG4SIkXn2/4CO95VC9oaB8GlRvKCjv+Y3UksGuimgTxZ9SRH7qkTbTN O+zPCjEhug70j8VpjbX/bL9DAGfdOenUp96yMwaoOsjO0VBQZkBqjcUlPd8Wm/vaPD4SSrSju9HzPo10+CzTDa+f5v62Gj6ywEniQnX3 y/9zcesnBRUbygonwbVGwrKe36v3j6Md/UJ0zQ4zhwledOssZjfDEade7/oMx4/H6AL1RsKyqdB9YaC8p7f0BuF2JD1Ykb/NVDx+I3ob ZomL40PmSOzMydnJo98iAV/zlDk2fcFALhvJ31uZzsUFBRUbygo7/ldqSUzZ6v5DdM0zViMCO6nsZhnpv7Pblr7AP71tfdFALj0f9dQK Sgo/2lQvaGgvOd36Y3r9wzK9bMqzQ9enNlxe+evTCOAMDN/Eq59GKAL1RsKyqdB9YaC8p7P15uQlsvMHmyfYZqmn8aQRB5qPojMBkJ03 v8Xfja9zi+Y2THu3YiU1PdRvaGgfBpUbygo7/lNvQltlJHWuuYc3TQrxf+zTPOzKkruIwGlM4T3q7PevONnnQd+HLUL1RsKyqdB9YaCg oKC8g2C6g0FBQUF5RsE1RsKCgoKyjcIqjcUFBQUlG8QVG8oKCgoKN8gqN5QUFBQUL5BUL2hoKCgoHyDoHpDQUFBQfkGQfWGgoKCgvINg uoNBQUFBeUbBNUbCgoKCso3CKo3FBQUFJRvEFRvKCgoKCjfIKjeUFBQUFC+QVC9oaCgoKB8g6B6Q0FBQUH5BkH1hoKCgoLyDYLqDQUFB QXlGwTVGwoKCgrKNwiqNxQUFBSUbxBUbygoKCgo3yCo3lBQUFBQvkFQvaGgoKCgfIOgekNBQUFB+QZB9YaCgoKC8g2C6g0FBeU9RMrkw Bi5pR/fPkgcwlPIE29mFUBB+ReB6g0FBYVKS2eve1zRLe+Cow55J1wKjUJrggq6arvHCeTJWSVRUP4VoHpDQUGh8jo9f7XWY4bDLlidS Jx2GLN24JLr0fvtChzT2toG8IjiZpVHQfmHg+oNBQWFSlffgI1vtMI1e+7jL3EnQkA7Eo540xx1X3g1Ts25LLt+cGISratE+TeB6g0FB YUKEp/hieT27v647LLLNmErznvTIoY7mQDHw2nPJeywqcio7UNjOJR/EajeUFBQZkOmTFY1tBm7RC3X9aRBDHc2l/ZK4T7nmrqe8VklU VD+saB6Q0FB+ThkykR5bbORU7jERR+W03Ec13KMwhv6x8iziqGg/DNB9YaCgvIpSGRKaU2zgUOM8EnPVTfjIgo7SRS0EQ7lXwCqNxQUl NlMvnk7RqC0DxDq+8hVXaT85vHw/LYDxkHsh12uuuX3DhNmlUdB+QeC6g0FBeVnDI8Rkyp6H0S0abq17LNrVrSqlXpSuvZ+Pv+FKNaj7 npOab1DqN5Q/gWgekNBQfmJvqFx07D61Q9rF14rEruVsftR5iHzFC2b9JM2yQp3Q3nP+FnHVo0RKbPWQkH5B4LqDQUF5T0EEsXQu5Drd oP4nbzHQUV5NV0d/WO9Q/i+YXx734hxQM5yo3T/gh50sC6UfwWo3lBQUN4Tl1fHe7dy9eOqqKxqMuVnY3H1jRA07NLXmJek1Q2hvd9Q/ hWgekNB+adAmXg7Okbu7hmvrumvrOqvqBwqKBxMSekOfdUUFNwWFNwRHNIaFd2RljYcG9cRFtGSmTlUUDRSU0uobxjv6CT29pL7+ikDg 5Rx/Bsy5e0fkNCz4EKuR+0m4Q0k8uzqx8rWgY1Psg57NTYPEGctQkH5Z4LqDQXlK4N4aBxPaWoejI6puXs3SVk5UFLSe5VEqJh4rJBw3 IIFCfMXpHNy5c/nLGafl8+xoJiLt4prYSUff6WIaN3GjfUysu3S0i27djXu3Vu3b1/lca2Gh4+7Ql4NFZcSunvIRNKbd56bmHxLJE0iz zN3PROkmL57Dp9Z+8u09lmLEHwzGwTvF5okdI6iDW8o/xJQvaGgfE0oE2/KK1rt7RMPH3ZeudKEX+Aeu7ABVtwY1jxmEHsstOb59p1em sfjL1/OOXk6eYdy4MJtL2nkPOhUglepx6kdzVJVzd67L19WrmjDhgIx8dylyzKEFqXz8GULCBdIba+5cLnDzWMgr2C8tm4oIbEsMLi1u PS7waHvKJOzDwMB0dtjv6y5hnUm0Z2zWtfwRPJxl7zl5jWRFQOfECQKyj8KVG8oKF+Ttva+YxpPhIROr99gcErXUeeRK7/5Izprk6WWj 7SdnDxjk4oq6ru6BweHxnt7h4tqGhxSklUjfAQSPTaUxT1sqsyqaa2o7Cosas/IaElIbAwLrwoILHthW3jpcpbcrrQly9OFlhRvl21VU c2RXG24fnPJiVPfW9t9n5Xzf0PDs48EIaWgbsGldCWHrubenw2+lV/TJnw/R827pWUA7RKA8q8B1RsKytckO6dCUPCAuLi2p0+iY0ba5 mQfjleWx6K9XlUUtvT3ESk/qwmkVmOSSDX9Pc61hbJ5oSubE2/gm6spP81WMzH5hjIxiSeQe3pGSkq7AoNrNbVi2ea60tCZMzJfWibSu Xrj1A65qWNaP5g//z4v///GCT9tHKFvYERWP4zboM4zs5cyY36ARyE580yrX2SgOZMo/yZQvaGgfC4fLPIFqW9o27RZm5//8EVTz+0Jv vyxDmY5ie2DAyTKxKySH6BKjkwu7mm/kB8nXBN7Ct9YQhmf/FgxApHi5Bw9b8EBwOygoZWfx2m2TLR83ebJ9Vum1klNye3+4aHZ9xXV/ 0eZeL8KYkefmDwO3YR9Dq11Xe8DOAKJrGKTLvi8Ob1++N07KCj/ClC9oaD8Nkg8FB7Rqq1Tcf16laVVTVpax9AwaVaZP8Y4nmRk5MjCL sdy5CJTxItbOXFj5M8asxix1yiJaFqULFQSdnSsvmQC/0vDIbpqbOqytvGT2nqCmWUTBrOajkGRa6H5MrGm5eL/WyI2tXz1lPLBHzz9/ tfTh2yQusrIKF7V+BWnXuHzuLYxAjV2bO8dXGqctsWts3UQzZlE+TeB6g0F5VMgFunswt+508Axr5CFJYKV1YWJyYuLK1xbpzAjo28c/ 5EYazpH8c3Y+JvBoYmOTmJDI7GunlBbR6qto1TXkIuKx7Kzh2JiewODumxtqzU0vfj4jjEslMPdvrk9M7hisPd3xYhjJJJVWaZYSbjWS A1iOMrbj687ODQWHpFy5OgtAUF5RqZ1DIzKHJxOAku7hEW/Wyr5g9imqYMnfvD0/V9jy//hiW9jsioWn4vcZFqRUT2IfJbMomrmG+mq/ p0D41/G6Cgofw+o3lBQfhXENC2towYGjby8tZs2Zzo4pHl5Jz4webV7N+IkfzGxRDu75v6Bn4ItEvlNRycpO3vE2bnvxo3uYxqtu3a1b tnaJiXVunlzx6ZNXevWtS5fXrloUSk/fy4fXzw/v9vSpfcUle6pGpkteGV3ozprgPS7I6RBPN6mPGtTWfTp4doSyvjErxgO+Sz9AyMJi blXrppLSqqys29lZDm+gDdQaGWrsBiFb/kPQqJTcnu/f277XWrW+AWL5AWnk/S8G7uGiEXVzWw3U9SCegbH0alwUP5NoHpD+TdBIZEJg 0PE/gESwtAwhUB88xe0h31gZJRkb9+wcmXNzp0lyckt7+IqEnmiobHb1jZ967ZQQcHXxvcb+geoI3z09REjo3pOnqpZs6Z00aJiMbFSq S0VCgoV6urlWtrV2jpVWtplJ0+VXLlSceNG8d27eU+eZnl65SYmlVfWtT4pShXO9HFpryZM/GqT2yfoGxuzqcrdUpt8dri2mfyp5EbkO JFILjW14M4da6ktx3gWKrHPP8/B4z1foIaDj8TC9T0H/9vtipOHTrfy7k9Zdqk0umigubOfXz9W1ru/ZQjVG8q/CVRvKP8CyCTycFt7S 3JKyQvbvKvXMs9fSLtwMfPmrXIrq96sbPLYXzKF9MTkm+KSflXV2rVrq4JDWklkRA0/LR3Hk9LS6vfuDeXiSnBz625rH3tmUb5mTbKER IrOySJb27rYuNb8gp7qmoHWtpGenvHeXoSxvv7xoWHCyChxbJxEJFGliGyqb3zscl68SF5QbF8rIreZe/l8esdHH1ZmiTWlPB1vJb35j fxGZL9Dw2N5+RUODv46J++u33iSm/cyM4cLw9xyeg4CPcckGw+JSbCbXrJN06AzNXNY8UGskGVLcNU4mjmJ8i8C1RvKPxoKmdJbW5dvZ x+pru4rIWG9gPMaA4MOHZ0GHd0pJiaDBQtcN27Mv3lrsLRsckYi+xdhHE9xdGxcvbr25s3Gzh/TCGdCmZjMyqpfscJ3/YYcQ8NcUVH/z VJBfv417R1jBCIix88VVdvosFrmqy2lUYUjfbMW/S6q+7p350dI9uflEQZnLfo1CERyW3tPenqBnZ2f9slHa9YbcXA50bMV07KP0LARs WxjHIID23YNS8gXMirlKekX+ofVFBZ3tXWMDo+Sx/AUIgk569OG7ieUVw02NI0Pj05QJv6goVFQviyo3lD+uZDG8RV+/lHyuzw4uezo6 B4C7AeQBJAAWAuwBUAB4BgGY8TC8kp2Z3Poqy8bxvX2Es6eq5CSaoiI7Jk1vvAHkPeN7sUyMPhxcDiuXOns41uChGWzyvwmVX0921MDD lQlNeJHZy36XZAnJr1riuZXvtIfrp72zuwCvwZSdBxP7OruLSiscPeIOXPOY+PW8PkCxbRsnRjmQSzbIM28HuBoZVxYxrs0cdX64J2KA Zo6EbqXXhvczbRzKvMNrNO/m75ZJnCrfKzGqZxnNnWxCT11yIcZQw5i9r5+E+RgRsdIQ8PIDQKqSZQ/Bao3lH8ohMGhVKN74Xx8hThcC BZrwcl1ZsWKTZxcq2hpEb2tB5AC2A4gD6AKcAmHcxYWLnv6lNjXP2s7f5iKygFZ2dIDB5pLyz7V3ysnt4Gb2wKHM963z7emtnfW0t8Eu ZoXdbWvT/M7Xp/RSfqzeu4cHtyY4bu+N73xD20KORgyZWJ0jNDY1B0VU3nyYtrc5XnY+U04jj5gG4A5vTCnAzOnFsuSScMaSMtqRcdqz sRhxcppz8jhiGVxwLK60bB5M84Pmi8UKbE5WeN0saNra0Hx6MgYEsvO3tdHIZImMnM6z1/Lu3q7sKH5T8keBQXVG8o/gsmJSQqeQOgfG GluGalvGGlsSjh33ouOroKGJpmfP/Hs2Zrk5PaW1pK8/GBnl1vq6nILFmzF4bYBSE8bTgVAF8CWn7/K2YU8jp+18T8AEjqEhNaLipZdv dba1f0pVQwOjcvIWNHQGBw+HNrUPDRr6W+CGCW/q21Nur92Q1YX6c8eObI1o5w4jtpQ39G2WYt+L8imglKqBc9lKdwqfWzRt0tlZOHyP gbObhx7B7C2AWsTsBQBcxwwegOjPTDaAJMtMDkA80tg9gBmP2AJxrCG0XFE8y5LUlIremrdnFc0OjA0QSK/naU65FSP4yfqm0Z9glp1L lbzixVi2OPWbPHIzG5EjmFmSRSU3wWqN5SvDHLBG29rbw4Lz7tyJVJW1m+1pK+4qI+khBMzM+K2wmXLyj298CM/3cgjl7zB/oEYb58zU lKydHQy03rbDaAOcBmD8dy4sS05GZHlh/J/DMrEGyvrymXLap5bto59MiGeQJzQ1vHGYG5v2eqXX9A9a+lvghxoQXfH+qxA3ZbcHtIXG NExpaGGK9frykA5fvKPJGF+YHSc+MCvlFOvwiauBfkvEhWnZlDuPx3dtb9PYGU7M1cLlq0JWOuBtQJYsoE5AZhDgdkHmN2ByR2YPd8ZD pjDgDUSWGPoFiQIr8pUO15u69xRUj7WP0geGaMgz/VN47GJvTeN6tfJVM1fXD1XqJhhgS8NywUVNeOauo9MXICC8vmgekP5akxMTI60t Db6+iUePGjDzX0Dhz2JgeMY0MLAJQwk09HVMDMHrZasCwgk9fXPyhwhEohJQcEnxcV3YbGKAHsADgBoAdyjo4s/eRLf+6dyNBBI5MkrV 4qWLav38elEVDdr6UyIpImLFwMADIWEnP3864ik32dWpHRpb+fGzMATzTmdfzp6Q+geHlqf4SnfndZC+cjWkN0hIAHTuxcIswq8A3m/o rn/gHXVijuVGZU/1biSKd+1tk8GhxMu3xyQVupcvKppLn8t7dwKzJwSmFMArDnAmgasscASDsz+VNuxBAFLGLBEwpxYYHuNPLMujNkkG 3v9Tonp844rt5t2HahaJFm+cEXF6m3FSgde71V1Fliiu0zkpJtH3Dge7UWO8qdA9YbydaBQJjoLi1LPnbMVEDiHxe4F2I6BrRjYgYGdg OgN08HOHkJHd5eB3kdyVZHxvaGKiomfD8M4MjTsbWp6kINDeTrlRBXgGMBVAFcxse6i4pkl/wB4AkXzeN7y5XWvwtqRUHDW0pkgJY9pI NHbIyYmMz299N7e3x2BVfV1b08LPNSS1UL+I3pDXEWivBknTA6NUHr7yZ09hMOvw1YUxQTVdZXVEHKKRzPzujNzmzNzmpLS6xJS66ITq kOjyuOSahNS65PSGzNzW3+kJS2rKTO3IzNvIC1n1NSzdbFe/R7TmsLqse6+yYFhZBdvieS3lAlEcm+HRt6UVZJDIsZNzPqOnmyVkq8TF i9n4yum4ciHOVkwJw2YA4DJmlpXyeJHfc3sCyxuwGxDy/Z4Pr/pwiXeAmJZQuJZ63bkqWnmXbmVbmgcpXnSSWzNbbE1Nyysw3t60PEtU f4sqN5QvgJI3NaUlx99+LAFGxsSda0HWAWwGgMbMCCFoTanvaCn71u40ACDOYwBPRzWknN+0kHVruSkWaZpb2g0VNr9LnRTn9bbJQBLd vYKL++Zxf4ABCJFSztr8eLy0Fcdn9ZbfUOPpKQDJ6ctL6/p9u0BZeX9vxYS/Rodo8OaeTGb6hKy8AO/HDdyJsiWEZv2DeBbO0YrawfyS 3pik1s9AussnCrumpVeuVd86iZCuaR2Iqt24gbtEpkjNRv2l69TzlmnEL12p5u41HOxzWYrNjxZsvaRyCZzMSmLVVut1sq8WCdr947VO 2zWyTisk/VaIxsmsCmeYXXuSoUq9XPd2jcGL94dMrIYtnAedvQacAvoC4oei04azyogZuUT0nMISeljQWHDz150n73avPtg9Yq12Yzz3 IDxITBZANNzYDTDMD1gnndPfJ2ZzlkfO8cMZ7eClx5lfkFVwWFVNg6Zx097S2x8KrDszl5VGx//zL5+NKkE5QuA6g3lK9Dd3OKjo2PPw nIScRsz83Y+PnlBwd2CAnIL5m+jp0Oit8g5c2p4eRFjKWDgAAZOYuAhI33kpg3t0VGIGj9sB3kZ6eS8j44O0dshAI1pvZnT0OSZmHwo8 8cgU97cuJG5cGGes3PHrA7dM0EWPLdMZWd3UVX1P3jQTkjoWURk7acrMxFm+Q9PprjWFq8oCTMfahid0WA2+eY7ysTbccJEe9doaVV3R EKj1cvyy0bZB8+lyx5J27Q/RXJX4uItidxrUjhWpc5Zmcy8PJlhSRLDkmSaRUkY4SSsUBJWMBEjkAB8ccAXAdw+sMAa5hoC+0VgOw9s5 4DtArBfAfarP3IN5t6iwm4A7IYw9z5wmOE4Heh4AxgE45iE0+csL+YQq+EUL+AW8eOTiFq0uVpctnm9cpv80R47j+G+gYnR8cmeXkpjC zklvV/vRhKXoCUwPqZnMxVaZrbngLuZZXJ6ZmNH1/A4njKOJ9XU9zm5VR3WSV622olrkYmcso2za2p9Yy+egI6NgvJlQPWG8ndDJBBfm ZkZsrO/wGAuL1/uY+9QVlBYVVxSWViUn5wS7ur29ODBfF7e7HnzdgHsxIAiBlQwoIMBExps5Mpl/fn5yEaomZYE4pvJN30dnRfXrNk/H b2909szHC7X6N7MPf4BJibfBodUCgjEndCqa2371frGgsK2RYu8hYQCvH1y9fW9uLn1vbwLEDXOKvYORFftfW8D4olF1YRZhqvo61HOe 72lLiu1Z7S65bvM8v/zif+fuc//XbOcOKQ/IXV8cPGuhnmb6phX19NLNNKIt2JFWrArmjFLGmBRHSyqhUXVIFwOQiUglA+CmSCQDPyI0 iKB7xXwBsFCP+DxAm5X4HSA+WbAfgnmaMOcE8CqAazHgOUIsKgDixowqwLLYWA5BMzqwHQQmNSASZUKizaw6sIcRIT3gOM5zHsB7EbAd gc4bDE8mRi+Opxgs/Cmeo1LTWb2nXGpg1V1I4PDpPScyvV7jRZvNXZwzS0t7+4fICBxJ5kyOTBISM/uvm1SLSldOEcwkUPISVrRzulla kvbAJH0p3JhUFBmgeoN5e+mPDPr0vLlBgBe7OzZZmZDra2Erk7S4OAkcvGbrgesCgpuFRVL4uPbs4BTGovZhQFlDKhi4AwWnmEh56DqS E1ts5Nz0YkTA9k5yCXT/OTJvQAHp/V2GcDiS+gNobNr5JhGkqBgloND1/DIz6YVfUdX94iaWjwdXbi+fmJRccPBg2aCgpfCIwp+Gb0hY hsZf+MXR5LSGePd1Wvt3TU4MtHZ/11pw3dh6f97EfK/qzZvt+gP818bWn/p7dazU+t0pkQ1ppYdmuJTnuKQ/oFx43e41UTMqlEQHwSxf hDrBdFuWNEBS9tgcTMsrodFNSBcMUNvScAfC3zhwBsCCwOBxxe43YHLGTjtYYElzNWHOTrAqgksR4EVERsiMBVg3gvMu4FJARh3AaMcM MgAww6g3wb0UkC3EejWAd0GoN+Eod+IYdiCZdqJY95Fw7qPbu4pZj67+SLpC0SLmRZl0QmVsiytF9zYIn2wRe5IFtcmazktv8j49ojY5 oBXTS+9267drd2+p4xjaQkdTz6/eILG6bCQ8MK+vpFZskdB+SKgekP5+5icfDPcP/BEW/sgBnMbwIeBPmKdRMT2jVHb1sUr7yy4cr7By a4vKyP/6dNWEZEyJaVIdw/dLVuUGBmVMLAfA0cwcA0DXnPnlN68kXDyZAQbW9mFi8T+Aa+HD5UB1Kb1pgdgSUub//jxrF3/ARBLpaQ0S 22JW7o00/xZa00toX+API6fxBMmx8Ypbe0j169nMDHFLl7s/OhxmILCUx4e3evXvbp/nhOBiG0U/za7lHLywSjH9n5YPUS/cWDjiUF1A 8qOs98tV/+eZ/fUAsWpBUpTC/dMCe6dWqI6JXJ0SkyTyorDUwJ7p+bJ/sC8+Tua2Xrr+bjeBBG9ZYBAIvDH/Ki3AODxBm434HSCBbZUv XHcB7bT1LiNFYnV1Kbdtg+YlYFJ8YPbMIzSNMw76Fi3MbFvY1uwfR6PNJ+Q3JIVSuKr922T0dinclbr5C1Do+c2dl4Bwa9T0ioysluCw 0utHXPP3khRUE+VkMnhFM/nWV2xVKph0YZGbvGaeSsq5q8o5RYpWLk5S0UjzdKuMK+wGc2NRPlLQfWG8jeBHx1rysoK1r91gIMDibRuA rhi4DYNaNHBcTo4SQ/XGDFP5zP7rRUJWLOqiYe7VElpsKe3NCvbYN++3YwMe6YDOC0smNJi4zZvyDB5ECQhkSQs3BMbG2hpuXtab8cBb gDYs7HV+AfM2vsfY2ycHBxSJScXJyycJiNTdOlSjZV1q4NDm/mz2rPn0ri5fTAYJza2u7y8hkuX3rl0ya28onVmHgqR/LahffKF3/j6Y 32063pAsg9WD2LXjtKsJ9BvnmDc+pZlx/dzZKc45N/rTWDf1GJVqtXENKbENadWHpkS2j+1QG6KWer/aNaQpvU29Ct6qwXhyunoLQ8E0 6f1Fg18YcAbPF0z6QlcL6k1kwusYb4FzDMBtrPTdZIH37uNieo2LLMC41wldq69gssOrd18cvf+65o6965ct3jwyMnFNTQyOjU1raCgq LKxqaOnZ2B0DI8E27OiLuS/43hiR9dAQnqV3DnPlYe9rxpnG9wv1jcuNrifb2ZdFBBanZPf1tM7QpnRgIqC8heB6g3lPci1anICeUzO6 mH2RRjpH8h0c/WRkbrOxrRzOokfCbNcAHRpsJtoMJtpYAcN7KKFA3Rwhh6M6TA1zMzlsrIjPb0kEjk3IUFPRnYPA/1+LBzCgh4O3Dnn5 V/Riz5/4dW8eQVKuy3V1ZHo7RDASQBDAE8hoc7MrFkH8IfBE8i5ea2GhjnbtyOBWgwvbywvb9S8+eH09N4cHM7Llzvt2OF07pyvt096e 0f/B7chYqtupnhF44/d7l8o14ld3QGS3e/0hlk7gltPoNtMQfTGjOhNZmouojfFKZ49U/z7phYd+ElvSBgnrDLFKT/FIvV/tJ+rt1wQT AP+BOCLBl5Eb0Gw0Be4Pag1k+9Ct/lmSPSGYTuLYzvCOP/wfEFNoZU6a7dcllHUP3jM5NJV24dPvXwDk7KyyxuaOnt7h0ZG8QQiNbXmw wn5HFp7h445JOy2z6rqGkFCtGmIJDLVabNKoqD8daB6+68zQSaP97Z3FafXRbpX+FlWBNrVRnl1lWaPDw9+qYvRcG9fgq2186oVz5lxK rRY2eluamcAnDAY2+XLLins2r9s8TYGWsRw8rSwlxZ0cVDCwFAiLFTv70shEAl4QnpExPlNG/fQ4g5gQQsHj+hxibI7KtzdI/bvf83GZ sfOjrjtXa+AJwARO+WGmppnHcOfATkP/QNjhUVtIaGVVta5+vpJYmJh8+b73rgRHRtXUVzS3NMzhFy73xWmTHzX3ElxCBzee7lLULGNb m0rSLSBxDu99f6oN/x7vW3/nhXRm9zUfMUpbuX3elt+6Ce9IcEc164p1i3/o11LxkqMYah6GwCxPqreVn5Cb/HAFwW8r6Yb3nyoNZMLk NDNhpbnOddKG/EtLxQOWJ+66Hj/caCT6+uQ8OzM7KrS8ubm1t6+fqqN/vz33j00ds6vUMa1urwXrX5E+WqgevvvgkRqw6115QHWUdf2u aqKWcrwWGybb7Od02UXb7DGmtTH59ryU5BYbtZav5fhgcFIq+eWIkseMuHOLlt0YouUzPQgI5oAjwES16+riYvLSUx8pnf58PIlcow0S AynjoM4HLaKji5Gak1vWjJyBIjh/K2sVObP24eDQzi4TgMBSwSbfbxLwiP8REWjAEynx5xEQjcXFpZCU1PSXzMDHGVicngE7x9Qt3Rp5 r592ZVVfTNNMPnmu56BCc+Iob2XWnlkG2jW1INEE6xqea83ia5pvQ2819smCuOWN8zb/8cq/QM7ojcFqt749k4JH5hapk4VG6I30WNTS 9SmeBSm5mz9nm4dZVpvwzP01vkRvQnmgEAK8L3GCERihYIxAt7A9xL4bEDgKcvSe0cvBPi/qsrKba2p7+nsHhoeIRCIlN/sxvAJKJNvB sdJTQPjxZ0jee0jeZ1jxT2EuiFybT/hcWL9OveG4NpREjpFHMpXAtXbfxTC2EhNnF/wGRnjjRxnl9FoL8IcF4KTwnB5CdxZCc8kMO5bG CIPLS8Pchgd/t3DBH+ATKYkBQRcWyx4mwF7hI3J8YyWrc7xHdPDaKlNjzASysHR4eRMIVNGhoZzXr++tW+PIhuTEg3YYzBtOJwjK33mK U18Zyeyqd7OzvuH1JVxmIM4OI+Dlwvm1j43xw8M+t/StwUIBzAHsAaIlJDoSkv/K+pX3zE0TLpzp5KPr8DOrmEc/z6dEhFb39BkbOao5 p0WHtlKGskKWFUDEr/UW8+03oYRvdFuIjNsmWTa9j+WHT+w75yat2uKa1pvQipTSw9OrTxKDeAQENXxKk2xbfuebv0ETnKcqjfxd3rr/ VFvLbC4Abu4llmkmmtdhZh8meyhUuH9wbijLswK9nRrzED8AYgbMIjr6t21b2rrI5GRc/OzT/THGBojZFY1m4Znq7skbbZNW26TLWxXJ Oxctcy9YV1A+5bQTknvpgWuLcpR3TEt413Tw1/O2gIKyl8Nqrf/IiODA1FPrtrtmHd6MWYnF8hyghwX7OaBg/ygJQQXl4DhSrCQAPd1E CzLkmN1Y3zgd8/z8o7+7u7bigpn6eAYLRxixj3jY73OQbsdC3IA+wBOAJhhMEmLFzfGxSGFkUios6XV6orenvnsl7FQj8GE4MBtCW+Ln 9e7IZJf+/op0tOq4OAUDqwZafPPnu6urn6oqnoSwAsgAiB47twiY2PEeR8O4IvT3DKye3fBxo01WVn9SNwzMDRe09jvFlgtp5U1TyobK 14I4qUgXgmran+ut/af6238R739H8uO79l2TnHsmuLcPcX7Tm9q1KSSd3pbTu0b8AP79u/p173BSeBxEiM4iUGmdf080r1LFXok9nbLn +g5a9Rn7jIYljBeVEls7SJ75mULWD0ALWOM1D1YdxfW6PNsv2blEjQ69gUGtEQgT0xmVzaoPvHgOG+NveQJt6PBNAssysG2EZw6MK59W M9hWt9xOn88nd84jecQm1ff2uAe49yBkl4iEZ3pFOVvBNXbfwvEEkN9PQEmes83Ml5cCus5YPVc2DgPpDlBmRvU+UFbCC4shhvL4Z4I1 XBu6yBMgaPYxXh8aGDWpn4TIh4fZm+nzs6C6E2dFnbRgwIDyDLARhrYCqA0HcCdQwwH4LR+fXNh0bshJXvaO55dOKfKxoIYqxTAmZku7 aQGvp06eHxtcYkaF+d+HGhiwYQel6FxJNXF5YKg4LtqSX/ElNu2decXfDiALw5y9oqKu9ety9m/vzE9q93Rp1xK/bXwzgzWVQE0gqZYg ccYwecg5ACL/WD5axDNB/FqWIUYrnVab53v9AZrhrHrEL0R6aUmmKjJk/83R+a7uXKTCxQoC5UpQvsnlh4gix0eX6s5tll7eMepnt0XR 2TODTKfbF52rfOGJd4hkPw6m1JWP9nQNtnd/2ac+IYy+f7wBsfwlknx3AYmIG9IFdtaQ5rVV0UVrvi+SvhSmYoj40TvxJxVVy2x2s/hk hcYRMPDTHhWCi8awLkT3Adp/AgsEd/xpP6wtGhqZfkP/JnfM4VSMMj7jq1L3RsMUjuKusbHqREk6jmUvxxUb/8thvr7vB/euLea0XczW EiCljDsXggynLCTE/YthKMC1PpJRG9Xl4L+CjAWheeS4LEBE3N4eV2MN4nwO27/RwYG0hystYT59tOALh0cYcBuZKRZzYBbTQfr6WADF mSnW+DUp3NMrmMw7gqKXcnJlNExZN2aomLdzRvO4DAZAElYiN68tjcjHbkgDvb0nlktsQ8HGjgwYqYPU1d9tn//OUbGBwBWWKwlA0PEk iUNXt5kAnHmkXxBkGMoKOyWkirepVSmfiqYb7PvcvloGY3kA2ci9+v4blVxEpexWLzJlE/yHsdyA6bFxjhhW1gSDMuTQSQfxKqokpPsp +ptTQ+NZDm9ZDHj2pK5m4t5tuUskUuQ3Pta5nj63jM5Ry8n3XqUZulaFBpbk1/a0dZNLKjvFA/zXlWeWD388ZsM8sSbtp4Rq6A0fnVTW H8XVhuB5A068VPr91zwC40bx3+ZEzIyTvB8nbFKzxynZQbnXeFmKBgnw5MCsK4GhzZw7cP5jjOFvUXcJl41Jd07tXNoSqJ2at7r73E+e HDuAps6Rovi7W6lTjmtjf3jpJ8bF/nPxOQkiUIkkscIpCEE8sQYeYI48QZtukP5g6B6+w+Bx+NjPR2ubeS2Wg3xMlCqCIUKELkDXqzF6 C3HHBGAwwLUykndRdQWOCSAu7MSHoqB7Wrw30KTeEG2qzzvM9u0hgcHY2ws7i7mUaQFFVo4QwcXuOddVJC/uH+PxuZ1SvzcW5nppLDUe doQwyExnDbAbVraeCmp7peu5J4eIoHocs9ImYHGFAtpAPECvA2eHhNkylD/wEWpTYjejuNAn4n+wdLFehwc9zAYbwwmQkzMU1XVcQHn6 wMH+mtq/6LgANlsXn7Xpk25Assi5q14uOuIW1hcRW1jT1fPcGvnSFl1T1pOU1hcpWdQwSPrmAu3PJSPmEtKG/NJGLEte0C/2BKDRHUrM 0GimW51uYjMy52qNge0nS7o+z0wD3H1eh0Zl5NbWFNZ3dLS1jUyOkaejmXfQSSRNSJ95uYHhbfXfXjz/SLK28ZuYlhG27lnGYJqvtgdr rDNDVYbs4hqyKvrhUQmfME6ycSCsk16T3BH78MZe7jiD3di4WEWPCujVks6d2E8h+mDJuYn/CBSPiU/NHX47dTByan1zYje/ofzGafq7 UU9mJVgjNO5jF8fe5kSnF05NEZElIYnjgyNNXcN5LQNRNR22jf0mTf2mjT1Pmoftu4acRvAJ4+TWymTf9UtC8o3DKq3/wqUicn8lNd39 q6/JYJ12wgpslC5G9r2Q68q9Khiy/bgArbiDMWwOsIYHSE4jwRwy6gB3D1RMFsFbushTJ6t2M2UMDoya7O/hEympAQG3JZYdpwZI0sDB 2jhFB0YCvAk2Nk2VFUVZWS8cnF+dPbUQZHl0tOjJytPj/d/AuABDU3EihUNt++MZGQWvo5T5eM5RAOmGHBiZIw8cbyjrLy/u/vMGsn9O DiBhXNYzBUc7gkG44G4bdWqqoDAqrR0aykpeyGh6vCIWVPnfEEqKnu27QhlnP9EQPJWYHjOh/4AH5iOQt6OE8i9faNVdZ1J6RWe/qlPr MMuG3jsPWYtut18joj93NWBJtYZhSX19Y0dvX1DY+NE5NuZpWTkv2Nkch8e3zY2mt3TLvfad166T1hzzYcCRMp35e0TDgljRyw7Vl4oZ z5UhDlQCkoJsOEZi4imxjmjzJzi8S8XyLZ09Wk9cWRUNwBtC7joDjdfwT0kdMsHKyR0a0VCNxo/wpyo/wnnTe3omTr+duriFPV5XeMUe /R3GK9RcOoA61p4UgRGqXDlFa2O/YYr1nmVxXUdYUXNt7Ob1JJqN8VVLIssFnxduiy+WCKhaH1S6drkSrHMxrVlPUdaRqwGxjOI5H7k/ mrWgaGg/Bqo3v4r9PV02dzU1RVhMl0FAVKQsRPKlaBhD3Tshz5VGFLH9B/EVe+jCd1Bc18ce34JXF4Kt6b19kQcnNbCqy2Y1Iuy/Y3Vv xkYtTU0PDmqdmYunRwdSOOo0dsJOtBnpY/Tv4EfHEJWJxCIPR0dKRHhN1VVdrKyyAAoAOwFOAxwDYdznj8vdcOGojNn9JcuRvR2kgZu4 zBmc+f6qKjEWVoe4eE5jIHz041t9gA+zMwR+/bVvH5NxBO6mltsVFXvzp+f4+ZOJv1Vo863dwyrHXLBzj27UcG4pKL5N88GUoBImhgZI /b0jtQ2dKVkVDx3iDlx8WVwZCGB+JFxLN/RRyT4tdZdrcg8Vpa8tyhubVYwR7TT8bzY9jHq7QV54ruaroln0WM7TPq4z3bSabSBej3sz YHtHrDyPIOw4plrppW1jV9wZBBkU9Z+4fPU9ODoAzjrAFeR0C0GTDLAvIQakzl1YjyGGIInuJJ+kKybUiVPXflh6tbUlMbElFjlFEvYG 4z7ELX20rIaTPPhTiJcCKA5bCJ99UBE/r6YiqXB+TxBmaLRuXuSi/TyqqzK6rzq22Lq215XNoYUVNnF5pwMTJUIzRFIqFxd2nZjCI/8A lHDoXwWqN7+EyDXuYK0RD15iYvLMVarIWwbZMtBmSLUKkPjXmjZRw3jug5AnxqmVw1TuxcTuQNjsgqDRG8PROHpKrBfA6FSkLyfpzU98 tP1kyQSOdbD/ewSfu05tAdElssz0e+jgaO0oEcHATJbh6qrP5REgrzKoqIb+/fsYKTbCtSmOERy+6bHjbyOxdowMXkxMrhjMS9xGFcar DUGntLRPZ079xIOdwvADsAbg3GaNy/kwsXuunoKhTpJTmVGptG6dYZLlpTExMycNOfLMjSMv2McwMB7Zt9x6+a2/llLfxNqYIcnd/cOD QyNI8c4a+k7GkeHtUtTuJJ95obYcrmZ8Tk82OJj8zg9rmVkeBj/JreeZPpqaItxz9xTnTiNTlBvBMUE2Pgclp8BfmUafmndW4/bu37WI e/PU1RZu+LQeYzKdThpCZc94FYY3EuCx/lUY9m3wMteGt9x1sj/E0JCt74pnf9NGUxNXf9hav/YlHDeD/SBJKQA2DZTqzEfZMGNmDnnn x14utkjmyUof25YlmJBlXNrd9HIeNc4YZhIJpApZCSURSBTKCQycRQ/0NZdmlPi7Boqb/dqQVKp5tB4w5f9dCjfKqje/hMQCIQABwstc Y6bK8FxPcTsgFx5qt6qd0PdHqhTpj7X74GmfdCyH9pVqKor3Y2xXou5JwLmq8BuDQRvhmQ5upqgFxOUX405EHo6Os3P6Gix051YyOH4+ NE+Hi5lGlCjhVO0YM3BXP7UdHJGtSFykarIzT2zQVKWHrMNR02nlAZqnwHF6WFNNAEuAtzBYB5jMA+nB/FCIjabaZ4g79PRPdq2LdrSs jQhoTw55ZWVleGWLacYGV9oaPS0tn3YxRcHTyA7eiRyrLyicuJFc2vfrKV/nv7hkf3xgcy5QRrxwX5Z6SUNdU0d7X1Dw73DExEF+EPPu 3hONdEcagT1JjjYAMrpsN4MlhwHgT2wUA4Ed0ho6dZ3dc/a5p+ERJ44Y2wOO7VB8xFccoVbIWAYCw/SwawIrGuoYZnbAI0/iS3me0RmU s1vVHrHT42TtSa/39oxxZnwfzifMXDqApvpmknD5IU3Ta/7iURU417lrS6s8h0ZH5h8+9uuQm4FGpurbVwPP/WYl1vxnDLxl0TnlAlK3 2DdKL4dDRC/DVC9/Sfo6+l+dv3M8SW0RmLgthFeS1P1VqIIlUpUw1VNU7EbyndD2fSL6j3QsA95jUEKPxGn6i1wM6TJYMpsrlFIv9qcg +iqJCPjwqY12kxwbfPaypLS09u3KtBi9iMBHA1cowWPJfxFIcFE/E/TpyExnOdT073sdCrMoMwAcjSwE4eRpaeToaPbgcVuB0BAXsjQ0 2+jodkBcBrgGR2dEw+Py7x5diwsj5mYjFhZb8+Zc4GeXpeN7ZHSbiSG++tCN4T+wXE9o0A6QcMFgm72DrVj41+4kS+zrnqBn9Xm7PDav sHu4YmiJpJfxuhV9971+q1zjjeDWj2oVIJyNsiGwPqnsEIXFh0CQRUQUATRXUya6o+TwymfDK9/L8ipjE3P4pA7BkjodvQBHL7PcdpC3 iz4sH30Yaf4wy9T1DxzZL0rVrlXCtiVcD5Ln2scxqzvPc88eknKAF/G/xhDKBj3AbBvheeVOJN0kaePHseLRFbNTSjR6uip/F1BGGViM jEt+NbjRT6RhwgkaobtlwI5YXjiYGtnenrBfd/oNfkVd4nkn037gPIvBdXbvxvkAkEdBPkTl4k3bwmjIxW5mfqHFLQXYR6uAq9NkCADO XJQpABlSu+VVqoEJUpQqAj5CpCzC7J3Qa4CFClCngK4bACb1eC3CdJloNxMh0L81bk9KZSJ5NAQraWCp5jAZI/C8NBwlI/PPu4Fu2lAl Qa0aOAmHZgsEcxxdCD2dL/rqY3QUFmpu0FiPzMcZYFzc8CEk95yn6KRpuY+YeHNWNhBgzkgwHd5t/KxRcLaNNjzdDhzZeW88Ih8T6+Ee /cCT5503bPHQkbWSl3dx8SktqT0L3Ubsumymm4pNbcF4hY8Aj4iIok+vjVfZFaXyTffkShvB8bId16F090x3O4QYejdvte0Yfn5KrYjZ ViVYthXBHtyQT4WpFxA8h6svABLtWGJBggfhMV7QGoP5rT6Rqd7xd2tn/ox/H56+gYO3jQB+ZMgrQlSB2Gz6iLVs/7x6f1Dw8OjYwiDI 2NdgyPlLd2vi6otX6WcdYrY/sBnsUkEx8sWOs9BjGsfOLaDdS3mSSHfI5eH0ZtCChd6xZ/uG6aORPN7KShKuW4s7hmmSSB9sUHXkECws 7cgreCSd9Qiez/uwBiFhtaYvyg6RPmbQfX2L4aEx/fXVbWlRI821b352D07aXSkuyQr+oWJ8THlQ2LcOovgiQT4bKbqLVMO8ndBsQIUK 1KtVvCj2DLlIVUOEmQhWhpey0C2PMRKw4s14LUBid6g6vHxiV/XG5FIivFwPybAjejNQmnncF/fYF+/yemTe9hY9tCAGg2coIELtOC0i K/06qXexNeEvj7EzEgA5/Howd45NIdYQI8dPIVYahyf97a331VXU6aDU6y0j3ZIOR87YsLLY0iPM1y3pjwzC7mCI5BI5NHhkZ72jraGx v6eXmTvX/bK/ksIpImnzoX8273PGsY8NotfudJl6VK7oOAiEnVI/dmFf5OJN98RKW8GRidq2wmppUOeCd3GPg2il8MwB/xZDmcwqORid meAQiLIRYJ0AGxxgfXPQcIQRK7AivOw/DQsPQGLDsMSZVBSAZMz7D53Hha/Hv712PoPgNwqBCVk8By6CtIasH4vbFEHmeP0CqdOPHFq7 /vIUG1IgDU8hq9q7Q4tbDCMr1UKqOG1LcU9K4WnhfT3Y9VdNEOLlj7yP5BclDM9ecDs1T8NskJGTqSe4XK/iEskypf5mGQKpbElLSpV2 S9GODLlaHzas5aOEsrEp6rfUf5FoHr7V4LEST111cXuNsmnlNMVVzQZauOLs2Y2ayFBTH9TTYHLQ8sD6w8sYpWah9k2n9qJ20wS/KUgQ ZqaOYkEcIjh8nZNh2vyVLGlyUHyTqrVIrZDwBYqUTuozxaS1L4BydJQbLCHQvjVG2f8OD7AxlJtwRwdJrBaztuWkYpcxMrzCwzVVHczM yCGQ2K4ozRwlRZs2BgjN0pW3bvTn5pE7O0py8o6soTvADNcZANPYdZGN7uWmhrdDWuO0oMBM43FQk6bBXPvMtHf3bg+LSx8ZoewvxMy5 U1ybu8qlUSpozEp2c19fSOOjmnLllmvWRMQHtFBIP52lSBl8u3gKLmxczyvaiCxsNs7vtUquOGqXfW+u8WrdXN5DqaxKCdikfgMAVGaT DBs84TN9rDeAtY8pIpN7BaIXoWVl2DFWVimA0uPwjJFUJAHl+s0pQ5yHa/zif0Tn9GO9fn0D4+etfVnOHYPth6GHRogfwqUzoPyJc7Dt 6zCEseJvxriICoawRMrOgac06sVHVOY78bMM7B7Ei7qlb7ROdqzb2h0VvnPAVFRXJLHZUPh2BQz8heKrvoG2iOTTvlEc2cW3xsc6SCS0 PkNvilQvf3LQC4cQ73dBQEeoVrKIRt5EkVoikWhZTNLv/YWYnwQZXpgESQkai8vjDc4en/DfCkOEGEFsTmwkQMO8cMDcWr0FreD2u8tc ydkyVHDuHQ5SNtJFVu8DDVWC98O/lvAfRO4boSXG+CRBDwQA+e1kCiNKbypRMb/arMHAU8ItrNR5WQ7zgQ282gKrp0lEQhIcJaTkHB22 9Zd9DTKONhPAwenw7ir9FhL7rkRGyULdDTLnj4yXi2qyQRX54CXIGvpfYOYOwa32Zmf04MdHTymw16fx25x7Gh+YiISos3a6d/DyDjFK 6pjs1bpsj0ZLkE1Y3jq5XVoGO/pVbxsWeymzU3hEeN4ws8iEkSHAyPE+rbh/Mqe1IL2oMQGC9/S8+ZZyjcSN5yOE9WME1CLnr83mmlXF FYmEnZEwPYw2BoEW31hqydseUkV2wYrWGcOax6BpDGsug1iN6ih28oLOBHdOWtO00ruAql14HIFGlz5+8MdiY2jb76w+LMqGtbd98Lqv gDFc1T26oHKDVDVx6jeFD513zs5H9nfrFVmgSeSy1q6r3okSFy77vR64evSY1UtNROTf8TBo+Oj3kEPrt9fWlTxaro+fnaB3wuyieq6V L9oiehMqb6hqllLUb4BUL39m0BUUZud4X3uiN1qbt9lNAnLoVgMmiSgby0Gv5l+4rDokOdTfE9HS0VJ6LVDDhtZdi4AISZYxgISbLCJA 5R54MpysF8HIVuoyZNJspAqC8mykChLra6Mk6aOYPJqG/hJwcuNYL8ebNfBw1VwayW1e4ATorcdUPZE6xNtbyQS+bWf7xHhhWqMoM8KY Us5u9MSkffxeEJqVNQFuZ27GOkVcLAbB0gkt2/ac6foMEas9PY8HI5zGR0YwZUZAubgQvg5PbjnPmPA3KSF44x0OiIrne/fb6qto87d8 oud/g0MjlAsvNsFd5cJKaa/DG4YHPlJsXgCxT+gTkysUFqmJzJqaGSM3No1mlPaHhxffc8+67B+3JZTkWJHIhapRnLviZirGMYoH0kjF 4eRiQME6RiQRsQWDttCYGsgbPEDKW+QcqfWQ252gE0vYIMlrDODNSYgeRfE9UH0OohcYpS4tEPD/Kj+47nSG+HqAWjxoO8NPDqS1TiJR 67XHw7sz0MiU+yiM7iMgsAwArSfUcV20AAO3YXD9+CIMUb9juhls8TSut80HHJUPQPD1l6mPik8tb3Xx4m/uzfFOzq7W55aHzax2t7eX fFFPimJTM4rdg9K5MmpPIMn/MGjQvkng+rtX8Po8HCSu6PZdhELYRrvRRC/DApFoV4CulbD0FrMxBb6H1R4/+/cxq6nZ11P7bVdz3R/B YjOpV3FNWcjL9smTvot87DS8+EgH9wVBYd14LkJArdA2FaI3E5tZovaQQ3agt+5bRPYrIPna+CxBNxYQe3c/VAMXNcjIqSpdnswQf5Ul VRRSsqZdav2MIAmIzxng/j9cl1NTcgiysRkY03tQ90zcnNYZHCwcwa7pm2nSgMaNKCD+IyWqj1EgduwsHfJIitDw8riEkSQX/ba/fn0D ZFNXnZx7arddLw4MbuVRJ5dCUkkTb58WSksnKu8p8vJvWHPWU9uWRdW+QQa2RSsbAZmZx5mZwHI5sPOPNiVA7uyQD4DdqaCbOK04aKoQ du2YNgaAFK+sNmLqjcp52m92VAb29Y+gdX3p2smb2LFri1XMjFxiMktrz/3+D6T0kZIfQoDgfwDEX7Eti9bLYmARKMmwUnsj1/D8wJ4m g16HqBhAscegMZDOG4Kxx9ijhqt07dOqfjtXmhIgbLqRM94odIu1WF8/aylnwOiouT0sNNXRBw9Tw+P9sxa+sfAE8YzCp68Sp9X02ZBI n+ZoctQ/lGgevsXMDH5prO5yfP2FUORBU/5wHMRxCyDXBGoFod2SehbA6PrMBNSdD8oc06cXBWzZ7H+CloXSXDeKxru41lZWlJZUpyV9 DrC293K8Lrurk1HVszVEcLcWg6PVoH1GnBaT62E9NwM3pvBazpus14HTyXBdBWYrcZG7GM3X4szEQXPDZCxZ25rnM+n+7211NUZHNiry ITbzwCnmMGQg8713Mme1tZ3ncFHR8dig4INNDUOi4vKz+eQnsOyg4XpHVJ0NBuxgLAJB9txsIUWq75+bWl+wRcceuP3Qpl4W9VEOP+0k 0epSflyZVndryaLDw0TzcyLREWKxdeWzl9rhVnnAgo1oFANuypAvgzkSmBnIcj9Qm/ScbAD0dsr2BYEW/1/1JsbSDlRayY3WsP6Z7D2E XaNMeOGe0t3PzG0jqls6CZPTOZUlG7UOoi5cwTT7Us3GHxkNLvrzZfMKHkHEr3Zx2ZzmUaDVQk4NYJzIzxMhItOoGMO2k9B5yloP6Y5/ mDng5eFjR2/GcN19Tb6vpbJalrbO5L6UR2OEQbKa8MKKwIr66Mq66OrGqiU10QXlkVn5IZY2185cExYXYsvLsmNSP4yH3ZkbDA191ZKG X/HoO/EJJpO8g2C6u1fQF9Xp+O181eFWR7xwUthCF8GGSJQLg7N06HbwFoYW4+lbKb9bgdTuTTHzRUMBkvBYy2k3FAZ7WyeGWwhF6yuj vaQl/antoiq8dNq8ME5Ybi5HIxEwEScGquZSVLFZrIK7onBbVF4II7pvMgbtIvlkRi131uyHGux0anB/Azi0OCH/Hvk35lXq7HRMV9rS 1VBHiVGjAoDaDPBTS5Wv1Oa3dmZpIGBCTL1IoKEYvXVNfGvwgKdnF0tnr00e+pk+lBz3Wp5OjhGDzcY4Q4b7TWpDdmJCR+9Dv49jBEms 8rwWqa9i1VbjhnWFlYNfrrFqK9v/MnT0sUrU2kWW8FaZ6rbZustF3Zl/6i3FJBNAOlY2BH5Xm9bEL35gJTHdKubE2yygw3WmPVmc7Y/X a/hdNs6Pq+inTg9viWBRLYP8OHRVIK4h9Dnv3AwIpTyR5LsP4fcqob1d52xem5gFAWmyZhHyZg7wXDuBZx6hjljgT1niT1tznL6iaZ9c HFzF3J0s1afyej4UGTKlahS3ob+Z0TKR1JLGlsyn9iu1n+00PCJ4J0ngoZPkWeB6ya8ujd4jp7mUdPkPXl+vZuPaU9fx6wV/zAjYwNZx TcL6kV6R8InqPOtzi6A8m8H1du/gJriwjvSqw0WYmwFIWgJJK2gVkvWrYI2SehZDYNrYXQ9hrgRN76J7vlSnLYAGK0Ar7WQpCHeHWg2V pRE7Gii4MeRa8+7rZHI5OzE2Ot7tx1CDMcLpwXg8iK4uZS6lrEI3BCjuyzOeGUF5vIy6uQ4xZrzs44ssFsNsXLMr1VWxErx5ymJtzy7M 5yXThoemqBMdFVXNhcXjA4OflBRa2Ojsc4JxbnMCvSAxHAnmMCEizlSbmP5vZtd4cEjpUX4pkZCdydhcJAwNDTW0z3Y2NAQF22xdZ0JC zxngbscDEa7ZLPiXyPifLfBvxlEY02dpJdRw8q3e6TOtt937qhtGaV88tqNgKzV3DqsdzuVbbUlrHGEXZWfobcYakbJttAZDW8eIIXoz RE2v4CtT7Eyt7dftnqdVzNG+Cm2aOro0Lh/i/7hCahxxHR5Hx/J6Z/8MmmEM0FO/vA4obCxXfmZL80le7jqCre8QN8bbnjA1ZdYPcd55 oH8PsnznZMYTF+xGfoc80nN6Rj+xGylZAqlqDLCP21FbqviEP4jHbpHRvvTswNDo56HRlqERk0T+cwr8J6r921334cxCT4VVYXjyM/45 2v9GRC9ZRfrlzatHcLHTt+kzS6A8m8H1du/gLGhoTibJxZreZ2EIHIpZIlAhTg0SlBrJhG9IdHbyFoMEsCVSGBP8sFpIaqoPNdCotKC4 du7KM+OE51ujaaGkcZ/ujRQKBNp4cGXNi89shC0+OG8ENxYDI9WgKMExkphqYWu6qWNC08txhzih4R9rFU63EFbaXMubKmN9M51sYo/I pexaWHNwU21VsY1Ka+jHug7qMhGmtyuzcshTQ9kTJmYLMnJMTqhsXs+mxw97GGAY4xwlRVjxsnoIyH8eve2TM0D+ZdOlhndLDG6la2nm 6KpGrBB9DkH/W1mjNZ81pv792QlJb7b1N8PkfwmvWT0nE2/5Nl2NaM27+ju7n7irwWRyPtE8mTXAKGobjQyd8g2auCwST3H7jTMpkCq2 H7SWzHsLKDqTf6d3tKn9RYP0tGw/Rd5JVsdQcYC9hjBocsYjeMSNy7FlRR+6CVGolBeJScsv6YBsfegw423OzCZ+IWH4EIYGh1PK6l6G Jqg5h7LbxGGNY8F20x4WQTuZeBWCi5FNI65/ImNYrWjwiWEuQmjtH4drO61u+M7w9vGP2G4nv620NQTMRUCjb0vKR9TMvIhkR/PDCYIR AKiNALxV7+CP8Po2GBm4Z2Sxg3DhNiJL510ivJPANXbvwDkb3uoqyPN4p7PBp7IZZhcEahZRa2ZRPTWvRp610D7GihbjTFbDAcXwllhu LsCXNdCzFaaDHnOPrXF5KMr2y1vjg/92A/3zdvRjtZ62wcBWwROLoSjSAAnCHrCcG8ZvJTEBB5akxMV7Hr/2mnJ+Qf5MREKzA0nOV8pL 6zysyCMDuPHxtsrSktdLNMOSfut53Peudp03ZILnDQ3BFnNd29LDw0iTA+4RaZMNNfVWevfUuLlkqYHJIzbywAHGal1lReZ4dYcnNFcu keczAj3OOhvsuJOM8B+eoyKEJ/Z1SsleflfK/t/nDgZlj4ge7Vt0dHG6y+a8iqHxgmzr3ok8mTfIL6qaTC5oMsjps3IvVXzWafCg26p2 +3LdWv5DhUwyYTDeo+P6E3+Q/SG6C0ZZF5P6y1sWm/+1MH+5V7AnsegbgBaF0BXB3SPYU+q813ScUqMG/9R9r0DA1fsnzG+OAsNjnQ9X jdHCse/9HW5b2jkkVfwegNLjruuNI/D4EUauJWAfz286sBE9dG8HmFIxjMmjzEljzInDzPFD9NFDWNfDUJAL61vh0R4u0/DKOFXDEckk dILnEPzhAraTuDJg7OW/v2M40ezi01zqyQGxoIn/oIIGOWrg+rt38Hk5JuRro70e5fCJFgzVkK5GDROV062SEDeKggTh4dLYB8XqPFS9 XZ7OdhJQpQU+KzDPF1GE7puXoHto3fx0NjgQEd0YPPZ3VVbOTP2rDJT2aa5lBUJ4C4Iwe2lYC8OAXuXVSRHdbY0WV8/eUSINlSOseGsQ NTdEz0t7xPkkGfC+HhnRWnc84f2u6VuCrMfYcccYYcLC3Avd4jmu9mPDlBnlEaKDfb1xwQGXt2/R2EB+w46kKUDOTrYNW07RToqCrQgQ wtbaWEDDcjw8QQ4O/f19CC37e8+8t8MnkgJTe7cqFuz4liVhW9z7yDpQ2MbZeLN4AixvL4/KKHB0L54/62sdaeyFh/N4VItZNtbsGB/r tiJ1IN3Uu8759n6FaxVs8VKPgP5kp/pTQ7RW8603jLf6Q0j+5pBPpb3QNwijRCs6iPQuAEnz8LZk3BBCy4eh0vH4exR/lvnnsaGtQ70I wZDDgM5MenFBRIm5zAZj6Hbff1gdM3EH+kf/Qnaunt1HltznL6Hue4Aj16BTTK4FIBPDYS0QVQ/TSKeJectd+X3gk3fCzX+j6v8LXM6G RczDCFd4NsE7jXYl1WL/WrdqwbGf5Ff+o6ahryAVKnUBvG+kdJZi/5+iCRicaVDZtmy9v4XZAqaOfkNgurtXwNy1a9Lfe0uszx0CWSvh EoxqF0FKWLgKgqXBUGGA6TmUvV2RhhuLQNzcfBbD0nbwFYcLi9jcr15pq2mqjc7qe6WRvVmjoJN8/L0dTqKcityMm/u2XKMD3tGEG4sA ktR8JXnLQrzHujtfXb20C0RmlRlxuarq+pSI9+5bebBEAnEvra2KEcb7RV8e1hh/xww5sL4SPIkPb471P0+2QEJ43q7uiJ8fAyOHVEVW Sa7gH37HEYEaY458rzcshxzZBkwSoywkRH76NqVkZEvfLH+fBCTZRV1bNZOFdqf6RvXOUaYIJInuvvH8so7faKr7rzIVbr8WnhfGIt0C P2WANZtXgJKXhs0/Y/cCr/3IvFVfGllfWc/EumRJjp7R1Uu+tBIPqWGazPb3uQKp/WWRbc7m/tQjpRe4VmrKpeotrya4WtBIdiLPyrt8 gnqM5UTcPbYSuPrsZWlH878OJF409Wa7uUlaHZi7fJ+MVZNfvslmyeHxsav23nSHrsJV23hvj9YxIF9JrVCMqARwruxcSNMmZM81T+ID kxtJE9JUabWjE4JNvzAnPEGGz0EQW3gUQH2uRirVCHbJKuMyvahsV8O7jw01B+ediquhrOxJ3DWor8fMoVSVh2QVrK8pVefRPnIGGP/T CgUytjoEH6kfxIdGPO3QPX2b2K0r8dXV/3ZItrgJZC8AsJWguNKuCAAG9lBnIX6rLIQTgrB9aXwQARsJSF0E6RuBxdJuLWS2XzbkuRNn IUb56Ycl6+ODSPiqberI8PD9nf0ji1iOiUAVxeBhSh4y/Lk+jkl+Dhbyiz024wtO8jcaLCts7pk5mHMZKivz0TzoOJcWhlmQCRnygV2S 9kCb5zrqKudOboxHk9oqqsvyMiIDQ4O8/IMeGFlc0rj2jIebXaM8hzcGWWFtpaWD4X/frr6RrXuJC6QCbv8OCMiqfKxc+qRG2Hrj/pyy boxbHBm2OA0d4v9SmW7AxfcH9hERiQUVNS09PUPkaYTQWeCBHnHbgXRrzHDyRfS7q5h2FPFvKeUdnsKt2Ki6v0aPYfml7E9uTXjfcMUy iS1fN/Y2A6rx3BRk6q0K1pw4xRc0aG6DfHcuWPL7l2NLC/6oLfimuoVhjqQY4Zpd1Xqi2+Y+JKj5pMoE47h8RwnbsH5Z3DbHR6HgXUyO OeDd/W70I02mTiv5H9ifVNy302pTE3tn5qSfju1tG2KNfstLmYEQjrAqxoccsEiHowD59x0OO8a2jEwuwaSQCS+zr6bUMNT0WY9a9HfD 3JiG1vSUwo21HUcIlG6Zi39J4DcHkxOTFDIJDJhbLS3paMiJS/c0sP0hOnpLWVu6t9158wqjzILVG//JiYn32S6vni0ks1MECyFwGIZG C4GKXYQYYF1c2AzO+zhBi1B0FsCd1fCYzFwkISgjRC/FXzXw5Pl4LBjSb6bzXDPT3/JiIBifd11VvGc5Ifri8AKid7keONNL0We3eG9g 8lcEtOoyV5muLu7ldo1+6Mg14is2Ojzu6QPrBCS55unuoDx7Dzs0fn0+vuVclOSRoZHJsgU8tgYsa9nvLmhPzu11ts5Rv+i+Y7VlxYyH WKFXRyMF/Yr11ZWztrs3wlyErxCsjg3POVY/1RizzP+7aZz1t7n3mq2XNFSWsNR66bnYztEafnV9W3Do2NI4VmrzwRPnHAMyN9/OUTZs O6UdfeTwH6H4OatCk5iqx9n5zW/U9pMqru71pneptPTgjvnwPA8XDtJFds7LmpKPL+f0vS+EzSJQrnjaEVjcxoJ3Xg7/Tzw9YQvl+yHf Ki0ovINesbYE3fhmj0Y+4F5DNhlgFsx+NVRW93ihpmy3gg1/SBNmdKcmjo7NaU1NaX4v6klbT+wZCLR2zAEtYNHJdhng1ks3PFivWh+2 zNsaGx2jR+it5TC+8kNC0tbzGYt+ip09dSk5O2pbJUaI/yDBuVC4jP82NBQd0NXRVJDimt5iFG2o0bM3XXepzmf7afV2QC6W3E1FsL/V 2H1Bq1T/SSo3v5ltJYUWEgtuc0HNwTBRgT0BEFpLmgugIvccJYbDnDDMQE4v4jam81YhGo4awnwXAcRUvBqE/irLK8KcxvvbiXhxykk0 gR1luuJnIRo3Q1CZ4QwN5dgnoqAzToG712cTlKMusvpH6+l69PlKrA8Pzb6qWpDJIhpbWxMj4v1srU2OX/mmuzmE4LzFNlpj65a9sr8Y UNYQIm1ac71k4lq0sEbhByFme9wYo/OgV0sGDlu9utHD5YVFn4IUL4KZMrkhVt29EKabKLnlu64pXjc/MZDL99X6dmF1S3tvcMj47+rO RBPpHQP4LsGKaOEN5TJt3gC+alZDBfXveeW8bNKIoyTyJGlhZvszTD3Lv3MbcjrJzfXxvtnDPa+K1lQUb7k6hFIf0zT6rq3N76SMvw5s 4B+Jl39A5csnVkO64HuEzBwA9NQsEwExxzwKIfARojowSWMsxf9b9XA1MH/TelNTd2cmtKdmtr13ZRQ4w+MaROYyAEIbAG3MniRDqZhm OuOK64/i8gp+uWtQO9Aa2Lx0dSGRU09kbMWfRUGhjpT8rSL65cPjWW8+dLDvvwByGRKV3tTSWpoqrtB9IOd4XoCYbqsr07SvNLBBBwHj 6PwWBlObICrsrgGs/n/l3rq7WjrrC2gzATV27+M8cFBp2O7Ty0Eg0XgKg4Wi8FKAF4tgdTlkLECbvJTm99OClEDOIPl1B4CD0TgiRjYr QbfDRC+BZdyaGn5oxNNvk/aQm3bo107Ev3y7O5Y7eB+sY720Src9aVwbRnm5gqstujci4obEtW5Ws8JVkR5fTpk+QCigYG+/oq83MCHR ldWLz3Ejr0tOMdKlOexANM9TuyNeXB2LmjMgb0sIM1KoyK69NmtG5UlJV9rBoAPIJ8u4FWK7g0bIzOvVzFZtQ3to+Nf8qY4OqZYWPjp0 aOeiOpmLUIYJ1POhfpgrmj/5LYbp8FMH4JsVxfEpQ9TJwQfxeMvmj/A2elCgyNXq7fVaMUXHD2ZSKYExqeuOHEFc/Qm6NnAPV8wiwbbd GpPAJ9qCG6l1kymkrmrfthCnDo5NWUwNaU/NaUzNbWNPMVd+T1dEgnC+8CvAVyKwDIJjAMY9Cx17Hw7B2a3ZpEppMrmwIRq0Zwm5VFC+ 6yllMnJntGBov6avP7K8sGGHuIg6eddrSfevBkgjFT2NTYOdZAmvszHHxkbyijQL6gT7h4MRn7js5b+/XR3truZX394WNhKld7jCIRqQ bgORJ6CiFMQrA1ex+ChEhjIwXMVbNo1xlaXbYSWDOSoZ20E5QOo3v5lUMgUh6unTvDC/aXgswpeLgdbIfBaBFFLIXMFeCwCzYVwjB90F 1ENd3MZ6C+jJlIarYRHotRIznUN+EvRRsjPjVLijNrDG3VAKHQ3j/tmevt1NLdWYtT5qMMu713C/uDyqcgnV9ovCxXobexqrJ11DJ8Gi XRG+vrSg/wfH1U5vXShOjvuACtVaUosIMcM25lgGzuDjpx0uI93b1fXZ4rzr2YMT+zuHRga+Y26xz9GZVX7ZikHUVHrxqb3odhMRkkkL d+X78WmpwX6Z8HyLnhawCtHkcyIuJ525HwmZGfwXzkIheY0LS67umOLSAOTv9jOH4aaLWliQb//NJx++L7VzTKBmlTiWkzNmQxug+gBm hTSgoof1o1MHfpu6uIPU+enplQmv1vZRJiThsdF9lPzSrxrqA1vZjFg4C50wzIir3TWIC+UCVLHYEpGw56UJpGGbreZifhIGNo+0uPfG He67OGW8rMbKk7LVFw+0/HMdSCmlNCIxMBImX78cGx9+vW4p7sidVWzbzjXhrYOf4EOfwQSMafYrLB2efeQ81fv2Y389opyUq+qihvIg u0B8NOAiGm3RZ+GqNMQqg0uh8BECfxOgNUBxHAYz5MceX63CSPoYNC/Cqq3fxk9nR0G+3acEaDqzWsVuInAM0GwFAR7IfBdBMGLwYgf1 BfCcUFqCuWFxXBpMdVzV5dS801uLYM7K8B4JZiKUjERob42WEEtoCMMe3hg23yQFZ774MrZkpzMoieaPdeEM59d/GO90EhEUmdLS3JY6 LMrF09LS+1fKqDAv0Ceb8HuFYtM9S6VFhTgp3vI/RcYHsHrng1hZzePjCqbtQhhhEjS9HGBy1qgpw2GF+DFffB8Dr5WEGK/JMwtvLaiq 69X48FNGo+L0Gy3oMXDZrQC/+UuxGTKZERKxtLDZ+HwdbhkSXvNbpXVKyXPJDWfpIOBGaqheYqRFRvCKgRDaue+7p+XT1rc+L+1bZS1x c2CIRnMFq9wJiFIuAb3g+BJFDWp5GEo9rKNlp1f/8g4cohIQEaiEEfwHa398ZXdD7O7tiS3LK3oNMWTepCl7w5gjESIbcnQKDYUKt7Hn L2NN0ZhVbjayugDPImKC4v2SbVdeDzgG9+deyn6ocgLJdbna3G+a2gTNnNl7D5Sejeru5T46wN8fw6Uicn8EofcSpG23meTX7tnN5FEi gn2OCXNaSQPDqrv9RY1rTeEVzpgpQI2qhBxGnSlQHsT9qAkxuqKYm/7Hxmi+j8Cqrd/GZnx0dpi3OcF4e4SeCkO3mLwTAjMBMBcACwFw EEIbBbTXVw5T12QHonhtAWpFZWnhaiq0xWmdok7t4jaMoeA/BdZdFwADvPB/oUgzwlS8zH71y13t33e2d7eWpxdZ7S97tKSisTwWQfwu 6BQJkaGR9pbWkpycrKSEhAqiouHh4b/IUHb3wNyKXdyymRmtjC6F/vLDz5GIp/0d8dcPQnGeuD0CLwtwceKqjdvS36r+y5pibZ+nty3D kPRU1yDrXxXRB1lZNYW/gwDw6NnHj6jUdKCg3qw9ySzwmGP2OS+UXz/GAKhf5zYPTrePDCa09TlUdykG18uGlTKbBVHc9sNe9UWrtjCR Ss48wS0jOG4IfXFNReh65ZxhWnNfTHV3dblXbcK2zVyurandCxMaJqbULeput0NT+z70GpIoJADG1+vzjtGn7dFOFbRINUiozG/obets qchpDJeN+kBf7QSa8ku7vy9DE/FMSbLwXIl9UcfvAbiN9Dl7liVr+HZEDX+J0ZYRr6a8hr//CrJxk6jr643PB7v/9LihBTLPXmwn6W3M 1S9Pd8P/icg/BQcWwsHxGHXCoy5hlBV7HP8dA02yi9B9fYvI9jBUnMJ6zlB0F8E1iLgLwmWS+ChADwWoEruuRDY71ie4uPqbWl6csMid QGaIwKYo/zU6koNgZ84KkCd2lSVlxqxIWJDgjaEfWJ8WUnxyPUXuaWtDLFvvyWao7e5t+uvGq73P0VYeBE7+zNtnUACcXZfAjyZoh/zC vfoBrg+BV9r8EOwob6wMFx46/xlF7vNFzUY/G/i6l7MqbNzGq74gtWSCGn5xUIHdADR2/b9sG0v7FA5Z2ZH+pXWUOT92vZuq6gUaXNv9 qfhuJfFmJfF8DwRDNzhxD2sii7/hROmkbvz2rbndy/L7OCKr5/7qnROYO7CoDS59BLzvqGGmekwE2/eRLakiGSrseXLHEm+kd1QRJ7Ro oZEfmlVuZuM92L1p+/jTJfD4xVgsRJeiFLbnEPWQPJGTNG2pcWHvBtj8OQ/OMwNorfq+vDCmrUVDeeRH/6spX8zo6OjTs8Mj66jRaI3R G++x34WvYXpwIsD1NAt6QIcXwfXZbHJ15j7njJ1P2Spc1LurEqnfHIqj/8mqN7+cUxMTFLIZIR3k8jMhEgiORvfOibEeJofrgqByTLwX AX2K8GQH4z5wBQxnDDWWV22uaaKQCDmpsRb3NC9KL/2iMh8FV6sCg+8Yx8PKHPD7oU4JX4GWW5auQXUYSevL6NzMbr+rsJwpL+31FynR Ycz21LvPxVm/XVkZNRwclqoqfmNjs0ONfCUidt5qTgvy/di85/G5QncPMNy6rDQYWVWDVnOQmeesViZ3pgWypfs64Z8ucYvvWn3ngQZN URsoHAUdmtyHTwTlVM4q+VsJshavUOjr0obz72uWOVXxP4yn9Y6icPIfM8zKbccnrzOFYkV214XHo/LuZeUY59THFLXVDQyNvKhNvIDT aOdclm68/PlDKpetI/2ziwwTBgLLojdbLqfVleYOqDOzcVghNzELQdzRG8i4CIOPpIQsRYyNmNLt28sPxPfkzsrD+UzQXZaWReWVyVe3 XLhq+tteGjIwuji4dW4u3JgdwB8jlHzShC9IYSfBB8NeKIMoScxxQY0pzbB0wP0w7bz8NasTbex9bcw5Q+EW5JsxwY6f3nR+C+D6u0fx ASJNNLS0J6VUPPKqybUsz0neaSjdeYU1fhxvPWtS4cEGLT54MJ0AGe5AtzE4f5iuMFHbXV7soI50OgK8nfyrjyBQGisqfK1fXZ</t>
  </si>
  <si>
    <t xml:space="preserve">&lt;svg xmlns="http://www.w3.org/2000/svg" width="590.73" height="615.272" viewBox="0 0 443.047 461.454" xml:space="preserve" color-interpolation-filters="sRGB" </t>
  </si>
  <si>
    <t>style="font-size:1em"&gt;diabetes&lt;/tspan&gt;&lt;/text&gt;&lt;/g&gt;</t>
  </si>
  <si>
    <t xml:space="preserve">&lt;svg xmlns="http://www.w3.org/2000/svg" xmlns:xlink="http://www.w3.org/1999/xlink" width="751.733" height="271.697" viewBox="0 0 563.8 203.773" xml:space="preserve" color-interpolation-filters="sRGB" </t>
  </si>
  <si>
    <t>&lt;image y="109.485" width="129.003" height="94.288" preserveAspectRatio="none" xlink:href="data:image/png;base64, iVBORw0KGgoAAAANSUhEUgAAAS0AAADcCAIAAACqOGCxAAAAAXNSR0IArs4c6QAAAARnQU1BAACxjwv8YQUAAAAJcEhZcwAAGdYAABnW ARjRyu0AABoNSURBVHhe7Zzfa1vJ2cfzP/lKFwuGBUMvfLW+qaBQUcgramJSY2Oy2jXbhLDIEMSGmGCKQ4oIrdJAFXDjXUzCu0Ehi2qO OMgry8jW+gfHGydKslZtYhmZdM7MM+eHzk85juft2++HuYiORhpZms/MM8/MyYWjzjEKCoraAg9RUNQXeIiCor7AQxQU9QUeoqCoL/AQ BUV9ufBPrYqCgqK2XNgAAKgGHgKgngvvAQCqgYcAqAceAqAeeAiAeuAhAOqBhwCoBx4CoB54CIB64CEA6oGHAKgHHgKgHngIgHrgIQDq gYcAqAceAqAeeAiAeuAhAOqBhwCoBx4CoB54CIB64CEA6oGHAKgHHgKgHngIgHrgIQDqgYcAqAceAqAeeAiAeuAhAOo5Qw/13AAx9rBF 1/aKY3RtIFehawCAHuAhAOr5yB4CAGIADwFQz2k93Cvnv0wNfWJaN/jZ5PwPTLw+4tL2T6X8l+nkrxL03CdDyd9nZr+tt7tUwUnrh3zm 9yODvOLgZ+nMn0vNNj3lhFdLio/EayYnv1mse2r20XS3Vf5zJv0ZtTzy+0z++6bvJwTgAzmNh51KboT3TScjM9lJ+meEh8bDMSlBL4nf zdcPqZpJ13j8R29TAwOfThbWO1THpKN/41eN8clY0aBKjD6aNh5f/YyecjI4VWg6qwFwFvTv4d7imJxzggjzcLuQEo+Hs48N7lK3Xf+r rcfInTqvx+jotwPsYnySLUkfOj9k6eW/ndf5BNj5qWh9yMQ3Oq/VT9MdfdZPQkHi65JzDADgw+nbw/qfhqk/DiRSt8uiP7d/LDjlDPGw 9VBesPQwaRWnRia/LixWmi2rj1vaMEP+uNgUDVXmU7Kh1N/ETNd+/Lm4kMj+YAtSviEuDgxcKopPE79p4292y1e/bXZYLNpt63dS0thU YZtqAnAm9Othfd7ScGrRufjqPJOTUkwPhzPFH/3WeZLmX5Oy5nzdsSqzJflNoUnXfNC/oVqsZaFd7Kabhd/Iin+yJmeGUfgtXU/+NaRl APqmTw/bjzPUFQcyS+6u3Cll6ZnQuLSSs3RlJH6Vytwuln40zDnHRaf0NdUZ6IkD16yhYGxRtmPReWvUvy/OyhwShzyM27TjD8k+c7Vc vyNb/oO3ZQBOT58e+uVdJDHzpa3FPzh1sBhMfZkv74k6jFbxEj0RTNrKwfAsqNM9J9LDmE07PnMg/+PM/gDwoZy/hzw78jCb+pSuuxmc /Ifo4XE8pPc0/jEp9hZMPuWLvR+NkrU+tD2M13QcD53vCcAH06eHzuDzH+7QLGZcatHttH4qF29bG3SST7JlMxi0si8DAzfK4hX+dMpZ OQ2OfFO29vfs9aHM09iEN+2IvXP/pFcA8FHpN09j5zB6+nfMPI0/h0ZpxtqiGCvyEDEoT9NLxZqG7TCVEeahE5+mg/I0AHws+vXQmdN3 7Fs4thMYYR4eGvVvC7kvUyl7n5Bj6ySzL659i2L9Lb/4tl6YGkl9mSt8WzfE/qH9wmThJ36F0XXkda20auymXfsWD+moTfvHwuRnqcwN M+j1ZJUA+CD69vD9YTlndfEAgj1k0aY1a45kv5cd+m29+Dm9aeLzxzIP2yl97ZtWIaimI4xM/KFosDfsNBddp3DEWq6fpg9LVqzrR6I3 VwzAh9G/h6yfr7t27YnPcrk/0j9D58P6/O8C7Ur8elZ3nho7bBb8M5yuY2i+p9USnw7KixTo9tW0/99okmDTqWs3A4AP5jQemrTrxa/T IzzxyM9el1tde0kWsT7sdoxKcTbuYet283v7nLeo6T1v3fphfvLXQ/ztrAPZ9jJPnrzps+l2s2Sf8x5I/CqZ/jJf+gkzITh7TushAODs gIcAqAceAqAeeAiAeuAhAOqBhwCoBx4CoB54CIB64CEA6oGHAKgHHgKgHngIgHrgIQDqgYcAqAceAqAeeAiAeuAhAOqBhwCoBx4CoB54 CIB64CEA6oGHAKgHHgKgHngIgHrgIQDqgYcAqAceAqAeeAiAeuAhAOqBhwCo58IGAEA18BAA9cBDANQDDwFQD/I0AKgHHgKgHngIgHrg IQDqgYcAqAceAqAeeAiAeuAhAOqBhwCoBx4CoB54CIB64CEA6oGHAKgHHgKgHngIgHrgIQDq6cfDo1f1pbXZm3pySjPLdDV3r1He+IWe BQCclngeHr4s3a0MXlwe8CuJCT3//DXVBAD0T7SHncba5Give96SvL3ZOqGXAAD6IsLDjlZLpt3KjfKglJWJ5YTz+sXlwevrBlQEoH9C PXzTzDgkHJyulXpWg0ev9AdVp6gj+V16CgAQmxAPD0o3HYLNbbWD5rrtxpitYqWwTZcBADEJ9nB7LSUlTFxrhAecLHwdsSrf2urQ5XNE q/HWazo9juS4pTVmZyrJS/SxB8e1yZtrvRO+k+PX+sLK5JRG+apRLT2zWt47pmdNdnLiqZAyt0N1ezh5UbiyPDDdaNFjN/svS/eqKfFR 08upmdXSZpue6mFvpzinj4j1/Kg2OdfQXZ9QctKuL61MypXF0ISeW9pt+1UE50Ogh837GnWdWFPcu/ItUZmVaumIrp4ffXm4vX51Qn7a 9LJY7g7JKZ2F3+VWl2pa7G/NypcMTTjra1efvKI6MTxM3PH1sGss6KYSvh4a61aezGx6nP6dyhs9451zMT/C/igaYpyfkHPyqniNqom/ RYwsiYmafkhVwDkT5OHbRflTDVxfDxh73Wg1K20zG3tWOjNie9iprqZ4Z/Usd4/btQb5mdaLhlPF1+LbSFxbq7+RswabUu5zedg4teHx 1sWBPscHtStrTZ+wott6tkLRhNfDw50cFy/xxaq+L1th4wi/OPbIsV1k0Opg5Ma6QZ+x29bFH6vN6u/EJTZi6nf4hxlfKVlT5f5uQfyB M81YvzU4a4I83JmVI+twzNTLfjMjOtPF5cyTc/81Y3p4uJW7bH7CwOXu8UuaK8ZrujWrb6wlzTevlnqnC1pCJ4KiTU6nvDLMXt7rtuDY WKpaIb3XQ+NBxbx+eaXc0/QGXzWkV8r0IWU8Mt27gug8q5qDxZU1Qzymn8kzdtAypPp4ny6A8yTQQyvEGluIuUd/ipecHbE87NbzIfOS 5HAzy8eg1IOX4kLrf1fMaNAvaGS93HzDoHUdQ76ba+4SvNktXOffGJuavlvxex+KSpL3X9AFm9fFafOp7DMx0dG4KR86ONnJ8SmxsMEf bq5nprUh9g3wRzYnW/znqxR/pgvgPAnycHeezxusBCxpPOytj/H6rGQi5sP24xlWTZuv0WMB9WlvZxIR781NuRzqtuvrueu0quE5hhds acRf6/Dw54b4PDmNLrw/2hJK+HRWN3IWWq2HZqcY7SfhHsog0DNNWSIlc40mm+vE5+99H7LL/hMc6HPmUxSt0JfvaxE1lAn9UeSkbU2w 4FwJ8lCowosV0oTSeb4i14e9gnkR3bdnmNfvUIvuSLgrOpyU56Cer4iGEpfsfMnIuMgqhXqoixVsjNCLAlE5hwQSFZdSsMe+EG9E+nox Vy3WpRsBHooQI8TDgdtb5gP6Y8M8TD90Z2ssDt/WF2gTePI7nE9UQ5CH71sLfE4wizZfDc9DMH5ZFCEWK3HG1Dfrk6zmlDM6elGYku/w RcM2/8TgMzPlYNm8Zw7bF7XsU9ljTtq6NDPcQ/qL2CxHF0IgATLhcwjt1vhqxqA1W6zkh7+HIVMZPSVfIj6w3whIcanfloljST8wquer 0R8TfCQCPSRVRAlfUPGQUpqwPHw3zvQpvHWM3yKymq5muHX2lFVbNcWjoJRsT/Wul6wjB2HrQ9qJCYwhnZCHYQtdKz85t+O/X2pNhtGj WJCH8jN7v3+Rp7Ff8o5mZjt6J+yfxush+xPGHXswac8OBzgvgj20shq8JK6tmcsYHxxpd7PEXei3l3RWf3KJdg7E4nA4b5Rvm++TK1Pf FR0xIyYEmevzaYJ2Tc7LQ7mnF3LCwcoJxRmWgjy0jhaO3FhvHkmf9zaz48sJIY/1ktqq+BVS+R25I88W0mtssKCaIUldew9Gy2kHdBGc IyEe2ptXVEYr809ftKze8P64s71TyGnWTMhL7B9SzLcyZhOLw5zWbT0y/ZRLRBGsyulRzI2+slEUGubhWcWlnYbZudmzpoRBZ1AonLYH mgiCPOTRr2t3nh+CMffcn/KXONJXxiOdzvqIwwn8txu8vl5+aP7hfklXJzKmiDVOgTMm1EOG4zCHXUZ9brZwlJgqiiBTLPwcvokciegN wi5rfSU6q69slHYP87CPPI3RSJs1vcste/IfudEMO+tXFUNG7KNFwR6a7G3lZyritNrgeCVzb6t1TMOKO5tNmWQRZ9JptRPK6Iw9eku1 gijzvZOLK+XQNQj4GER5yGht5qxTYHFLLBVFT8o+f0eLQ0rPiGS9aYuoYE8pIfMhJe5DPZT7FpFzVMC+hZ2q9Z4p64GC0vjHU8I99IHS yNF2yYxO9CEnGn30xT26AM6NGB4y+LHgMXkkuqcMfVUrbbwqi6NbdomhIp/uEnM7cnEoYlFKOeS0t3zC1Bff8MsMa33oXXKFKGojV7zj vRuDTDz78LQ8c+POBh3od0QEHieZQV0/hiSSfj2kuDfG0V8R/8skdvPvuhnLeNI5DNq/TYd/h+CjEM9Dgi0Id0sLq7N3arysFp/uGof2 ecv+VeT99fJqXiwOZW5G7C4O31wxrXN1TcqXeu5yPCjfFk1H9SG54h255fzfA+QegPm/CqzNe8+1Weew2V9UjjHDHW1meeWo7UcHAR6y JR8LR70paPYVmZ/HPvp7xIYJFo56pnoaeqx3kNu8jtFNcPJKfAnx0t3gjOnLwyj6V5FyJ2ZxLNtoG90svRlLmRWcfGCufEzsXB8rDg89 +4eE3G9wnfM+OjC0NXF4mhc25To2G+RbjS3ES+tb51FjLg4ZQfOh3Pxw+H/cerrCMzeufUsSLK0Xt+2Rsf6AZ27S1ceWdeIGKxaGOA+O H71cvMF/OGdNcI6cqYcMr4rhcY7s4q69e/tUnXeLoms8kQej+f/QQdmLCa03Lg3ykNHampcToPe+J1EGp6p5Sg5363d7BhdP6fFHJDxc pxSiCIxLramYzg/RvYUXteyznqBX3tVh5nKcu4J6oeEeCh0Lfud9TwOjnprgvDhrDxluFZN3A7a5CYoJ3WfZaIno1y85PH8o+tngeCW7 sNtms5zZXDwPTQLvA+7s7xblZgy/p9mOWgOL+3PSJB/04X0JWx+6sqDMxsC7e9kf9Xw1M01e8czqZtOa9JyIe5pl0tvKwQJVfAQPGVLF yLzi/1V41/9Km9X8OjEAZ83H8dDkuPOviNsaAACCj+chACAu8BAA9cBDANQDDwFQDzwEQD3wEAD1wEMA1AMPAVAPPARAPfAQAPXAQwDU Aw8BUA88BEA98BAA9cBDANQDDwFQDzwEQD3wEAD1wEMA1AMPAVAPPARAPRc2AACqwXwIgHrgIQDqgYcAqAceAqAeeAiAeuAhAOqBhwCo Bx4CoB54CIB64CEA6oGHAKgHHgKgHngIgHrgIQDqgYcAqAceAqAeeAiAevrx8OhVfWlt9qaenNLMMl3N3WuUN36hZwEApyWeh4cvS3cr gxeXB/xKYkLPP39NNQEA/RPtYaexNjna6563JG9vtk7oJQCAvojwsKPVkmm3cqM8KGVlYjnhvH5xefD6ugEVAeifUA/fNDMOCQena6We 1eDRK/1B1SnqSH6XngIAxCbEw4PSTYdgc1vtoLluuzFmq1gpbNPlc0Wr8dZrOj2O5LilNWZnKslL9MkHx7XJm2u9A42Tk3Z9aWVSRgFD E3puabd9TE866LY3N/OOd6aa4ZHCyYvCleWB6UaLHgdz8qo4bb5tTqMLnJ0cbyuszO1Q3R4ON7Ps5wt61ol/05z9ZqanOavE+aP+6wn2 cHstJb/KxLVGeMDJwtcRq/KtrQ5dPkf68nB7/eoEfdqB9LIIs4fkUMKm/XKrSzUtWBe8RhWGJsz6ImuVmKjph1SFc2ws6JTQEgH8OL0q 8cVq3VXTSZe9ytQ7ust2jYcV8Yb9epi442vagT6nmRWiPQxqmlNbHXa05SrwMAaBHjbv85/HLHGmuHflW9ZXXy0d0dXzI7aHnepqiivn CbOP27UG+ZnWi4ZTxXf6Hf5tjK+U9uQMuL9b4GYmZpptuvS+o4vxSMs+fdWxRq69zSy3MXFz02+E6raerdAoFtlljcaYqOkrgw9Ssytr TZ+R9KB5n/vPSqSHoU23Humx3gQEEOTh20U5/A9cX7f6WRhazUrbzMaODs+MmB4ebuUum58wMMw+fknz3nhNt0YTCroqhQ33PEkhQ/Xx vnj8TkTyyb+8EI9tNkTNSvFnuiA5NpaqVigR4aGIXdMUGMfxsFNeMaep3mGFc9LW8xXrJ4tQKKpp/Y55fWwB21enJMjDnVkZpw3HTL04 VgiZJ7HMPUtiedit50MmB4lYL11cTj14SVc21zPT2hB7FT2WnGzxaNCyazd/xYxv/Qx5UZgy39P11JvdwnXzojnNfrdi/iPMw27zvhkW ji00RAga7aH8Q8Ye9ejR7RibOT7zJ66tlf7Co80wDyObplFbwfj7/4VAD631RuxBLv5L2o9nWDVtvkaPBZ1nVfHy7LN3dEkgZlo7qOu2 6+u567RC41mQF2yByl/r8PBniqPsTnO0Jfpl7/t7MB7wrnl5tR6+KqbZZqUcHYfvzvN52NGDX4ucRzLXaLJ1o/j8IR7WVtm0yRfq9D1H eShj6Wnv2p7eIX13q3XyvrUQ5WF00+K6vrhHj0G/BHlI/YaVgPW9h711a/2QiZoP209M5ZL3XfGbiG1Ycc/AXX3OvCjlOajLaCpxyc6v jIyL1Wyoh7qInK0wMpiNtaRZUyts0IVeDt/WF2jDZvK7GOOUT1z6ejFXLdblFxXu4cnuPFthUngZz0OKmdlg54lI3+/MT9fKcqEb4WGc psVXna7p+7uLc7r4RQbH9dzCTssnnwx8CPJQTFm8XFkz6GIYnecrcrHRO9H58GZ9ktWcckZ6FLmZ5YuG3eKJwUcEyv2weY/n5bTsU9n7 XeucMA+pw7FZji6EQB0u4x1QnAn6UT1fjRGBy1yrM6PTS5iHNLONLbziD+N4SGmzsBYloR7Ga7rMg+rL2ggzsCdL3JtPBv4EeSh/HrNo 81XvmNrDL4tiqcNKrDhN1HfMD2I6na5muHX2lCUS4hSUUisp90Tq2OoMWx9SBjg8F0JQh/MJsI3G2LhjnyOtXX0i+mgQMmPpmyyxCPZQ 5GAdW0cxPLQmw+gfLszDmE1b+xlj961t0m5nc/2qyBJHbXoBRqCHNGWJEp7YYD/Ys6qckZaH78aZPt+3l8xM9+QS7RyIxeFw3ijfNt8k V6YOJOTJiHlJ5i09WUe5hjwHDy1O2nVK+ms57YAu9nLA5pOoOpwgDw93cnZYKIj20EpHxfklAj2M3bR+T0teWh65s9O7KyO3OrLPIxbk INhDK7vIS+LamplO8MGx/WUWP0l8EZ7LwEksDnNaV+xEySWiCFbl9EibxX6yURQa5uHZxKUu5Dzs6/bJ29It8QVquXJUeOjvIc2lMiwU RHlIkbw9xoUT4OGpmu6FVjdxUwz/xYR4KEdE/tWbZbQy//RF68gaHY872zuFnBjvrRI18NuIIFMs/By+iRyJ6JHCLmuRIzqrr2y0hRDm YR95GqORNmvGWOiKpdHFlXJPvHD4QuzyD6Qr89UYX4ifh+KUkieui5KhKkaruKcpfD08ZdMeRI4tYPEJbEI9ZBjrPjc9sbW452YLR4mr ougBZtAiFoeUnhFbl6YtooI9rofMh5StDfVQ7ltEThQx9y1MyFh3yt5oiqXRwHj1ccia0Imfh9SJw4uni1MUEyNDI/D1sM+mjzv7B/b5 IQfwMCZRHjJatOfbT4mnIp/uEnM7cnEoYlE6lZLT3vIJU198wy8zrPWhd90ToqiNjLTHewVj4qVmVkubvOvKMzdWNqj5d90cd/xOpdGe Z9rRrhy5Qg+UevD1kK27xC1m7iI2Tgd5uih5r+e7oG3JsUdv6UIU/h7Gb/poM8svsjUFf6kT+WFwziaKGB4y+K0GY/IGgp4y9FWttPGq LLKCdomjIv+dLq/mxeJQ5mbE7uLwzRXTOlfXpHyp5+6qg/Jt0Xq4h3akPXLLedcydRdWkrfX5j3n2uSWjGNEEMj7D+zUlHx/M6Lra+vM f33oS2hwSFYE73x68PUwAN+m6UfxjlPy9H/slMF/MfE8JNiCcLe0sDp7p8bLavHprnEou9tJ+xQqUicwi2PZRtvoZukdSvnZDnZ98oFM kdt5S1YcHnr2DwmD7tJynfM+OjC0NQomzcKmXMfoLk5X8ilO35fXj14u3uB/b7r6mPx8R1sUzOF+N83OykP66vo4av/BHlqn2137Fu36 mviecUtqHPryMIpTqChtce3d26d5vENp13giD0bzLeMRHgQOTmi9cWmQh4zW1rycAL33PYkyOFXNO5NSjuDced/TwKheaMg/0LnTE1D8 5WGclYcib+Q6IBHBh3to/iiP3Hd7ydAJ/1tKTM7UQ4ZXRefayQeKCd1n2WiJGNgv97byMxV5fqqSXdht01ZVPA9NAu8D7uzvFmUS2HUv 5fFrfcG+D5i1m7m35Tq3JVwKLR/bQ5Iq1vsQZ+Eho9sxzB9FDIvm6HZ9pahhWRiXs/aQ4VYxedezvfsfAD9K/pU265N7AODs+QgeMqSK qbzxHyghAOfNx/HQ5LjzL5xmAiAWH89DAEBc4CEA6oGHAKgHHgKgHngIgHrgIQDqgYcAqAceAqAeeAiAeuAhAOqBhwCoBx4CoB54CIB6 4CEA6oGHAKgHHgKgHngIgHrgIQDqgYcAqAceAqCeCxsAANXAQwDUg7gUANW8f/9v+bSVLiFHuE4AAAAASUVORK5CYII="/&gt;</t>
  </si>
  <si>
    <t>&lt;image y="136.057" width="206.148" height="67.716" preserveAspectRatio="none" xlink:href="data:image/png;base64, iVBORw0KGgoAAAANSUhEUgAAAeEAAACeCAIAAACKKyX5AAAAAXNSR0IArs4c6QAAAARnQU1BAACxjwv8YQUAAAAJcEhZcwAAGdYAABnW ARjRyu0AACzPSURBVHhe7Z3/UxRXuv/9I/whv25Vfln3Vuqaqq1sUlu5N1t1s+VuNlXEm6oklZSaWDe52VKz5COWNYvfMhCGgqFGRRAn jgrCFVD88MXiiwREFlEUBAUDV1AcAqhIAF0YHKa458vT3ae/zXQPA2nD86pTlt3TdJ8+/Zx3P+c5z5lZE5p/jgULFixYnFlQo7FgwYLF uWVNR+ctLFiwYMHizLJmbm5ucHBwEUEQBHEeqNEIgiDOBTUaQRDEuaBGIwiCOBfUaARBEOeCGo0gCOJcUKMRBEGcC2o0giCIc0GNRhAE cS6o0QiCIM4FNRpBEMS5oEYjCII4F9RoBEEQ54IajSAI4lxQoxEEQZwLanRiCM8+nZ2H/yMIgiSKldbo8YsHk3elei4+gu0XhkcNWanJ uw42GFV8/Psj5KaSd3vODsAexIjeAGmlXSU9sPlLwmm3Fs1cESfBn9R+V/qRYzXX702FYbeARY0ePLMvNTmreRw2mUUqmzZYLo2e6q08 fmRvbjxVskYUo59s8JGPaHkB3z0ryQur0bGtCzU6UTztqSnMdhc4uOaJreFkq9+z172fCwgRa09F/0wEPuNY1GhmgnntM3xrojmbbBb1 8i1bLJdG3y6hdxjXa8Ma0Yx+9nbFXldqsjvQ+uJ1iZXkhdXo2NaFGp0oeEs6uebLU8Pw04GLgb27yZlTXUW9s7CXYk2jHzV7SLVkUR67 6CYnOhtPhOQXqdGINVCjVwzU6OVjGWsY/qHCRU+edkaImlrT6OHavbtS3fVSpZjJxqezqNGrGNToFQM1evlY1hqG24+Tk6cmn+mHHbE0 mtcmeilpYzNm5m41NxdP5TDdUDQ6PHmjosCdyk6S6j12cVAThVmMhMcHWmkc8AAEa1IOHPRVXB8RhgE9RbwOpiVwG460S3iit6HoyF5e PXJptyeFDkNUD4bfi1iiXC480X0276B8wmRX2t70IxeC8KlCeLLnYkk23PJ+V1bB2RuT+nmE8NhgU01hdnpainQ2T151+49z8LEIa2eP EPBypXuy60fhU4GZ4PWzeV52m+SJeLKLWgcgthUn7IQHXS75ury2OiGbGWw6I1kCbeojgcs6Y2BYrKHVpo6FHetSNHrmbmvgEL/T/a5D FTcmDGaBuHVBy7BnZ3iYdaybK6tz+MmNal8GMwlXWnZR+4hwcRMvivdirYXzppYesboU2YmF8rdglCKeTRjWswpwkyCtXdL6o64ZE9Wh bNVwCYzXezVni67Ro61nyorOlB3zpZE/c+fR/yubfr7ZPsJrf6ob/kgLN9+CVtadwAL+f3ORm95YygElXq5VeblRUj1704Ww+oGSHkmm +yrYR6TwZ7B7P2xK5ewPcKQtnnQUshEH795iRF9l9E/+EZAvxIXDTKNnb5fACfm9pHu4WWuPn+2FZkkvCJC2PX6Qn1YTn1LendL9gmzt SgvcVsv0bG/ggOpIaCidPY1/f4Ra5+79nuPkmZb40nl7HmkYgwNsMneviuW6kMJvWXrRajR69ocKN688b2r5sMyKPvU9W6yh1aa2gB3r Ao2+IFWSfArKtbugdQoO4szeLmNhx/1780pob/LyW9Y9O8tYNFdJfB/0nPFIB0uSJE81KYfF1mjpRlJTvIXCjaQmuwuoMlwx8ANM+aFa alWoEnnNSHtYqVD8StDorOZ7UksSt8O4tRPYoWzVcAmAZ2DZjwaYtIMjTOg7Q84iPH6pyYxHgjPtPvLpvgoeYOEWwJrDe6bvKdu3OHuT 96vCdjHF+F7r2asPngh7whPtx/bRv3XX6B5/7NGoZYZr3bQyaceuCu/b8GhlpvquVRh7GUCkn2bFkOd9E+4XCM/Nql7oj3h+iMqAZrq5 yPr+If7tg6aK6/dEbyA82XqcvjiTM2pHYBelr4zudBV1q93S8Kz6wuG+Mtr+Kr0Lj9QzkT1QMWDk0kZntqOQ/u3uI5V3hWrPXz9GG1bQ 6Kl2H+sM2VWK4xyeuH6M3TJpB7mWVmtotaltEtu6pE5Oql3QCm5p5NEFZhV7qx6wbcaj5mx6yypFnuH2r1NzS1g2V+h6rMHdZ6XkgTFe H6V3W9VoaOpU3+VJ2CPfiOSQxQVvSbOOxuCCw2WUvMv5tSLQfYTWTnyHYlioYXxEwuM3ypjLQsxDqYwljWbSLteJR0xKbigdo5s7EdD3 uCgfkh4Tb1Bf8xO2JRnKkQuqUcmDynRaMzFSboh+IAAkTKPDN06QmqS6xX5F4TYal0bzNJhdR5qi90A+XbCvok+tieEbTO9i3hqbyFV7 qZAUmH1ZLVhanjYdMjxstDLD/KaiAX94rEPjGIKzKddw4CzrBsevq50aWXfkrm65hhab2i6WNVrzOgzzd5XgpcJbs0zjc4HV2Z+nsWGu snuUXfVAaHAIgGZ/D1JrVaO5vUm+lwTvyHHYjIxljSbFV3tPvBPe2pLULEOH4iReo6EjQKHpd2KPsKLRvKvLdWVPa3dZH2wSHl2gL23o UTP/KGBXkvoJt+8iUFVuAcr0IxBV40TUZ1NImEb3F9H3mPeCdoxvYPQC0esPUpLsDlTefhRWW4wMf04GYX3QHfUgwwCtAhJGatgrbbfn SE3vuNmf83eqke/DBkxqN9AKUGHhLQ5oahilP6s/slFDS01tG6sarbtl7R+ydQZGvsgTvgzq+HXRc7GADXMFjS7QvhH54FoWZasazfII zDS6SFAHm1jX6EC75k7Urb0cHYphoYY24W3u8hVWXu7XL2OJptEjV3jEuTCbGpbXR/9PSoB64/uOHGObrXQqhr+KuaFI85LSY+aSbdsC OJHwk+H+9ovV7Lqs5C2zHw2PX/9glqLR5DV3PcDiYrTs3r/3UEnDzVHNtBjvKuQ5KTcLpYC9z7WXDk8+6LvafFZ7mLrmkcn2Uyz4yAqd jrvYPaJROrhl+fkqhU88GLR2dEyfhcboo9n6jVO0wmAntmpooaltY1mjtWaj/UN+WFr2Ce2NgGHbNWA75goaHetpWu2hcljphjK4kYI2 hTdiyF8ULCig6V2rWJYORbFQQ5vwNpeHMhqiaTREr6MW/sz4K4v+n8UcXWdr6fNjoRwenZAfrXWNnr1Xm204X0xK0Yum0ZTwE5amApMb pLiOVN5TogGxWlu49OyDykPyvJCmGBhueILNWSuzdvuza4TRLtyyedG3dnQSoNHqAbjtGsZoatskWKPNywuk0dT3ZyfUzhnGP/nJsKCA djTavMTdoSzU0CY8+8AswcFCrIOPNOW0Dd5A6ifNnWXSo1hIiA7lWNzNW/kjbyllLGbVAua7j7E5geyK3hFxuocbvd7OEqXRZsPqyIOz dBBn9mCsaLRMeGb4+pksZhPCUJEP23VRID0Qgkz2Vff8OCc0jYlMCISnHrSXHWSz0sJw2zQ0ES8DEAfUDuhnrx9R1dB04K8dMsdfQ+Om tk3CNNosNBEvdszVlkbHjkbO9xcdSE0+EChKaBJhAjV62TpU4jU6OhY0WiPKrAdqRbavjNyk62wvdX94Z2AB+71V3TyWLfcuqxrNjTu9 9h5sAxDv19sZq4D+ePtw4dCo7VxPERtTJ0ajGZDkoJwQZjxiv2a4iSgT8UC4W5s1YQy4qMIj4IKomkpeEiAc6raSpt2FGkLfEPM3AK7y u0t6wGyWVkNdU9smtnVZ1Gh94y8RG+ZqS6M1qbSQ+ChciLtlFhTQLvw1pjNvEWsavWwdykIN7RIJz86IrwcVFjSaGahiVczstEbGW60g QBwlaQKHWc++I9mZKuO2qtG8V+wuaJJDNPOPboAPaGRnoAup2fWjS1SaexXMvrOqYco4PNl+guxJc9GUnbg0emr03oT2Aczc4JE7WYYk x4Q04Knrqvm98NzI7eYLN+WG4CYi5DzRlJ0KD4zrRZN6OjI8qc05m+kO6Ho1fG+f60jlwFPx8PDkg/aKVvuvvaetBfQSruPXn/C7mxms JAK9O81FLy3UkGvxrrQjl0fl+b3wj61HWDtkf6+0tdUaWmxqu8S2LosaLScRegJXVVOa4dnRnosXb0zApnWsm6tFjYY6K2mO4ZHLAfaY aJHNBs6W1/rEpEXi5WlrHruW76K4skaFNY1ehg7FsVBDe4D7klKg5P+IWNBotSjzCWidGHEbJUV5vdyrkmar4siQjwyeYe3LE9TltPy9 WV5qLkZ2puSv8Ex+VuJZw6Je98Gy2fcTvbhBgzai0bMvrJIuxJPe6ZIc2FOtzGxzoxc+hbEh0aYrqnagIXh2HuVg6cbF+QT5TvkxkG/v PujWKKD8UOQGkULSroJ2lXMR4R2bHSyl8UMlVQk8loGsW35plvO/21N0+wF7yiqjH7/IxBeOVGq494x6lYHFGlpuarvEsi6rGq1a3cNt mxRYH3ikwb5GWzZXyxodeQC5Mbx6rG4ph2rPFtD/KD0UEr2hyAs6PHkllVcfzCxFvODNTYrUPqTo17DE1OjEdyiJmDW0BYTyTK5lRaM1 osyftC63BkRWNR78kWe5qtJfrGo0YWawSQ51sQn6JuJDaQIvKuZGrlb7sqSlU6zo3iXWmOmvFBaYNrGFGCywLhq9dMvGRWjuYHsg76Cw +ouaQnZRc49h5G5mtF1cup3qyT5e2z6sch4XI08HLsvLW1m2xuXBmTCvj/iYR1tPFXhkmyOF6MuhkobbBmthiXfx5HZz4JAsanTVbNFF 84y9WIR/bIcl0bv3uyFMqa8hRbVkXH7Q8KGIhRraamp7RLcu6xpN4bcsLN02/e5gS1gyV8saTZgZbDgOa+5TDsDSfD4Fp9xyZPIGTxnS riNlxV3RF39qx+Lsj+K3CLAiVtuyRlMS2aEUYtTQHnNs5ed+T9WgoQVY8KMRBEHUgO/pax5XRZDCMwPguqoX8iHxgxqNIIhdeAzXMCdn rp1FRXRjZSROUKMRBLELzLN5dHkdUgiY5t0iCQE1GkEQ28jZePQbg0/xhXmF2RD2pZOWcByyZFCjEQSJh5ngdfHr3aleuw/6ziRkhhZR QI1GEARxLqjRCIIgzgU1GkEQxLmgRiMIgjgX1GgEQRDnghqNIAjiXFCjEQRBnAtqNIIgiHNBjUYQBHEuqNEIgiDOBTUaQRDEuaBGIwiC OBfUaKfybHpqKT+Bj/yi+KnvnPuzt3790hqCuw12IqsC1Oil0eVfm75tXaZr83cnyrvHQjZ+1XSsPHfb2nR3+Shsizxs9KxL37Y2w+W/ A3uQVcxc24HXqTi//PpnO7OyMmuGYD+yKrCk0c8n7/YW/K3+L69XvfwyK6/WJH3SlFYHPxzMeFy+VfpUW+rLVV8mO5BhsFOP9RNyng42 Xf1/n9T8/jfsmN/U/OXLltNtD0P8w85W9RkMSkYnP9QevaVJOa4NGURtaVmXc6jq/nP4KAZRNHqiKg9OuLlebONVyXRdI31A3xr84geD 2wkziUedn9FH2doBHwlwA9jaKTfnWGm9/Og15bPSx3CQkRG+/UlTTuXwNBwgY9dcbdCVtZ4I9O/cbfjjU6uS2Bo92fxt7SvM2l55vSbp 3VpSQKxV3QZs9Ld/pAeoS9OFJWi0hRMuLjzqTXuXVUlXQHk7r4pngPqTN42wsyAujZYIjXTk5iZTYc3wlI/AzqhE86NDXcUfZFDFbzD6 dJXB5TWWRlfEp9FqG+DFVafVaK3lkz3vd6g7jQ1ztclY8XtEot87hd7zKiWWRoMp/7Gp6m5oAfZx/jk2/U/4LwVs1II3ak+jY58wNJDx R3rky39sLGgbm4Z4Q2g6eK8qtz7P6M/hpky7fZxEJqqOMW/6WMsU7IpCNI1GBLi87uuFIZEWbidMl+PQ6Bg2AEYoeNaR6d6O/2Jjtf8s NBhHxjcai0rbARrncF+BTWS1EUOjH/7PJ9Ty9jSZdBCFn0ujQx3f1pDDXv5ja0fMOkosk0YThiqSaIzCUxXbc0KNtghXXkFe1XBzWjGN pvTlMpP72y0h4oEajSwTMTR6MIe5DM7V6OlbX9Gz1WR0Wlbo5dToSEca1Wgj5R2/WV7iScqkjjYpb3hdb9AoturIh/Vu/qlcvF3wkZ6p /kbvUSEUnulKOnTCwIGfn7hW79+RxeIw6ckbDnn9HRPwkUBopL/qQt6OnJRX+aUzUjZ/V9oQnIWPReYnWs57N3uT6awmP2eOa0d9ED4V mLrf5v9uH7tNWr0dJY39FsYXOqxo9Ced9PorpdHwt1tvCiaMGo0sEzE0eqpuN7U84qVemY6es/DzaHSoqYlW79+v9MEOSyyfRo/Wbaay pfWjp67kbZC0LynHlaQInFqjLx2in7LCpc1Mo4frWeJH+rZXs8Tjde+GZze9Oewwnzet7ETuSTc/7YaSm+pX2k0vVC9ZvPra9BRvl1qm yQm9qiOTuPqX3IQDJIYbPVTuM5I/P3kit8y/y2crWC8S6t1DHta7UvyXbyo+LDMnLr4rpNH/bGSdAmMdyIoQKx69EOzk0beXf1P7lb93 cNosa+Hn0WgYdX47oI6Vx2CZNHqyvzyQQpUot+4h7GIMVXxAdqanpLUJDux8sOgQ2WkW6+CREBONnmjcwfVOk0MyN6tO/hvj+SEqRZ7q 4CK765KYmjBUdb6tf0I42/xEw0l2L76KYdhF6SmnOzeUdEypLvQ89ExVk9CtE/SdpFLk58O17L3iLe6xkaFI4QYDyhtqa2Ez2I0XeP0f 3fwvssld2uXX6IXQWKuXTaFrY2uo0cgyEUujCQuPBg6zqDQvv9/aWt75WKeJYKNG89pX1UJjT6Ojn7DjW1Yrm2qbWI2eatlFJRgKTcZQ uYrPW07R/R9Ua+blo8ejo2r0rRNU7LJiiV1v8VtGh4Wu5tE/17xI9IxUsTGB/xpsEyApcEeTLvVMxXTVUcPDgkU+85syhwfcuPJG4Im/ XPVVHQuccF3mjxI0uuptrcHUJvFZZb1GG+V1CBk+YISa8vutV7u0w0rr9m+Pp22uf12z5iVXIy5oWq1Y0GhGJBT8oeBvtb+VzPS3n1y5 8kg0U2NrZkXj19jTaKOinNAJGg2Bgn27ztc13NEvY+n10rjBPt0YfwkaPdeRxmIRr+YWN9w1lcuec9TnfetcP2zLPKr7nFY4ryVGt+f3 JWr04vCFfeScazNcey7cfGj25/DS8jboos89ZbTaSdrXVQy4JXDHeSCD6PXWeqrFX96cJDuMNNq06DXaqAi+MBjhv21tyfFe2bO1hnjQ r7x/pcdg7sO6/VtjqCYzK2vnZ6+/TAT6D676n2A3svqwqtEyUz2VrZteZcanGu6Bja5wrEPW6J8z1sG0LONED2yqgQi1SukYS9Bo4gsP VOyAkDG5NJ3fq7qjnQm8VkI/fSsvL7fshLp4WexFe+nQxNC1tjq/9jB1zSMTLaddUjB92xtej7e+Y1ijxXDL+3Ypp4KSlsfiJ7rgdXS4 JVCDWei98m90BnuE7WmsIqrd2Up08+NSNiZY9lhHJFhaT2V6X6+Ydsqwbv/WaHPTCAflT//tb1NNWSKrC9saTVmY/iHt30XbJfw8Gg09 TZ5QskaCNbrXn+NKCrQYhw6WR6MpkenhjrpcKXGClHU5/hahUblGmxfh0s+Gio7yxA990dd8cXGcJYFArggpyTsuDCmva7hl82JToyNX 6JuYGgybfqAO9f3CWvIEt1VOcfEFO1x2jSaMnHyf7Kk9edc41pEwjWaEf+o756LLwH/n7sRYx2olLo0m6IIMP49GLzLHyqjPRCPBGh0V s4F/ZMhPMy6WoNEykecPuyv2sPyNtcLyGR5Y2Fwry5IZEDFfl1d6TZVsZxDr0DI51FDmZul6KbnyV4tALMV/zcYjiQo3tpzOe3nEM+Ah jmDHf5InSP7PxFcVm15ejV6crKRr03Wu9LJoNGWucScR6Zfc8QRMkF8CcWp0qHkftcikQjnK+jNp9OLYaerXVL2ytfM+7IlNwjU62nfU 9edmUQVUq+3stRI26k+IRnNg+YwiqaErefQSMecGQYtdRZoo8TzP9Y6q0ZTnLSdpVYWvFhkqoi+MFG+Xxa8uiUWXl1lCYUeSIpf8uTdW VVLxBSNZEY1eDP1wgM5hatyCZdNoyOv4qDTmuxb5ZRJdo0MP++4+1oXeQoOVTW/TzlB7Wlm58HNp9OI/O1tZZapeebfpdOeYVNvQdHCw /NsVWAsu5ZmZfkdd/3kmx7ml/c/Y9vxEwymyJ2UDzYGLR6NDI8HhGY38PR++wNa/iIo818vT7JJOt6nm9+Znh7vripSVLHxWc9uuJmkP ccw7ijdDCEXU6OnhuxOhedgApjrSdC8h6Xv7PEV3VFOaoYmhhvONuknMWPDn9dlW8q9iNjzcwXaurEYvRgbZpdWu9HJr9HvFqNGrlOga DUavfKdM0rs1kNrxm1pX3UNhpg5s1MJ3ynCNrvq99jBSxCOtnzDyqKnlLzyJW1cM+0xCNZqHFEgx/Y469boPFj5O3tE4xuLFokZPNARg QYp0mLJEJSmnVJ6TlJcjvuFVHbw2Y5//jjpPeaDic5Ba6VTS8pnPG5U5Rp4BIh/Dz7Yux/0BFV9Ro7nHTWcp+XVhAUv6tg2acHxkooW+ h/jBsNoFlkSaTa5GAZ4XKYLIQriDlvr/4b5CHBpt7TuV1BpN3lU3t9ELia60dXO1C2r0KieGH32v4tumTcLXfZHy9ruNewp7B03yQ42K xmUGjTYq4pHWT0hZmB5r9JOq0uwoesyrNZv+dqW8U/puUjUJ1ejFkbodMb+jbqq3CCb3kjcc9Vf1U+9Sp9HgO5sURSunuqv2HFX0kZQ3 vO5d59u0+RWcqWCDsHSbrsk+WaHN2ItM9zfJ68VZtkZT/9Q8r4+o0cGGEu9mZRUiE+uj/vJubUoJ4/nD7jphtTpdhp5bb56xF4WFthb+ 6NVL+yDMpdhDHBptVARFNtHoxVAri/UJrrQ9c7UDavQqJ945QwRBVgTU6FUOajSCOJqhU/j90asa1GgEcTZX3PRnDPF3WFYrqNEI4nDG zn7Cfmz25T/9NRV/z3DVgRqNIM7np7aDf33vd7+iSo2/C77KQI1GEARxLqjRCIIgzgU1GkEQxLmgRiMIgjgX1GgEQRDnghqNIAjiXFCj EQRBnAtqNIIgiHNBjUYQBHEuqNEIgiDOBTUaQRDEuaBGIwiCOBfUaARZfUT7lWTEWbxoGt1Zuu7P2etyb8Em4gAeV/rJQ/miMtbvjyN2 6fKvZT9vtvm7E+XdYyHNz9NFg//OmfEvGku/CGz6K8mIo1hlGr0w1ddQuv1T33pykj9nv/lpILPy1mPhl3NFQqNdgf35r9Ej/eXjsFPL 9PClwsKPPqRnW5fk27i7tHrA8FcFFYKVfn71dV83an4ljzJ+q/xgYCM/IavhN6VdZjVkPOvKPcwP/rleXWYaHbrf6tuf/86xBNSqKxca RC5vfpq/81hj13gYjhAZpw/unY3syI2+7QcbuwwamsHs4Qve2gatdytTuKJBEf6EN4JRKTX6bXdr9JYqv9VLfwX4UNV9ze/BmxFFoyeq 8uCEpr+SjDiJ1aTRz275PtX0H1rWf3qu6xkcQlkIBTvrvvlcPMZEo0ebtzMheHNnsS//XOb+/DeT6OYXlea/Pjva+AU7hhadRoc6z21k n67/8PDGrYc3Su+SdZtKVTUUCHWWvsOPIcVhGg2ylYhacY2GZhFb5s+HUxvF1g4HKwPstZr92sf0SP5E1iX5tWo1OXTpmB8+5SURGq3U UCk18Wu0RGikIzeX/SJwhqd8BHZGJZofHeoq/iDmryQjjmHVaPTCaPlO2q/Wf1paPchcXarFNVxk1+9sluQy3J4DPXDLwda+RnY5Q42e vePbRD46nNkhOM4gwfnF92GHCqiDLzOnkJ5Wo9Gz17+hf+sPiJ74/DCv9kflw7BH5NmtTFoHf2ZOPj3hL12jVZdYeNien8+UOr84CPsW H7duJ224qbBcbsMFaMB1X9bJR5HHtIX+ITGGQODqreKv2QE26hlqz6Z/sr3hCewwb4SEEZmoOsa86WMtMUZqlGgajbxYrBaNDrUV0/6c VHxJ45Der/uIdddv2kKwp7dyy7d1MIjmlzPS6JmGAP3I3S79GRAsp3K5Pvu6Zj+BRzneyb1FnF/6txqN7j5Ha6h3ri8X04OVt4gMRDmI 207OTI9ZVRpNeVL9d7r/7eMDsIM0V2djvUaY7tdtJNVQPcQn1W5/fvPwDA0iPSy3q9FBZjMflnbNwg7Csms0YagiicYoPFWPYIc5qNG/ HFZSo+/4qJ8YqJ+GbS1cuTIFdVuYGmyu2fmVj49e1230bfzYvDstjFbvoUPgLYV3dPo4Vb+H/qGRNwo+0XrDc5pqdOhSJv0rgz7JFSHp nHaEy11sHrUw1Gi+88PKPnX0GZRObBYGj3Ks39kYXFiCGj5u/oJfFLa18DNvLBHabeFhV6US06ejexbPlZpCkjzTYhw4CtYE3kzKfu2r mj6jqI6JRi8GK6wMICBkkdkJ22rsajQYjMaWVkKjIx1pVKONlHf8ZnmJJymTOtqkvOF1vUGj2KojH9a7+ady8UaJwox3+L9zyydcm5GS lOMp148OI9PDbaW7fMl0EpJe1+Nt6p/SzW2GRvqrLuTtyEl5VTrb5u9KG4LCK05mfqLlvHezF064Nj15Q45rR70yBJKZut/m/24fu006 rbqjpLHfwvjiRWQlNZp3hnyzdzu3csUnejZUzEepdIKIhvZgFsikO800MseWFn+1xuecvf4N3X/YMAQBf7i1zqAVTDUaOrZBn4RrqesA UY7DmZ1MgQw1erp1J/1Dck6hgSCaoRpWU/h+Kcwav0aDfpW2m0xLcnHc2SiZ/+Pr37D6kPIOi7fKIV2pKZ7UfyuFYvlcHHmz8k0ohfW6 EYF87/Q8Neo7ZZhp9GAJmy+NfuPwRMwMz6ZGcyc6qbhdrTArodGjdZupbGn96KkreRsk7UvKcSUpAqfW6EuH6KescGkz0+hQl5+fkGgf P57PW2qPj4xVHaVR8nWZ7j1lJ3JLvB9wxcyrG1bJ9E0vVC9ZvPra9BSvOBIhPLvp9aqOTMpiUfiSm3CAxHCjh8p9RvLnJ0/klvnJS4L9 lcVg/QvGisY6eE8zcWcW+477yKeSHDzjjur6nXV9gt8damMDf6PuBNEMWnSu+ngj9RbNlIgHGQzn3001erErn17r7WP69CWueqo/UaIc fNtQo6XDyEcf5bNcjvH2TDbJyZ1lASXKwbeXoNFcoYx9W2n84cvnd7kwXPwlrc872e1Cqkl4sJQ6s3p5slEriMXTorwPBIw1WqqP4Z/I gGHoBigStjRacqLFgQUDblYqr318eMv+c9V3EufaTfaXB1KoEuXWqVphqOIDsjM9Ja1tAvYQ5oNFh8hOs1gHj4SYaHSkNzeLCegNdS+a nw3Nw38Zz3vKaH1UijwfLGdJIxvO9cMeylDV+bb+CSEjZX6i4SS7F1+F2I495XTnhpIOtSf+PPRMlc0SunWCvkJUivx8uJYlFHqLe2xk KL4YrKhG85Gp3NOYKPvye/kW9ENfN9uQvBVt+Jirm3F3etZXWrhlayC/Q+eIgdSaZEFJCm5Lo0OdpW/TGvrLg0L618JUX2UhS7QQ/kSM cnBMNJqmJTQU8tSOdRuzeYRnyzFt7p0Y5eAsQaMX+Ryp9OLkohyonuSboOB8TABi92XdoLo+Zi6krVqFeut2fnV4u+5mOQYaPT96KZs5 0ZvMxJexMJDPHP8varTVk7Cj0WCWgXpoH4XH5MHJYwUl7SR7Y770Yo6PqZZdVIKh0GQMlav4vOUU3f9B9RDsAKLHo6Nq9KO6z+m1PFWC 5hsw0bjD8LD77J2R4b8WXStHqtiYwH8NtgmQFLijySwYypmuOmp4WLDIR/dHC+C8mKzsnGEH1SYpmjGQz8bCkiuqcuge17DunaNr72ga bc4yaLTszJLy0f5SnnunRGPkP5GiHL5uoauaajSpTJdvm3wSWrQaLUU5qoUqLUWj+YsTXFEp5iCFViASwluGDx22VGj7fUI0Ojpco5XM Nj4tQfZ8WnrJoBElFp5wHdcNRESsa3SoK5cO9YwGTzqUtzVpW4PojWV4oGDfrvN1DXf0y1h6vTRusE83xl+CRktiR94HReYLZ6Yueckx aw2STHiVXEWat4YWfl+iRi8OX9hHz5nh2nPh5kOzZZDw0vI26C7cU0arnaR9Xb3wrKxG8/k0rrww207kprSL9h8u2ZIcGI5tCfFpNFzL RKPvVFKP2LZGE54Fm2t2fqnMnm3PrLt0v53pWvElFmqDKEe+ehrTRKODjaxXJx1OrRyYmQ8Fr9bs5Andig8uRTnUXuFS1JDnjXDlhRwS uW5csqGeoGX6UNWKabRSknwbvyoMQGKGGdJL1Dy7nGFZo+FdLg8yYtN3jGq6UU6OdZiWZZzogU01EKFWKR1jKRpNXOm2tBx6AFPM5KSj /vKOoGYmEGYgfd7cshPqkvc5DZVoTx6aGLrWVudXDvOyEI265pGJltMuKZjOZiDrO4Y1Wgy3vG+XciooaXksfqILXr/YzPSvrEYLfZ7N 9gSKS+l8Hc17W+ii0ibJVoI1mmcvmMwamSe3xdRoI3juLdwIT2WBOU+lcDeQCA3fPMH8sjuVTKDVqy3ktO49rTNkE24E5uuUop6dS9VM MEaHv6Jok7JklQ8ri2kMiiUd83uB1v75NdrAHsxYmGq3JNAEixotOdHypIIV2MBRtuq46PXnuJICLcZ3vkwaTXn+8E5j0UmPvMpxbYan aECZ4tNniWiKcvJnQ0VsatGo6GtO3oUsCYTPFtKSvOPCkNLmcMvm5Rem0Y+aV1ajubNM89KGi7dmryO6M9m6nQhQ9vUQd1Kk4AafPxTz XjmhZrb6w3a3h7iK0eQSzAKp0stk7Gv0YAkNHUiJWbeYTx2rsNvhkQSDW4NBAJsIBVcuRrGhZQT+4iSvKJb/QNu8l6o2vQV2+1JwA/IX 9W04WMhce+dotCTQ2hWkxljTaGh5Yb2MBSBlaEl+dFTMBv6RIT91hJei0TLPp+62wSrHrGLZnX/Y6KF7TnfAtikQMV+XV3pNlWxnEOvQ MjnUUOZm6XopuXJ4CcLlseLdvyBWWKOfVFOvMFDfSXWH9Xa+DKH4UhtNrpBjnWDcGgdEXkht3J3M5wzlUaduvoueM0rfs6vRQVZD/VSn Bn5a9d3BcF4fggeN1iUUCixNDZmz/2FlFx1PsBSOhTv0lba1rp3NCmRK3ZC/ODWJ5PJidAON5pMKusxuQ2zPGZohx6C3VRqmWuuwotHg RBsuTTKFjIHYmY3XiFon2nfU9bMcDI3azl4rYaP+xGg0Y65tj+aEfEFNlv9ajO/P41qsC0/P81zvqBpNed5yklZV+GqRoSL6+knxdln8 6hIbzN3xf/YvL615+U9fVzooqL3CGs07W36qm/QiiNhyOd7+dxb0uCx1gen2VCrHvm+aQXBnBuqI/K3fdFgamGuJlntHmGzdyfRdlTc2 3s6zfbXxYhnrGj072lXOUzKkJOgoGGk06OyfD3/TLCjR9AAkiYtLmXUsTaO5SBWmupUkcZ5ys/3vZEwgJJUP1DA59gcG+A2GHzcXkz3v bDL2o6VAv3q5vCHx5d7pUSYJ6wYtCTTBgkbH4URPDpRTI89et+mcJgnYFlKemel31PWfZ3KcW9rP73d+ouEU2ZOygSYax6XRk8H+cW2N pzr8b9FqiN7rGE/DePVoRc+kIJcR6nf7m2SN41OI23Y1SfkfkecPO4o3QwhF1Ojp4bsT6vQ+euE03UtI+t4+T9EdVT8PTQw1nG8Uk/5s Mnb2kzXAS65Gx3x360prtKREgnsFSwxIkfJwGXKyMP1yHBbApUPXAdZbjLpTtDUsDNnjI4XGc6UEqXfcrapJf9Blk6JcWlmsoaRzbPQH umPpEcFIo+XQMzsPiyzLKVwbA9XGnQ1YYlQBXHgx4CPP6KpeeEoqC42ws/DRa39vDrKoq5GAPuHhEVKELxtK5BoWLdGfnfKulXTZuGhe yZITHW1AIKzcIUVKO3ntq5ouvbtgB56rQIrpd9Sp132w5SHJOxrHrpWQ/4gaPdEQgAUp0mHbXs2S95Qqc5LsC1HFT6WQdMquNnUdHrWl 8Uuny6tdYCXhujIpo5bcwjnu1MMJYWVgjvsDKr6iRnOPm9wIW4lDihSS3qAJx0cmWuh7iB8Mq12gkmaTq5YQNHrN16tXo+VepLjMUkRY 5/+Gg82l27k6f5i/s5Av6zDVaKJx5mvBJdi3VspL4978sjBwVdftrWq00s/5goXyq0NR0wwEDDWaAGvflcV772yN9u2pMkvUaNmFF9Zh wvIQ7TLxhamuUvgu1tc+DmQ2DNBbZrdjLKALT8SF46wYD0riWwuuZTk0Gpzow6IDoUN9wo0+ag+dsWprhZG6HTG/o26qtwhWRSdvOOqv 6qe9SKfR4DubFEEr77ekfecWFitSbd1RUndt3Ci2MD9xrd6vXuSt+6rryHR/k1+eA4T14vO8PqJGBxtKvJuVVYhMrI/6y7sN87SfP+yu 8x6V3x/JGw55c+vNM/asgbEOx8CdRMPF3wgSF6FnVmMrCGKLVanRfE6M+GXySlS64qDRQg4AgiDIirIqNVqITfM4KQ8of1S6tPl3BEGQ RLNKNZowM9CauRsiv0poFUEQxEmsXo1GEARxPqjRCIIgzgU1GkEQxLmgRiMIgjgX1GgEQRDnghqNIAjiXFCjEQRBnAtqNIIgiHNBjUYQ BHEuqNEIgiDOBTUaQRDEuaBGIwiCOBfUaARBEOdiQaOvuOlvx7z06z9scZ+945gfkEEQBFkFWNDo/63Jysz6+sNfv0Sl+nV3B8o0giDI CmEj1vHTha+pTL9/2uTHLxEEQZAEYyse3Zn1r0Sk/1rzE2wjCIIgy4otjR47/T7R6PdOB2EbQRAEWVZQoxEEQZwLajSCIIhzQY1GEARx LrY0+qea/yYa/Qf//8I2giAIsqzY0ujFoeN/IiL9+oE2zJFGEARZAexpNFHps1t+RWT6V7/77OvMrKzKIdiNIAiCLAN2NXrxp8v+z94i Ks040AZ7EQRBkGXAnkbPXXGvX7PmpU/8nY8x2oEgCLLs2NLoucadxHlen9UF2wiCIMiyYkujMfcOQRBkRUGNRhAEcS6o0QiCIM4FNRpB EMS5oEYjCII4F1saPeT/D6LRH53FL/lHEARZEWxo9Nxl13oi0f/hx8WFCIIgK4MFjea/Z7jldboGfM2vXN/j6hUEQZAVwoJGi78Lfgt/ JgtBEGTlsBWPRhAEQVYU1GgEQRDnghqNIAjiXFCjEQRBnAtqNIIgiHNBjUYQBHEuqNEIgiDOBTUaQRDEuaBGIwiCOBfUaARBEOeCGo0g COJcUKMRBEGcyuLi/wHGieRGmCal/gAAAABJRU5ErkJggg=="/&gt;</t>
  </si>
  <si>
    <t xml:space="preserve">&lt;path d="M102.4 203.77H5.55c-3.08 0-5.55-4.5-5.55-9.9v-34.2c0-5.5 2.52-9.9 5.55-9.9h96.9c3.08 0 5.55 4.5 5.55 9.9v34.1c0 5.5-2.52 10-5.6 10Z" </t>
  </si>
  <si>
    <t xml:space="preserve">&lt;path d="M100.77 203.77H7.23c-3.98 0-7.23-5.36-7.23-11.92v-31.07c0-6.57 3.25-11.93 7.23-11.93h93.54c3.98 0 7.23 5.36 7.23 11.93v31.07c0 6.47-3.25 11.92-7.23 11.92Z" </t>
  </si>
  <si>
    <t xml:space="preserve">&lt;path d="M0 212.77h62.43" </t>
  </si>
  <si>
    <t xml:space="preserve">&lt;text x="9.45" y="200.17" </t>
  </si>
  <si>
    <t xml:space="preserve">&lt;path d="m0 203.77 73.78 65.59" </t>
  </si>
  <si>
    <t>style="marker-end:url(#mrkr5-34);stroke:red;stroke-dasharray:0,9;stroke-linecap:round;stroke-linejoin:round;stroke-width:3"/&gt;&lt;/g&gt;</t>
  </si>
  <si>
    <t xml:space="preserve">&lt;text x="16.7" y="196.57" </t>
  </si>
  <si>
    <t>style="fill:red;font-family:Noto Sans;font-size:3em"&gt;=&lt;/text&gt;&lt;/g&gt;</t>
  </si>
  <si>
    <t xml:space="preserve">&lt;svg xmlns="http://www.w3.org/2000/svg" xmlns:xlink="http://www.w3.org/1999/xlink" width="961.498" height="703.194" viewBox="0 0 721.125 527.396" xml:space="preserve" color-interpolation-filters="sRGB" </t>
  </si>
  <si>
    <t xml:space="preserve">&lt;marker id="mrkr5-11" </t>
  </si>
  <si>
    <t xml:space="preserve">&lt;marker id="mrkr5-44" </t>
  </si>
  <si>
    <t xml:space="preserve">&lt;marker id="mrkr5-71" refX="-3.22" orient="auto" markerUnits="strokeWidth" overflow="visible" </t>
  </si>
  <si>
    <t>&lt;image y="388.964" width="466.298" height="138.432" preserveAspectRatio="none" xlink:href="data:image/png;base64, iVBORw0KGgoAAAANSUhEUgAABEAAAAFDCAIAAAC1MewRAAAAAXNSR0IArs4c6QAAAARnQU1BAACxjwv8YQUAAAAJcEhZcwAAGdYAABnW ARjRyu0AAKT7SURBVHhe7b37TxxXnvfvPyI/5NeR5pfxrEaPI62yM1pln4z0ZOSNdyTGO18lVkaxE2uTzSiOl6xBqAdfwQEEbbUxl+CO 2zEYHgM2GS5+uJiAbQZjY8DGAQ9ssE3wAL4RwB7cdoP4nltVnbp1n24aTOP3S+cHqro4darqVNXnXefz+Zx1iwAAAAAAAACQIEDAAAAA AAAAABIGCBgAAAAAAABAwgABAwAAAAAAAEgYIGAAAAAAAAAACQMEDAAAAAAAACBhgIABAAAAAAAAJAwQMAAAAAAAAICEAQIGAAAAAAAA kDBAwAAAAAAAAAASBggYAAAAAAAAQMIAAQMAAAAAAABIGCBgAAAAAAAAAAkDBAwAIFaezEw/FX+C5eXZ3PTsc/E3AGuG0ETr4T/+7p9+ so7w+5MTYi0AAEQAAiYm+vyvHPx0fY5n61fHq69PBBfE6jXMveYMcsiv5Xo++7qm5fsZsfZl55r34KevHPRfEYtxgJ9nuXj7xE+xE3t3 naguIG3IqB4XyzL3WrPXkxZmefw3xRogukRWclK+t6D52r1o1B2/9FubnUy48aaPsmhnSPpmSKwBSsT/Dr1SIW5MrTjfHUCNWyf/8CpR Lq/+w7/+MT0391jnj2I9AABEIJyAeT71/UDJfzX/2y/rfvpTVl5rSPpDW2aT/IJ9UL1d+9Vamqvvi40Yw1kOK+2oV8h5PNJ2+b//0PDP P2fb/Lzh3z65cLLzXpD/2NthrsGhZPXyTaNjoDLpkGcjMylIWX8ov+7OGv84eu98PjnkX2mH/FpBZf+0+Cmh4BZ5PFQBJf7m0fT1uoKq 46wUfZQbp6bG3l3DCJiHdUWiQmeb+yVlwH/Ik5SbzM8MUXe728bEL5EII2CIVhQVFjTdE+vWKONNW+mRxuueiv8dOtrBb09SvO/QymMX MLeL/jd5B7m/E/n764th8mf3F/Rt9WHlA/6LhHhjSi8y/qp1LB3dYhuCbTPx9nwwLzbQUawwBn6s/SNVL384eUusAAAAVVwFzFT7F42/ YA+pX/yyIem3jaQIJcOepxri6fmPv6EbmEvb2SUIGIUKF+fvD2T+ljXJVsTTvPeyXINoP5Fh0sqSmASMRvBud0EBM1aysqvvipVrmufT N5t2H2K2lNd/5YlYmzisdgEjEd+mUqLvruFGYIJ95e9kUTnUgi/Qdp5OXKjKeI12j08/UhN44UZgnlwr8CVTOdS51rXiqhcwErzy2AUM f9lFEDC/8I6QP2MQMP8svea0cll6mIjN9FftW6/RRVLe2vvXKbENR7HCGOjcTx3HPBfFIgAAqOMiYCYqm+mz7Ddtdd8Hzd9j/j4x83fx J8X+9HQjOgETucLgcNZv6JY//U1rSefEjPCLCc6M3a4raC5y+ndxUCYBFgcWHtYdpWbK+qMXEnJMIgaeDRR46SFvPJNwDi0vtYChRNdd wwkYEJF7bV7mZedteSjWhCGcgHl5ePkETOPX34tlK0zAcNESvYCJ+KoVskT6x+cTbRfeYiv3dwonBoZihdEzcfL3RL/87qTqICUAABg4 C5h7//cP9Cm2u01+ijnyogRMsPuLBrLZT3/T0R2xjRrLJGAIt2qS6Jssuy7uT/jVSvBSETG2Xsk63i9WJAovvYAhRNFdIWCWyK0yNlz5 UWtkBQMBQ3mZBIyQJW4vO/7CWkEBQ5g++1905b8U3BYrKBAwAIBViLOAGTnEQkpWr4CZubGT1taQ1assX7T3wXIImIXuTOc32fN73ZWp +Snck8RSTIbpwsxoZ2WqL5l+rz346a+82d62oWlzsDULHmW7mB6qPrGXh6O8lpvt7XR6/D97eKXZ/5nwxU/emO/1dyt8BFbnbp2znbEw M9Tm/8wrDsRczOdHoYXLcMjKqmDq1oXm46n5WthPVnLSl/7qG5YKDfNoeqjV+6XY+Fe+ourhObGJzOS16opsEYuSlbL1q8oLk2FiUZZN wLh2V9HCpBzWQtoP+RGZtuR2tlzCtXCy2/9Vhl4hOeqkQ9nVd8SPBmrdNXh3qO5s0WeHtBuKncOWMadT/ezhhW+8W41+mLzxkOezZodu M32n0/+V6FrrczyfVbQOxXUg9cpJWrODLOGHrLWQ7JqfJdOWwpqXSsU18ZMdxUNWeNRQlPo/g9/y+kVh3WbrqW6Hs6jS/9UFzIu/Q1dE wGR20ouzUgJG7Ij7rWlAwAAAViHOAma6KY0+xX76m45LM+FTFr0YARNsa6PN+9+XBsUKJZZPwIiXruWT9tyVKg+1ErKSP/qaxWRrZlzS URoD2qKbcQsTdV9S0219TsbuquMFFd532Bt0fVHTqHT2mTXvKWikgQfkV2Il6LHCH7WazaMn17zsu+9rPm8mqfDrDP7a3lhxLQq9F54+ Pzs08wiMdiCvZHlSK4wDIbbU1hPkkOuu6EaNWguX4ZAVVYHYjFuBcgS8OZ5BmEfVrdnMemMbi6uc4r1hMn2CfceTaCXJ73zlJ1d/dxG3 IFO8fU6GFGXZBIxzd12cvlS0ka6nphs55CTDFDYLGJbOgRd+kt1aGOzz8wqpdS6dRuv2qteOn216Q8l7dziHpELm4qhvKbqNzfof5RdO 3KF+Ytaz/4pjPJu4iNYRmPudmbyFWgfTjsUsYO5f2M3bTwrvV24CRvGQ1R41yv2fVlgtcjmILUW3sSUbUO3/qgJmNdyhSxYwI6WN5JWk fyhkiw1FA3xJvLD4q3ClBMzoMRZWChcyAMCqxyUGZn6s9z9EXq/Gnf6BkRm3z1AvRsAMFjD/sS+GbflSwrFMAmZqqDqQQt+Ilnf2QPmb ZGWW1zATF2auVLAtTeEHz/ur6EqTDfFsjJsFcpCJkb7TW9Qivgs+Hz3LPocfqhlly4wJnh7KZP9Nd3P7JvV8HDIgB+92e/NpbW+aTczp NpYryVferwf3awfypilaRrWFy3DIiqrg4YXGpivyp/2FmaFv2H6zii4YuXE1k5rsOtAkvtzrV9kntVCkwTUZQ9M9zL53DZBYHgHj1l1v 1bCUSimZnVJrno2V0QvtZqKFbeHCQAHNopbi7TF3uWdzwWfiT4b6tbtV903n0EPpUfTsYcvXtlO9uNhfTVdurOg2Dyw8Dz4xG6w3jrPz L8uV56ONLDe0t7w//JcbFZ7N9DfnMwlnPoELt8p87JBPdN4zTsXz0fq9ZKWbC5kY+HIRMGqHrPqoUe7/4pZfX1Q3arqmi5ZTHUX/VxUw q+EOXbKA4a8kTZYQc56++3T3rT4vXTy0QgJmIXj/dnUafbH+YnuvWVFAwAAAViEuAoYwf3/4CIuE4eWft3dU99oTLIqnp1PSMEt+kugE TPgK+dM8WikSXwEzfSFVezWSQnMxmb/ajjZSc8RsuOvhB9Lr+WHrZ3RNdp3lHXmHGZRZ/iuaqSGseUvur6edu+m/e1t0ScSFU67VAgte LnL8MhoFN1nNWqGZlM1ZyLi3jEUjiWgZeb/KLVyGQ16CKnDwvBLmkdVwFNfU2JLbl29Wa99WBc8vnKD/7mKzxlXAROiuoiXv1FvSmfI2 xCRg7jd9RPdl69gWlthdHVwZRX7nz9rMwsnKTN2XjpuNcXWxhNM+08LSJIiS5dl93nR9xaER69l8yOFjYMIKGLVDVn7UOOPkedhfRfdr 69hWouj/6i5kdlb6Dl2ygLlfKwmY+70f8ret5lnAXnPijSk8u7SMoFIRUwjYBIxT0rC0G9LrV2xmKf++95rNw1Oxwqi5ffJ3RL9s9COH MgAgBtwFDGMhOPbXkv9q/Eft6faPf7h06b78IhB6w6lYMsRHJ2CcilHhahAw4u21N/WbppabDpMDjtZ76BvRUcBInlfT571kM/OYDGfA S78Iesq0pzu35jN7xKKG9SXaf4a9iS37JQiD0vQBNTq4bZGbnXm29YrDXJbPL3xNW+gsYIoMS1S9hctwyEtRBXZrnrfEbvlNVLMRKm0v Q3wsosA24aOY3+Nrk8OGRlwFTITuyjvbXpvr1BIEjKYEiFgqc589c8ndVbsEYpEyepZ+O6DK4az7VJJC0UkyWIMb5UlWLRcFvN++81Vl deeQvQG8/q2NVpt4CQJG6ZDVHzUuOHQGIcYOJm+t6hyaMo+6GETT/5ciYBxauKx3qPVBFD0szxgfcmGvp8YPtzf89KcNRwZoe+0CJkyx CxiHsr1X6lxis3//r0uHvBf+mw3+vJV2w2kwRLFCVX7s9Ofkev7zX3/26rp1P/3QfzPCHQ4AAI5EEDA60/21He/zPPGmxF/28Ws3ohMw 4SvUBcyLdCFjb68wabjEp2W/YS9orgvrTxhnUNglPi+bGU0u1nkMuVVkMxatL1G+2ZtFRbYKlzrtmrAtJCliQbiQFUj+JJqDyjtnjRej eguX4ZCjUQVPxvq7W8uM2vgVkWvTzCOxqCP2omk5vlnKRyf1qrTyFbM7nccZomlqZMJ2V1er0cFmlYjUwvudmSy4hRYeY909ZokXj7a7 Bh/eutLZ5LduZm75wsMLJ1n4GSs0Tr25e9RitotD3ptqVCVKZhG9SV2jTRQQ/faGWDTjetKWImBUDln9USOI3P8Jc0NneXgJLa/lZqR+ 09pvDXyPpv9HJWBe8B3K/8vt7lDBmKpyuu6Tup/+tnuot+MXTNLMLz6ooa/CC5fYhvyVt5wuZH/niT3/vfSuy0SWEStUZYwNvFA2bDl4 evCxWA0AAFGhKmAo8zN/zaQzB8uP0RcjYIQU+W23nColInEWMGzK7cAFN2t+cfGhCG+1BPGbHaKEVeFedKsiKmvevSzhdctDir8ZEIt2 nl3z8mM0B/E7ZSMIU6zHEtdDVlMFZnPQXOTaIphH2tgR38y9rISACdtdl0nAUJ7fu9la9rWW2YmUrOwyKQFUFNfuya0yniLCoTjZu5Ms ZZmW9eGVg8mfnb1l+9LvXpYgYPq/8SQdym9xftS5nrQlCRhO2ENWf9Qo93+N6TGaEEzLbEZK0slOSalG0/8VBcyquEP5f7ndHSqM9b7H X0ksryYdign+df/PqRdZv3gVCr+D5Rcwi4vBgd1k1z9va7eONsVZwHCeTnQe3vIqnYb/dAyjOAAAEI2AIehDH2L5BQmYxYFL/0Jra/z6 e6trQBjiLGAiwEOENwaOe78UCUbZ58luKWyXIlwUTpr97ZxQtObdHFRWAHIsxKT46KRhyjgmaVVv4TIcspIqEA453qK67x9Kvk92a97N POKzf+geKW4OWuFRamp8cPOnWrjlpwfiZqJF1cLn0993FhQw2zq3XB8IUr52IhphfVGlKXTb9RJITN1qEZPiSz5CwkUtUuBH/BERMhZP S8LQN9TpdEkCRsfpkNUfNcr938bTiStn81kuL/kAo+n/agJmddyh1gdR9PC4l+3XhppaNc+xYMde8mojf9+jr0JTPMwyC5jFhX6WHcc2 CLMsAoZyy/9/1q1btwUKBgAQA9EJmGA7fbbWJZXqz/kXJGC0hC2/2N5rn1PCjbgLmCcz067uu9xMUXgj8qiYXP+VSJ7Aita8Q9B8/AjO zphTSMlwP/LIFqF6C5fhkFVsbrHN7ktmT5gFe0ouF/OIZ/QyAtNFdJCbbepCVPJAgXDdlV87y77mRLImVxMt+haKBAwxXDt+qm1xGs94 3HYEe9fpEggT1tvnFrmxBJ7NTc+6VsvDftabpYiecjo+AoZiO2TVR416/3eGh/9JTY2m/ysJmFVyh1ofRNFz/9p/kFfS9u6vyYv152Kw Jdh5gXmRXfu/5FWoBZmsiIBZXBzr/ney0joIs2wChmchezUjsqYGAAArjgImeG/w+wd/Fws6wZHatrfog6xRynr4ogTM4t97O1hj6n7x 27aTvRNaa4MzYyPVXzQXOf17XAWMloPV47fFfTLEKzY18gzcIo3sa1/W9MtRsAv0i7W/zbDXFK35xacDPAVt0slOUzjvs7nR601lS5jO kg+wvJKVHzap6N6CG9ZPy1aUW7gMh6xic4ucTu9UD2mv8efTN5t2i3COSObRk1tl7N/lmWr03pLZaQ5nfzJ2pbnugvM9Eb08cCdSd10c +oZplYLKIe7f+OxhywmyJmUjPbFuJlrYFk6NDU3KQyWU6W4/DQyTE16pXjv+jfzT1DZtzcLze93lW9lK8yWYGf3+oVVmT3dn2hSa1p+z y26aemzw4a2Wb1ptWQWU0Y/oG5c6hiuZVsnwC1e65/c66Qw8G730EsQkYBQPWfFRo97/n9+7M2ZVxc/GylivkA8kiv6vJGBWyR1qexBF D3st/qH5w5/X/UIP6RReZM0f/nbFBczi3/k3SvMgzDILmHUZPM4HAACiwVHAaPkcpaSNDSIR2c8bPU33pEebeHo6ZT1uO2t63onHpUMq RtOW6hUu3G+78G98shpbcdQ/cRUw3PXF8p6WEeYRL/rscocyUitqWiwpvIxZ7fQp/4TX2foqI+BE1ZonL8DhGjanAS2v5bIKtUkJrRPq RYEwGpzawBGzTIjCJ0OkJXv3N01X7pq+lSq2cBkOWdjcYhtz8Wsne/q8l/8vvxwifiMrYytNq2U3j+jBbmWT32Vqc7onVZlmyKGxzvV6 f9Cm/BMT6skTSj5sCRjt4VVJTa10zRgRiYjd1TITItt18metE+wSyIes3MI+P9+j/qsWBpOS2mlqg+K14wMX+jZ81+sPZbzDx/3EVgTj ovD96pOfbrSEAC08vEBFGt9Y3KHatXZPzhGRG8fFhXYdVtKHttjcrKwbvPZl02gPPWPyBZLnDBW9xbitjO4axSGrPWqU+7+4m4znm3bh 1udX9puEjWL/1wWMto2pGL3rxd2hLJZMFHHq6EXka8KFRDojXovsnaXrJu5FxoqmaqIXMI6vWnluA0cBszjP3bNNgzCKFUYPBAwAIHac R2Bu13zR9v5vG//tl/Sxxctbv23dXTowYp2YXzw9nYrlg43xpLYVeUv1CinzMxOtftLUhl/wbV5reP+/LlX33jO/mgTxdSG72/RZFptP QzKjTdzv5imY+OtNs95ESaoaMLXx2cMrzf7PtDcie90erzYnn1W35inTYy3feLfq9kSO57OvbcIpSvhM1a8V1JhNE4PgcN1n9JUvXv/c UNBK8mdtZtNZoYXLcMiayeVUpB09v9ddqUfyiOClp7w98n5FhLput/ELVzfkfJ6n73T6v8rQrCIaILT7rCX5bLjmRfosHZaI3ZUwPVAm zLvkjV/6+VHYDlm5hXcuZJKD1c8MEx6fVTRdsaaoYqhcu4WZoTa/HqEuwque8fbIZ2aspcK7Ve5+xKz/0l993VG6P793vcn7pX57Jm/M 9xY0uydfVoHPdp/l2W3WaSYWZvrPet9hPeG1XC1OjEk+k4AJG3YvdddoDlnhUaPc/2eunC36TH64ESWT7/V3WnPNcRT6vy5gHIt8lV/U HaopIscSvePuvf/LJ1v7+YUO6YXAvcjkt1UMAsapyHMbOAsYpiroemkQRrHC6IGAAQDETpRB/ECRhaEC9qXzI8sH72cz/eI7n8MEFInN wwup1I4xTWVNeTrBnJFModsAAABebiBgAACxAwGzPHA3EkeT/Ukny/hkG0BIcESOo6P2afIWNaf/JQwgAAAAWFt0plMB47koFgEAQB0I mOVB+MFn2LKQaZ7WvppRsWaNIARMrmmWG4oWaSBP3wkAAOAlZ6Kczmn56h9OWpILAgBARCBglgfuB081DPWqz+STOn+dLbyrs7Lroptw IBF4cs3LswBlJSd9KSZWz/wqg/vHrz903CpsAAAAvMw87c34JzoI8+o/bPk8Jzf3WOeP4gcAAIgABMyysTAz2lmz24gPFhGuNETYdSqV BIfGBx9PzbcEExeVuQT1AgAAeKl5PHh6/4e//odXqY75/Un3xBcAAGACAgYAAAAAAACQMEDAAAAAAAAAABIGCBgAAAAAAABAwgABAwAA AAAAAEgYIGAAAAAAAAAACQMEDAAAAAAAACBhgIABAAAAAAAAJAwQMAAAAAAAAICEAQIGAAAAAAAAkDBAwAAAAAAAAAASBggYAAAAAAAA QMIAAQMAAAAAAABIGCBgAAAAgGUj9HT2SUj8DRKLhdDc7FNcPABWIQkiYHor17+dt77ghlgEq4AHtX5yUT6uvSeWQQQmqgs+feVg8sZD 2bvPdg5NPRerwYpwrznjlYOfbm2eEMsggfiuIjk1PblsQCwmFvfb89LSSfv31IyINSBReDZUtp9eu5SSrlmxKhYmzx0mlWSfuy+WwctD Qj+7Vj0vh4CZnx5sqdzxgW8DqeTtvDc+COTU3ngwL360EBzvC+wrfp1u6a+eFCutzIyeLy3d8i6tbX2Sb3NaZf3wtPjJhbFaP9/7+s9b H4h1EpM3qg8HNvMKWQsPVPa5tZDxpK/gCN/4Rek6NwETvNPh21e86WgcWtVXIE6IXt74oHjX0da+SZcvYs/Gu8h12Uy3dFVWM8P1+qlO 8m3Z13B+7In4yUToQW9rTpqP9YS8198r3lUa/opE5GFLwJPkTV5/kMgYqmS2fjMwvSB+A8vNigmY4K0LBV9lbKy6JpbXPo87ioiRV9Ev Fu+35MqL8SCRjYBH3xbSxpOS2+72PlEnNNpVVnTYU7UG7KHH/Q2leRklLavZqh+sEtcuXH8O3f5LlS8389R3YtkOBMzLy4o9u6YHao8V 7imIw0MmgXgJBMyTG74PhPkrlw0fnOmTDdf54Fhv04GP5G1cBMx4+w5mIr+xq9xXfCZnX/EbSXTx49pxsYGd8daP2Ta02ARMsPfMZvbr hnePbN5+ZLMmtNa/X2lqoUSwt3IT34aUVSZg+Pq4tIoLGHFa5DPz9pH0VtPZDo7fKM/hslMURwEz22061ZvYdSS15fRaTvSTvuIjdF+b i3cdPuMrLt/xHtvS/YpEwbOZ/ub8pCwqYzZWXAuKtWB5WTEBw3f0SsXLI2CYYtlbMywWh8rS4mOsGyT0V8y5gVMH9yWnZRdeioP9yk3h NfFBdyBAhcHhVS1gFu63FOxLTt2XXTfi7kXGFXt6AAIG2FmxZxffUXwfvKuetS5g5serdzGD9YPK+hE2SEKFSgNXIBt2tWtaItR1iNuy edsOdwy2st05Cpi5m773yU9HcrqlIRehT4rL74gVJkQbfDmHSmm1FgEzd/UA/V9/QB7DeTbKm72lelSskXlyI4e2wZ9zqJhWuNYFjGkX 8/e6iouZjCkuHxPrgpcrubB5fWdl/XBXDvvbQcA8u1lMzltSse+y9tP8dBcfyEoq75oT6wgPGuhw2YZdrWPGkIsY8tqQczU+kmOgfCMd h0kpuClWgGUFAmbZYJao/uJcuE4Xi5bkcmMloQVMXIGAWX1AwAB3IGCWkzUuYIKd5dS0TSo/b/lwfqdpCzNzD3Rq5uhA7bYvmoRvEt+d k4CZbQnQnzK6LFbsWDXVEhvyHKxb7jy2qeBGkFdrETDXz9AW2odlLpbTjQ2JpSMs6Y9rx0nNdJuXSsBQHtX/ia5/65j2zXf+ZvHO0vJe vtkNVwFDGO+otgy2EAHJts/pFStobdTB7EhAq14gpKYhnJbG8wtf00GY9WvBGyQBgIBZLp5dPUpenCeui8X77dlxf2FDwGhAwKw+IGCA OxAwy8kKCJibPmr2BZpnxLIVbtbLH7bnp0faG3btFOEH6zf7NnMHHkebeH68fjf1LNpWetMmHqabd9N/dBrHCHbl0Z82ONbpKmCC53Po fzkYx3eaNpN/STrTJ5Y1+OAMdz1yFDB85bu1g+b4CiEDbN/7ufMYHxyIXSo8aP+Y71QsW+E1b66Qztv8vb5aI46IumCxMBLtVNyr/pwu uhdnf7yxhsAbSXmv72wYdHLNchEwi2M1YYaewgoYB0TLje35pXy70nop9avf8EisWBqjjXudLd3pobqK7KQcHipjLgVNpqOavFZdkb2R eaO9kpWy9avKC5OW3ADXvNp/TQ817fbxCJzkjV/6W+44ZRGIXKEqVypIJRnV4+JweJ3rc/bubr5l6dLGlgszQ23+z3KT+ZapZ+0xQs/v ddfs/jLlNXoUYVv47OGVZv9nWsTR+hwPP5+ygGH7/dRrvczsjPH2WJgea/nGu5U1j5RfebO9bUNaC3mGhjDFqcLERthtYUtM5unC47uX 6325mSm8Ek/mnv376B8mI0Aa9pkdaSsr9HjoxilZJbWDj/kWDG4l2wIYnF/2oUc90n7NJYx56gwXcnJxNGIMvUf2XpPHjzRtX0ZR46Ax hhXxVNvOc2iq/1yFqC11nye35HTPlNUJSpKaoYfXTxd5U2iygX2e/IqOv5m3DT2+fa29rOjwnnSxx5SMwsC5oUfOIXyhR9+1B/KzWW30 8mUX1fc81CrkZz5MsZylhcfDFyvyDhoXJSUjO7v8erTjezwSyXPaLY8CP8PZteKNx7uNVOx2of36Wor0L4aACU311JRk8NOY7j16bmQ2 1jDI0PQPPeeqfLnaeU7btye/omVwSvwcA/xUZ/A+YynmDqbQu/rLtP+aHWk5xrtWesr+wsClcWs/JKh0V0VMN1S9L0urM7+mx3Ju1Ps/ gTxkTmkXjvf/i07XTuHZ5aJm3WUwPznadUnZf9hXc/2R1kB2nsOVqB9cCcUKCBhuIBa7vb+5rWx8TX9yq5x5T5HyxgdyoIKzwTrbyoZE aPHXW0YrxMf1I46eXeIftzc5PNJcBYzN2NUR+zK3QTiPaSEWjgJmpmMX/UdSp3SChJNY3o4Ws63M1yf5+clcwlgHt/Iru1yi0rly2NWq ebU9uHqAtYeUTdvpReFhP6Rop+JR8xdapAqPjyeyky+KUtpsG0vSj53W46QK3ATMSAXz+4qPgBkt3063z+kWy9rVtwsYsd8NxfHx+uIG tHUE5m7TZ8zWf83nzaw6nvmVRxjrORm7q44XEJtebLcY7DvOAmmS3/nKX1B1fHcRN9ZTvH2SMxw3xw8drz6zl/6alZx0yKPpk+w68y2p VqEq/Ogyz9Z9xA8n10hgsLFqQNYwQkj0TNR9yaWLtOWZIbERYWGiJZBCVpLyK6+HHMiv+IEcTEk9bx5Xud+Z6eU/JW88JG8Zu4DRTg4p pjq1f2cZGth6oTyzUsSiKPmxmPKrmseDjVVlp6rKirzkNenxldK/9cX8CrZ4TrLC1Zj7odYnXr3EVN1zMJsrE1okI0BXJj0T7XlcupCN hXmRecoYO1UXME/7T2XTlWn7so+Rlpdma8bKngJ6XB3Rjrs+7Co8SNtPC6/K1H4NbkWV1LeUZNJtiMVzUDNJ91cNPuMbTXX4zVWxzaQS 6HjIt2TMDZRl0M1SDpYEyFU4dphX6CkbMN3JfNe57be/q9rDTTf9bKeVdEgezWLYhxpPbHfC0ExP9rVPWmy4hfst+dqv6dLG+qn+a73W ZmHk8atslBr5lr/fIjoDbRv9lZtxdjkREX7F9XFCK7yflHSI7jp0Wm+Ppf060vXVrHPtX3jxd+mvNGGz/rldXBeypWaPumuq8OiaVpwZ /TbJi22cR79wnmzfiaqyEyV7RIX8dpBuZLXexQzr7LLmmgx+cshV1rpN3rfmFip2V0V4r86pP1vGbiii64xeXWh6CCv3/7m/iqMQ953e /3NqBuUmqj27ohMw2vONFLlO/d8Ha7T+xlvFjlcup//KN1ybrIQLGTdDDRcdM4PHfORXzVZ+wj9yb9jVNCiN2AQ7mT+Vk8EqnMRosQ3y TLbScQY3M537bjnZqe4CZrGvmO7rraN2E5bbzaZ/MZzH+LKjgNE2Iz9tKWZ5ria7cljWAXMMBsFwHuPLSxAwXIk5j4poI1c+YajPj5Z/ QtuzKa9LSsMVGqmkwyB2nRBFq4RTFi2GWJJwFjBaexz/JWoBM8adCQP1+ucZPjwlr9FYwgk3s/D8Xvfxd6gFTOSBPIAwU/clNX/fqR4y TPw7XAOYo2XGm/hKWV1M9/hpXE2Wt8WwZrg5TsvGE533uD30bKyMDRck1d9iywzVClXh8oAWb371kLgzRYUH95ZJ3xSEkGN7T20TdmKw j29ZdOEpX7HYf4apF29Riz7ksjAzVJ/NpI6kNxZulflohcbxUp6P1tPxrhgFzF1+cj5NOinVSS7i9ZoWi58hubWaXzIXsmvUNDzaLT4J 8k/dsX72e9p1jL2tfY3DkvIJdZfSlQ4ChrywiaEfaBNfTJ/2c6vl2FXtA6WygPlrjYfWVtKm3/ULj3t4bUuO5xECIIyAYSWvTvumO3s9 sJeu0c+qTriqBMLoN9l/pEKWDtj3F2l4iu+aW2bEFOMHqWmGPXU/sGXKo2vnWr4bn5PaMvt9PW/20R65hdr59xTWfm/sKDT9Q9e3120f qPilCTdGN3uRJXDznbtrPg0huSmKaNaq8xtvtstHfjUSUUg4D9bJuH8719AVYHKa95Q2Qjh3rYJ2udTSLuMxpc5UT2N7/9+kCWoWHg// me0lrbQn+grFqc6qGdY7TWj8LO9IJoml2ruMkYH9pV1i/C10t5G18GDjbbbMUO6uikg3VMYpbaRCO5bk49eNM6bY/6e7fGwb4/Yk9T28 epS1kDRbq1D12RWFgJkb4OchJV+uMzQ7erXlms06idxR1yArIWC4w49uUDLF4ivWLig3Un38ywi3Ju0hK9z0dzYcnwxWlm7bHijutj0h 3T+lUzR5E5WACfZWvkVb6K8eM24Emqa5tpSlBZP+RXYe47gIGNIjx1pKeXas9ZvzuOPctqPWpL2y8xhnKfY0T1qgqUquWHSTXcgbPpok JOInTSPm9vC9L0nAkMoHmnbtPLLDdrAcBwHzbPx8Hht+ed/qdKcRlYB5xJ0MNxXL/odinG1TQd+svIvJPt+ndH1sJ5wjrHBRaCZlkz/V QncmXe9tMUkzES0jG9/91bSeN6stdszzCycsWwoBY0l3FrxURBtw9IK+H+UKVRECxuu/YjoWodDsQoKol8xLsk66VXaIrvfykz19IZVu s7dM0lyMOX5y3tTGaoKXi6ik8dWMmr8N22NglAWMOAlvnuw2XSwXXjYBw9/H+nv3dl12cqr3bNT9hfG3xgxqUpTKGTUo/N1ssto1AUPM I/lVPtq4h9ZQpTnHqgqYyWY2cGT5HM5rC5dCVwkVAWP5cM5Oo8Pn+cgChiuxvTWD5v4f6mGGlGzf6Kaer/G2dMKFyeVrdxgTl+g5Qf/X ZIfxy5d6WO3qRxYwg6foLjxV0phMzPDcEvql5IolXxtx4afC8ZDjKGDSCs+afJN+qD1I/lEeMFwa4hjDnVI3+NW0CAbRE+RjV+5dQsDs r+iX72UeL2eMdEXTXRXRb6hms6+a+EJR0a/vSK3/D58W30QszyTycGC9XTsW5WeXuoC520AfSsm556zjnI5AwCwX3dRw15zEhlmEtD6I YRoKeNDAbN9DNk0RTsC4swwCRh8GIWXLvkqeRtlwctP/RXMe812XbB5XAUMaoxnHWrEKGM15rF5q0lIEDFeVYhBDc+XSPNaEgxk/M3zQ aVuN2aUmTgImPFzAGGmUeSgUWfNB5XmHk8hRFzBPRirY2Jc9ObKW9nrDu/4DxSyNspHBeUmHxq3bN4uKytoGHOayfNq5m1rPzgLmo1bd vh8qyCVrHDKY3WvNptbz13puCm6O+69YnoB9frqZEVGjXqEqXB5k9ohFHXvkD98y6RuLNBFRJVxgCMVlCQFiWH7qr6L/tbXRakPFLmDE RfHYtJMzL5uAYVamYTMxw6UwhiE7gpgyxe7n4ypgsk9L33IpwijRJYeqgHEWDFY5FCORBUzOOcurxu1fIgoYbm85OCY9bM8j/yh/7xfn KuBsckWyhOx2GD+H0vBXeCILGGHFpu7Lrrp6e1qtVlfun80hVQlzc/YvJazmwjb+pHXoYBqRz4aqgMlojmyzLg1eYQwCJsRHD5wFjKTr 1HsXFzAB61PQetGj6K6KuNxQDupOqf9zkel4jUw/qT+77DcOw94ZRP32YVhn1G7bNcaKCBgeFc1liYiQJrZ4ZR810Lme0WxlR5chQmwC xjUam3Gzlo6lRC1gCE/G2ht2fWKEs+/IaTp/h2fvLT/PbgbhPGb6ru8qYMZa2ehN0pH02uHZZ8Gxyw27+MQ1hmGtOY81mM7MUqQCz3LG ZYnIeKa3jesZ0U4xHGH3AFwxAWOUJN/mnaWB9lHTwIgVVQEjPPe0gCIrD25WHw7o0nTTzlJf7Y2+anpoptwGUcKtW0mKWNAGKM5KHvfC hUx2u+JGdspHJ48XVJnLV0weGIa+JmDEooZVwKhXqIqLPNDse2nwh28ZfpAnnCq4W7eVNp4fo0n2yMQuYMabpPoj85IImNnBczzoxZdF 3rKZecfp32WnKvKoz4PXx346a4qnjww3emyvdkf7MrL5y1AVMNqX4Ioe/duw7kImu53ERDjVwa0om9nh9i/hqmLwc2iEJBmlhA+P2Aw4 tfGl0NO7w9fbGowKj/royZEvluvlc0blCj693VBohO/T8OWOYT0fQHRwG52PDQp7XW8t1zPOLY9sF6oKGFv9SxUwobnx4WsdtcYlLs2j nocRbwoHhAtZruStp7ldZTQYL0j13iUEjPXQrBc9iu6qiMsNpe1aGu9S6v/heqk8COna+WMXMCo3iAQEzHIhGcQsDDpQXkkD6GkK4/k+ am6ynwhxFjAimME5f4B7nuKIAsaJ8dZtxoHwxGsiCYFR+AACscL54nH2uftmLVMvZjNan75mN/tgJA5EBNAbxRwun26J+A8P12/0lLLk Wu/WllPXPpYjmB+LONsvXsBElCJmVARMaKwmrHpxwex3Fwv3zucnHfL4Xc2PxcXrx39FzWVrEP9HJvueG9nuJUYB417iLmBO6jkTlixg btUkkZ+yjrP3EATMCiEs6bDF2SJ0R90IUH67880UBMziVIuXNdsSxG/xgYmJcKpjeQSMe5HOmLKAedRdwaKcHYp8sVwvnzPK9tnsOE23 JdJJ0bLnxFWXBGjh4B/7qYHIHJk8pxtPEXM/q/EuOavMgdBZSKxOAbMw1XWCjXc5FGWTVyY0UCbyQ5iD+M15GtR7F9/SdmjWix5Fd1Uk goCRvFuXKmCEDM77lvqwunZ+CJjlZEUEDB9moSmGWcYnYpRPdewg1nne1SD349J8xnhAv5GRTCPYzqaAjNomFu5qTtHeIo2y89f06AXM SAX1yNLyNQsbOkJhh8MdtBwOTQwfscwEwtstQonO0Oeqkug3lj+NnvMBKmnoIbDD13zGRCpq+zkcKeUZBaw7XfUCRlMvmwP10aiXxScs 5YB5yst4M1FXRPODZVZ53xHJrJKTvvTXaUHwGgNeNiZTTd69EVAUMOoVquImYEbrPWS9HrJCUBEw0+e9tMHSuI2OcCEr4scy03KU1pZ6 3nLGFoe+ofu1Cxibk5tNwNxv+siyJiwviYDRGKFWoOGwwV66sb5E3fxJ5i4HLEaA8tudb1bRY7F3bS/70GCVh+y6pCqQr2XHMqcrXQor KWB43IjNW8kJRQEjIlsyj1784ZHkz2O3w/iuw7TNTJT2GeHZ/f6GAJdSMYR382EWYm4yzyj6JX6wivQ3b+3fuPXpEri1KgWMiI7YX9o2 OhUy+javMHqjn7SQeUDlnTCEomOmYPXepShgouiuirgJGHv4jVL/Z8835zgl4eJVxhxM1Z9dvDMo+BMOlbGurto9IGCWjUf1dDwh0NxL jXJmCvO5CMvPd9JUYHp8hUht/LkYkBFoAQkuNrF7ED+5PY5SRWQPQKd1UjPXZVLCaAXMGGuhPfeABV6t+eiEl5Q97EcIGFtuaImlSQU2 TPRubR8diWIJx/gEjtubulgkkp5WmKtKy4Q5PKMAWe8gYHggk9qM9VEH8UcmvIDR415Km6NSL9qc/VuW4D9GWXg+Pe0ugG6Wv0lsX2l0 wgWHsH4XFAWMeoWqOAsYkSIspUAyclQEzOKdmnecVYRQLPq/8zQJ6836Qctp5iBgzNEyc1eqPNa0Zlo6gXfkpG3uxBw1FIanN/0f/sOr 6376r5/XqgXirBxmxcJjo6W3dVSIyATLO3iiPY9//jdVG5WAMdumWtpWaUePO4psm8WPcKojSgEjXO3d40wcAq/dUBMwoiW2Pd5tpDa0 bJSLXdvjmJ3h9pk+9YoqItImhj42WEX+0XN6gH445wnHmN/gnrrrLPGUTeVyItuFUzxvVZhYhXgLGPGP1j0ujLM4nxgEDDfTXc6AhHrv UhQwUXRXRVxuqDm+Iz1tA0Gp/4d6jtMDkbKNaQybsgKoP7vEDWWOliECkn83kc6Y5uhozx/gCOve5gxva5+VETDcEi1OzyAmoIgS4Vpl x5+YL9lF7V0/05VOtYrvgBY2NjvcRLTBhvePaP5OVsKlUSZMdexi4seUAniyi89qYo1R0VEXMHPjfdU8gZg22UsYnASMECFvHznQLhnc M8NiMpxPmsJMP7A0AcN9w0rTM4zJcHiCuB1/KibtMSbPGW7gCdYCw/wAQw/ay8maTe87j8BowUVHcrrtn8vNxJZGOQJhBIyuXsrdcwDY mA8+GOkq3knrtCW2jhY2wHLw09cCDiMJFK4rfOX9kc5c8MZxluDYk9k5EZTfOk/GrjTXXTBeYIoCRr1CVRwEzMJMP5uOZr0YLREoCRhN qKzPL7+iJz/QKnzFe7xfy7a8OFzJtEqGXyQEfX6vs4is2eilwkbeixgq8fqv8H6t18b+XVZK0+e9bH1KarM+cyXZ3jmNslChB1O8Pfbn UWxMnP7DOsGrnlb9SFcDPNZWfz1zm0B6W0fHbFchfd9nHr0sMovNft9ILYD9mdRWMFWrKGCEqWckaZ0dOkWNPFYMa0Ns5jsf6/R5YYmj gBFmU2pm4JrLEMSzoTKWenXPiauTcgB06Ond79rPytlX1QSMkExSgt3Q9EiLX/gvmYzyhZFTbNfJOVXGzJV0+x+c0ihz0Zhuz5KsEZoc G5+zxHCHxs+yK2UTAwrw4y0JFBpJcpnhvrcwj3QJN8tP4cM2//qevF8KoDITbwEjJFNG1Yh+TWaH2wu5LI9FwAidr6d4dkW5dykKmCi6 qyJON1Tobx2FdC+ZZYNSV1Pr//odV3hxXB/s0iqU5rRRf3bxHpVW2CLeRaG7FwNsF7SYzpjYtZQPmuKSRpl/PLKnX1vTrJCA0cx06cO8 mPmRFG2+EYY+Kcrr74mgkQ0fnOkbZgMmTpZ6uIksGfpYASk0hkRLJ7Upo8NkjArR4lKMXRszNhrJxzb7A9cjmZwEJwGjh7uwelg0i57w KpKP0xKdtcTgj+xHp6dYMKlBI/EajephXnmv/6l9jCWXc9IJIjcxKUYCsbhOZGlDiBaXouVpiOSJZwS3DDSIZkvJxzZ/Ye4wMSCckUhx Cah4OuAVMzDSQid/5NMgflnkb752z2S5zmlToJAiplbUJu/PrjNeYKoCRrlCVbgsoVXl02CeggrhFLf+0HEhGDTUBAzphtf0k2OayDIr u87k+TZ3pULkqqabsZ2+9mXTaA89ZNNennTuFjUY83smnawpyCd/WIZ69JEZUhwnspQRWosUOiknP5NLmshSEjDrPl9dAoYbAfrrmX0F jMW41Jg8x8xl6sGlTc2WUdV/27wXiqKA0b68kkLnVWTuYWnZgboq6hYlWTnchUaUNH0yuMO+E41do49jMAge/SWgzyVnn33SmF3Oyd4i uGseze4nhc8USYtpIsu528xyYtvQ00g20KZN5P76AkUDTpsHQ5wWMYvfvuxc6wgMRZp3z3kiSxnNPtNnY6TFmMhS2PfG5dAnic+pH7YI GyV4nyHFGPYR4zmkyLP9GLNtOswPWPgXm+2onyLqeaX9o30iy7gJGD2LmjjJYsJEz+FsmlEjBgETGjzFNBgvRkctPFrT3j9h6v6KvUtV wKh3V0VEr6ZnJo8Gs1UdFU6h+6wTaCr2f+mhZJnIcs8p01Sbqs+uhR9q6WUihXV79nBIyW88XUL/sJwxfWSGbuM0kaWMENKkOD5q1iIr JGB0eWAMtmhRKLaRk9BYe+UOLl3eLd5Vyud2dBUwRADU76ZW5rZSl+EUwmRfYF+xPnn8G5+UBi7bbGJVASOC2kkhEmvbvjPVl2+FTYol 4ShgCPPTI+0Nu3Ya09tv2h7Iqb3h6FUls0QBow/+GIMti2KOyPXv1poyh85P91WWbuHS5b1ATsswPWR2OM7qYv5RX22lKfWwy3DWWEOA HPXrOxsGnYavXpiA0TsDzbgQOFDZMTju2rmigdvByVtrpXkqTcwNnc2mQfx8HndtQnpRbHPnT9/p9H+VockMYq9n7z7bac7OrC5gKAoV qsJlyWtZdHJ9VqiSKWiTRjA0VAUM4dnDK83+z7TT8lpuRuo33WZdx1iY6T8r9NJrudlevlN2yNa9THYXfJnC0yT8yuf1dxMzkKcBcIh4 mR5qLfgqg+scfjj+zjH74VAWHvZL7WTFoUJ1Vq8LmUWxsI+LsZgdBqG7lyry+Os/3SuiUCwyiaIqYEiFj3pqRIVp+zKK6unggF02TF0P 8OnALVNos7KnaihaDSMUiEsxzBR7SxjuAob0rqnBcxV5ujVPi+08zI531ZRk69tQY86mxJQNuNDD66eLvHx+dGIbZZNzSIxadq0dDKnQ VE9DqdE8suuy9n6X1GFzf7t6uuiw6Wwbh/x4sLE0T74WREXklpy+PG4JzFBGU0TyYIuI8DFHL/Bv5C7F0XZcnBpqKSsUSpUXWR7HW8Cw Xl1vxKuweK3JZ1w2xCBgiIo4x5SnUJLiWouyL++8uUaF3qUuYCgq3VUR3qvT9hmHwGqThwQFyv2fMDsmdVTSD/Mr2obtzVN8dpHqRlqO iRsqZb+INXI5Y/Tuqz1mdC0am3RuwCU27+ndy/W+XBHFx0tMvSthWCkBsxrgwwuauxQAqw3hqqQ7NWkE73ZmssEHOfZ9lcNlidMABQCr DM33yTKb5GLo8XAd/6oqxf4CsMYQI0iZge/MX4Oe3e86zj7q85ChhMDliwBYk7xMAoYHqb+d93GNNn5MZ9BvtU5iCMCL4SGPkLFn0CIM fcPcohIntxUEDEgYePyro5U2d7WQCphYvmoDkBCIMCfZiU7ndj1z81MaplgVQMC8TLxMAkaKh+GxGTyIZUvl0vJKARAfhIB582S31cHs vhiBybwcizfXCwECBiQMXMCkHrZlIXt6m4/AsNlCAFiTCAGzt6JHDukgLEyJEZglz+W6ckDAvEy8XAKGMDvckZMmok2McA4AVgHBvuNJ LMRifY7ns6/5XPj+1HwRpJFUdS0ugTixMuAX8eiRSuDCPQgYkEAs3G/J5/73+zy5JQE+F7jud+7R8wUBsBbRE4vT6A4xKX5AD/nIqFr6 XK5LYbBGxKNHKiyVBQTMy8RLJ2AAWNVMXquu8m6V4r9fyyVipqblTrxy8sYMzwegUFhuAAgYkEgsPL57ufFovjVkvMw1XhaANURoqv9c lS9XCt/3ZBIxUxt7yoS4waPbFQrz84SAeZmAgAEAAAAAAAAkDBAwAAAAAAAAgIQBAgYAAAAAAACQMEDAAAAAAAAAABIGCBgAAAAAAABA wgABAwAAAAAAAEgYIGAAAAAAAAAACQMEDAAAAAAAACBhgIABAAAAAAAAJAwQMAAAAAAAAICEAQIGAAAAAAAAkDBAwAAAAAAAAAASBggY AAAAYA0SevJ4LiT+BgCAtcRKCpiJ6oJPXzmYvPFQ9u6znUNTz8VqsCLca8545eCnW5snxPJLwINa//q38z6uvSeWQQRwhwIgc78lNz05 9XDLfbGcUIQGT2Ump6YnewId02IVcOC7CnqWygbE4tKJvcKBAPnH1Ip+sQgACMdKCpiHLQFPkjd5/UFiJFE7aes3A9ML4jew3KyYgAne ulDwVcbGqmti+cXhJmCCdzp8+4o3Hb0hlmPnRs7beWQXRknybd5Z6qu98WBebMGwbWYpBeaWzE8PtlTu+MC3gf36xielgfbxoPhNJvTg csOunb7X2WavvxfIqb1p3m+04A5dSUZO7U1Pzm2fFIvMdjEWwWpgxQTM4/6G0ryMkrjuaKgsjTSelsB3YhVwAAIGgMTkRbiQPZvpb85P yqJG0saKa06WGYg/KyZg+I5eqVi9Aoavt8qGWBDK5I0Pjmzezsq7miZ5v7R5XGwUnYCZH6//k1i/iVT4nvZ3RseYLE7mR6vlzTS1s2FX q2mz2MAduhIwY6Woa5YvPWzPi68VBeLAigkYbrnGeUeT35akpKWn5DYOPxNrgAMQMAAkJi8uBmagfCP9yptScFOsAMsKBIxOvAWMv1r+ bD7Z5/uUSYtPmsbEKjeCXXl0yx0tj8SKxWBf8RGqQz6t7ZsRq2a7KzcxcfJxg3EgDxoDRLFsymgd1DZbHGv9OIlutqV6VKxZIrhDl5X7 7dmylTNxLiM13XN6RCyCVUFiCxigBAQMAInJCwzif37ha/qJd31V/B4cwB0IGJ3lFTCEqY4ddL2vOLzpP9a0hWz2bmXfnFih/aO1wpGK Ytrgd2sHjdGVJ3215jEZuhkVP+s/b30gViwR3KHLyWjjntT0jGbNYmVGT/Y5GLCrCgiYlwAIGAASkxcoYMgbfK+zpTs9VFeRnZRDjSdr KWgyWaOT16orsjcyX5dXslK2flV5YdISeXzNq/3X9FDTbh/370/e+KW/5Y5TjHLkClXhdry3b3Hx2cML33jf4YeTlfJZVbclruBKBfkp o3p8cXFhZqjN/1luMtlyfc7e1LP2CITn97prdn+Z8ho9irAtfPbwSrP/My2eYX2Oh59PWcCw/bIWmmBnjLfHwvRYyzferax5pPzKm+1t G9JayOO/wxSnCsPwoP1jbrKLZStchGyukEYb5u/11RqhIxveFQ5dmoC5V/05XXQvNh1CmB+v300r3FZ608mTykXALI5Xs0GYnF6x7IQY fpEHTPhBbci7at2XoiLqrWQHUmm9pLGyEnfoeNNW8hPdBenb5bzzv5KV/M5XNf1OkcfTdzr9X+39FauQ9OrPKlqHEixAmdso4UssFkzo 4fXTRYc9HktVrJhtqdmxq6eLvCk8QCI9O6+sY1j4sQkmzx0mP9HAidBUT1WhqDPd62sYmrXHRC08vnu53pe1j+8rJaMwcHHEYTMl2Mlh gUCz33cE8jNTeJ1ZpS23n4pNBMaWi7MjbWWikSlZJbWDj/kWBuQoGkrz9mst3H/YV3P9kVNurtDDgZaywj3p7HjpsWSzsyTrChcTk9us DiFMoUfftQfyeT3pyZ7M7KL6nofavvl/hSkxWdX9ZZZ6wukidp6zjW6Tnr0nt6rH3B+iImLvksYeQ496asR1SduXUdQ46Ljf0FT/uYq8 jAiXjxxImb7ftH178ivavrf1BALvrrmia5Ersoc3wHaqeWcQZ8Zy4WSUK1TA6F38uvDDsfT/2YuFtP6DjbfFCgl+bmNSwqGJkTZymxw0 DoQcctffLPddNCw8Hr5oXDhzMbeQX2Jxh+7z5Jac7pmynGvWq9l/zY60HBMXOmV/YeDSuMNVUagQrAFepIDhBrT1++7dps+YdfKaz5tZ dTzzK48w1nMydlcdLyA2vdhuMdh3nLnpE1vHX1B1fHcRN9ZTvMYHbQIzxw8drz6zl/6alZx0yKOZU9l1ZpNarUJVxIjHN3VeL90dlRCH hPBYX2Qy8oSQ6Jmo+5JLFyOQeuOZIbERYWGiJZBCVpLyKy+pzcPNONLC1PPmcZX7nZlsp1SqHZK3jF3AaCeHFFOd2r+z+G+2Xti1WSli UZT8KB+pXBtUdrlEdPQVUOt/V6vWHR5cPfA+XUMKjQnZfuQN5k9FiiZgHjV/YY5U2ewTi6KUNttGLmZbA7wSolLqHcY13ATMaPl2+l/h BAwffkkq75I6V9ch+l/GQXFmhqu/OMJVmX00SSZ4sZw29dPWSK5rqqzEHcoFTKCymvdt1m1Ed/Ue7ze/PUdbs+m+spI/+vp4QZU/1cfV Tnb1XbFBIjDecaqq7FTVUR/NEJVRRP82Fv18sSvaA5r7rmoPf6N7S2ltXs1oyCihFV4ybubJbwupgZK2L/sY2VGF7yDbMq2wRXqEcAFT +Of2wv3cSsjeo1khnlNDJjtg4X5LPvsp/fBRsqMTJXu4wedrn4xFw3ADrvRsMzPRiOVxMFuTE5llg/KehanXM9Gex6VLhrHlqWGxEWWi ix8FNWpJbbo5tT/QYX5qPuou9fCfiA0qbxmzgNFPDilEGJA6uUWlb/bXerqSFk2qkaMQa1ipkZ7/ygzW6DXwal3N2clz/DyzS8z+hdmF sZi/HJXeJYzskvqWEp4kjZ5tITz2Vw1awnW060sbyU4OVxTmscqng6e9Yht2ILoeyzg9ZHp5z/1Q6xM/ybXRYtYb2g21b09RhXRDZQa+ Mz+SlCtUQ/Sus/w0uvX/Z9eP0rZlnvqrWKFzt4Gdh/yO6BUo37V2m+hXxH7Iiuid35PtOyE9GVJ53zhniNW5gbIM+lPKwZIAeYYcO8x3 7SkbkK8dEzDZZc01GexXeraFPknP+9bcX9UqBGuAFyRgFp7f6z7+DjVTiDUjf5GdqfuS2i7vVA8ZH6Hv1H3EtjT54o838ZWyMTTd46de +1nelodijWaO07LxROc9/nB8NlbGhguS6m+xZYZqhaoITyr673u93dr/i2P5NPOycdTCTGR7T20Txmewj+36YNEF7enRf4ZZeN6iFv0b 9sLMUH02MwolvbFwq8xHKzSOl/J8tJ5+TY9RwNzlJ+fTpJNSneQiXq9pkW0FRpxcyPiAidOoCGW6eTf5VRuRmB8t/4Ta95vyuqQ0XKGR Sup5tRQXsmBnOVcO698ONOvRJgYuAuYOEyfO/8LRhl/kESRtjMiQPfPTg7WlmzUlRsqGcEMwos63joYfplFjxe5QLmBY+aheG9Cb7s7M pWt2XzJ2HbxxnP2vLFeejzay/u8t74/xk/8LY7KZmBrZtdr1HzxFXrGxGo4LQzShWWq67+KUWEO097UKZo6XyLZMaLCKrjQZlKG7XC3s rxnWziEXMLSkFdZqn7Fne3iFpV3GU0VL1CvLldD4WWbSxRTPo1lR5N9L2sWX+4XHPWVsL1mNkq7T7S0qRdr+xm27p/18y2NXha23MHKK qRfP8avGN/vZEWF0ynpjtDGDVph59LL0pTY0XptDVsYmYLTGeIxzSAhN/9D17XU96E2DVxu7cnAhbLXTHTRvRFrhWXH2NJ49DcV0Nyn2 Lm2UgJa8Om2wbvZ6gPXho91SY+YGAlxC5zdKwzih2dGrLdekrv6XElqb1FfJNo8uczlK7G+9wqddx9h+fXJti6HuUrpS1hv32/OoyWuy 3cUNlVbSYXxfUq5QFcX+H+o5zjY7ft185cZrs+j6oz3m1Ur80FZz9bY8ShGa6jhmv+9UEcNEWTXD+uPf+clwv4WvlNUF6Qzsuvv+Ytw4 xrji/tIuMRQWutvInlSmwSjVCsEaYKUFjLDCRaF5Wk3eMgvdmXS9t8X0DVr44svGd381refNassz4vmFE5YthYCxJFMKXiqiDTh6Qd+P coWqCDue2FtmXzW+o/WSfc+FBDH1Mi/JOulW2SG63svN7OkLqXSbvWWS5mLM8ZPzpjZWE7xcRE06X82o+SUkRoRiETDiJLx5stvq2uRE nASMGI7QrHmuWAL14rUl5A0fFREy45OmEfNwTTxiYJ4MVpZu2x4o7raZHBQHARMc7+JjQZuO2bSdjhh+CTQbb2ECH7cRtc0Ot6Z/QOtZ n3QkvXZ4sDpSm2/W0lj/JH+9RU1FyUrfoZqA+ch8i43We+i/GyOQQjh91mYRhWNcrtu68WrH8IighJglVNETk+HIEwAk760xd7gfag/S d7aUQvdxWz5dk3fR8hYXdo++pRAwlg/nokJpfINbwKmFbabOsLj4NyYG0iqiV5XCgPOUXTc5oYkd2YUEs2bkm4hFFiWnVXHXU2HaZjXe trRk7qr4hi2ORViEGXU/8GUNewwM36+CgOEnIfXwWdM5dCOs0oidsNUOVtE2760ZjK3XWVHtXbqAyTNHfN2uyyYrZetWjCfkngs7msfS kVPlYx0ouF3H/l1P9Ce6Zak86E3h107SG4NV1HD3VFmGv0QnMQZ/lCtURrn//7WGyTPT54nFYbYylvvOBf5gsfd2BXpO0AOxCAYh7eTb hB+IrROGeqxbCgGzv6JfPtvPrh6lLZTOg3KFYA2w0gKGW7dvFhWVtQ04zJT3tHO3u3n0Uatu3w8V0A+0DvmR7rVmky1f+bpTs7q4Oe6/ Yrml+/x0M8NfX71CVYRgaLS9vnosuxZCIukbizQRUSXcMhOKyxJgwLD81F9F/8u+39gFjLgoHpt2ciZeAmasho6fCH+qmY5dVCroCbuE gxlve18x/WlbjTxmRImHgAkPb4aRRnnTZiY53s7bfOiq+5Qswb4CH9nGNlTCBUxx+U3DZ2zzFyLPWIQ2ax50H9daT0K0rPQdygVMfp0l dZq1FwkBb9kvhXd402hqAjDFPhPqlgEzlDWzO2q41e4iYMr0Sme7fJaXvQYb/0nfo5nvXMAYCQYE3Jo3LFEhD3QD0YDPQGKMLykj5IFN yN0/S0dCZDHGt8w+bYkDEMYxP7FcFjqmRrD8xBvstYmN2AUMN8eNsaAIhFUasRO2WuGJlJ6SW9M1+jiGj/YmlHuXuEY55yympJDNht0v OrBpTMaOkKxOVjv/SbtYj75lYwInrrMlCave4IrI7IjIEDVo11S5QnXU+7+QhbJcdNFdS8Glt0dG3F/OAsbXrn8OHD7N2mwfreVp5aXx Xi5gAlazwtrD1SsEa4AXI2AkQ8eC+M669azkxi8cVPaW3RErNCM75aOTxwuqzOUrFnZsGPqagBGLGlYBo16hKnbBIOC7zi3XHwpcSDhs KRFOFdytY9+w+TGaZI+MvT2qAkZ8I7edQxfCNTUaeEQHlyUiuoOUz1mKLa5n+N92zyuNFRMwetnw7pFt+xrO37FZ2TKTrTQ/gTGapGNK M7Dhg9LqYaMeLufechzVeXIjh4/5FNyIVmbbWek7lPcu2/1l7UWiE+5NtdRWdTyziA0ZLbm/rQx3L/Eol9I8aiR5ffRvUgLUsXtvIQ0j OVXVEW0Mk3Ahywz0GOaC5vFS2qO/sIVxr+/UKDwCRze5uClps/utAkZYnFkszMZU+NHJ9pYibgaT2LVkD4U1zQXWBsswFz7tkE2yRyZ2 AcPtLSft5IjK4cRAhGrnbjfqESY8aLttONZYZ+XeJba0fQu3CRi1c2I78wYL1+UaXK+IVW/w/WbmHbceSFkRHxES+1KuUB2X3uXQ/3Uf Lc2/SzwEvLV/48uxEJr6YfBy+2njkEtiHoERzcs9d1fvT5oLWUaD8ZWNn0OPj0bumQvftXH1hYD5TixqWDuJeoVgDbDiAuZ8ftIhjz/M rX39+K+opWINETZ7mHDzyL3EKGDcS9wFjPTJeakC5lZNEvkp6zh7yqwdAbN4s/YtYspTmRE8n0MzkpUf89EBCmLejbduEz8RXriAcQvU cUQbfnEQG+wwSYXMZ2zWPIDDHeo+brB5ss30xVG9EFb6Do1OwLiXBBEw/P0avkRv9y8++pYZf6mWIH5zAK4wMd2LZnJFJ2DcS9wFjPT9 VcW6DSdgxAjJKfa5+mUVMJSFx3evtRv5u0jJqDB55Smi3LtWTsAI/6JCHnHnekWcBYx7eXECxjT+YAnl5zuNJXyfMfdDrZ5wwlpiETCL oYEynn7AEsRvTu8R6XloXH2+paKAcS9xv8XAi+QFBfG7MlFXRONGMqv0vMPJSV/664Ysju8DXvbFVyH7kKKAUa9QFTcBYw+/UREw0+e9 lv/SERWKzGYzLUdpbannrfHjQ9/QoAK7gMnsEYsaNgFzv+kjy5qwxE3A8GGWXe0P5q4e4IMPA1TS0LzDLF+w5jPGw2NsybsWF0dK6bwo q0vAiOEXJsNsuE/kMlxMM6cdKTeGOBiaetlcHB/1okC871BFASM6oc0XNEHh/ja68wk36WKxeBjPhsr201j2svBZX4UTReRIG0UB4+pC EztuBpwt/EbJun3cUUQb7BS5K1xc8r5lprqb+9PCD6fpfuW9iBZaz6HNjOZ+U8rXVOVwYiCaahdCk981FrL0TU5ugZFQ7l3KAob79UWS wTzww+o/yTAHRLk5F81dDjjt1+5PaEW5QnXU+z9F8hkT8Tm2ACRFtKwAvvr+vz2Vnhpu7YnMJHs45J2oCp9gnd8mNm9VBxQFjHqFYA2w 4gJm4fn0tCXkTeJm+ZvETDnZLRZdcQgadkFRwKhXqIqLgBEx93IssoqAWbxT8w49ELuKEIpF/3cehC0nCSBoOc1MexH7NUXLzF2p8ljT mmnpBN5RCzOIOWrIxk1fEh146aP+Yyzh2PxNasdvb+pqoAokR+smg3RkJm+DWZAEe7UJ7O0Chv37+hzbdCsORB3EHxYx/OIw0wuHB/cT eWMWKsGLIkuBSfVocS9bjjnOURMrK3yHKgoY0QktKdHiw9Ob/g//4dV1P/3Xz2tXKpDGoliYEab8td4Kj0VReGcLM0jKy+SMooDRYm8q +uPmVu5iMPEUYabAXCXTXIsCt32en+7yUSNV/3cRCG42j7Q0Yqa98P2arVstbau8I+Hub4/wdibmqKHwKJ0lE+a4kWhQ7V3KAkaIzORj V8OdQm0gwr5fLjD0CkXIlmW/EzzhmMN+I96PyhWqo97/GVoWgZ5pNtYk+4tGB9+vrfuFrrMhrBg6A7+hIqtZh7B+FxQFjHqFYA2wwgKG fb49+OlrAYeRBArXFb5yxznsZLScqp7MzomgfJM8GbvSXHfBePIoChj1ClVxEjDPR9vy6V7ME1woCRhNqKzPL7+ih1YvzPTz+W3kCocr mVbJ8Iv8hc/vdRaRNRu9VNjIexE2otd/5Qlb1mtj/y4rpenzXrY+JbVZn7mSWrqOaZSFjUtszR7rKFCUcN+w0vQMKlr4Zy6mVXw7/lRs Go4YbmBaxR8Y5kcSetBeTtZset95BEY4p719JKc7Qj+LMY2yG2GHXxiP+GjS+vfLz2ujMLPDTR+zTMoHLvKjY+hR+xW34jr2suJ3qKqA ocKYdsKs7LKbpisRfHir5ZvWJQSuTpz+wzrBq55Wayqj5YElgDIsJPb9PmYBIyy/og7HyRll+GdRmth32BS0HZr6oaumQ4+HVxUwZA1z aqdZbqel+hZCj0avnj5vyeilgpMBNzt0ikUwm2d7UDPNhVBJzzg9MKs3UKtQntPmdg0zdnPrb/OnZmiq6zhZk+mh2VflvYiTYCRp1Wpj /y6ZTVoG5+ScKnkozCWNshgsSvZJMQNxINxZCk2M331i2ZmWlzYm+0+xdykLGCHsycqMU/LMldY0ykKo7A+0jekbhe5eDLAYsELj2Ge7 CpnUOXpZ/O/s941UbOzPpFtK+9XyQWcHLt+XM0qH5sb7z53r0cMDlStUxqn/a1PNWGc7oWiZ33z01C0hfF8Mdhl52BdCkz012SI+KgYB ww/Ee8o+q6wFPnqcmr7nxNVJWX2Fnt79rv2sdJUVBYx6hWANsLICRviBkOISUPF0gE/7yMtrudo0iF8W+Zuv3TPZFnPaFCikiKkVtanB s+uMO11VwChXqIqwwNiM9XSCv6oibZbx7DqzX42agCGW3zX95JgmsrRWOHelQmTCpZuxQ3jty6ZRlv3MtJcnnbtFDcb8nkknawryyR+W oR59ZIYUx4ksZYTWIoVN38lLtBNZUvhslaQYM+7fadrM1pgVxZO+AuZ8xROCsXkqX/9T+1g39TRzEDC6TmBh95u3x30iS0e04ZfwIz9a RD4pdEbO98TflmEW/cw4l8/tTmhqrPwdqixgFhceXjghOjbvsaRok9LyALDYkATMus9XSMCYFQv3xbK9m5UR01aIok+GmF1UUXv5B8Nw Jyxwu5xtqc1YJ7zOpBxoygJmcXHq6lFuppPC52rUZ/Lm4SXRwc0R7gJHJxAMaLEZe05ZJqELZ5rLzH3Hp6/Rjlef0D3fPNWmNuUI34zt dB8xGXuo2WTayxz/xEsKPV52sMTSraui38ItRrk0CaPzRJYymrEupi/kJZaJLIdO6/9unx/T36VrJyEYpF9FGEya9/SwRdiooda7ohAw TBSJ7qS1k1do6pwLQkjTbeSJLNOyy8yTMJom7uTXIqOq/7Z5OJTy9Had2NK4HGJCSRFRw1GuUBH1/i8Q2YFpcZjXUh0hArUTKHpCxuEM NpAS/dNVmyGKFz4zLC2FR2va+ydMvYtmkuC70/au36TCw5OhKmCUKwRrgBUegeF2cPLWWmkWPBNzQ2ezaYgwn8ddm5Bes1qsc+dP3+n0 f5WhWUVMKpztNOd+VRcwFIUKVeEW2Pos4xBYbd3S5JICVQFDePbwSrP/M+20vJabkfpNt9lqZCzM9J8VIQqv5WZ729iwCTtk614muwu+ TOFB2L/yef10wk2eBsAh4mV6qLXgqwxhMhKTNN/r7xwzBmRkFh72S+1kxaHCiIhgFVPsh5izcv27taacs/PTfZWlW7h0eS+Q08KC4Fmo jJOAIds/6qut3PGBTxtgIcVJh8yP1++m22wrdXTTikbAiOGXI+HmouTM3+sqLd2mSZdNaZX1UjoyznIJmJW/Q9UFDOX5vetN3i813cI6 YYFVOEXNyruQWRQLN92MfMfRsjDVc4KFpMtWsl4yasyzm4cefdceyNenDN/nyS0pOzcgf62MQsAQQlP95yrydN1Cba+qlu9Mn66V4ebI vhTd7me1tUkTQWqoChhC6OFAS1mhZoDS4z3d49S82aFaYS/u8+RX8J0ys8myl9Cjnpo8fpLT9mXwWCMXo5ycnJ6G0jx9Uv/07Lyy9n5L bJLG3N+uni46rF0XVpZiBDsWqYWzg+eO5pt6S0rGYV/N1bsxhoFzIveuqAQMIfTweu0x/fKRRhYGzg1YBxsXHt+9XO/L1TohPc8dplFB QejupQpx7dK9vho2sMPbY9vv7Bi9HPJ+jzZcvW2tM4oKFQg9Gu6gB6t3GNf+r7EwEODGekzTTRosPB6+qB0IP8kXR2ZD/JaPQcAQFXGO qXch/4QiEmVf3nnzfTs73lVTki3fJscaLam91QUMRaFCsAZYXUH8wlVJd2rSCN7tzGTffaWJ7VY73AJTkiUAJAhr6Q5dM4ivp+b0PsQY mh0WXyKdothXJ9wcicVgAuBlRJvMxz6P54tEuG6asyASnt0XY3SOSRcAiJJVJWAecv97ewYtwtA3iTTbAwECBqw51tQdulbg/usO8+4t Lj7tKqHGjW0sZdUCAQOAOpqnVlbj7VgGPJcLkZ/QMZfd7XrmKol7HMSB1Shg3jzZbXVfuS++72Zejn8OomUCAgasOdbUHbpWEAG42bYs ZJov+JLmtltZIGAAUGPh8XADDxDyxjt53VIRAmZvRY8lcEePkjp+Hd5cYOmsLheyYN/xJObdvj7H89nXfKZtf2q+CNJIqrrm4pe/Mgz4 eSByxBK4cA8CBqxFVvcd+pKiBzqn7D9M54yj007rcRc0El1s9yJ49JcAC96NXE7TEGQIGADCM9Xhp/eLiDJKyy67tvocRPXE4mn79uSL SfEDenxXRlW/Y0YCAKJkdQkYyuS16irvVik4+LVcYirVtNxx8FpZWXg+AIXCIpIhYMDaZPXeoS8vs2NXaeyvJSD7lGu8+Iqhp7qKWFh4 LgQMAOERuTTCJ4R48dDcHlW+XCl835NJxEzt5XHLXJYAxMzqEzAAAAAAAAAA4AIEDAAAAAAAACBhgIABAAAAAAAAJAwQMAAAAAAAAICE AQIGAAAAAAAAkDBAwAAAAAAAAAASBggYAAAAAAAAQMIAAQMAAAAAAABIGCBgAAAAAAAAAAkDBAwAAAAAAAAgYYCAAQAAAAAAACQMEDAA AAAAAACAhAECBoA48WRm+qn4E4CXjdDc47ln4m8QG6Enj+dC4m+wNlkIzc0+xUV2BP3fDTxdHVlJATNRXfDpKweTNx7K3n22c2jquVgN HOmtXP923vqCG2IRxI1r3oOfvpKVnJTvLWi+di8KycE7cEb1uFiWudeavZ5W6/HfFGsAeHmY/LYwOTU9OS379LBYA6IkNHgqk55DT6Bj WqxaXu63Z5PdyaVsQPxkpr/MvFnq4Zb74icQHc+GyvbTc5hS0jUrVq1mBgL0clf0i8VlJU79n/fq3PZJsZwo3G/Jdb2z8HR1YyUFzMOW gCfJm0ztPFqSt34zML0gfgNWXARM8E6Hb1/xpqNxEDZ9BXl0F1J544PiXUdb+yadvoFM9gXIfjezLTf7dhxu7XsgfjExPz3YUrnjA98G XuEnpYH28aD4zczkjerDAb3Cbfsauhz2G3rQ20qPl2+W5NucVl5++Z74MUYG/Ic8SbnJrBNSybG7bUz8EoEwAuZhXRHv1Z9ubZ4Q68Ca YuTUXvm9yF7tifeaXCamWnzctE3PPgfb1iA02lVWdNhT5SwMzAyVpYlzGPhOrFpeZofOnqoqY+Woj9mOLgLm7iWxWdmpkgzaQgiYWBms 4pc4PqpgeqD2WOGeguV7Cq2kgFHq/5FvqDUoYPB0deVFuJA9m+lvzk/KotbexoprztYtcBEwD2r9jutjgAuYDe8e2bydFU11rH/7SHqr bKSHxmoDr7OfXn+PbvlGEpcTfqspP9Pn+4D/5KMVvsdry9tUcMNylYO9ZzazSrbsq/QVnzmQ5mP1H8npfSK24Ey2fsxqeOMDul8hY5wq jIWnExeqMl5jquMjJdURbgQm2Ff+Ttan6w/ltzj9ChIf9i4v0r6bPmzPI4suBt9LyNx3NXs86ckZgQ68YSUmzx2mlodaP5n8tiQlLT0l t3F4xX1FlNvJLVoImFhZuN9SsC85dV923UgcXKW+q6BXbRmN9ZUUMEr9P3JHXYsjMHi6uvHiYmAGyjdS2zGlAC43jqyUgPm4VhrQmL/X VVzMZExxuT4s8aBjBxEb75dWD2sju/Oj1buYlvikSRq8CPUdPUJWbinuezAvVs12V25ikuNAp6Q4Jts/JhUS/TNmPMODvWzLpPLzsoR5 0FfffuuB8TgLPWgvZxX6iuNkOt5r8zLXL2/LQ7HGnXACBqxx+HtRf3FOnMtITfecHhGLADgRlYB5gUDAJCRrS8Co8HIKGODGCwzif37h a/rxe73S8PrLxwsRMJRH9X+i6986ZrhbBntbmy1W+52mzVRI+Kvl58T8eHOtZWwkeD6H1iY3ePCoj6zZXHpLLAuCXXl0yy3Vo2KFM6J5 tmbHzK2yQ2wQpjWigoGAeYkZbdyTmp7RrL1emOmAAX0QHggYsIxAwNiBgHmZeIEChpgEe4nh+ErFNbGsMz1UV5GdlEPNSmspaDLZrZPX qiuyNzJvtFeyUrZ+VXlh0pIbgEVss/+aHmra7eMROMkbv/S33HHKIhC5QhVu+qh/VKB5Rixb4eIk56ph689Pj7Q37NrJPaloTIjwvxJ2 /73qz9miazELCY2xhsAbSXmv72wYNHtmcVwEzOJYTTGtM4JGupHDdp3TK5bdEIrr81YtZGa0fLvzPwYvltMtd7U7BtfouDU7Zq6cpJfb IXaFdQa9H/7K6/kV7RgmAXOvOYP/qhdvn/jJgclu/1cZRsfOSkk6lF19R/xosDAz2lmZKvoq2W+2t23IIVps6taF5uOp+bxVpLbkpC/9 1TecZNjCzFCb/7NDKdxfjtXp2Xqq2yFUMj79fy3BX+HhSywv+NDD66eLDns8lqpYMb+eZ8euni7ypnAH8fTsvLKOYUv8rzE6FHrUU5O3 fx/dMm1fRlHjoD1SeOHx3cv1viy2TWp6SkZh4OLIbKyxiMKekEo4/3V2yHvStY09mXsOFp5VDEBzgBxsvS83M0Xau15MzVA4ZH4g9L9C Uz1VheK6pHt9DUMOJydChdwWCVNMZkqUIfKhR9+1B/KzRX/wZGYX1fc8NLsjhR7fvtZeJp1q2sJzQ4/cr/LSBcxgFYuiOXbVwTOK29lp Ff3RdrOF0ORwBw3z4F2aHMj+w76aq3fnxO8yqr1r4fHwxYq8g0a3ScnIzi6/br9RZr/vKNPvu7R9e/Ir2r5/LH6zEJrqP1eRlyE38voj 04mwPUbcLGyFQ7Z1GGux3oO8eaLCfZ7cktM9U44ObOxRoz+U9nnEWYry+cbda/fWuAWc8862p+4HvqjQ/6O5oQwBw54P/CYlD8Nj7dbH pjrR31ARCT0caCkrlCrkd7Tp2Jfl6ar2/A9N/9BzrsqXqz1nWP9vGZwSP8so31D8kEXvcnxwRc+LFDBXKqidZB2Budv0GbOfXvN5M6uO Z37lEVZXTsbuquMFZwd0qyvYd5wF0iS/85W/oOr47iJu8KV4++THGxMwh45Xn9nLPIWSkw55NPssu878KV2tQhW43ih2+1T</t>
  </si>
  <si>
    <t>PbXpjiOPJ rXLukWUL9tBUxKPmL7RIlXfZeqJw+KIopc12q3+mYxevhJj7DY/ESgk3JTBSQT3BIgiYuasHaM2ux6gjajuk2/XuyoeP6iSdCSMBdC1n 8klbEnxcxToCM32piLk4cpkhJ58wC5jz+fRXVriQcBMwwT4/r3B9jtie90Pr9gsTdV/SBAPreYev8L7DNltf1DRqesqIZrO0fkZtpFjj eRYmqkWCAbGlOBbLt4B49v+1xHiHFOWcUSSimcWiny923RUbqzL3XdUe9mJI8ZbS2rzidZKcUUIrvGT0sMlvC+mLIW1f9jGyowrfQf4+ LmyRLzJ/Z5fUt5TwND7k1aW9ePZXDcoO5Qv3W/JZDemHj5IdnSihrtVk0dc+GdPL+NFfAmRfvPA9ur1i576r8JAd0V2L7fmbLMwrOSxP +09l09rEmSnN1t7cewroRenQ39xqh8xthcI/txfyJFH7s/do9qjn1JDpNRu5wqkOvzhGYU+wKyKVQIf0sBms0ddzI8BdwOi7pntn/8Kt UrM1rNs99Cj0bUhxv8pLFzCLf2tk8f2FbdbvIqGe43TvnqohsUIdrnxI4QerXZHk/RX95meSau8iJ1DEQxPrXKrTKieeDp72ss3EOdRs +vSM00PWp+FEe572KzHd9I3Nw7NDp/nuSHG6ZAYKh2x0GF4VMS75olZO/1VsSZkbKMtgbTtYEiDd9dhhfp96ygbMB/L0dh1LdaXvWu82 UX+gEeM2PS6djSsW31+EGlTo/9HcUELA1Lfw54PpYVgzHNNTLoYbKjyPuktFd+UHol9l87HH/+mq+vzXFaO4TfT+n2dxOlC9ofRX3r49 RRXSKy8z8N2Spp54QQJm4fm97uPMMiPmkfyJd6buS2psvVM9ZNind+o+YluaomXGm/hK2bqa7mE2oimegQkYVjae6LzH3+XPxsqY8ZdU L3kxqVaoBNcGbqMTg8eoD9WuVv6kf8KdrDbsahqURmyCnWw4wqYionAhIxqDR9sb+zLhLGDmR8s/cf0XHdI8Girzbu2gFu7igqhtR4uu oB7VM7UmrdEQIfuVYQTMg/byt+i5ah2LsF81WD4JpivMjmG3at6hK1MyO6ULT7pNvm1LA6EonAXMwkBBLutdPeZRuWdzQVPA4vP+qhRS iUmuPBvjCmTjGdkCeHihsenKmPQOWpgZ+oYNB2UVXZCeCdNt2azCulFzZGTwiXloJa79f+0x2UwMmuxazb1x8BR5+LobmuFZGKIJzcgr /KLxQWv2Gn8DlXRIX65Cg1V0pUmuhO42MztDfhnzdzYreXXa57TZ6wG2l6PduvmtJSqVX1eh8bPsDbTkeB7xznN+xYpDzgxcM3/DDj2N cdqHv9awM1PSpp/Chcc9Zezo9EQLFNVDNj52phXWah/aZ3v4RSntksLwojqHysKA4y4PKE/7+QF6jBYSQtM/dH17XX6YPrp2ruW7cfnE zn5fz3vI0R7n0x0HAbM4XptFd5HRYH4+Prt+lBou3tq/iRVRcLvj9OUfHkkPrtDDrqOsV5v2oty7Zi+ye8d37q55fci83exfSuhmUk8g mzy6zI1OYnJJG88NBLjizW+UPvCHZkevtlxz+lxNCO/3pXjInMguZMK+NMkV8mRgbdYlBGGuu5RWZTpkcu2uHqWHHK2ACe8N9bijiPya ecphgCZ8/6dE7qjSw5CoTfEwnLM/DKMghhsqHKNc6mcevSyNg4XGa3PISrdjj8vTVf3ZNdXT2N7/N2m2ooXHw39mZz6ttEfqnIo3FLko efQhYJIr4pWXVrKUrNkrLWD6z1D7TCs0k7LpQ/pCdyZd720xHZKIlpGdfPqraT1vVlv68fMLJyxbCgFjSXcWvFREG3D0gr4f5QqV4F5Y ujZgisWIO+fKwXedLYw1bSFWuyV4nRCPGJjgQNOunUd2HDWi6mUcBMyz8fN5bMDk/bDKZH64+H32vw3W0RsLs60BqnPePyN/xBeH8H5l l2zMG/kDrAJmrPWMr5iUyl0f0Z1u/qJjyeplpuUovayiZHl2n5evr7jo78j6lhI+BiasgLnf9BHdV3ZdeCXwsPUzx83uMEGV5b+iP3cc EbePqYX9VbRVto5tJb79f+3Bvhrqb5dQ1zGy6PqJMQIsAYDNxeKH2oP0RSK9oh635dM1eRfNryXNUjS21N7Zls9jt+voN0jjzTTdQV07 7N/I+bfzGDx8TIR9xXKvEofP8zHC9KRNMLA4JZO9pXzIwjCyDG2JiyIZW1Gew3gKGDHEcfhsTPdizwnyv65RW/EQMJo1Y+7YQgyEM7Kj g196U1OVexf77hBxLIglTKfGrvXb8O06tmtJId9tYGtyz5k/YIclsuqw4nDInIhVcZ2/t2bQ3LxQD5Mrxj+KR4rtkPnljtpFlnc27VHA FYt+dfiDotDpo1g8BUxe87hsRFsfhksm/A3ljhiQzNA86DTCq754PF2X+PxfuG6/Omo3lPAvtW0mTsVSQklXWsDwmIE3i4rK2gYc5rJ8 2rmbWmDOAkZy8hni37PtGczutdLvza98rTsYcQFjs/z6/HQzw4tGvUI1uqn80JzEhouZ39dbR3nt3AlKRK08aGDWvOFhpbHyaZS1rMcb Pqg8HyYMZf4RFzkRh0GCw00025g9OfL8uEhiluT7OIeKkwNpWmpmWqwChrdTLxve9ee03Iructjg7ovvfFVZ3Tlkm8tywEvHIvZWWx2D liBgFsfKfPTX9Yfyy65PBF2eFNPnvbSzSbpagzfJU2aRVFYcWhi8XMQ8wZK3VoWZPTbe/X+twTPx6y9y9jpJqxoUi1HC7WwXAVOmVzrb 5aMvDNOYDIe/NnQncvHOzjlnsWMsL3thSpoGKDh8BgZjfCkmwr5iNQspOSNQ+939kLq154KzOcJPrHRd1A+ZnysjSYPAelDRnsM4Chh+ yM5BJgrwliyrgNEGWzJPGS5MbiJ8CXCr3dRU1d4lDPfUfdlVV29Pu5xI0Yuc7DmrQhb3bHTf9aMXME6HzIhU1fBpZjjarXZh8mpDi2LR /kUmRgHDFZcY4RHPMb0PhKkzfgIm0sNw6YS/odzhDwqv7TPEEgSMWv9f8vPfoYVKN5T4IuAw5vaIT9AZ6zON8GIEjHvGJ+FCtlUOPhIu ZHvLjHBnLktSPjp5vKDKXL5iiQEMZaIJGLGoYRUw6hWqwcM5uCwRCbuIvV7ZRy1+rmeEme7sx0VYKQFjlCTf5p2lgfbR2XCy5ElfAR+i qexzSgxgMN7K1As5NCd7f/5RX23lDk0yvf4em0Czt4m6kG1vcv1I8uzJWG9TOhv8WeJUMFzAeB3P4njTVsc+syQBQ27/zkyW7owWHnDf PWYJzRcpAXxeayesKvqICgxb5U/G+rtby6ybWVo4N3Q2Ww/ffy03I/Wb1n7HXBdx7P9rBW0Kv9I8+gj2+ujfpAQyyBN/byF1I5bDLRTR R/x7DKtOG0+XBujFp0R9p0axTjvIt7TZMZZ3tljMYmE2psKPzu3tqEj4VyzRgFcDzBefljQWEnpt3CE+XhHxabmiR38b6y5kx6/rr0P1 Q3YxR6wHFe05tFyCSIQz4HjkgKrBFHp6d/h6W4PRQt5nllfAaJ9ajUvAP/qa3U6iYyH0aHSo61y9fiBlRU7DEaq96+ntBhZUxgqLj+8Y tkQSh1EF1o/QkQ1uByIKGMVDJkSqivcZj48G2pmLeUJS13rCiI1whJhDGv8cwP826ud6xrnN8RMwtvqjvBNtRHlDuSKe6vZTuhQBo9T/ o312hebGh6911Fo3s7RQ4YYSlzUz77helVZ4x3bvwBFZcQHDgp79YXrR9eO/4paWOYjfHJrM7S33EqOAcS/RGnA8gP5zmnqLRbEHyisD xOymoefzfTSKnf1EeOECxmHXbsxPdymql7Gw6sUNNmy1IeKhiVAZaaaa6On/xpN0KN/5YbFMAoby/N7N1rKvtTRfpGRllw0b3nX2nGaW YlS+8PDCSY+WV8BSnFo4PUZTlmmZzUhJOtkpyad49/+1gi1DjkNxfam48+hb9i4hT3xTEL85olG86tyL/jKOSsC4lxgORCLSK5YSesQy LHm0kFAaznHbOgCqxlSLl9VgCeI3h3erHzLfUlXAuBfL4VsuQSTCGXDqAuZRdwVPEWEvyy1gND834abCq40lfJ8xd7tRj4+3FoemKveu 2XGaYUlLxETKnhNXjYxSYVSBiAnR3Z8iG9wOhFUd0R2ymoBxL1rL4y1gFofZ9wXaYOZtu7emlo4FsTgo7kDr3NMin8/IHXUZBEwMN5Qr yyRgKBH6vzgD7sWofGGq6wQb73UoTi0Mf0OJy+pe3DtwRF5QEL8rE3VF1KrLrPK+w7PNsm/VdUOWhMRuTj52FAWMeoWKsGEWmlCLZQ3e 3TE71bGDWOd5V4Pc/tZ8xnhAvzzpCifYXkqlwuoRMJp62fDBGUX1ssMedBgOkcxAIb3YePWndMuIGZxjZPpCKu0zFj9Gclff8tMhlKUI GJ3n0993FhTQbGOv5JbrzzLhr3WyWyy7M3qWDYx4i+q+fyg5pIWXWIynE1fO5rNsY5+mntdvq7j3/7UF/2p4gketaS+hmN6FlGdDZfuJ qR0oC59T0tWvw4baO1uM1+tHEWdUXrE6NMr5VC574bmnWw0DT2/gKakK5Iv0nU65a6M4ZH6uIgqYaM9hlGZTOAOO+w1GrkpIiMyjF02x 4C4HKFBuZ0QTU/YZ454tskdZNAiHtPS8moG7ckwwt7bDNVW5dz27398Q4LapEdHOjW/Hf7T6KHLfG8U+rxFOIEV5yJEEDO8zNsdIG26H PHe1kKyPQcDwB6av/RGTfNSHjQ2Z0jwErM0uTVqVAiamG8oVN8fghR9OU3fEpQgYHef+r/7sEpFd+0vbRqckh7TwEovheEOJ28TuNRcH VlzALDyfnpY+kVm4Wf6mkgHnENbvgqKAUa9QEZ5rK9DcS/3HWEYvPgNj+fnOMxvezttWI2zM2VY6MiNNk8LQ/K8cBAyPmZHnkHEn6iB+ N/S4l09rHaeU0dHjXtJbo1Iv2pz9nzSNRAzQf9KVTrZ0mfpGlWdz07PhA0IsUmTuSgXPPxEXAcMQEV9ShbdqksiaXP+VCF+lxb52XzIf wkL4PGkGo/UeeizGFExx7/8SD1ozNv5k3as/23K4N7aP7S8ei2Jh7/uoX10a3Bc5slWhRZCbsh45ovjOFrE3Ff0x+/OEI6pXLEN8zw77 RnSGhwUrvBGVD9nFHLEdVJTnMEon73AGnHDFSSvtcn9/EsRFt+3xbiM1SpZfwGhu8VmNd/m5In+IX6KEW+cHG2+LZYGoP2JTlXuXCC7S K9Qieez3HQ8pkXbNk3nQsx32mpgJozqiPeTBKsftdUSfcVc4AmFVm8+VkSE3egHDbda9Nf20ASz4gfvNHmzsYXdEwDb5HyNy74p8Q8Vb wMR2Q7kjUkSYn5NagkHXY4/H01X12SX2ZY3sWhg/Gy5PmoH1htJuk5jfmGFYYQHDBlgOfvpawB6mzOC6wlfe7/yzQfDGcZbg1ZPZaQ6J fjJ2pbnugnGiFAWMeoWqMHlQnJ5B7P7y8+zxxrXKjj8xX7KLmgCZ6UqnFr/vQLvIhDnLNMCG94+85SRgFm/W0vVvH8lxmofQRGxplO0Y UftNI2rq5cBFh2ln3AhO3Tp/1E9n8EzyR7S8g+N9Pjb8sqQYmKcDXi/th0nfOPs2DH3DtEpB5RA/3mcPW06QNSkb6X/FJGCmxoYmre+4 6W4/leum3GLaDfJlTb8ccE9k//ed/jY9hP8h30zKNv58+mbTbhFjI7fw+b07Y9MW3aClEZflStz7v07vwVfXCf7V/z9iZYLBDAXj+cvs jJgfx+KNWNRhGS6wM8nf1p7C2uHH8rahqR+6ajoMq0X1nS0sEpryVQ64pD73V0+ft2TFiZawr9jp8dsPpaScDJGkOJbsZ2JfvvPO8/FJ qB4yP1e2a2o/qCjPIf+2TaxhS4ZTZ8IacAsjp1j22+ScKnmwzpJGWVh4WTW6a2poeqTFLxxC3DqtsnkX2cTUQry8eSxIIPbwfW6dy5my n93vqTosHO7lpqr2rtDk2PicxXoLjZ9ll1g+M0Ko7A+0jem1hu5eDLAKC03HLq5vesYpefQv1jTK6ofMEcLDmnHLgA/2MpeeSfnAQ0/v ftd+1mjh444SupnnmOb5MztSS/p5WqaHXsoYBAy/cQKFpFpNX7GzmpmXT+x+t3hxhd4V8YaKt4CJ7YYKw+0a1rty62/zCkNTXcfpmfHQ K+V27HF5uio+u3jGmvSMqhH9iGeH2wtFjI3cQtUbSpsPIDtw2ZRjIDQ33n/uXI9bRLwCKytgRDJZUuwBBgzNsuTltVwx5V/Sl0X+5mvm bFFzQ/XZmkO/NkOfmOM8u844daoCRrlCVYSvFyn6aImY/JEUX7GU7mms1s/SB+e9/p5IBUbdtIaZp5mDq9ij5t28EimBWFwnsrTCo3Fc iz4SIqaYdC3GsdwMiGYbycc2fFBab7wtBH3H9QM0bbzUTMo3josL7Rba8eSa6Ids5lM2Q2XyZ60TLPRflgcPWwJaF9UmsjQ67aFK47nP +5v0qxYGk5Laaf6MfL8zU7sFtCkvxQz68pSv0+e9/BD4NtrcrBlbaa4zuYVCVvEDoUWbkXN9fmV/LDdU1EgC5teJKmDMioW/0qL4GGZB JMUXhU9+R0p2UUXt5R9m5Ztggb/b2JZpYro64XUm50BTf2dPXT3KjWBSxJRn2gzKp2IIVJAmmNOmWhNzvdFSb7SQG23Sr+IoUjMLL8XS t4S040U7M3sOHvadaOwaNYk9xUNWFjDRnkM+WCRvTIo8kaU0xaFWj94l9vi7TA9uac5EUZt9VsTpLh/vXfy0iEn39mXnWj8Yy9Pk2ecH lCZDjKaFDOGCQkvk1Mau6IKNz5GnTfa3J9dLjSG5V6v2LnE1jQ6jTyCYUz8s22HG4IOoU7vpssts8+6JqWb5xm4TWf61XuyRFNvsk4V/ 0YSE+iFrCK1FivO1Y0E12tNGnB+t2rxvJYlFuhbfjNbDrjI92B/YGYtBwBjhN0ayRD4CQIvsQBVt74p0Q8VbwKjfUKpocwfxCtljc1/e t/d76BmT5cEyPF3Vnl0iX5m2jajNczibeoTKLVS+oeRpUvUpL8XUw44JtVVZ4RGYuStVnvUHk7fWSvNUmqAZk2gQv3X6c1Zsc+dP3+n0 f5WhmVmf/sqbvfusJVesuoChKFSojGb3G4Mti8GuPG6CB5pNQT2hsXaRkmvDu8W7SpnHFw+VcYx14Sm8PvBx2cOKsz/VWEOAGP2v72xw 9Pt6cQLmBp+Mn5Q3PjiyI6ep/uZ40N3JTS9vfECTlXXdifmVqMFnu8/y7LaIB5npgbKv9nLpslGLwrIJGE0eOBep1925kEn6ldSfiZL5 rKLpijUbGOPZwyvN/s803ULuha1fHa+2Jl9+fq+7Ug/KZ7nFuonCt7Vw5srZos+kefqpksn3+jutCdA48ez/OonvQmZRLPxdaOQ7jpaF qR4eIinboHrJqDHNnb8YevRdeyBffyft8+SWlJ0bMH1PjeqdHZrqP1eRp7+3aPhNVUuMqY21F5hzkeyesa5A0WHj9cbetXll7f3WfDXK TF3nWXdkk1Eve6rMc+crHHIUAoYQ1TlcmBokG0vHbjYC+Fdnl2K7pmTXPQ2lRm3pDqcx9PD66SKvmH2ch1dNhCwinCC6h0uRDjnKFhJ4 hyRFyggXC7MjbXqcGDGS8ivahh+HeOVyr1btXY8HG0vz5N5C6swtOX3ZKV/ZwuO7l+t9udolpue5w/TdWoKc8NpjhZpBRvpkYeDcgGl8 VTMxHYup1ykessFTUztZsXbX2fGumpJsuc8cs+l8chR/6xIRZWn7MkRIHu//sQgYrXfJgy1atl9TsE30vSv8DRV3AaN8Q0XB7FCtqHCf h1xiNnkok3xO8sC5xPp0VXp2hR711OtB+Ty8kLxxbC2M5oYiBz129TRpp3SbHG0Ik3xZidUVxC++K3v9V8wGd/Cu+Cz9pmkycgAASDDE R1N5OmRKaHZYfCuVZ8gGDmgfqi0Tdy6GHg+L73wOk+eAlUPEPXsjzSwBAACxs6oEjPDsl5IjGYiwBCPsGAAAEg6eksVhVq/FxaddJdQu j/Gr3ssDDxVwzBMl8ibJnwnBCqP5X0UV2g4AAFGyGgXMmye7rQ5mWmBA5uWlebMAAMCLRKRezbZlIdO81dlsCSAMXMCkHrZlIdM8rWPO fAWWSEibQSJStjQAAFgiq8uFLNh3nM9QsT7H89nXfC5wf2q+CAZIqrrmEjkDAACJgR71S32LT/A5ifWoBhrNKbYDbizcb8kXp8uTWxLg kzrrQQiewpaI6ZVBnBGh2FqcQGHL35bk2g4AABFZXQKGMnmtusq71RLu/HVNyx0HvzIAAEg4Zseu0qhfKXw/JeOw79QSgtpfNmiMdeNR I7eBiB8tswRPgxVChGKzeN+rdxGABABYflafgAEAAAAAAAAAFyBgAAAAAAAAAAkDBAwAAAAAAAAgYYCAAQAAAAAAACQMEDAAAAAAAACA hAECBgAAAAAAAJAwQMAAAAAAAAAAEgYIGAAAAAAAAEDCAAEDAAAAAAAASBggYAAAAAAAAAAJAwQMAAAAAAAAIGGAgAEAAAAAAAAkDBAw AAAAAAAAgIThZRUw31Ukp6Ynlw2IRVfut+SmJ6cebrkvlqNhIEB2IZfc9knxUyz0l9FKAt+JxThwvz3b0sLIJwQAAAAAAIAXycoKmOEa T2p69jlNDTAVYSyuJCshYMY7TlWV8VLkpbtbbQJmduis1sKjvkwIGAAAAAAAsPpZWQHDZIPvL4/50qNvC+NskauzEgJGgu9utQkYiclz h9VOCAAAAAAAAC+SFRUw3ErWTfDJZm9yauapYbG4okDAmIGAAQAAAAAACcGKCpjbddnJqd6zE2KRWeRL1gaxAQFjBgIGAAAAAAAkBCsi YLj5Hr5EbzqHpn/oOVfly81OSWM1pO3bk1/RMjglfpZZeHz3cr0vNzOF78uTuWf/Psedhh4OtJQV7kkXrUrJ4JUvs4AJPb59rb2s6LC0 38LAuaFHC+J3jiFgZkfa9Eame4+e+2FObCIRmuo/V5HHDzN1nye35HTPVEj85kBkAROa6qkpyc7gFbI6D2bnNY+LXwEAAAAAAFgRVkTA jHWxSPHSvL3E8PX6ROA4W0zzFvLFS9GawnxsRFjSew5mezx8MT3PkhVg7odan/iJCBJ5S4u9/qi71MPXE4VD6jSM9eUVMEI8kObtp80T 4ooUX/ukpGGEgGluz2PtpxtrLfScGjKJk7mBsgy2zcGSADm3xw5zjecpG3CQOowIAmZuILCf1kBVIjvbbgoQAAAAAACAZWUlXcjun81J Tz7YeFssDpURqzp2r6qpnsb2/r89NQz3hcfDf2ZWeFppzzOxbnHxadcxZnn7GodnxSpCqLvUan+PNmaQNamZRy9LIxWh8VrS5mUWMI+u nWv5bnxOkiCz39fzBMdHe4y1XMDQsj/Q8r1IhDB7rYKJLm/t3/gKwv0WJthMcmX2OlcgegYFC+EFzGAVzVHmKbs+axoUCs3JjQYAAAAA AGD5WUkBw+ZF0Y34Z1ePksUT1/lSfFi4zqZekfTG35gsSSvtsgw9cEVh2OuhnuPUvs+o+0GsELywGJieE7Q9co5pIWD2V/RISmxx8XFb vnnLv9Jc1cl7awbNHmihHqbZwo8COQuYKa6I8i46ix8AAAAAAABWjBUUMA/b82QTmc+ieGpILMYHq97gmZodZJJVwLDhICnBgMYLEzBc UdgFTOCaWNRhydyMYxk+zUZLTo/wRQN+/lNLu4zhKYPwIzB3G9gu0rILGwYmnf4dAAAAAACAlWEFBIw2n+PxQjoykFXCAmCqyvzUJvb4 Stli112xcXSE5saHr3XU8gpp4WE2ht7gRr/DXJkWASPmpK/oF8s6KyVgQk/vDl9va9APRMws6SBgvhOLOkJ7FHXxgRm+mXZi5VLCfOSc jyW8gFlcmOo6kU03YIXlGLh+1zQQBAAAAAAAwEqwAgKGeY5FKHblEAmzSW0uCSZgHnVX7OGJ1GwlCgGjjTLxzdxLTAKGEXo40tZQqmU2 I2VfXoNTAjQAAAAAAACWjZVzIZv9SwmxenUPKG4xxzyriXBq2l/aNjoVMoI9rHrDzZ9q7nKA/rtur892+ahFXtJhGVVY+OH0QVejPwrC CBgepZOaefTiD48k7yx+flQEDJtdxzjGwVN0s4zm6FqsImB0QtM/dFUdZjmpX9A8pAAAAAAA4GVl5QSMRbEwaRGzMOBCJf1otzkL1sI4 TXQmVctVk1U5TLTn8REPw14fOUV9zyzy4Gl/GdU/yypghHI4dtWSz+tuI1VokQXMwg+1WWR95qm/ihUiwVoYdzUnohIwjBBP7+YwugUA AAAAAMCysXICho0MGEqAmeMxCwORFyujakRzYQrNDrcXsslPTNXOdhVSrUKTI4sV3zdS9bI/kwbkSPb67RqmVXLrb/MaQ1Ndx8maTA/N PryMAkakGciqGdaPZHqkxS+84yIJmKe369i/+6Sanw2VsYzJe05cNQXch57e/a797DWniT4jCJjHd0enrAmTZ68HHCQfAAAAAAAAy8vK CRizYuEKJPrQFw0xtEJKujQ3pedwNh2OMOmNyXPMxOczP/L4jYyq/tss6EW2181zNbKZH/flfXu/J2ah9dd6MeejPu2jPgvkwezCv2hC YrrLx4eD+K8iwmRfdq7zCAyduDOXTU95oiSDT8ZPDscciTJ3m4k0urE2OaY25WXet4aAefSXgN4eMa8/n8GTldPakI4RxaT/qoXBeEq6 ohrnAQAAAAAAYImsmICxKBbmA5ZWNSgWYyD0qKfelyUs6ZT9h3011yefOQ7shO5eqhCh5+lestmjkBa1bxlwmB2qLfJy6eLJr2hjk0XG PlLER11ciqxMQg+vnxb7pSIhu6i+ZyLE/928GYuhF+KKFKpkyi6OmCeX1Jgd76opydZ0C5F5eccau0Yfy+MoYtTFpUhDK+MdJ0qyjf0y JZNf0fKdNOMnAAAAAAAAK8LKjcAAAAAAAAAAwBKBgAEAAAAAAAAkDBAwAAAAAAAAgIQBAgYAAAAAAACQMEDAAAAAAAAAABIGCBgAAAAA AABAwgABAwAAAAAAAEgYIGAAAAAAAAAACQMEDAAAAAAAACBhgIABAAAAAAAAJAwQMAAAAAAAAICEAQIGAAAAAAAAkDBAwAAAAAAAAAAS BggYAAAAAAAAQMIAAQMAAAAAAABIGCBgAAAAAAAAAAkDBAwAAAAAAAAgYYCAAdERfDIdnBd/x4W4VwhWIxOtR/7zd7/86TrC78onxEoA AAAAgOiBgAHqBPuKj6x/O2/95tLmKbFK5kGtn/5acEMsRyZChX0FeeTXnF6xmMjcyCGHKZfPWx+In2KBn+qPa++J5TgQ5xaauH1yy6tE ubz6s3/7oycn13/pR7EeAAAAACB6ElvATI+0Xf7vPzT888/rfvpTWv7xN43v/9eFpjHxM+NB9Xbxq600V98XGzlu9tYf2g7Vjs6IDRYX Z659ytZn9S6INRZmbuykGzSeZA3o/sKoylq299q/Qc/fH6n+ojXpN2Kbf/xN8397r/XPPBc/Ly5OVDYbNZjLh5VxszXDcdOXJKxbR1ER vYCJUOEaEjCjzcVnfLzsK6aHvOoETJxbKPFjw39S9bKl/JZYAQAAAACwBBJWwMzfH8j8rTDf//m3jUm0CCWTZTJ4hTIh2oZtI5e2szYB 84tfNvBf/+2XovJf/L57RGwzXfcJXfMvBbcdXZ5mmlrpv/y++w5b7PPrO2r4R1M7G5PSbhh7pvx9qLSVb2MtktQRAuY10UK5eJpWRMAs jjUE3kjKe31nw+CcWCMTvYCJUOEaEjASvZWrUsBIxKOFEp0Z1HHM0ykWAQAAAACWRKIKGKE33kq7NhI0jYfMBx9MBcXfDLGlWdXYEZtJ QxkLMwPd/8EU0b+XChExVcskyv++1M+XTUyf/S/TxhLDWVSNyAM+Mgtjlc2/YHLlnS+u9d//O1dH5EBGOrt3771mFTBfDIvlVUcMAiY8 EDBuJJKAGTv5O6Jffn/Sfl8AAAAAAMRAggqYsd73qMXf1m7SKo7ELGAogwUNVDP81w3hSCa8yBqKBviyRHBgN/1J+I+ZCStg7vd+SH+t +4/Ke+Fj2SFg1gYQMAAAAAAASyBBBUxvBxuyWHYBIzTD9mua9DC8yMQKjWBbG9vSIbglvIARGsn5H03EUcA8aP+YWKjv1g6KZSvcPt5c McoXuZCQir96kv9iwlHABHsrN7H/2tEwLlYpV2gImJnh+sOBze/SxQ3vFh+ovWW98PPTI5dbffuK+TakvPFBIKf25gMnTTg73JGTdmTT ZrHlhnePbN55pssIdtKYvFF9OCA22+zbtq+hazIkfrIR7D2zZXPehg9Km42jdCG8PJgPjt3sKM8JbH5PNO/194p3lXaNPRG/cwwBM3+v q7R0G994s2/H0T6HQyYnp71h1ye+DaxCemZahmfDqGUIGAAAAACsYhJUwMwMpDLnrre+GLbbnWaWImD+3ppGV8peYboXmdn2D7bvtf+7 ThgBc/drFsmzs2larHAnniMwPOVUZZeLFcuVw65W0ai+40c2b+fF9zr9R1UBo6mXI+mtJrtesUIhYGradzAV8fp7RzZ/IKzwTcU3ZQ0j ds23IdVq1v+GXa1j5mMcq/XzGsSW24+8QRMJWBtABMlmlmBgy75KX/GZA7v4fo/k9JqVhGC4WBNOG4pvinVuhJcH/Fcuq0jztONd/35l n7RnIWBKW30f6BvzM0kOud1U8/x4/Z/4Nv4DxWd8h0uJ0GKbWc+MAQQMAAAAAFYxiRoDY8SN/OK3rSVtd52S8HJiFDDzwYkObyPdxW86 umVTWXiRNX79vVhBCf51PxVUblEu7gJGJC5r/r8OjmdW4ilg7lV/TqxYZ9mwuDjdvJv86nMyxbnyURIws91CveR0h1Fn4So0BmreL60e FpVo1RaXS+fsweXW6t5xeT6Z2eEGOsr0dt6BTunyTXXsICuT/NVj5rGUZ09Mc9FMtn9M1YtJroj9JgWcMj6Pln8imvrWsUjXJ7w8GO4I tN968EwsUSa7DjB1tKVaDIgRdMG2PqnYd1lzJBtrZc2WD1kkqjbJlfnR6l10s01uTYWAAQAAAMAqJlEFDGHhfuel91+jqoOWnzf8xxe9 3feNpMMaQpk4ZSG73Ce2IYjNLOWft1/um7EkTRZeZEmld8UKYiV2XqBSx9UNzF3AiAAYN+VjQggYpyxkJVGHiXQdoiasFl7CFUugXpjm Qt7UOxiwqgJGM/eP+JyHLHQUBMz7lWb/rkd8SCFiBAg/RtNm18/QAY13awfdBh8Yg0d95B/fOmoRcMGuPPf9jl/NSTuyLad1JPzhEqKX B2M1LK+xNLQlTrVNifGWb9C35ILNuLIaY01b6L9X9jmeh7gKmFsnqH7512PIoQwAAACA+JDAAoYTHOu8/N+/F3qDlPcLhs1awFmZsNLR LbYhiM3+ZfuFQ95Lu7c3EEHyi99f6reGWlCEF5mWLplIKT7li4v/GCGuAsapRBpfssNtYuEkNtOxi5q5eTtaHrEfhYOZpO90VARMn6Ze iosHIprzkQVMjnSZOHaD3hHeHpPemLt6gI1RvL7zzPkRt3Eh7g/mMAD1oIEdYM5Vp26hTAzygP+LTcBsq7EF3HSbKp9tDdDF3R2zbFGC z8BzpFzrwybiIWB+vOTPzfH88d9+9uq6dT/Z5h98LNYDAAAAACyRhBcwgvmZ23VfNPOpVN76YvjvYjVBKJMoXciEi9ov9g5IVWloXmRa wrHhLOo/1lrnGo4TWcCstAvZYvBiuW4B878Nm5XrGWf7VUHA7PRvY7V93BBhhIShIGBsl07syGKXzz8Zu9lXX6nNxsgCV2gzzAMmweEm HlFDCwvNr79paSdvku/jQ0ZVosRlhseI8oBm0L5xvrbBul+bgHEYC+KVa+kZxIn6qNSoSpTKj5lbmnOGt3gImIlyOvBC+V9bMs4MPhWr AQAAAACWyloRMIyFmc4L/2KVCrEJGMLdr+nATuPX39vn3RdeZHzjeZ4S7ZNr7nE4YYL4+U91u9sif9SPq4BZvFn7lrCJg+dzqMlbfoyY +yywZLyVKhDn8Q2lERgRKJ/kr46YkmspAuaQMUT04GIlj7m3FwcrX0tZxsL3adnwQeV5w1rnTXIvyylgTPrKUtQFzKetXBCLE+Velk/A cJ6OdR75w6t0Gv5KhMAAAAAAID6sKQFDEHpAkisxCxjhKuY4CCO8yGjQy0I/y4P8aW2YQPUwAkZMf+k81GMmvgKGD7Psan8wd/UADz0f oJKGRooz+9XBPYmiImCInf1kpIJpmM2B+ggaJhYBM1JBA9ONcHke0fH2kQMtpvB3VytfZz441tuUzhJ5SeM53L2qWEF9xUQYeaB5uH18 /MbYnBTcwv9FQcCIwTTtWITPm6T0lIifgKH8j//X69at+8NpKBgAAAAAxIU1JmC02SSlFGGxCxgtt5jTIIzwImutm7ld9L/5H+IXJ8II GC0BwE8bsjofh40sj7OA4Wb6u7V91ORl8R7zN2nsx/amLmb12iNPGIoChvCkr4DKDFsIvoXoBcw8T/nlK9ZmExX7tYWmjFVTz6twAoZz p2kzbYMe88OGpFT+USYuQfz8p+1NI2JZ4zKTJZEFzBPeci2WSTu0dyv75sQKJeIrYHgWslczItyBAAAAAABqJKaACY6Njtz/u8Xcnw/e rUtjk0Ia4fWEJQiYxYWR0kay0ml4RGy/cy9zWgvnP0YIJ2Bozi9WFSnvFwyM3Bf5fGkgRNvl/957Tf9wHWcBw1ONlaZnGBbzIPUi8+34 E7H7XcK7oxAw5BDGebpeyxwmZqIVMGJsR57tRIwzfFI7qO9larj6iyN0CMhs5QfHR8eeWGROaKya/btkrwevn+Ep1HLaTamZF+fG+2pb uxzs+jilUeZJ0pJKjfxvz8a7jvr5BC8RBcyDi+W02e+fkeTKvXp2CV7/U9PglDSkQ3tXV6DRJTPYcgiYdRmdYhkAAAAAYEkkpoARpvxP 6/5ZTyX8G6EBfvHbtrNj8oCJUBpOaZTbztpCZcwCxojXtw/C6G0gxdF/rM+v76iBZxcwWpt2w6RlgqMnWVCNQ5FSM4s9OqVR9jTFYGty eUCKPuO+NhZBSqDZGDa5GRCTThqzJb7xgbbmiw5911YBQ3hyQ8y0uKtJGppQrVBv4aadpTnFbBJGFnq+4YMzJkU01bGLR7Mk+WgN2iyW 23ZaR2BEC6XdiTCYpOKAaWJMzQWOlU28YWzXRGs5ZZeONJHlQAPfHS28ebyprKTrAybzw8Xvi3roTrVZLDfvLNYClgTSgQTo9JTF5TvE ZPw2n70HVw9odYrJMfUpL+WmKrYwBiBgAAAAABBXEnQEZuBa5n81E2Hwz2w+fmHWf3LhZNuEzVtJKBOn4hDrbxUwi8EONsW+wyCMSCBG irP/GM+t7FwcZox5PtHbm/VJ41vazDb//NvW3aUDIzPGzDayZLIUW7NV0IxgebBFG0nQ0lgx+CCJS5G+0zsIGMKTGznMgJbmUlStcHFy uL6yfIcuM5iS8bUMz9p97Sb7AnpQPsst1jUe5CMJsoCZvd50IM1QOKS88UHxrtKuEacLOHuni9Sp6RYmFSq7RuRxDIlg75ktm4myKm12 jJzhYxouxTSQMjNcfziwicfxEwmRVll/c3pxspVOyimf2JnRrtozu3YeEVuK5vU9sJ8Zwvy9vtrKHZpuYefnjGXezyhaGC0QMAAAAACI K2stiB8AsLqAgAEAAABAXIGAAQAsK50eKmA8EDAAAAAAiAsQMACAZWXi5O+JgHl1S7lLzgAAAAAAgGiAgAEALC9PuzN+SQdhXv3Zu5/n 5uT6L/0ofgAAAAAAiB4IGADAsvP05umMbb/+2atUx/yuHHNaAgAAACB2IGAAAAAAAAAACQMEDAAAAAAAACBhgIABAAAAAAAAJAwQMAAA AAAAAICEAQIGAAAAAAAAkDBAwAAAAAAAAAASBggYAAAAAAAAQMIAAQMAAAAAAABIGCBgAAAAAAAAAAkDBAwAAAAAAAAgYYCAAQAAAAAA ACQMEDAAAAAAAACAhAECBrxggk+mg/Pib7AqmA/OzjwRf8eF+SezT4LibwAAAACApQEBs1w8qPWvfzvv49p7YjlKlvjvCUKwr/gIOcz1 m0ubp8Qq8IKZu+l7P49clNczumbFKpl71Z/TX3N6xXJkJts/TqL/srl0WKyRmWz9mHSAz1sfiOVEhh+LXApuiJ9A3OnNqP6PdaS0sa74 Q+Wv2aLn5gL7dRnpbGP7rf6yky6N+P/MFs9dYT8CAABYESBglgsIGAVu+phpS0oUBnHs3MiRjUtSknybd5b6am88wBCQzvUzG8T5qewT q2SiFjAPGmhPpsVRpawlATNzo7z4jI+VA7t89JAhYJaPwdwaqhw2nB+kS/frf8cETMZN9uNy0nt+J1UsNaXsHpg4Wc8EDNdRAAAAVgYI mOUCAkaFsYbAG0l5r+9sGJwTa5YTIWDe+ODI5u2svMst9bz175c2j4uNXnbmx+t3+4iG2VYx7OT1Ff0IzJMbxR8RrXgkvd2pM68lASPB 718ImGVEKIffXZ6gSysoYCYu76aKpb6e7RgCBgAAXgQQMMsFBMzqgwsYf/WkWKZM9vk+ZRrmk6YxsQqEIXoBEx4IGBAbZgEzf8VDBczu k/fZj8uJWcAsdJ6TmgEAAGBlgIBZLiBgVh9OAoYw1bGDrvcVL//H28QHAkYJCJhlZ6bh/1Hl8Me+GbbIQ2JWQsD82JdDBcz/+/ZHtshD YiBgAABgRYGAWS4MBTJ/r6u0dNt77DP/Zt+Oo30OERfz9/pqK3d8QF13yGYb3hXeTc4CRvfJaXV3e+I71SokZdP2IztqR8WvErN3ugL7 it9gsShkvzsOdwxyg0Cir4D8yuz++enBlsod7Fg2vFu8q/LmrHYsg0eZ03/OVQe/o95K2ox3awe1jVmFcrGJChOhB72tOWlHeCPJOdy2 r6FrMiR+1Jm8UX04sGlzmG1cBMzieDUbhDEZ5VO3umrP7Nqp7TTJtzmtsvr6I/GrBr/K7B9DDy437PqEnXBylQ93jVmucuQKmTY41Lf4 5GZgF62HetY9Ia3rOEAu99t5W3I6rHWGhQefvHXMKXSewqXIkfI7fNEWIOQsKhwFzJO+Ap6MIVCvd0nFiHZDwLATuNP3Ott4U9qZLtvu g+PD9ZXlO7aLbfhVPj/mlDAtrv1fx/B4jJSkLYKAmZ8eudzq21esOzG+8UEgp/am+cnArgi7CrPDrQd416JnpvL8mK3zm8+epWgXi19i W2hTbyXdzHK51fo/ZWa4/nDA8MaUi6XOyHdoVHDloPmMhREwCz/evXCkKe1ndIP/eLXmvz9saxmcNcf63/xSiJD5mcHLh/+15mMqUaqT P2xrv/VcbGLANtZ9xiBgAADgBQABs1wIAVPa6vuAvrCpJtEMrw272k3v9QdXD7C8T6QQM2vzds1ocBEwg8eYVCAl6YxTmDVVODm8QmJ2 8GAPLp9s5hQxyGiTknwf55zxFVfuYoby+iR/tVkZcb2R0z1e/yf6Bz0WzTTcpNvHN2vfomsC9dZ8YsGuPLrlW0eNAY6+41oUijgn7gJm XuxU7Fc/FrNtFOw9s5mdtC37KnkINWvekZxe2dJ0EzCj5dvp/0pGuTDTSeFXRFhd9IqYTo0mU2/1FR+he9xMTrh2lXd3SFm8VCpk23ze UJ7D6mEW4a6Wq8Xv0wPn2x/ojCYZMTdMiSJyhp+NQLOw128GxBVxPsMadgGjqRdLHNGDjnS9Qm7dhhMwDdX8BLIeK05Okr/edKU0iaX1 au02sVzl+Pd/wUzHLro7Wj5ucDLlJcILGPEr0ajvSc2jT4ZWSaOy491+pvpYcaQz80R0P3Eg5R9rcmLzbppRoNmkUVUEjGr/Xxxv38F+ ev2j0pziMzn7innnX///+Q8Un/FV39BvAbU7dBlYuHU18ydUjXy65dyx3PNFf/zzH5k4OXByQtIwTJP8+vyfc/9MpQsROb/+czL7r/94 tf4spAkAAKw6IGCWC91GWZ9U7Lus6ZCxVp5S1rBE50fLP6FrNuV1Sd9fQyOVxWSlo4AZq6Y/0fJuLUvAY4UPhmwq6NOHRxih4Jzpe2fw +plNtHmyuRYaq/FTw+J9Y7SEwAXMBtryI+kt4jN2sLeS/vvb5edF/L04EGubhdlXXO4cYuImKjjGp/3y4WmxjjB163xDn2FviUS9JmNo tps1LykgJWh22dedpi10vW7KEx51Vbf2yZ/256cHS9kFTSrvkvIN8KvMzkzelmPaeNQ4v8r64AZBpULNauRXZLx1G1F97/rWv1/Z92Qx eLGc/OQ+nOJEeO8sfl0cu5DjJ3mBWcDMT3cJ9VLZ5T5wEc6alwZqthRrg5Pzo9W76JoNefKA3q360q6RKWnF/L3mHCbmzfFLce//grmr B9iFJmVXq9QbnYggYC63VveOy9MfzQ438PMgaVRNsMkPB/K4YOd/c4U0mjTAvh0kldbrF0y/LiYVrS5gFPv/I/5xYcsxKd+DeMSZHTJV 79C483T42C+tcuX5rcsHXiUra0p79SvAB1VoSfZc1x5gd2tYYoBU/w9iBQAAgNUCBMxyISwYYh6Z/T24dbVBs2yCneXUYPqkacRsMPF/ d3Yhmx8/fziweWd59bBkYRg8qmfG346W8B+JhfFh20zoENlHSPP4OnLgoryxGLjwXRfLsy0BupnZmhQr/yQbUjJhBcwYlxYuX8Q1+CmV R3gYYuRHOocO+wqOd/HhL2MoyY35Pvu/i6tM9lJxS7Ksg+dz2Mrw3+mtFQptsIXbppplLyxabmW6GMTOiPo1g5UrFv1C8Potg4EcRQGj WckbPjhDJFYYVATMxzVm/y5hlFf22YWEDJN5ZqM8/v1fJzjQtGvnEWcvUDPhBYwjXYfYebB2V6LEbkhdS0hZWZmM1dAvGlZxe6dps/XM qAsYJ+z9X6yRlT9B6/zSs0v5Do03U6dZnMyHVy0a6Qc2ecvHGfqkMULAJGfc/LtYQwm2NtF/18JsAAAArBogYJYLbsFsq7GZ3t0mc6Gv mL7C7ZuFEzCREEM0SUfSq2+MPRMrrYiBEYvxQeFNkj/xcgGzufSWWBaYP8YTxCdq+eOrMAfdfZ/CCZiRCvYV2TGuxmC4mDrMOITgixlI jH8XFqGeRll3jNl86GpEk1Q7XicBk9FlaSE/Y5Eun6VCvqiNaHHLfnvTCFuKRcCI2B5xiWdbmZLUffzCVKgiYLo19fJp7ZICQvhhftpq HZ9zkotOOBjlce//MRCDgLHd8uLQuiw903Z1+G3iLGBMXqZLEzD2/k/ud1qhi4Ax1Lv6HRpnfvz2j1SW5DTwcHuJ3jbqKvbrS+LuEgLG Nhkl4lsAAGCVAgGzXLgqEG4uCNcdzRy0fe51/XcV5h+dP8R84llh8cF9IxZDTXz5Lt6lTb2nF/scfGrmOMX6qZUPoUjh+zbCCRi1/fIa fB8fsh6Ibx8zZA3LjG9plA3vHqFR4Hdc3IHmxgcvd+hTE/qKK1logZOAUbRTI1TIO4NmX/ILpDc+jN5whZuSxWz8SpiVpPDzyfWM87lV EDDbdrIDf9sSjOFMuLNkOUwDcVktVm9w6lZfe2vAOIelbIzObJTHu//HQOSOMf9k7GZffaV1v9IVUdYbfLTqXcmLTx8cM/ngKVfIidz/ xSjWx9WS2BMuZLLLqPodGmfE5DBpfzx/LNdcPPVsMkp98hZzXL4OBAwAAKxSIGCWiwgCRnxyXh4Bw5lkKZu0+GBSdlRLbk7CgHMvku2l LmBEKL/mKM/zDYSN3ODGzdIFjHsxzKNw+zJhtoDNJSYBo1Rh3AWMOP+0d7GP5W8da6LfwpmPH/c7cnSUUhEwOd3jIkzFFHfuzBIEDFdf jCe3yrV0DrZiM8oJ8ev/MRC+Yzy4WMkj2u0lFgGzeI97zVmD+Fn0lIRyhcr9f7H3zBtsvSWI3xzrr36HxhltdkvXAgEDAAAJCgTMcuGm QMwu7NPNu+kr3B4TPFJKP6AuScDoTN06f9TPDAvpe/aDdmbA2RxUnIhCwMg+Y/M3meuIW/g+J5yo4M48eryQCzd97Itv+DgZRrh9yQgf pPfL60ceSZHW3HaPRcCoVRh/ASOGWRoesV5Hrz4bIqNXhF1Tl5OmImCIqUcUBbObX/9Te3gNE4uAsboniXiJDbtqTcHlbka5zJL7fwyE O2QR2XXkQMutB5KHm+2Joao3eDaCTRlnctJEBrzX3yveVWoP1BEVRvRJU+7/TDgl+XOOlm7hkimJZluul/NtUNTv0Dhz/+wWKlSKOiNe ZAgYAABILCBglgsXAfOEe/LoocP8G7nFRtcSfLlohghB/I7YI2t5CL4vpzey/3k0AkaL2s+5So6CfsR1Dd/nhBMVQuwllZ8Pd6AOQcMu KAoYYaMfuGg+M/Oj5TSkJAYBo1hh/AXM4vUz5BK8dewGPUXca5G5G22uuMq+2buY74oChqAlLLal/DIRg4Ahl97cefi1kxO7Meb7mM4J K2AoS+r/OnEJ4hc/2QI/uGyQWqgoYPhHEHUBb97yyQ2e512qULn/8+FW1zzdOup3aLwZYcH6OzNuRrrIq0DA/Ni6/19/su7Vn717pPex WAUAAMANCJjlwlHAPLhYTpXJ+2f69FSkww1Mq/gDQo2EHrTTbTa97zoCI76PkuKcRnl6bOSenKGVMtOXwz6Ryi5DDxpYxtjNgfKbpi+m walb50s7tOhWSlQCRgvlLz3ArBb38H1OWFExP1zM7OMNn54xzXlnTqOs5cM9ktNuSk27ODfeV9sqzYeoKGBEGispOWxo9mZrOrfzYhEw ihUug4DhlWSUphtR6Syi+t3ADmKM6hkCLKgLGILIGW1NliUTtYARMyMd8V3Xq+Rf8fN26UnD5oNjl89sE2kYZCs//v1fIDo2a8YS0iiL yPVPpOQHU8PVXwiXregFjLgiuxoj3p5iS+NKzdwsppqEFaNC5f7PW/JJbcQkXcp3aNyZuMoyJldn+r+XE5EtPH040tDRZDw+X7yA6c54 dZ3gX49Z0qUAAACwAgGzXAgLhsUQ0zndijV3fHm2coo21QnPjsXMLOqTw5KVOWqGSBNZcruHTYYoz+JHnUzMpsL8o/N5Ytd8mjxStJny TDVHJ2C0UH5anMP3pTkTtWkf9cxgm7/oMDVSmymPFPeJLJ+MVDBjlBU+9Z42NbjfmBxDVcBQzyteG9+jOCeb/dvoRIcxCBjFCpdBwOid QRq7ELndSJEnCRlooCeNF36G9Vkgtx9JN3IN2wQMMU+1OQrlXNIPWkr1fxfXQu+Q248EBsRm4jDZmdlB4zfOHND8oHY0mO6TwWOi2Xzy RzF3/gd+5rwkW/nx7/8CkbiMFscE2aqHPNWxiwshvlOtedt2xjYCoykxXoyrVrzrcNP5EbM24+Naoh+y80xERcUZmopaqlC1/8/d9PEJ Q1kRk3KSklYeqLXkf1O8Q+PP/MPWc8lUnNDy6a//nEoKmxmGlGNGJ15VAubXJRAwAAAQAQiYZWNmtKv2zK6d2uufK5lKJ+eT+em+SuFE /vp7gZyWYeqNw8wUZ83w5EYxsSSSjqS3OnqNjDYfLt0mTedPrai0yupeR/kRetDbmpNmNHLTzlKf1fiIWsCItEiuuWh1q9qpmJQJY/5e V2X5Dm3uf2rpHm7tkwdkGLN3ugL7ijWriJ/trpEpeTNVAUNPy+WGXZ+IPfKIAnJO2HmIRcCoVbgcAkboDdNgi4jBMCdX4PW7FOnSOwgY guT0KPqkLuAdi/Hv89Mjl1t95MJpdjxTMk2mATfO/PRgS6UelE9zi9E7xXzSKPHv/zpjDQFS7es7GxwzR6seMmGyj/RV0cLNvm37GrrG g7ZbXlXALD7oy2EzMvGvAPqx8LL5qOw/RfrhGXEOk3xbyH7JeXYYBFPs/09GqgM0iJ/rNO0OFWVzwJKhTuEOXR6eTwzXZ/w/Xbf88Zf1 ObmXeyeeWmfihwsZAAAkDBAwAACQsGhulubEX0zviUEPh7lu4oIYqLHmOjMmhw2bfhAAAACIHQgYAABIWFieBudwuCdd6VTAqAw5xoAI lXEMB+JJFKMfMAQAAACUgIABAICEhQsYolKs/qRa2Amb9mcZEALmrUN9kosaQ+RgiJjAAwAAAIgRCBgAAEhY5sf5dPikbNpJZ5OkM9zn BLQsApaUIfFET96gJ2DwFVfu2ilyMGwuds1KBwAAACwRCBgAAEhk5qdH2psOSKkIaC4ylo0g4nw1S2XyRvXR0m1S+P7r79EcDOfvREgz DQAAACwFCBgAAAAAAABAwgABAwAAAAAAAEgYIGAAAAAAAAAACQMEDAAAAAAAACBhgIABAAAAAAAAJAwQMAAAAAAAAICEAQIGAAAAAAAA kDBAwAAAAAAAAAASBggYAAAAAAAAQMIAAQMAAAAAAABIGCBgAAAAAAAAAAkDBAwAAAAAAAAgYUhgAdO5fx3h1X/49Yf7Tw8+FisBAAAA AAAAa5gEFjC3anNzcz7f8g+vUh3zTxm9T8V6AAAAAAAAwFplDbiQ/diwi2qY35VPiBUAAAAAAACANcqaiIHpy91AFMx/NvwolgEAAAAA AABrkzUhYMZO/o4ImN+fxBAMAAAAAAAAaxsIGAAAAAAAAEDCAAEDAAAAAAAASBggYAAAAAAAAAAJw5oQMD82/JEImP/jvyWWAQAAAAAA AGuTNSFgFm/5NxIF88uMS5gLBgAAAAAAgLXM2hAwi4u3T3/4U6JhfvLLbZ/n5uQ2/I9YDQAAAAAAAFhLrBUBs/hjZ8mHvyYShpFxSawF AAAAAAAArCXWhoB52rl/w7p1r24p6f0RTmQAAAAAAACsXdaEgHna+vm6dev+V26vWAYAAAAAAACsTdaEgEEaZQAAAAAAAF4OIGAAAAAA AAAACQMEDAAAAAAAACBhgIABAAAAAAAAJAwQMAAAAAAAAICEYU0ImP/x0xlg/nAaAgYAAAAAAIC1zRoQME870zcQ/fLrkltiBQAAAAAA AGCNksAC5lZtbm7O5x/+00+Ieln3U0/rY7EeAAAAAAAAsFZJYAHTuZ8ql1f/4dcf7j89+KNYCQAAAAAAAFjDrIkYGAAAAAAAAMDLAQQM AAAAAAAAIGGAgAEAAAAAAAAkDBAwAAAAAAAAgIQBAgYAAAAAAACQMEDAAAAAAAAAABIGCBgAAAAAAABAwgABAwAAAAAAAEgYIGAAAAAA AAAACQMEDAAAAAAAACBhgIABAAAAAAAAJAwQMAAAAAAAAICEwV3AXMpYR3j1Z7/elnH65lOxEgAAAAAAAABeHO4C5n8acnNyP3/3Z69S HfPLjG5oGAAAAAAAAMALJrIL2Y9nP6ca5vcnJ8QKAAAAAAAAAHgxqMTA9Ob+L6Jg/tjwo1gGAAAAAAAAgBeCioCZOPl7ImB+d3JMLAMA AAAAAADACwECBgAAAAAAAJAwQMAAAAAAAAAAEgYIGAAAAAAAAEDCoCJgfmz4TyJgfu3/H7EMAAAAAAAAAC8EFQGzeOvYvxIF88v9nZgL BgAAAAAAAPACURIwRMKc3vYTomF+8k8ffp6Tm1t7S6wGAAAAAAAAgBVEUcAs/njR/+GbRMIw9neKtQAAAAAAAACwgigJmKeXMjasW/fq H/y9D+BEBgAAAAAAAHhhqAiYp6271q1btyG3TywDAAAAAAAAwAtBRcAgjTIAAAAAAABgVQABAwAAAAAAAEgYIGAAAAAAAAAACQMEDAAA AAAAACBhgIABAAAAAAAAJAwqAuaW//8QAbPl9IRYBgAAAAAAAIAXQmQB8/SiZwPRL//Hj+n3AQAAAAAAAC8WdwHzPw25Obmfb/vlT4h6 WfcTz7eYwhIAAAAAAADwgnEXMJcyqHJ59We/3pZx+saPYiUAAAAAAAAAvDhUYmAAAAAAAAAAYFUAAQMAAAAAAABIGCBgAAAAAAAAAAkD BAwAAAAAAAAgYYCAAQAAAAAAACQMEDAAAAAAAACAhAECBgAAAAAAAJAgLC7+/+CO0z4kkXEJAAAAAElFTkSuQmCC"/&gt;</t>
  </si>
  <si>
    <t xml:space="preserve">&lt;path d="M0 527.4v23.62a23.625 23.625-180 0 0 23.62 23.63h20.72" </t>
  </si>
  <si>
    <t>style="marker-end:url(#mrkr5-11);stroke:#a5a5a5;stroke-linecap:round;stroke-linejoin:round;stroke-width:3"/&gt;&lt;/g&gt;</t>
  </si>
  <si>
    <t xml:space="preserve">&lt;text y="522" </t>
  </si>
  <si>
    <t xml:space="preserve">&lt;path d="M136.6 527.4H7.4c-4.11 0-7.4-4.5-7.4-9.9v-34.2c0-5.5 3.36-9.9 7.4-9.9h129.2c4.11 0 7.4 4.5 7.4 9.9v34.1c0 5.5-3.29 10-7.4 10Z" </t>
  </si>
  <si>
    <t>style="fill:#00b151;stroke:#fff;stroke-linecap:butt;stroke-width:2"/&gt;&lt;/g&gt;</t>
  </si>
  <si>
    <t xml:space="preserve">&lt;text x="14.28" y="487.8" </t>
  </si>
  <si>
    <t xml:space="preserve">&lt;path d="M0 527.4h59.99a22.5 22.5 0 0 1 22.5 22.5v12.84" </t>
  </si>
  <si>
    <t>style="marker-end:url(#mrkr5-71);stroke:red;stroke-dasharray:9,9;stroke-linecap:round;stroke-linejoin:round;stroke-width:3"/&gt;&lt;/g&gt;</t>
  </si>
  <si>
    <t>&lt;image y="410.104" width="697.787" height="117.292" preserveAspectRatio="none" xlink:href="data:image/png;base64, iVBORw0KGgoAAAANSUhEUgAACDoAAAFiCAIAAACSsL0UAAAAAXNSR0IArs4c6QAAAARnQU1BAACxjwv8YQUAAAAJcEhZcwAAGdYAABnW ARjRyu0AALqKSURBVHhe7N3vaxvXvuj/8yfde33vAz0IGAKGPsij6El0v4Gawj6iIaYNFqFbu2Fv95TgQBApNSEUhxZTTtWWjQJtlUNI uS0KLWqQUZ06MnEVOzlK40RpEjXejbzlne+atdb8npFmLMfJqO8XiyCPRqORnOSz1vqsH//2tLtFoVAoFAqFQqFQKBQKhUKhUCgUCoXy AgvpCgqFQqFQKBQKhUKhUCgUCoVCoVAoL7iQrqBQKBQKhUKhUCgUCoVCoVAoFAqF8oIL6QoKhUKhUCgUCoVCoVAoFAqFQqFQKC+4kK6g UCgUCoVCoVAoFAqFQqFQKBQKhfKCC+kKCoVCoVAoFAqFQqFQKBQKhUKhUCgvuJCuoFAoFAqFQqFQKBQKhUKhUCgUCoXyggvpCgqFQqFQ KBQKhUKhUCgUCoVCoVAoL7iQrqBQKBQKhUKhUCgUCoVCoVAoFAqF8oLLv23+43fPIQqFQqFQKBQKhUKhUCgUCoVCoVAolL0s//bL3Xu/ Pup4jlIoFAqFQqFQKBQKhUKhUCgUCoVCoexZ+beNe+36tcYPtSUKhUKhUCgUCoVCoVAoFAqFQqFQKJQXUv7tZwAAAAAAAAAAgBeKdAUA AAAAAAAAAHjBjHTFMwAAkEAEcQBAgsgWKJELAIChEE8x2khXAACQVARxAECCyN4VIhcAAEMhnmK0ka4AACCpCOIAgASRvStELgAAhkI8 xWgjXQEAQFIRxAEACSJ7V4hcAAAMhXiK0Ua6AgCApCKIAwASRPauELkAABgK8RSjjXQFAABJRRAHACSI7F0hcgEAMBTiKUYb6QoAAJKK IA4ASBDZu0LkAgBgKMRTjDbSFQAAJBVBHACQILJ3hcgFAMBQiKcYbaQrAABIKoI4ACBBZO8KkQsAgKEQTzHaSFcAAJBUBHEAQILI3hUi FwAAQyGeYrSRrgAAIKkI4gCABJG9K0QuAACGQjzFaCNdAQBAUhHEAQAJIntXiFwAAAyFeIrRRroCAICkIogDABJE9q4QuQAAGArxFKON dAUAAElFEAcAJIjsXSFyAQAwFOIpRhvpCgAAkoogDgBIENm7QuQCAGAoxFOMNtIVAAAkFUEcAJAgsneFyAUAwFCIpxhtpCsAAEgqgjgA IEFk7wqRCwCAoRBPMdpIVwAAkFQEcQBAgsjeFSIXAABDIZ5itJGuAAAgqQjiAIAEkb0rRC4AAIZCPMVoI10BAEBSEcQBAAkie1eIXAAA DIV4itFGugIAgKQiiAMAEkT2rhC5AAAYCvEUo410BQAASUUQBwAkiOxdIXIBADAU4ilGG+kKAACSiiAOAEgQ2btC5AIAYCjEU4w20hUA ACQVQRwAkCCyd4XIBQDAUIinGG2kKwAASCqCOAAgQWTvCpELAIChEE8x2khXAADw4v3zn//c3Nzc2tr617/+pQ9FQBAHALwQOw5bRC4A ACwqnoo/iaeAhXQFAAAvkqiYbm9v/+Mf/7h///6TJ0/E4+hVVYI4AGDvDRO2iFwAACgihopIurGxsbm5STwFLKQrAAB4kXq93j/+8Y8H Dx7cunWr3W6Lx+KIfm4QgjgAYI+pXIUKW/fv31djQvVzg8jeFSIXAAC6GSgagOvr6ztoBhJPMcJIVwAA8ML861//6na7v/766507d0RE brVaDx8+FEcijqwhiAMA9pIKWyJUWWFLhLCnT59GD1tELgAARNwU0VPEUxFJRWQUUTVuM5B4ihFGugIAgBem1+s9efLkl19+WVtbW11d FX+Kqqo4EnFkzR8wiLcvTI1phbo+Nrx6QV9zbOpCWx8b3kbJvtdFfQwAEk2Ep83NTRW2RAxaX18Xj3/77TdxPEoPi9G58nwjV7t0VP/H O3bGihLP5z95AAB2RETMf/7zn85moIqnIsJGbwY+53gaFDpHvnXzXD7gc6qEjHjdhnQFAAAvhqin/v7777/++uutW7dUjbPZbIrH4og4 vr29rc8L9wcM4qQrAOBF8YSt1dVVEbbW19cfPHgQPWw958hFugIA8LJTyyqKeCpiqIikKp7evn07VjPwOcdT0hX62NBIV+wE6QoAAF4M URN99OjRnTt3bt68KcKxqKeKP0VV9Zdffnn8+HGUpcD/gEGcdAUAvCgibInwJIKUJ2yJQCbCWZQBoeJ8Qf/wXASmKwAAeIlYzUARQ0VY FPFUUM3ATqfz8qYrRh7pipcG6QoAAF6AXq/39OnT+/fvW2NqFBGXxZF79+79/vvvA7t+/oBBnHQFALwQzrAloo8OWjJs3bp1S4StKHuE ipMF/cNzQboCAPBSE7FSNPRE3PTHU3FExFkRbQdmLGQ4JV2x20hXvDR2NV2xUV14O5veL76r1MRr+YXvje+rfkZ9e76vr9Mon8llXkkZ z+2byEwXSove79f12l67+lF+Up2/P507U2509GlO7e8X8q+nx+Wrxg9m8x9VmkGnAQDwoqjVvbvd7uPHj+/IrUoFXUuVxI///d//LZ4d uNmaOFM/2g12DN03Mfn2QnVDHLOqQVMl40dbhIDrfq1RSZic2Gf8PH4wV7jY6Pg7tWSszx7UV02/nl/4puk5LXa6Ql3z0ISsQAjj6cP+ d3fX9trWraYmDoXcapRvgHQFgJFgha1Op6N2BBV0xJLEj7dv3xZha+Ce2+q1+ofhyRalbH6OpV6ZnL0g/ruOsxhUp1lxBQjxf342fza4 mdlZKRemMyqKpV7J5M6U6u6wqKjT1C2pM7M6nrrFeWtauAAwGlSIFLHSiqc6jkoqRIrj4tmtrS31kjDqZP3D8NwttXmjOzcodIa0bjo3 KwtvZ3UHr7BvIvN6fm7HbShJnqbDrjxTRN6AKBnjrSO0NHfQfItwn8+npRlWtxkVu5au6C7OZcxfjyk19VmzEpSu6P40P+k9WUhlTlfa jt+Tla7Inp6fOagf2w4W6pv6TEOvdflvaf2U0/5ccbWrzwEA4CWwvb395MmTu3fvesbUKOKIOL6xsfHbb7/tVbqiWz+bMWt5pn1TxZsV sxrkSFdEDbhWFSpbOD/jf0H6TN0VnluXA2K9qJ8dLzYd4T5eumKzXgi6ppB6s9Syqxx2bS/z5xl/FWX8eNlxcuRvgHQFgFGhwpYITMOH LUH/MKRWacr333XqzdnZw/rxgHRF0Mu1fZPzPzkDVLdxftIbIoV9mcIVVwdB68JUwGmGdGHRccHob00LFwBGiAiRIp6KWDmwGShi7p7F 0+5iIaCldmo2px8OSFeEx76x1GvzjZ1023brZ4JOE/ZNlVr6JCHGW0dracZsvkW8z+fT0iRdEcnDy/ngKlc6bf6FcPz9LofWz8bGJj9p 6tPEd2+mK8JMfmb9/rv1syF/S4R9sxXn3z8AAF4cUUn95z//+eDBg1u3bt28eVNXTt3EcfGsOEec2Wcu8G5VUjuX8sFVvYNpM7ha6Yro AdeuQoWYLN7Sp4qrzoXkFYTUyYpVNYuTruhWT+mPNflB3Ri30us2/25ValOOOujAW3XWTyJ/A6QrAIyEf/3rX1tbW7/++uvt27fDwlaz 2VRhS5zZp4dF9q7sRuTqGzW0fumKVvFVdeDA7Netruwm6KwU7VbqwfmG2XfQ/jK0N8QIZDf1ac9uFSfVsX35soqYD6t2yvxoyWwMR39r WrgAMFJEs05ESdUMdK4G7CTirNpze2AzcHfiad8eWqVfusKKfQdmL7dki63XaXxix830+YY8T4ga1Lrfz+qXvzpfl1MKujftNH/KCu7R 3zpySzNW8y3qfT6nlibpiiiaH1nfZmryvO4RaH0/58wamV+f3XdgDB5ZVL/SZtnKHe2brZp/U5zpitRrc2oWbed7R97vzbL+nVh/TcXf yL+Vm/IKnUV7DocjsQEAwIskqp5qjKqopAqqruknqqp3794VZ/aZCyxO04+G0lywKnB2aG5VzzoHk5rpihgB11kzS02erRoTKHudqmMQ ytSXOoy3PrOvOnOxaXTf9Dp1ezSrndiIka7oXM6rEx1Vi2e9alDFznWrmdMVVePt/OToP7IuEv0bIF0BYCREDFviqShhS9A/DKFz0Rr0 Kf4rLjUeGge7rcqssz+iT7rC/v/ZFUraF3Lp6dnixXqzbYaNbnXW/O899dp8Xb3RzbI1SDN1SgeHxvkD6oiz4dn6e1YdtN8o+lvTwgWA 0SLi6ebmpoiV/YOpIGKuOFOcr1/po07WPwyh8YEOXqq9FtAIcjaafK0bu2lmx1yhXTqezp0slhftmBY5qHUu/1kdSM1+b734WfW0Omin /6O/dfSWZpzmW9T7fF4tTdIVETSL1pTb42XnalrOeqT++rqVWX1gLHfRca6jIjh7Rf+mHekKx98e+++E/etvfpLRRw7YA2EE+y/l4aI9 awMAgBdH7Vb6+PHj+/fvt9tt8aefOq7WAe+zc+muVFKf3SyaQdQdmp91ysf1cRHGVboiTsB11MxeLdp9KlYWwa5a2RWJAx9YA3AEawjq WMYcchJvMagAjrsKHPNi1ywN3SvmqBnxfj8YR2J8A6QrAIyEWGHr999/7x+2diNyOdqD7v+KRUSz2vnR0hUH8n8PXjZaEVFAnziWK8tc hWKPqRybdQzL9HLELDPrH/mtaeECwIiJFU+73e7zj6eNeStb4e7OdTaCIqUrDuRLPzkv4DVkUHP0D+s2YOS3jtHSHL755r/P59XS9Ndt RstupCscGQhrmKTWLlu/af312X0iGXvmrMGudKbO6t+p/WveN2dVNgX7uP5Ndysn9YEx5yweYcX6pzdlTsQAAGBE7EYl1dkX442V7S/t MC77WWIFXLsKZUV2yVe1clQkrCELijVY1ZpPucN0Ra/budWoXJjLv2btaxrck5X9u3uwqrOSY9xtnG+AdAUAuMneld3sXjlgrzKhOAbS 9UlX9OoFx7jRsX0Tk2/Plb5ptHzLK9kdB55uFDv1npr7UR+zdDvt5mK5eFJvAy6Z6Yqob00LFwAQanfiqWMYWf6Su8ff2wiS/K2bxYLd thIR8ZXJ/NlS5Se91KHDDoNa92Gr8U1pztwGXDLbgBHfOk5Lc8fNt373+Zxamv66zWjZjXRFv1+n7+tbtA6EO12Vr/WnJTTf8XbpqD4Q LuvcjwUAgBdle3s71jDV/rOA9aMh9EsA2FFb9bPECrhhVSjfcUdFItS/66vGS1f0Os1vFlwpCqegniw1sMXBc7dxvgHSFQBGQq/X63a7 UcLWo0eP9mR2RVh8ERz/S/dJV4jzQnakGH81v/C9fU3HMMlQduDYqJfOOFMUTma6Iupb08IFgFETPZ6Kc0SD8bnH01jduULA+e3ym8Ex bfLtBbWkvxQvqHVuVhZcXf9OVhsw2lvHaWnGbb5Fu8/n09LsVxcaBS9lusJMTuxquoKeAgDAS0EtWqoWAVcVzUDi2V9++eW333573ntX 7Ha6wgq4YVUo3/EolUjz3mKkK3qt8vFxfa6otx7MzX5WbrQqdkUkqCfLO7DIe7dxvoGY9V0AeDmJsPWPf/wjYtjak70rwuKL4Phfum+6 QuislGZftcOE0/jxckv2EUVJV6hrdhfnMlaHhZoz8X2z8ZkVB+x0hRDhrWnhAsCocTYD+4RU8dTdu3f3Yu+KWN25QuD5vU7jwuxkcKp+ PPel6lyPEdRaX+bsALlfbkTxU6ti7QnhbANGees4Lc1YzbfI9/l8Wpr96kKjYM8Xg7InsAweDBI5XeFYvfS0npkBAMDL6V//+peoej58 +PDWrVs3b95cDSIqqevr6w8ePOh2u9vb2/qVPrsQxEUYj7EYVKyAG1aF8h13TEP2DTnxip6ucCwsni78YFUNA+/KPmgvXap4t+aO8w2Q rgAwEkQYUmHr9u3bIjzpQOUmjoug1m63B4at3Yhc9opP7sUGhWiLQTl0283qhbn862l39kDvnGmvFGENvQxmL4GderOkUh1C/5jV961p 4QLAqFHx9NdffxXxtE8zUMRT0Qzc2tp67vG0T3duxMWgLL1u+2a1dDafPeiOaXoT6chBzbGxcfpM1drhKax/2ND/reO0NGM032Lc5/Np afat24yA57vVduvv1i/a/Pocf+Pd+3kGiJyuCN2NBACAl9C//vUvNbJGVEZ1zdRBhOa1tbW7d+92Oh1xpqBf5rMbQTx8q+1eyzG+Qw8L jRNww6pQ/uNhG6AFiJ6usGsLrj6mwLuyD469Wmw6PpdjA7QD8yvGkRjfAOkKAKNCRKInT57cu3fPH7aM/hIZtn755RcRtra3t/uHLUH/ sHOOxZ0PFOrO1Z0jbrUdqNdtfTOb1ifqMx0ZfddW217O//AdvSFRY1bQW9PCBYDRo+KpaAaur6+LgKhDqUkcEcdFM/C3337bk3jq6M51 97s6d4G2Q2fE1s1mq3LKjmnxWpH25H7XGPd+6QqngLeO0dKM0XyLcZ/Pp6UZsW6TWLuSrnDsUT6WmjxfN9JK7iqXYH593eop89exb3Lu e7kLijx58mBu9qNS9Wbb2hclerri2S27Ypr+W6mhqpIPG8Xj6cm3C8WLAdumAQDwAnW7XVENvXPnjn+kqgjN//3f//3o0aOnT5/2qaQK uxLEnWNCRWieX5QZi66zqieYq1jECLhhVaiA446KRHrmQkONT+n8VMwdnMyfNubVWnWDnaQrnPuj/mTN8nQOb3FUIh2fy7gBa3KxVWWM /g2QrgAwQra2tgLDltFfEidsCfqHITjmz9n/FXdvlmcO6oOGPukK0fz8qVw8nZ981dMd4DhTjTN1DJ9MvTZXbcnciBEiJ9PTswsXqs22 POL4D9+xk2enfFwfFIf1ppnR35oWLgCMIhFPO51Oq9VSMVFHU0n8KI6LZ0U8FWc+/3SFuzv3rI5yncX5Scd+DHZTzt+62Ww1LhYLb09O nndnAhxLCuvp+xGDmv3CTPGmPCL0GnYTzmrZRX7r6C3NHaUrBt3nc2pp+us2o2V30hXPHl7OO/4qB7K/PueYlwBplVMSYqQrjCE2VpU1 QOrPlwdM5QAAYA+pndbu379/69YtEYt1FVVaX1/f2Njov1upsjtBXNSWLuX7BVGDma6IEXDDqlBBxzcrVn9QkJS10KcjXdGHkckQH0r/ NJaa+rsx6CVKT1aIlGN+dORvgHQFgBGyvb399OnTdrstwpYzYyEikQpb//jHP6KErd2JXK75fyHC0xXOqJc+VdGN/16n8fe87mfYl7+s +giMoY59G68HVReDo4fiYKEqwkCvUz8/6YgWOozGeWtauAAwglQ8Fc1AzwQL8VgcuXfvXsRmoKB/GMZmtWDFrxB2k83buulc/rMd02a/ Mfv9HzZKf9YXdYSqaEHNsXaTXlyx2yz/zTmKTg1Zi/PWkVuazg/Yh/HZo96n8HxamqFt7RGxS+kK8Y069xbTxnNflgK/vvYV18QLh/TM JXsWTZx0hfj71ywGbwo/lnptvsHYEwDAS0ZUVR8/fnz37l3n0qXNZvPOnTsPHz4cWEkVdiuIizBeP5vxBtH9ufLf7TBupiuiB9ywKlTw 8e5qcSq4HpmaPN+whqpGT1cYnVkB95ka328etGsR1i1lC2emfK9JZc661hqJ+g2QrgAwWkTY6nQ6/rDVarWih61di1ztyqwzA63smyqc zurH/RaD6jZcuQS3fZm5Rcf/+r22e7qhw8GZy2bjtbtYCDhp/7i5kHbKDARx3poWLgCMIhVPf/nlFyv9L4KjagY+evRIPKvPC7eL8TS4 FXawUPibfmg32fytm83G/GuhMS11aK7uDFXRglrrgr85NpbaP24eNJulcd46YkszRroi+n0+p5ZmaFt7ROxausKwUV14e3LC+BuQmnht trTScX593g3QN+qlM7nMK/p3MH4wkztTqltdIVK8dIXQ6zS/WbA3K9s3kXk9v/BN09rzBACAl8e//vWvp0+fOjcvFUF5fX293W7/4x// iFhP1Y92Q/v7hfxrE0Zg3jcxebLUEHHbnuWad43hjBRww6pQ4VWrTrPykb1JWuqVTPbthcpNV/0hRrpC6LWrH5iVjf1pfTV7r47J4i11 nnVLRrWy/WOpMJ0x6zP5he+D6n9RvgHSFQBGizNsiQC0s7Al6B+G5/hPXoSM3JmyiFx2mBi0d0W3VTd25jwkA58hNXEomz9rXMSvvWiF BmE8fThXuFBvu5uZnZXSrI4L4lLqhK61zUbqlNxtVIrx1rRwAWDkiIj5+++/qz23VTNQ/CniqTjyYuJpp1E6mU3LtYnGD2bzH1VFgLO6 XvulK4Ret7VYmns7a3XwqlA1d1Evu+QSLai1v5/P6RA5ntYn2FtQTH5mjhSI9dYRWpqx0hVCtPt8Pi3NPm3qkbCr6Qo/5w7sNNQBAHD4 17/+1ev1Njc37969u7a2Juqp4s9Wq/Xbb7/985//1Cf19XyDuAjj9npK1mxWAMAflDNsra+vW2Gr0+mIsNVniW2L7F15vpELAICXn4qn v/zyixVPxeMnT54QTwFhd9IV9Q/S2bfnSt80Wh3n3FXXhux6cxUAAGASldGtra2HDx+K6qmIyK1W69dff3369On29nbEeqp+NJT6/MFs /myp8pMrjHdvOdbZeJMwDgDQYevRo0dqCYsdhK1dilwAACSYCJrdblc0A+/cuSMio1pWUcTTKMFUIJ5itO1OusKxzXow9gEDACCQmgv8 4MGD27dvt9vtzc3NKMt/K7tUSW0VX9XxOoRj/zEAwB+bCFL/+Mc/VNi6f/9+3LC1S5ELAIBkU/FUNACtZRWJp4CyS4tBBe9maTo4W32o TwQAAE7/kjY3N+/du/fkyZOIA1SVXauktkohm48Z0qeqJCsAABYVtu7fv7+DsLVrkQsAgCQT0VPEUBFPNzY2VDzVT0RAPMVo2729K4yd QIqz0xl7h5OQLcgAAIDHP//5T1FV3draEtXWWP0++tHwOs3KZ7O5w9Y+osbe1JnpQmmRVaAAAF4iYImw1e1244at3YxcAAAkmQigqhkY cedCC/EUo+05b7UNAACeG4I4ACBBZO8KkQsAgKEQTzHaSFcAAJBUBHEAQILI3hUiFwAAQyGeYrSRrgAAIKkI4gCABJG9K0QuAACGQjzF aCNdAQBAUhHEAQAJIntXiFwAAAyFeIrRRroCAICkIogDABJE9q4QuQAAGArxFKONdAUAAElFEAcAJIjsXSFyAQAwFOIpRhvpCgAAkoog DgBIENm7QuQCAGAoxFOMNtIVAAAkFUEcAJAgsneFyAUAwFCIpxhtpCsAAEgqgjgAIEFk7wqRCwCAoRBPMdpIVwAAkFQEcQBAgsjeFSIX AABDIZ5itJGuAAAgqQjiAIAEkb0rRC4AAIZCPMVoI10BAEBSEcQBAAkie1eIXAAADIV4itFGugIAgKQiiAMAEkT2rhC5AAAYCvEUo410 BQAASUUQBwAkiOxdIXIBADAU4ilGG+kKAACSiiAOAEgQ2btC5AIAYCjEU4w20hUAACQVQRwAkCCyd4XIBQDAUIinGG2kKwAASCqCOAAg QWTvCpELAIChEE8x2khXAACQVARxAECCyN4VIhcAAEMhnmK0ka4AACCpCOIAgASRvStELgAAhkI8xWgjXQEAQFIRxAEACSJ7V4hcAAAM hXiK0Ua6AgCApCKIAwASRPauELkAABgK8RSjjXQFAABJRRAHACSI7F0hcgEAMBTiKUYb6QoAAJKKIA4ASBDZu0LkAgBgKMRTjDbSFQAA JBVBHACQILJ3hcgFAMBQiKcYbaQrAABIKoI4ACBBZO8KkQsAgKEQTzHajHQFAAAAAAAAAADAC0S6AgAAAAAAAAAAvGCkKwAAAAAAAAAA wAtGugIAAAAAAAAAALxgbLUNAEBSEcQBAAkiW6BELgAAhkI8xWgjXQEAQFIRxAEACSJ7V4hcAAAMhXiK0Ua6AgCApCKIAwASRPauELkA ABgK8RSjjXQFAABJRRAHACSI7F0hcgEAMBTiKUYb6QoAAJKKIA4ASBDZu0LkAgBgKMRTjDbSFQAAJBVBHACQILJ3hcgFAMBQiKcYbaQr AABIKoI4ACBBZO8KkQsAgKEQTzHaSFcAAJBUBHEAQILI3hUiFwAAQyGeYrSRrgAAIKkI4gCABJG9K0QuAACGQjzFaCNdAQBAUhHEAQAJ IntXiFwAAAyFeIrRRroCAICkIogDABJE9q4QuQAAGArxFKONdAUAAElFEAcAJIjsXSFyAQAwFOIpRhvpCgAAkoogDgBIENm7QuQCAGAo xFOMNtIVAAAkFUEcAJAgsneFyAUAwFCIpxhtpCsAAEgqgjgAIEFk7wqRCwCAoRBPMdpIVwAAkFQEcQBAgsjeFSIXAABDIZ5itA2drnh6 v3FpZe69euZ4zSgnlgof36j+/Eg/CwAAnhsqqQCABJG9K8NFrq1HzeqNhbNLWdX8PF6fPb9SXr7f3dbPAwAw8nYhngIvsSHSFZv3Kh8u jv/p6lhQSU3XF757oM8EAADPAZVUAECCyN6VnUau7Yf1z5cyWW/DU5cji4VLdzokLQAAfwBDxVPgpbfDdEX3xkruiK+O6CuZs2ttqowA ADwfVFIBAAkie1d2FLnaa4Vpb2PTX8bfXWlu6lcAADCqdh5PgSTYSbqiW1v2jmo5oqbi1jLTV1PO40aVcbVFxgIAgOeASioAIEFk70r8 yNVa9Q6Vy17Vzc/jNc90/9T0cp2MBQBgpO0wngIJET9d8Wsz78hVjJ9Yrnh2qnh63zNLN71wRz8FAAB2D5VUAECCyN6VmJFr+878Mbtp mZpeKtbcO1VsPWp+u5x15DNSp5od/RwAACNoJ/EUSI646YonlffsimD63Hro8qC3bkzZGYvF4i19GAAA7BYqqQCABJG9K7EiV6/56aLV /Ey9c6O1pZ/werxecGQ1Zr/7XR8HAGDkxI+nQJLETFfcWpl0Vhb7rvLUrS2nrZPfX+/qw3uotizffbmufx5oq127MXdqMXNU3/b4sVru vRXv9JEwm2uz2atj527rHz0e3ymfq1tXTp9YCt2KfGN94dTihEz2pI7WcudWG497+ikn5wWzVzPvXisvD7xPVd1fLP2if3ZqLNTUvflL oabP0bYeVD9eyprtgYnpeui+dvKzpNVYpyO17Knr1RYtBwDYNTuvpPba9Qtz+dczE/vGpNTEoWz+bKne8oXrxYI8oRA5mBo6NyvFk7nM wXH52rHxg5ncmVJ9Qz/rtVEvnXGenM1/VG0HhT5x2YW3s5lXUvJEcc+5wsVGJ+hMrVudVR/wwHyjz2nCRlVcOb1fnrw/nX17oer/KgAA w5G9K3Ei19N1o4WlWiXHBq3y1HIMmHtrpaWP7qFfbkwZ7x7c2grS66ytFd+rZ8yGlWj9ZU8tlzzTR8Js3y2+dXXsxI22/tnpzvwb5lfh LX1bx5vrBeOFgR9hq/3d9fwJvfpWv4aq+FyN1cK7NdWk1c3ADX+iyWh9i9PUBceP1Qtf3G6HpaMAAA6x4+mzZ+0LU0ZL50ysVt3LoC6b o1OlsLakoV06apxUWNQ/745ep/lNcXY6oxuJY+Ppw7nChXpgQxW7K166ovmp1aMdZcLE79X31cmiLFWe6qN7J1a64tbqjLV7m7kWqq5g yTWvgjtObE/q5+SXE5Su6C5dn1SXUlc266Ppc7c9fSFWjkfU/+wbOFIvt9zvbtXF3RfMnPde0EW/KrD22bl8Sl/EX1zpilZzxrp/8dbm biX+9JWdr1Jbm5ipmtxX9/UZAIDhxK2kardKOV3l8ktlTldcES9uuqJdnX9dJx7G9qczhzOZw2nz5/HsR3VPdqHzw1xGZRT2TRgnH5pQ uYixgzOX3V1NrQs5fR11WTO9kXptvhHSgdX9flZfbSzVp/LaXSyk1VnqyjodMp778gV0dgHACJO9KzEiV/fKkmpBiBJlwkTrc2sqRq24 owg5lFjpisethRP6o4liNKyO1/QwL9G2ml4q3XiizwzWa31RNxpigemKx828eWVf6dM6flI9q9r7vo+wff/yad0VMH7M0VDN1kuehqpo F5+vqRai68w/1Qo15yeyT1OtRX3asaXL3gsCALzixlMhGemKXrf1/XzhojOyBaQrOj+VZj52fpDdT1e0f5jPmk3m8YOiSWs3P8f2Zxd+ ZNXJ5ytWuuJh+R1V1bg69u5qpN9MbdnaeXtu7/9FRE5XWOkE31YcW53lGzqNEVAVszxpfiori6L40xVPb8shKlfT76+Zo0V6nbp+x/zX jrf7ZVWmE2ozl+7pI1sPKu/LeuEJRzLg6e05mTBwXbCxohIYrgs6tddmdZohsAJ9e854+cC69YOSrFWn3lmxh9LcWlUJDNcmJfqzXJ36 1Jp4sdX+9ppMYNTml6mDAsAuiFtJNXTrcweNWtb46/OVm+2u+f9xd6NZ+SCrqmDp8w19VIiVrmiVpmTuQVzcNTtBhKkLMyolkD5Tt5/Y KMvzU1OfOCZJdBrFN2XC4NVi07q9H+fky9Oz37Sse362UZmVnyV1shKUre+Uj4snD8yezBvnnKoGZ/SD7qH9zax6u/kVfQQAMDzZuxIj ctXPGw0Ko7xxvRFlwoFOGMhmyFcP9cE9Ez1dYY4A823F0eu21ud1GsPTv+/Ua19RDauQdEVdNsODJ16E6lavHVDX9H2E9hcyD5StFxtm N8DWvbJKYBxz/WraX8l28RHnmY/qC4vGwey1qh7CaOZanC3f7Y4+7dhyfe9HOgJAosSNp0Ii0hX1s0YzcOpCv3RF+0v/B9nldEXrwpRs jo5nP3BPue80Sn/TjdrCYnDjErsiVrpC9Wgb5UDE3bMdwzryX+956iliukLPeA3fimPrXknlaQJrTla9ShV/ukJVFn01bD32551V819h r/GhUeE74JlyoSb5OsYTdb6Wg4zeWmkGXjBwZzkzoyBLUAV6Y1XWrQd9V/q0evlXfUDpfndNVkDtl6ulpVLvrbn/+eoJN1H//gAA+opb SRU6F3NG/cqRCXAya2azdvd/9HSFmQhJn6kGLtDU/aFwQD4/96O+evOTjHHgb75kw2ZFLuJkTYnoVk4aJ2Y+bqqfbTeLk8YzQbODN0qy JluoPrxs5CvGcuWgnqvGeeOmfAmPbvWU8U0ccGZuAADDkb0r0SOXY7Rc1N2z7UWQXkCLI2K6Yvu+OQIsZCuO7U5VTdzP1ssBl9pqXVqy Vl0OzEm0v6obT4UtUxxIrWycVVPnPR9B/yJyl9wD48yluuyBifrIYvFndz1gu2X8XrJX55fkj+YLpy54pt3rnTInPzdzGACAIDHjqSEZ 6Yozxj260xVez/uDWOPkCj8EVj261dOyUXtwzjEKD7ssXrqiYNaKpr4I2XfBawcv2T2R0hU9vWeDr/ffRdXevDWnXre1VpBzL1LvrFT+ U2YLfJVCXVn01yPV7dnHVTaoNr+sf7bowSxm13/rv5ay01cnP70rf3KoXgt4o61Hjc/rcj3Q2uyVVfnrCKpAq5yKnTsJoU7zf6W6am4d 79QXjDVYZ694p2y3LgR/SwCAHYhbSRVUFTC0etetzI6NpV7JLPykD0RPV7Q+k4mDA4Xwepua7jA2drwsq37tyyeNlUCD6qM6P2E+1Vh4 zdhmI2i8TLN42DjT/5S+HyMPod938jP/4k6d+nlj24zZK96bbv09a7zm5a7QA0CyyN6V6JFLT+yO03zYwUt2T7R0RefrJTnSa6nSZysO c8iadw/IX+8U35Wf7ti1yn8Ftf4kNSslzvwSlSeoFb5YCfoIetiid0dD89u2jqtxdYP3rdSNyqD1otXyDMdXfMMTAAC2mPHUQLoimlbx VePyB5xLAng8LMsBgGO5i3s+Lv8PI1a6wh6rkjofrfKnB+MbJT9gdoXaO8HbWW8tV+rt+Fb1GHvwvt7OS+3TJTd/vtv1pyvM2cF2Tcsc 2eHvWPfQcxdckyR0Mib74Xp720wq+KvFy9flpFpPfVTPpbAHCrVuZNVp/kqbNT9D/xxIrzTqqR2quzIXP1U3HFCB1qcN/LXq6TK1hRuu 8TKdSzIlM+AO7ZFEjJcBgF0Rt5IqqAm2ZsIggqjpisa8HGWS+aRfD0P3yuzEodzsR5UB2XFRK/izcbX+VVVJv68vXaGPqzxE55KcXzFw w21Lr6UmFAdlOAAAOyR7V6JHLsfuegOHVWkx1gNQfeve056uzap39EwT375dMK7saKxtrC+cWlQ7LowfW8x/vN5u+dMVZvrEbiTeU3mI jH/wmZuev+6a166vlincaIqmpXf0m0WfFn01ZpVBMTZWDM646F9E5j/d9/zras442WrC96pnjdMGtqxDx/MJ+gaWLj/WBwAAfjHjqcHu 5e80Kx/k9HZ9+9PZtxeqQbtYd1bKhWljxJh1WuWmuwWp2onigr129YOc2o869Uomd6ZsLQfo1F4szb2dNbcJNM50vbWeGe9wtCTDhHMx KPXYSbVSgxaD2qiXzpgfcywlGqGRdsle0Y3a4k19IEi3cmoiMz27cCVa3QTxxUpXOOqLb61Eab6bdSxRAiYNeKj6oqfeZi1X6q5H9urn jINmTehJw1yOyblDdfqYzAf0T1eYIzsG14d+XskYZzo3bbs9f2K5uqFn8IamK549unzaeNPUX5arLXnDW48aX8gJvNnagrWLg6puBg4k GVBp2+pu3CkV5E5lR7zzhdtfLc18Ye0eEZquUN/n1Ff3299dzx83Ho9lr06eul5Z8/wf02t8LN/o2FJpWc4F3v699d2y2odj5v+FbJsh bP/euaWXYU1NsxopAOyOuJVUw0+qBpbK/Eex7lqJM0TEdEWrJCcjHNidzR68i0GFC1sMSn9Mc1UrOWtEXHD2+0Efudft3NK7hacOzTPD FwB2kexdiRG59Dx4o21ibXvQ162VSXV+lLWI1UgsT/tLNw99I7Fco+V6ra/N5ZjkNtFqi+zUsZocptY3XaHH8w1uHVuJE0fv/4NyYalk dQKFpitUo69ebj2ofrw0qe7t6GL+47Wmtfug06/NvGjNHVuub4ZPEFm+njFafDWjaWk0f409Nub+Ylx5/LS1Ttf9knFEtpcf3ymfq2eO Wm+9bu65aNAN537pisUSowUAIFzceCrodMXRXM7IK6QmDmUyh9N68+h9U+7/dbv1sxndzf+K3GVad/qP5750nKfaiSfnF14znpVnmhfc nys7L9hrlY/rZ/S21YcmdNbCWii4fXnmsDHzXtBv+h+X/emKBetm9qeNcw4vBKcrzC0V9WnW2x0sGMEunJ5hf2CeFYFfrFjpCrNiYZTa /NLAnNSjspqpKkqU+qUaneGqL94tqq5zUf5yw/6rrta+NMe2dGvLsl5Ym/3WXG/KtZ9Ev3SF/kQDpwUY9FyKfEjFNzxdYdyPzk84ipG9 MFMdgsrWBFfadFU1IM2gXyXLxF9X6oEVUFtYukLVLHWCZ2LaTvmIkvvKs6LoVtvMT9jlmKPe7GM3M8RbvNcMXqEVABBf3Eqq1K2fUfuD SfvTuZNzxYv1ZjukYz5iukKflr88qHcoAvMODw6aDNFrleSm3Kk/e95W7zzh2F5bry7Vf1qJ2sdCSZ+83BpY0wEAxCF7V+JELpUkkMW7 cUIAc/66URaLt/TRcKq56hyO9qz5qX0FR9+NvrLOHJiNyqlPrWFhzv0k+qYr9AIAUWYP6NeGThMJS1foWfu19DFjCJpo2WWm1Y4UcnCb N7Y9kPtSmNt6h6UrhA2dn3AUmb3wrj2wuHDpumotGu1K662PLdlhVd15YBvc/I37Fp4CANhix9NnZrpCNJFem7PnNHQaC7KjX66gq+nt DPdNFX+yW06dxflJIwHg2GJaNwDFmZPzP5pndhpFlZlwNOX07okHZyvOEWbiTNmUG3M05YIWg/JttR2wGJQnXaF+TE393ZEz6VQLcp/F /rPn9crJ3tYl9lq8dIU531OW/ps9PDPWcbIqlwc+7Pe3waTqi466kRp7cmIpL5MTdpVOLa+kx7bopIhvLwe9T1fARgsOuj4amCTw0umK sE04wtMVvU7jxozc4kLXF81dr7Mft6zqXb8xJqFpBvGfSD3tqICmph21wAAh19leVx/NWALVyqBsPTJTPmblVdnQkyREcb51prAakofo Vc+5PvX4ieuNvslMAEBEcSuplvb381PmPFzb/nTA1N146YqBa0YNZm737agKBzOzGt7RQEZuwj+Xovv9rLzsZJ8OrOqZCWP0zUFz7M/r CwQsANhFsnclTuTSw9Rk6b/Zg/CzPbVi7N3VKB0NaklbR/tO7Sm9mD9lNBLz9jA1tSqyGi2nUxcpz2pRz3rNT9XYvqC+fpO51nG/JqrJ l+rwCEtXqB0NRWPt/TV7TsOvt+dVskHNojC1v6qL1pyxDJT6OSxdsfWg+uGiWnh5/Jg9uE00P8u3rPfQ7WXj+F+u1381jz++U1Rbpp+4 0VKNX3viiKOZabCa8KQrAKCf2PFU/Iev0xW5smdjo8WCTE6YKwh2q3Ka+4HCD962WPeKbE+9WtRtL90ATHl3AezWC8YYMKstZmxYmHkl FbDTww/yCtZb71q6wvsSxbj/V6xJG8EGbPSIvRIzXSEqZ46R8ql3VoxFMwP02leuOSYT9KuxOan6ojVwRlXmDiy01CKYharuiFc5hryq PurdFILeQg/NeMHpim59WX0Vuc+tsSfGHt2zsvveqhruLF1hs2qB7gqoW8h1Npozx2vjWe9CUtZ+GPbaX7+sTsmKaeass+6r3zr1jlkB DbOhP/XgMwEAEcStpHp0bzUqFxZmrTVJlX2ZgnMVzr1NV7S+zMlcQWrqQv+BDtYM5YCshh6/s69Qd2bwdc177MAHEWZUblRm5eib1Jsl 5lgAwG6RvSvxIpfaVsFokhgtnWuVkGWnuzdWVDtFllqhNmD7BE2NxrNyG6ob/Y3rDdXjf3ZdHdbLAutNB/WGjoWa7076TE0w7UG6ov31 UuaYaHD5dvvYXC/IO7f3EWzdML40Z/sx+COoGRhXU9OuwW2NT41Ux1i2bkZKM13hTyxtrukNI79TvxezVyG7OF8zJ81sd9QFU/JM0hUA 0McO4qnu5X+z7I0OetMIsx2nsheBqyHpMWFT+hKqARh0ZvOTjPHU6ar+OYznrXctXdEsHjZ+TP+tWL/lbSr2R7riJRE3XSGqGrcL5jB5 oxxZnP/2bvupVVfb6t66XVT7KNjFPTy/D1VfNHefVhtXiIqg2ozLnAarVogyJ1vojayDKny6stWvLqiTBM9xMSg9+SPtn8Ort2LTy2rt bDEoF7MWGJZQiZT28NBfb71s/L9gjiSytge3mHXfwXO0zUFPAfV7AEBMsYN4GGPDhkb5o3xG5y3S9hYU8dIVZuV1J7rNT9S8Cve8Xb9e u3JKrWeVLvzgD8q6tupPS9TPyMt70hhh9K4YEfbPAABEI3tXYkau7fslNSpLlWxt5vPbrU1r5FSv275bMQf+W2XqC896tmFUY81sWsqN K1KiQadm+ZuNxKij5aK0tvZgMahwOkmgMhn6i3U31QPTFUuySZhdumxv+q2Yg9t0vke3l4NWVtB7T6bOm43l7fuqmWwclNtPqv0/cl+t y0/tWqELAOCxg3ga1MsvuXMG+rR9ctK5t+itKXT7SDUAA3MSatqE3ivbpfuw075Zr35TWjidn9TT/Xc9XfGs8/WMni8v7JuYfLtQvNho hY7ttul0hT+pg70VP10htFZzsjLhKkccC1MGlIgZC11flNNsHWkJNZ5FVcVUFcrqMdcVvqCchF7jqO/QlehbbZtrgIbtihacrtCZhsD6 1u9qrqveXVx9kL5bbau9OsL11DQUexyQV/x0havCqrcScez2ZtPzVLxzov30PhnZCxGbEACAUDsJ4v2Za3rauz5ETFe0y7LauNOtth0Z iJlLfXMVm029yOm+yfmfgmLOLZVm6CPChtuGVunfjbOz/XMnAIDIZO9K/Mi1eXtOrazrLHKVXU+WwlkiZizU/H7VwHGkJVTDRzWCVNrA bDAGduhrqqXTt7UVfattc8HefMhouR2kKxwT+nutL9zLQClBn65fQ0+103VD9fZc+OC5gMbydqdx6VpO9SGI3+a71+R6lKrFqkbLAQCC 7SCexktX9OVKVwRORFBPOdIVnZVy4U1re20ttX9cHtn9dIUQ9I6piTfnq32jZvtL3aiNMKgdz9GO0hVCe63grzIOKJEyFqoeY8wSVTU5 vcO2qvoYdUR1gj2Kv8/sCl0X7JuueLquZiQMnBbQ+lxWsN643ghZxSg4XdGvOvtMjTHRL9HpkGtV//VVTiXCFJDWBXkP/pm/Wni64umT jj1GycF1/3q8TODMXEfdtz+dU7FH1gAAdip2EP9xwdiYoW/1S9f/rMplxHTFs1bxVeO8zCcBaXdb5/LMK5P508W6c8nUzcb8a30zEJbW 5RmZTRk7OHM5JInQ+MDeLjtU3w23LdXTxrmps4M+OgAgGtm7sqPm5+bdojkYP3qJlLGQ7Z3U++tdc+MKtR+Smuif/7qjG0TWglF9Z1fI Rmtw0890r/iWceWBmzt2v7smx9XVy945DabQdEWv+1unG9S2czTZzJWm+haVeHA1Wj1crUX1BQaPSwtuLPupC2b7NuEB4A9vB/E0XrrC sfN2qPB0RfeKXDXKbFGaexOOpV7JZN8uzH1UqnzfaHW6z1qlrHH4uaQrtG6n9VO5aM/kEA3JuXqfz6aHvmWKN/WBQJ1LMxOv5Quf1aM0 KrEDO01XCHI0xNRRXZXxlIm/Lld+vl89Jwdi2CVCxkLVF8/dNjeuUFNf9USEQu1h2ainOiptVn3RX9/rk8mwmetmHvPmIVqfL06eul5Z k3/3rIU+vRt624JrYNFnV+hVUAMG2ugr6/Esd4t/rWWOBk5x0BcMzwQEpyv6beCh9v8Q9UXjy4k8u+K3tYIxnzfwU+uLTH3l2dwHABBb 7CCuK6OZhVV9wE+PKLEmwEZNV5g7Rhwo9Kn/6crlWP6yVbPbrM8dknXH8AyE1irn9hsnpl6bD90Bu9eYl9mKsKxJ6zM19cLccLtTKRzO pPcH1kf1mqdTXwaERwDADsjelZ02P59ttb+7npdNCX8ZP36tWLvfvCB3U3CUCBkL2XEv2jub5sYV8qhqjYpmadu9vaK9d4W5saKtXybD pnfj8K2t1P3uWvqv10o1OTVh+75KJ/g29HYITleYra2AKQ7mikxGi/Xh5YKxBJO3mOslTEwbP858bTTZIs+uMBebCjhTD1kzW76h1GQX mT0CAITaQTyNmK7QmYYD842By+eqduK/B3THNs7LvbbVe3Uu543zgtb79bU0dz9d4dBZWZCvTM39qI8E6ZSPGycdONOvUavebuzPdqMW u2uIdIW21b11p/LF9bnzy7JcL317x15LdLsTP2Mh64tvXF9QG1eYtUC1tcOB964ZVUBXnSxscwhzJc0B6QpjcrHajSP9/lrbzljY400y Z1fm1Xqpx5br4csxhQwY0bd3wDPNVvi1mTdG3+i9K4wuFrkzxIGz7srZ9l01AMfcl+z36vvyZqwBPhb3ZhhBQmZXqNVI/7RY/Nn9QnOh WPPm9R0GJDa278zL79Csx4cOGupWr+nNMMJGCQEAIosfxHXVKvVmsRnY499rqkkSk5+Z/4FHTlc869bn5NSH9JlqJzAQtUpTcm+M9Hlz dkevVVIrOx0sVPvX9TbrepWqvntfd7+flZczsxF+D8syqWLtbKEnhfg3uuj+UJCJj1yZ9DoA7BLZuzJk89PYrKJ+acVsfi4XL91utq3R VFut+BkL2Y6rzX8sx2lZy+qq3MMb12ZPiYs4G1Bh+/n19Ez3QekKq5GVemfFEYt1LkGU8XevF9+Xza5svdznUsHpCrPJ9tZK0zNrX22s bbTHAwafaa7ZEiaztej7XObIP6tlekvtU+hrV+qW76KOzlvG6l4pf5NQNyr7tGcBAIYdxNOI6QpjNrzRZEvNXvF11xt7+42nD+fLqqWo 24mT3oFfm1XZjjK3APxxXm4jYecbTN3qaTUtfrfTFavF7OHMxKsLTW8w0cPR+mc1uj/OyUWKA3dJNJiTRRzbPWK3DZ+uGCR+xkL3+xvF saWEHrhhFO9QkeXraXk89/mdjqqTbXcan1r1VEe6Qle/fMsZ6arb1fETy5WfzYEzT5+0aisz9r7ii/06SKzb9s9vNW9v6tM7HWtO7oZe TctVzf1lVd2Gcab6IFsPKqqq6qxumrtVTy609Gmi1r62qm41YB9sW9hiUA/UvN2xY9cqG+YtWm/tHPijK5pGaqdl7a/++I6emu2YodK9 IgcN/ak2c+mePvRsq1O7PqleHrZfHAAgjp0EcTNnMLY/W7hQNybhKt1Oa7E4oyc6OGbIRk9XGHW7ebVZ9/jr89Vbjgpur9P8Zm5SPpU6 NG9dXNc1900FjMlx6dbPyLrswUK93w5p3cpJ46y+az11q6fkZ9w3q3bn6F5RGY70zEX7JjqL8+pu7cwKAGBosnflOTc/d5CxMBuJouTt jSL0NAWjeFICZpsoc3atrRtPW+1vr6lGn7u1ZY6B8zQSzQFzqemlYu1+Vzf9Nts/N+fkPn+y1ArVvuP8whaDMhuVxmg8R/NzdnBrMSRd 8ezRZSNnI1uLLTPVIVrcn9fl3iG1+WWrmWwOGTy2VF4zz3zcmpcfyjFTRI/AS71zo2XdodmoHHCHAIDnmq549qz5iZyPvi9T+MaOMN1W ZVaNHrPWidLtRGOWfNkaK9ZpqI0GU9Zk/cDZFd1W9eykbIUJzrfOGAdOO7fv9qYr9PwP16wOd7qiW52VGZfJ83XnKLrW32WawWwGhuvW P8jIexvPflB1bdDdaVb0bacyH/RbUwpDev7pCsGfsei/GKVVX9QbVyh61m1Qb3uv9fWSrh0eMWatpuVO4OPTNe9iUGHpCqG9Pm9Op1D7 tokyIet5Vhk/vrTw7d221U3vFpqucN6eurKZAkn95bpnOYtubdn5QfQNHKmXXZmSXvvKtYx6yn3B8XedI3T8wveucOxfp2b+6m3rjtSL N1y15O6STjmIknbMFxZV0suum3zS1PVX/Vky5rphRrXeSr0AAIawsyDeXS2qVZUCpQ4VKs6eD6saGsaxhZrguvj+dOZwJnM4LQfUGMaP O2Z1mAs39aFH1phTIvow6qb6tEE7af+k3zZ3UfWHdJuf5fQdqhvWC5umMqcr7eCYDwDYCdm78vybnwEZi/5bN1sT610rDOupA/7Rcs42 kWqOyZZOaromm3IR0hXC5t1SoWbdpNGwMpuxVkkdrRe+uG0vXeARvtW2aFTuqLUYlq4Qd6tTDsZFjjlbyrWZr92poO37ZTWUTZ1ptha9 LV8zYSOKs1HpnnECAAi2g3gaPV3xrNeunFb99Wb76KBuLblW5VXtxMNTUzKNMX7QbvelDs05Bpl162fldAVBXe2Q2gF7PPtBQTbfpszM hjVXPjVxKJP5j8vysDddYW4vod5xQd62dzGo7mLBfMvxtNEgzaRVE3VfZm4xSpbB0ULUb2R/CeJA7rMmuYrnak/SFYI7Y5H50Lcykouu 1ZkbVyh6Y4bACplhY33h1KKqNo0fW5z94k5HL44ULV1h2GrXbsydWrQ61kUFK/feSuXnR93Hd6zaZNhKmuHpCmnjdulc3bpy+sTSwrf3 zLkRbo4Pkjpay51bbTwO6izxX/A7//qkHuHpCmHrUePStZxZUxTfYf7jtWbgWz++V/l4KWvWLyemjWq0PXLH1uusrYnPoqvdoq787rVy g7EyALBrdh7EjekOxdlpq2te1h2nC6XFVtfzH3/MdIXBvLiuFIr65iuZ3Mli5aY7BOiacT86XTHwHmTdVO9LMXi8jF4AauzVotUr1blZ WXg7a9ZiJ8RXUV4hYAHALpO9K3vS/HRnLMbfXQ1uQpp0U87cuEJR21eEtp4e3ymfq6uWjtFq+3C9veVvbYWnKwxGc6n4Xt0ezXa0lj21 XKrd7z59UP1wUY/9emvFkUNxCE9XGH41bi9S89MpLF0hbHea317Pn9DD2mRD9UbdmprvIncZMc8cP1YvXDIXD3DaelB1NCqj3iEA4Hmn K6T2YqlgN+jG06/nF75pupb8VW000RjcbJbP5NSZ4wdzhYsN/8rA7e8X8q+pLIVsG54p1Y30g94owhxGJnQbH+lLmbfkS1eI5tylWXPr bHXcm64wbFSLJ3N2osV+08geNiufzebssXepiUO52c8qTdYKfv72Kl0hmBmLyYVWMnNQvU5jtfDX2lwtqAcfAIA9t3dBHACAocnelT2L XDpjkT7dbCW0E1yOY8sFbJoNAPhD29t4GsJKV+ifgV2zh+kKw1b3t/B9vQAAQBwvvpIKAEBksndlLyNXr/sbSwsBAEbNnsfTIKQr8Nzs cboCAADsGoI4ACBBZO8KkQsAgKG8FPGUdAWeG9IVAAAkFUEcAJAgsneFyAUAwFBeinhKugLPDekKAACSiiAOAEgQ2btC5AIAYCgvRTwl XYHnhnQFAABJRRAHACSI7F0hcgEAMBTiKUYb6QoAAJKKIA4ASBDZu0LkAgBgKMRTjDbSFQAAJBVBHACQILJ3hcgFAMBQiKcYbaQrAABI KoI4ACBBZO8KkQsAgKEQTzHaSFcAAJBUBHEAQILI3hUiFwAAQyGeYrSRrgAAIKkI4gCABJG9K0QuAACGQjzFaCNdAQBAUhHEAQAJIntX iFwAAAyFeIrRRroCAICkIogDABJE9q4QuQAAGArxFKONdAUAAElFEAcAJIjsXSFyAQAwFOIpRhvpCgAAkoogDgBIENm7QuQCAGAoxFOM NtIVAAAkFUEcAJAgsneFyAUAwFCIpxhtpCsAAEgqgjgAIEFk7wqRCwCAoRBPMdpIVwAAkFQEcQBAgsjeFSIXAABDIZ5itJGuAAAgqQji AIAEkb0rRC4AAIZCPMVoI10BAEBSEcQBAAkie1eIXAAADIV4itFGugIAgKQiiAMAEkT2rhC5AAAYCvEUo410BQAASUUQBwAkiOxdIXIB ADAU4ilGG+kKAACSiiAOAEgQ2btC5AIAYCjEU4w2I10BAAAAAAAAAADwAjG7AgCApCKIAwASRLZAiVwAAAyFeIrRRroCAICkIogDABJE 9q4QuQAAGArxFKONdAUAAElFEAcAJIjsXSFyAQAwFOIpRhvpCgAAkoogDgBIENm7QuQCAGAoxFOMNtIVAAAkFUEcAJAgsneFyAUAwFCI pxhtpCsAAEgqgjgAIEFk7wqRCwCAoRBPMdpIVwAAkFQEcQBAgsjeFSIXAABDIZ5itJGuAAAgqQjiAIAEkb0rRC4AAIZCPMVoI10BAEBS EcQBAAkie1eIXAAADIV4itFGugIAgKQiiAMAEkT2rhC5AAAYCvEUo410BQAASUUQBwAkiOxdIXIBADAU4ilGG+kKAACSiiAOAEgQ2btC 5AIAYCjEU4w20hUAACQVQRwAkCCyd4XIBQDAUIinGG2kKwAASCqCOAAgQWTvCpELAIChEE8x2khXAACQVARxAECCyN4VIhcAAEMhnmK0 ka4AACCpCOIAgASRvStELgAAhkI8xWgjXQEAQFIRxAEACSJ7V4hcAAAMhXiK0TZ0uuLp/callbn36pnjNaOcWCp8fKP68yP9LAAAeG6o pAIAEkT2rgwXubYeNas3Fs4uZVXz83h99vxKefl+d1s/DwDAyNuFeAq8xIZIV2zeq3y4OP6nq2NBJTVdX/jugT4TAAA8B1RSAQAJIntX dhq5th/WP1/KZL0NT12OLBYu3emQtAAA/AEMFU+Bl94O0xXdGyu5I746oq9kzq61qTICAPB8UEkFACSI7F3ZUeRqrxWmvY1Nfxl/d6W5 qV8BAMCo2nk8BZJgJ+mKbm3ZO6rliJqKW8tMX005jxtVxtUWGQsAAJ4DKqkAgASRvSvxI1dr1TtULntVNz+P1zzT/VPTy3UyFgCAkbbD eAokRPx0xa/NvCNXMX5iueLZqeLpfc8s3fTCHf0UAADYPVRSAQAJIntXYkau7Tvzx+ymZWp6qVhz71Sx9aj57XLWkc9InWp29HMAAIyg ncRTIDnipiueVN6zK4Lpc+uhy4PeujFlZywWi7f04T1VW5bvvlzXPw+01a7dmDu1mDmq73z8WC333oo3HxNmc21WfORzt/WPHo/vlM/V rSunTyyF7u2xsb5wanFCfnupo7XcudXG455+ysl5wezVzLvXyssD77PX/HRR/DpKv+ifnRoLNXVv/lKo6XO0rQfVj5eyZrNhYroeulCs /Cxp1Xg4Usueul5t/a6fAgAMbeeV1F67fmEu/3pmYt+YlJo4lM2fLdVbXX2CZbEgTyhEDqaGzs1K8WQuc3BcvnZs/GAmd6ZU39DPem3U S2ecJ2fzH1XbQaFPXHbh7WzmlZQ8UdxzrnCx0Qk6U+tWZ9UHPDDf6HOasFEVV07vlyfvT2ffXqj6vwoAwHBk70qsyKXaL7rdkXrnRmtL P+H1eL3gyGrMfvciGh2/3Jgy3j24tRWk11lbK75Xz5h3Llp/2VPLJU8+Jsz23eJbV8dO3Gjrn92iN9ls/VqL4oL1L67lrOksqnG34f99 3Jl/Q7+pr5gNc91O71e8LVAAgEP8eAokScx0xa2VSbMCYVQW+1Z3urXltHXy++svoNEfK11xa3XGWg7VnFyscgaijJ9YDu44sT2pn5Pd /UHpiu7S9Ul1KXVls9aYPnfb87VYX5qoqto3cKRebrnfvWVmg9wXzJz3XtBFvyqwAtq5fEpfxF9clcVWc8a6f/HW5vJf/r8P9l8AtVaY marJfXVfnwEAGM4OK6m3SjnVLx8glTldcUW8uOmKdnX+dZ14GNufzhzOZA6nzZ/Hsx/VPdmFzg9zGZVR2DdhnHxoQuUixg7OXG7pc5TW hZy+jrqsmd5IvTbfCFn3o/v9rL7aWKqwqA/6dRcLaXWWurJOh4znvnTfAQBgOLJ3JU7kerpuDAhTbYpjg1Z5sppIory18gL+B4+Vrnjc Wjhh3q1qWB2v6WFeom01vVS68USfGazX+qJuNMQC0xWRm2wufVqLj9fnzMbyxLSzpVyb+drduHvczMvTgkqMdMVcrFESAPAHEzuevpQ6 P5VmPt7pf/fdVvWDQjlsPBwSLl66ovmpNQA/yoSJ36vvWxWOpcpTfXTvRE5XWOkE39pWW53lGzqNka2XPDkD25Pmp7KyKIo/XfH0dkEO MEm/v9bWo096nbp+x/zXjrf7ZVVWEGszl+7pI1sPKu/L7/yEo2b59PacrH26LthYUbVz1wWd2muzus4aWIG+PWe8fGDd+kFJ1qpT76zY cz5urarasGvVL/1Zrk59ao3i2Wp/e00mMGrzy2HfJAAghp1UUrv1uYOyM/71+crNdtf8/7i70ax8kFUZgPT5hj4qxEpXtEpTMvcgLu6a nSDC1IUZlRJIn6nbT2yU5fmpqU8ckyQ6jeKbMmHwarFp3d6Pc/Ll6dlvWtY9P9uozMrPkjpZCcrWd8rHxZMHZk/mjXNOVYMz+kH30P5m Vr3d/Io+AgAYnuxdiRG5uleWZPvFKFEmTLQ+t6Zi1Ip7340TPV1hphN8a1v1uq31eZ3GqBVqYRmLXvuKalgFpisiN9mc+rUWH5TfMS/4 qzmdYrvT0E3gxeLPVmB+9qy+HJpEGWjztpoiM/npXX0EABAkbjx9CbW/nDLaW2d2lq6ozxktuKkS6YoRFStd8VBVU4zy7mqk9UBrsrIi ywsYHxExXbG5rtMJYWtbbd0rqQ9+bLnuT7psd+oLi9bHDEhXqBrbG9cb7ovryvQ7q2ZNrtf40MhMHPBMuVCTfB0V9M7Xstb+1koz8IKB S7Wa1VNZgirQG6uybj3ou9Kn1cu/6gNK97trxmfM2i9XS0ul3ltz9w3pDNYBtjMBgN2wg0pq52LOqBc6MgFOrQtTMlEwa3f/R09XmImQ 9Jlq4AJN3R8KB+Tzcz/qqzc/yRgH/uZLNmxW5CJO1pSIbuWkcWLm46b62XazOGk8E1RV3SjJKnCh+vCyka8Yy5Uf6mecGueNm/IlPLrV U8Y3ccCZuQEADEf2rsSIXPXzqv0S0JgKphMGRpn6Kug//ecqYrpi+76ZTghZ22q7U1UT97P1csCltlqXlqxlDAISA5GbbLb+rcWfVzLG 8aWKd3aLXik65WgCt7+qGxcJWyG5nyfVs7IJOWgVBwBA3Hj6EmpfGCpdIduopCtGVqx0hRqAb5So3c2OqaD5r/d8w7NI6Yqe3rPB1/vv oval+NPVyc/NeQ+GXre1VpBzL1LvrFT+U2YLfDUzXWPz1yPV7dnH1ddbm1/WP1vaX8grm13/rf9ayk4HDTmpXgt4o61Hjc/rcoHR2uyV 1YLxIKgCrXIqdu4khDrN/5Xqqrl1vFNfMNZgnb3iHQPVuhD8LQEAdmAHldT6GaNmF1ov7FZmx8ZSr2QWftIHoqcrWp/JxMGBgmP2hIea 7jA2drws6wTtyycz6f1jUxf8wUfnJ8ynGguvGdtsBC3o1CweNs70P6Xvx8hD6Ped/My/NEinft7YNmP2ivemW3/PGq/ZYQUaABBA9q5E j1yO0XJRd8+2N054AQOkoqUrOl8vybSBv/ffwRyy5l1U+dc7xXflBzx2rfJfQa0/IWqTTYrQWmz/v2vG4sP+NxLRWk1/cTylMkw7yBWJ S8mvJTBDAwBwiRlPX0akK9BHvHSFrL7I+scXIdtEe0V/ido7wdtZb83/9XZ8q3kb9uD9XqexWnhXb/wldxK72/WnK8zhNvZmDOZyqP6O dQ89d8E1rkd/uuyH6+1tM6ng74hfvn7AOM1TH9VzKeyad+tGVp3mn8Bhzc/QPwcyR6O4a7TqrszFT9UNB1Sg9WnnB2URdP6ptnDDNW62 c0mmZAbcoT2SyJ31AQDs0A4qqfWzcvqEThhEEDVd0ZiXUycyn/gmQDh0r8xOHMrNflTxd3m4dS7/2bhaUCbDQ7+vL12hj6s8ROeSnF8x cMNtS69VOmq8IijDAQDYIdm7Ej1y6UWNjBJ1tFOMl6g5696sxtO1WfVyzzTx7dsFo9noaKxtrC+cWlRbOIwfW8x/vN5u+dMV5v3YN3NP 5SEyg9Y70pMhXJMk9NUyhRtN0bT0jn4zxWmyRWwthtHz/u170HcYe2UFc7njqQtscwgAg8WMpwaVHjCaV51G6eTkhFrC92A2/5Fnr962 bAdNlVrt6gdTxmn7JibfLjWtoLhRL53JWbv9pV/PL3zT9M6t73Wa3yzkXze3MNyfzr69ULlpNUBVssHJ0djsNCufzeYc2x+mD+cKFx3L 9qo8h4OrzdhplAfeXhj3badeyeTOlOqejEivXb8wl3/dGEunzpo45PsOVQv6TF2cXP0on1V7Lu6byEwXyitBrfBIX6njUsab5goX6vF+ cYkSK11hj1UZ3K+t6ImoRskPml2h6jqeeps1/9ddj+zVzxkHzRzDk4a5HJNzh+r0MZkP6J+u0GNPli4/1gdC6TmwzlVQb8+fWK5u6Bm8 oemKZ48unzbeNPWX5WpL3vDWo8YXcgJvtrZg7eKgqpvHVwK6efRth93kVnfjTqlQMz7IEe9olPZXSzNfWLtHhFZA1fc59dX99nfX88eN x2PZq5OnrlfWPL+1XuNj+UbHlkrLcpOM7d9b3y2rfThm/l/IthnC9u+dW3oZ1tR00JpaAID44lZSDT+pbvxU5j+Kdef2EmEipitaJTkZ 4cDubPbgXQwqXNhiUPpjmqtayVkj4oKz3w/6yL1u55beLTx1aD58pggAIDbZuxI9cqkBbbIMnAWuxVkPQHXre9pfunnoG4nlGi3Xa31t Lsd0xN4iO3WsJoep9U1X6AZywJR6LzNx4hhX96BcWCo1zAZaWLoiTpMtYmsxhH8xKHWFern1oPrx0qT6Wo4u5j9ea1q7aATRQwOPRVvy CwD+8GLGU4NOV5xZmFEbGR7MZA5NqA7y1KG5uj3AWvV6Z6beTItnJg5lMq+kUn++rGJP65Lej9DofD+cyeje87HUa/MN+wrd+hl1lnz5 YWM+vfpx6oIaClZfEK9VvfP708Z1Di+oxmZ3cS6j0gDq+vZrx1JvllW8a1+ayehkhr7+zCUdCb0vNz/g+PFy6GbEls2m3kBRfTmHzYTE vszcotkmbJVz+n7G0/L2zBzD2NjBObvlqFrQfyvMHTKedV1tLF2wria1r6hNE71fqeueve9rJlQi/+ISJ1a6wlFffGslymhDc0iIKBEq ZL+u5sSZrvri3aLqOhflLzfsd9xuycSJHtvSrS3LemFt9ltzAodrP4l+6QqdYxg4LcCg6l6heZfwdIVxPzo/4ShG9sJMdQi+kSkOuqoa UHHUr5Jl4q8r9b61wPAK6P3SX4wrqATPxLSd8hEl95VnhMtW26zs2kVUha16s49ebkuW9HvN4BVaAQDxxa2kSlb1Udqfzp2cK16sN9sh HfMR0xX6tPxuVIjMOzw4aDJEr1WSdUpfPUzvPOHYXluvLtV/Wonax0JJn7w8uFILAIhD9q7EiFx2OyJ7rRplwNOtlUmz3ZEfvBbxo7Kx sJJrU+7mp1bLZbFktz/1zHidOTAblVOfWh39zv0k+qYr9AIAEUbLma8NzbuEpiuE2E02KV66QjTD5UcWLX0zXuoFA2rpY8boN9GozExf 1a3yI/XQviJzwYP81+Gj3wAADnHjqWBPSjg4U76lDz7bqBRkl7qjPaV6vYWphVWzLSX//+7+OCcbaeO5z+y5DuIKszL/YV9hsWBc8WCh 6og5rb/LLRL3zVrNs4DFoHpqfnxq6hPH9cWZ36gOfefAuKDFoFqlKTnizfXyh/X514x3Tp/pPw5NtBaN08YOzlasa/Y6VdUs1csd6xWG 06cqzmkNnZWifN+x/CXzA+umsfyqb1rfYav8Z9nYfLVo1y/02Dv3Pd9SH8ScNbJZL6gdIk9V7NGG3Wb5b8a9pd4smdE19BeXRLHSFWaP vKqULA380Kr+J0uk+qU631E9UmNPTizlZXLCrtKp5ZX02Bb9Lr69HPRYj4BVOx10fTS4kueh0xVhq1qFpyt6ncaNGbnFha60mfuYZT9u WZt765cH30loxbF1oZ521AJT00t9O1dCrrO9rj6asQSqlUHZemSmfGqF2hN9UNjQkyREcb51prAakofoVc+5PvX4ieuOpCsAYOfiVlIt 7e/np6yRIJb96dyZsrcrI166YuCaUYOZ2317B574mFmNfVOOHiUpaC5F9/tZednJolU796mecQ9peX2BgAUAu0j2rsSJXGpOgyy5SwP7 ss3ldo2y2Od/e4taH8nRvlO7ZSzmTxnXydsJD7XMgBotp98l5Vkt6lmv+alqLPfr7jfXOu7XRDX5Uh0efdIVsZtsSpx0RevGlMwxpM/d tr8HtZmiOPj+Wtt6o19vz8uxcWPHlh2DQG1Bqy4DAPqJHU9FA1CnKyaLN/URbaMkn7BaSbrXO+XdVUIfT5/3jfduqSscmJfbHwbkIQzN 4mFjZsDCj/rngNN+Wpg8nB4PWL+3Vfp349ypL62I509X6PFqB05bCRGTnrjfrxn47JZKG/i+nF5j/qBoIU4Zx9uXZ41JErmyb3um6mnj xamz5mfRTWP9hdj0ggRTep6INcbO2G3RpXMxZ8zJOF0RFRG9I+NRKy1h6jWLrxqvNtu8Yb+4RIqXrtATIFTpvze1rIpZlcsDH0aZjKHr i1ZNVFXmDiy0qmeNixSq+jejcgx5VX3US3MGVap07fYFpyu6dTXq5Gruc2v0jbFH96zsvreqdztLV9ge3ymqnehCaoFSyHU2mjPHa+MB 25rp/TDsyTS/rKpaaeasswKq3zr1zo1W/yrmhv7Ug88EAEQQt5Lq0b3VqFxYmJ22pqZK+zKFK45YtLfpitaXOTWx15wpHKZbP5sJy2qI 6p3xzL5C3Vml61ZlPXXswAcRZlRao4Ts4SoAgGHJ3pU4kUvPqpel/97Uws/21Iqxd1c9yfdgqnlrnawmtb9xvaG63c+uq8N6WWC96aBe IblQ84UHPeviRacrdt5ki5yuaK3m1EJP7qu1v17KHBMHfSt3ba4X5JcWtIWh/j7Z3RAAoosdT8V/0So9ELA6kJ6Gnv27an/pXm9HbkBq l+XrA3e31lc4IDMZ3Sty5Ni+yblvQifwCyFZjWD1M8a5jj0qfOmKXr1gtPUClybWt+f9RA7tL8O+nEi8n0U1jff5N3Ly3HZ9LvSeLfrX YU/dcGh+khFPmWmSkF9cMsVMVzzrORf2Sb2zYuzxFaDXvnLNsfZRhBqPouqL5u7TauMKURFsf2WkMcxpsGqFKHOyhd7IOqjCp+uL/eqC OknwHBeD0pM/0v45vHorNj1PZWeLQblsrqlZtOG7mkeugFr011svG/+WzJFE1vbgFrMCOnjQk9mKCKjfAwBiiltJDWVs2NAof5TXa32O pe06U7x0hTVUZAe6zU/UvIrUlK4rh+i1K6fkvIqxdOEHf1DWFTV/WqJ+Rl7ek8YIY87MHbx/BgAgGtm7Ei9yiVaSNQbOmAvu3lbS0r2x ovroZakVatZ+D/2pxprZtJQbVxg7MahZ/mYjMepouSitree+GNQwTbZIrUXrqzZyFf3marjobgR/JmPJbG/aO4oDAAbYQTxVXepmTsKl 9Xc56F/3tuvGlLcR9OOcbEoFtwpduZBeY0EuMKWMH8zNflSq3mx33QF8QLqi2+k8bDW+r5Y/m5ud1ls19EtX6DkiejcLT9EbYISnRupn 5Q1Hy50YRPP5Ybu5WK1cWCi8rfct96YrjpZ8LWP3bffLAFnUS/QGGN6i1kvQbxTyi0umuOkKUcu5XTBX9THKkcX5b++2n1p/6ba6t24X 1bbPdnGvJtSPri/KabaOtIQaz6KqYioJYVW/dIUvKCeh1zjqO3Ql+lbb5kKcYZtwBKcrdKbBtSKq6Xe1XJXeXVx9kL5bbau9OsL11DQU exyQV/x0hWuIkN5KxLHbm03PU/HOifbT+2RkL3i2xAAAxBY7iA/UqaqVMe1dHyKmK3Rla6dbbTsyEDOX+uYqrD3Q9k3O/xQUc/RM3j4i bLht0JOOA+v0AIAdkL0rMSPX9v2SmkSuSrY28/nt1qbVTd7rtu9WPlwct06QZeqLqG0NNb9fNXAcaQnV8FGNIJU2MBuM/aZQqJZO39ZW 9K22zQV78yGj5ULSFcM02Qa2Fu1RienTzVjT5UPWEjDX7xrcigQA2HYQT1V6wNHjb3NnDkJ6vfu2CvUVrA76Xrv6UX7S3CVb2z85e6Fp /W8fnK4IfOHY+Lg8EiFd0VefdIV39kaIXqdxseBbVDk1vt+d7YiYrtD33L+hrdMV/ZCu0My5n65yxLGPVkCJmrFQ9ZjZ737XNTm9w/bt OWMEh1FHVCfYQ0L6zK7QdcG+6QpzX6+B0wIGLqkZnK7oV519Vj9nvLV+iU6HXKv6r69yKhGmgLQuyHvwD1rRwiugT5907Eq/g+v+1cvt jcqdQiqgfjqnkjofMqkZABBZ7CD+44KxMcOB+T4BxVvXjJiueNaSS2eOZT4JSLvbOpdnXpnMny7WnSt+bjbUBmihGQhL6/KMzKaMHZy5 HJJEaHxgb5cdqu+G2xbvIqQAgOHI3pX4zc/N23NqI0BnkZsCerIUzhI1YyHbO6n317vmxhVqPyQ10T//dUc3iKwFo/rOrpCN1j7d/cK9 4lvGlQeultz97ppsXIdPOwhOVwzTZOufrnjS0FsbXp1csDf7dOt1f+t0g5qVIW+tV4LKh6VkAABBdhBP+6Qr1JpCA9IV0WdXOHQ3mlVj 8WE9PUI0rayligLSFeae0mNj4+nDudmzc8WL1bqclqHaZRHSFbPeXSCiUemKPvkMQ69VUsPmjDkc2fzpuYULlepPrU7XMz0lbroiyuyK jHdTjQCkK4T2WsFfZRxQomUsVH3x3G1z4wo19VVPRCjUHpaN6ReOSptVX/TX9/pkMmzm8lbHvHmI1ueLk6euV9bkvzVrtU3vht624HRF 9NkVuq4WMNBGX1kPOblb/GstczRwvIy+YHgmILgC2m8DD7X/R3a5bnw5kYfq/LZWOF5LHwn81PoiU1/59qYBAMQUO4jrKlFmYVUf8NML d75pruoUNV1h7hhxoFAPryPqWulY3q7Jbtbn1GTh8AyE1irn5LCa1GvzoTtg9xrzMlsRljXRO5VZO611KgVjdnBg/a9ZPGycOhqrfwLA y0D2ruyo+bl5tyiX2I1VomUs5OQJ0d7ZNDeukEdVa1Q0S9vu7RXtvSvMjRVt/TIZNr28VXbpsjsP0f3uWvqv10o1ua7v9n21EpRvQ2+H PZ1d8aR+Xq2gUJv5OuxbNRt6AUsT99RAPWOhLSc9Nk6tPAwAiGoH8VQ3xE5X9c+2zuU/y1aPTgaE9HpH3rsiWK99+aRsp5n</t>
  </si>
  <si>
    <t>NTH+6onFe nnCwUPWmsPUt9UtXdCtyxwzf7tbR9Nm7on5mfOJQJv9lq3Mpb5yzb6rk27Lbm+2ImK7os3eFaLbvT2cOz9W7uk2au+i/NQ/SFcp2p3Hp 2tRRo9rhLxN/Xa78fL96TtaH7BIlYyHri29cX1AbV5i1QLW1w4H3rhlVQFedLGxzCHOb6AHpCmO0jlreKv3+WtvOWJg7mxl7lK3MW7tY hy/HFJyuMG/vgLmltu3XZt4YfaP3rjC6WORM2ANn111nbt9VA3CMGSeG36vvy5vxbx/n3gwjSEgFVC8Yulj82f1Cc+a1efPmXF1/YmP7 zrz8Ds16fOigoW71GouTAsBuiR/EdSUm9WYxePepXlNNkpj8zPwPPHK64lm3PieHw6TPVDuBgahVmpLLeqatiqw1RCWgVupmjrXpv/d1 9/tZeTkzG+H3sCyTKtbOFnpSiH+ji+4PBVlfzpVJrwPALpG9Kzttfj7ban93PS87xP1l/Pi1Yu1+80JdDf+3SpSMhWzH1eY/luO0rGV1 Ve7hjWuzp8R1nA2osM0henqm+6B0hdXIcu8EqTv0RRl/93rxfdnsytbLfS4VnK6I3mTzC0tX9FpfqC+21jdam2/91krTs2CAaKjKlq9n TxG98XjgesgAgHA7iKc6PbBvtuJpBoo2mvGE1Yce1uutj9tNOYu+gkoVdCqnMpmD4zPfeDtB9RbcZie+L13RLh83DgRMcdDX75uueNa5 /DejIZg66ZtfIVu44wcz+Yvhg+P0esJT3qHw3bpsExofrf6BnCLiT0JsVlW7MX66ols9ZdzzgdPmOswm/eXIJQGaH8k1k18tNr2t4G7l ZCr1SmbyvBouSLrCZat7607li+tz55dluV769o69luh2ZwcZC93vbxTHlhJq+wpZvOM1lq+rBTRzn9/pqIrRdqfxqVVVdaQr9PAN39xY XX+6On5iufKzWXt7+qRVW5mxN+pY7NdBYt22N11h397Up3c61sTYDT09xVXN/WVV3YZxpvogWw8qqqrqrPOZu1VPLrT0ac963bVVdasB m6rZwiqgD+TEZ7l53YZ5i9ZbOwf+6BSLkdppWRuWPL6jxzo5ZqiIqqcefXPpnj70bKtTuz6pXh62XxwAII6dBHEzZzC2P1u4UDcmryrd TmuxOKMnOszZMySipyvENX6cV5t1j78+X73lqHT1Os1v5iblU6lD89bFzUqzr17o1a2f0WNt6mHzKgx6XE/ftZ50pVDU1FWtUNSb5c/p GUf9tbM4r+42oDoOANgp2bsyZPPT2KyifmnFbH4uFy/dbratTvCt1g4yFmYjUZS8vSqRnitgFE/Xv9kmypxda+vG01b7W72pg7u1ZY6B 8zQSzQFzqemlYu1+Vzf9Nts/N+fkPn+y1ArVvg3n4HRFjCabT0hr0fx+InyTuj1rDAR0tHxnQxqqg2Z7AACC7SCe6paXnKpet/473qjM qgFnZ+0mWlivd/fHOdlxPp77rGGPTjOvkDKnTejp7Adnyjcd/7ubWyRao+J09uLf7YZg4OyKzk8lvRqwK12h5xwUftA/G26qlEMqc7rS tm6v29JbJPrzNC7d6mnj3VOHChUrBdJrlf9mvFZ9tMDZFd1WdU4tayzETldYmRjXV9r5UTVF03M/yi9wszKrmtjHiw3rm+l1Gp9MyTee NNcJIF0Ryw4yFlZ9UW9coehZt8HDPb5e0rXDI7WMsQyR8Xh8uuZdDCosXSG01+fN6RRqIVRRJmRlyyrjx5cWXPuKu4SmK5y3p65spkBS f7nuWc6iW1t2fhB9A0fqZVemxNjiLKOecl9w/F3nCB2/8Om9jgVhJ6aNt9brwB6pF2+4flndJZ1yECUt3trasOTY0mXXTT5pfl43L2Jc MGNOxDGq9aFVZABADDsL4t3VolpVKZBRRXNWrHS6Ipy7Hua6uDGDNZM5bK1VatSx7DhlLtzUh66SmlMi+jCqZfq0QTtp/6Tf1pxR221+ ltN3qG5Yb57mrukCAIYme1eec/NzJxkLa2K9a4VhvWiw8XLv6kZ2m0g1x2RLJzVdk025COkKYfNuqaCWVzKK0bAym7FWSR2tF75w7ivu FpauiNFk8whsLZpzJvoUxz2I9mzkhqre1NBcGxkAENUO4qlOVxydkmPXUhOHMplDE6rZM37c2enYr9e7dWlG9v2Pje2bMNpNB3UryrVa r73Hw1jqFdEYDHkjPaHBmPeQObxg9NxulPW4OnV7xpq98odDM3Mnjd01HHsKWkPQjNuYuaSjUPtKQQ2eE1dNO9uhA7dIFDabxeP6dHlL 5msPzurWsbmWgCBPMJuN+7PzZ2Qz1LOccpR0hfOe1VdqNkWnPrG3JXc0sfU3M6E/ZnrmklVxIV0Rlz9jke2/QJOu1ZkbVyh6Y4bACplh Y33h1KLq3x8/tjj7xZ2OXhwpWrrCsNWu3Zg7tWh1rI8fq+XeW6n8/Kj7+I5Vm5T7sAUIT1dIG7dL5+rWldMnlha+vWfOjXBzfJDU0Vru 3GrjcVCd0n/B7/yLhHqEpyuErUeNS9dyZl1WfIf5j9eagW/9+F7l46WsWfWcmDaq0fbwGVuvs7YmPouudosK67vXynYqEAAwrJ0HcWO6 Q3F22qoPyZ766UJpsdX1/McfM11hMC+u6peCqKfmThYrN90hQG+k0Y9OVwy8B1kt0wN5zGkT4fQCUGOvFq3KXedmZeHtrL5hUVOcLpRX CFgAsMtk78rzb34GZCwG7I6gm3LmxhWKXqoorPX0+E75XF21dIxW24fr7S1/ays8XWEwmkvF9+r2aLajteyp5VLtfvfpg+qHi3rs11sr jhyKQ3i6whC1yeYU2Fq0cjnhxXMPvxrfTISWr75y0F4XAIB+dhBP7cWX2tWFtydlf3dq4rX8wveeBuCgXu+NavFkzmxFjqdfzy980/Qu BdzrNC7O5V+3etWDT2tdmp3U1zF78DuN8pmc2Yp0vEoNODsw37CusNlYsHbwdq4ftVEvnclZeZTxg9n8R5U+q9C4GM3Yhfzr+rLytVXX 8LVeu/pR3rzn1MShXOFC3ThBD5szlxGOk64wqHtWlw1rinaalY/yWTPxY7Svz5TqruuQrtgBd8Yi86FvI4cEEP/aVgt/rc3V3P+8AAB4 QfYoiAMAsBtk78reRC5XxmL83dXgPv2XnBzHlqM3HwDgtoN4aqcrgJfeXqUrBDNjMbnQSmCuAgCAl87eBXEAAIYme1f2LHLpjEX6dLPF UrQAgBGyg3hKugIJsofpCsNW9zdrGzQAADCUvQ3iAAAMRfau7GXk6nV/67ezHwAASbSDeEq6Agmyx+kKAACwawjiAIAEkb0rRC4AAIay g3hKugIJQroCAICkIogDABJE9q4QuQAAGMoO4inpCiQI6QoAAJKKIA4ASBDZu0LkAgBgKMRTjDbSFQAAJBVBHACQILJ3hcgFAMBQiKcY baQrAABIKoI4ACBBZO8KkQsAgKEQTzHaSFcAAJBUBHEAQILI3hUiFwAAQyGeYrSRrgAAIKkI4gCABJG9K0QuAACGQjzFaCNdAQBAUhHE AQAJIntXiFwAAAyFeIrRRroCAICkIogDABJE9q4QuQAAGArxFKONdAUAAElFEAcAJIjsXSFyAQAwFOIpRhvpCgAAkoogDgBIENm7QuQC AGAoxFOMNtIVAAAkFUEcAJAgsneFyAUAwFCIpxhtpCsAAEgqgjgAIEFk7wqRCwCAoRBPMdpIVwAAkFQEcQBAgsjeFSIXAABDIZ5itJGu AAAgqQjiAIAEkb0rRC4AAIZCPMVoI10BAEBSEcQBAAkie1eIXAAADIV4itFGugIAgKQiiAMAEkT2rhC5AAAYCvEUo410BQAASUUQBwAk iOxdIXIBADAU4ilGG+kKAACSiiAOAEgQ2btC5AIAYCjEU4w20hUAACQVQRwAkCCyd4XIBQDAUIinGG1GugIAAAAAAAAAAOAFIl0BAAAA AAAAAABeMBaDAgAgqQjiAIAEkS1QIhcAAEMhnmK0ka4AACCpCOIAgASRvStELgAAhkI8xWgjXQEAQFIRxAEACSJ7V4hcAAAMhXiK0Ua6 AgCApCKIAwASRPauELkAABgK8RSjjXQFAABJRRAHACSI7F0hcgEAMBTiKUYb6QoAAJKKIA4ASBDZu0LkAgBgKMRTjDbSFQAAJBVBHACQ ILJ3hcgFAMBQiKcYbaQrAABIKoI4ACBBZO8KkQsAgKEQTzHaSFcAAJBUBHEAQILI3hUiFwAAQyGeYrSRrgAAIKkI4gCABJG9K0QuAACG QjzFaCNdAQBAUhHEAQAJIntXiFwAAAyFeIrRRroCAICkIogDABJE9q4QuQAAGArxFKONdAUAAElFEAcAJIjsXSFyAQAwFOIpRhvpCgAA koogDgBIENm7QuQCAGAoxFOMNtIVAAAkFUEcAJAgsneFyAUAwFCIpxhtpCsAAEgqgjgAIEFk7wqRCwCAoRBPMdpIVwAAkFQEcQBAgsje FSIXAABDIZ5itA2drnh6v3FpZe69euZ4zSgnlgof36j+/Eg/CwAAnhsqqQCABJG9K8NFrq1HzeqNhbNLWdX8PF6fPb9SXr7f3dbPAwAw 8nYhngIvsSHSFZv3Kh8ujv/p6lhQSU3XF757oM8EAADPAZVUAECCyN6VnUau7Yf1z5cyWW/DU5cji4VLdzokLQAAfwBDxVPgpbfDdEX3 xkruiK+O6CuZs2ttqowAADwfVFIBAAkie1d2FLnaa4Vpb2PTX8bfXWlu6lcAADCqdh5PgSTYSbqiW1v2jmo5oqbi1jLTV1PO40aVcbVF xgIAgOeASioAIEFk70r8yNVa9Q6Vy17Vzc/jNc90/9T0cp2MBQBgpO0wngIJET9d8Wsz78hVjJ9Yrnh2qnh63zNLN71wRz8FAAB2D5VU AECCyN6VmJFr+878MbtpmZpeKtbcO1VsPWp+u5x15DNSp5od/RwAACNoJ/EUSI646YonlffsimD63Hro8qC3bkzZGYvF4i19eE/VluW7 L9f1zwNttWs35k4tZo7qOx8/Vsu9t+LNx4TZXJsVH/ncbf2jx+M75XN168rpE0uhe3tsrC+cWpyQ317qaC13brXxuKefcnJeMHs18+61 8vLA++w1P10Uv47SL/pnp8ZCTd2bvxRq+hxt60H146Ws2WyYmK6HLhQrP0taNR6O1LKnrldbv+unAABD23kltdeuX5jLv56Z2DcmpSYO ZfNnS/VWV59gWSzIEwqRg6mhc7NSPJnLHByXrx0bP5jJnSnVN/SzXhv10hnnydn8R9V2UOgTl114O5t5JSVPFPecK1xsdILO1LrVWfUB D8w3+pwmbFTFldP75cn709m3F6r+rwIAMBzZuxIrcqn2i253pN650drST3g9Xi84shqz372IRscvN6aMdw9ubQXpddbWiu/VM+adi9Zf 9tRyyZOPCbN9t/jW1bETN9r6Z7foTbaoDdWt9nfX8yf0dJaghuqD0gl9kdASdrdGxL52oO8JAABL/Hi6y9oXpox205lYbcSkqMsG8FQp rPWK5y9muuLWyqRZ1TAqi31rUd3acto6+f31F9Doj5WuuLU6Yy2Hak4uVjkDUcZPLAd3nNie1M/J7v6gdEV36fqkupS6sllrTJ+77fla rC9N1P/sGzhSL7fc794ys0HuC2bOey/ool8VWIHuXD6lL+IvrnRFqzlj3b94a3P5L//fB/svgForzKwB5766r88AAAxnh5XUW6Wc6pcP kMqcrrgiXtx0Rbs6/7pOPIztT2cOZzKH0+bP49mP6p7sQueHuYzKKOybME4+NKFyEWMHZy639DlK60JOX0dd1kxvpF6bb4Ss+9H9flZf bSxVWNQH/bqLhbQ6S11Zp0PGc1+67wAAMBzZuxIncj1dNwaEqTbFsUGrPFlNJFHeWnkB/4PHSlc8bi04OveNhtXxmh7mJdpW00ulG0/0 mcF6rS/qRkMssH8/epMtYkN1+/7l03pw2/gxR0M1Wy/ZDdUI6Yp3VoOzEZvrhTfkCaQrACCC2PF0tyUgXfGwUfqPhR3dH+mKFy9euqL5 qTUAP8qEid+r75v1kj8tVZ7qo3sncrrCqqX51rba6izf0GkMV1XM40nzU1lZFMWfrnh6W9W90u+vtfVooF6nrt8x/7Xj7X5ZlTXs2syl e/rI1oPK+/I7P+GoWT69PSfrka4LNlZU7dx1Qaf22qyufQZWoG/PGS8fWLfWddDUOyv2UJpbq6o27Fr1S3+Wq1OfWqN4ttrfXpMJjNr8 ctg3CQCIYSeV1G597qBR/xp/fb5ys901/z/ubjQrH2RVBiB9vqGPCrHSFa3SlMw9iIu7ZieIMHVhRqUE0mfq9hMbZXl+auoTxySJTqP4 pkwYvFpsWrf345x8eXr2m5Z1z882KrPys6ROVoKy9Z3ycfHkgdmTeeOcU9XgjH7QPbS/mVVvN7+ijwAAhid7V2JEru6VJdl+MUqUCROt z62pGLXi3nfjRE9XmOkE39pWvW5rfV53+tcKtbCMRa99RTWsAvv3IzfZIjdU21/ILzZbLzbMdba27pVVAuPY9YY7BeJjZlayS5XghNOT 6lmzn4F0BQBEEDee7rqXPV3RLsv7i7dCgIl0xYsXK13xsPyOrEOI8u5qpPVAa8u6E/9PV+f2/u9wxHSFOZQjdG2rrXsl9cGPLdf9SZft Tn1h0fqYAemKuvwS3vBW43Rl2h5g0mt8aNTSDnhHsshJvo4KeudrWWt/a6UZeMHApVrN6qksQRXojVVZtx70XenT6uVf9QGl+901WQG1 X66Wlkq9t+buG9IZrANsZwIAu2EHldTOxZxR+3JkApxaF6ZkomDW7v6Pnq4wEyHpM9XABZq6PxQOyOfnftRXb36SMQ78zZds2KzIRZys KRHdyknjxMzHTfWz7WZx0ngmqDa5UVKV1OrDy0a+YixXfqifcWqcN27Kl/DoVk8Z38QBZ+YGADAc2bsSI3LVz6v2S0BjKphOGBhl6qug //Sfq4jpiu37ZjohZG2r7U5VTdzP1ssBl9pqXVqyljEI6N+P3GSL3FDV/QC5S+6BcebclwEt/Zb6WkKzL90rS+I2UvJSpCsAIIq48XTX vezpCrMluKP7I13x4sVKV6gB+EaJ2t38uJmX54uS/3rPNzyLlK7o6T0bfL3/Lmpfij9dnfzcnPdg6HVbawU59yL1zkrlP2WtzpeuaH9V N477K17q9uzj6uutzS/rny16MIvZ9d/6r6Xs9NXJT+/Knxyq1wLeaOtR4/O6XGC0NntltWA8CKpAq6pq2ORcizrN/5Xqqrl1vFNfMNZg nb3iHQPVuhD8LQEAdmAHldT6GaPyFVqz7FZmx8ZSr2QWftIHoqcrWp/JxMGBgmP2hIea7jA2drws6wTtyycz6f1jUxf8wUfnJ8ynGguv GdtsBC3o1CweNs70P6Xvx8hD6Ped/My/NEinft7YNmP2ivemW3/PGq8ZzfVYAeDFkL0r0SOXY7Rc1N2z78yrNYVeyACpaOmKztdG73z4 VAPJHLLmXVT51zvFd+UHPHat8l9BrT8hapMtbkPVt6OhOY3Dd9zB/CDpsFWLVUP72HJJtab9NwMA8IkZT3cf6Qo8V/HSFbKz2yhTX4Rs E+0V/SVq7wRvZ701/9fb8a3mbdiD93udxmrhXb3xl9xJ7G7Xn64wh9vYNSpzSIi/Y91DjzFxjT3Rny774Xp720wq+Dvil68bm4b9yVMf 1XMp7Jp360ZWneafwGENe9E/B9JTaD01WnVX5uKn6oYDKtD6tPODsgg6/1RbuOEaN9u5JGu6A+7QHknkzvoAAHZoB5XU+lk5fUInDCKI mq5ozMupE5lPfBMgHLpXZicO5WY/qgzqjOhc/rNxtaBMhod+X1+6Qh9XeYjOJTm/YuCG25Zeq3TUeEVQhgMAsEOydyV65HLshRB1tFOM l6g5696sxtO1WfVyzzTx7dsFo9noaKxtrC+cWlRbOIwfW8x/vN7W0wicrS3zfuybuae67zP+wWduejKEa5KEvlqmcKMpmpbepIIpepMt YkPV3OYw85/ue/51NSffyD/eztL+Si4D9ca1anBu5pHqBCjUnujWNOkKAIggZjx12KiXzuSsvfrSr+cXvml6Z8Z3mpWP8lm9U2BKNN8K F+qe/XyD0xW9TvObhfzreufC1CuZ3JlS3d3pr144daHV/mF+yriN1MRr+dKq1bnbrg56a6W9WCpMGwPaDPvT2bcXKjd11NLj8xycTUXx wrm3s+Y3YNykeG3VdZMx0hV9bsMS4R3bsu1pvGNnpWxdcPxgNv9R0E7KEX5BQvv7Ab8L3dI/U++ulmZfNU4cP5ib+/6liMOx0hX2WJXB /dqKnohqlPyg2RWqvuipt1nzf931yF79nHHQzDE8aZjLMTl3qE4fk9Ws/ukKPfZk6fJjfSDUzysZ40znKqi3508sVzf0DN7QdIWohJ02 3jT1l+VqS97w1qPGF3ICb7a2YO3ioKqbx1cCunn0bYfd5FZ3406pUDM+yBHvfOH2V0szX1i7R4SmK9T3OfXV/fZ31/PHjcdj2auTp65X 1jy/tV7jY/lGx5ZKy3Iu8Pbvre+W1fKmM/8vZNsMYfv3zi29DGtqOmhNLQBAfDuppP6kuvFTmf8o1p3bS4SJmK5oleRkhAO7s9mDdzGo cGGLQemPaa5qJWeNiAvOfj/oI/e6nVt6t/DUofnwmSIAgNhk70r0yKV7yY0ycBa4Fmc9ANWt72l/6eahbySWa7Rcr/W1uRzTEXuL7NSx muz975uu0A3kfl38mpk4cYyre1AuLJWs3SPC0hUxmmzRGqrC8vWM8fKa0bQ0mr/GHhtzfzFeO346fOKLOTQwbHtFNdFEbetNugIAoosZ T7X2FbU/39jYvonM4UxG93ePjR8vW3v1dn+an1Sd72PjaXHOoQndy35w5rJjHFdAumKzMf+aPnf8YEZcX3fij6VnLtmvVC/MvDkl7iT1 irz+vvxltXxjq5zbr14i3/qw2dV+aK7uzHn32pVT+nMYVzhszNeXxnNfGm9U/8i6bXWdzMKP6oWt8nHzI8s7tD+dY71icYFI6YpBtyHP ifiOKl2RLZzNGWe7fzupN107KXdXi2q3SP3pzAu6viXf++p725eZW3S0b1VL/+iUccH9afmFvyx7N8ZKVzjqi2+tRBltaA4JESVChUyN znDVF+8WVde5KH+5Yb/jdksmTvTYlm5tWdYLa7PfmhM4XPtJ9EtX6FrRwGkBBj2XIh+SdwlPVxj3o6t9jmJUCs1Uh6B3pAisn+mqakCa Qb9Klom/rtStvdSChaUr7pdkXVMleCam7ZSPKLmv7uuztK22Wdm1i6gKW/VmH73clizp95rBK7QCAOLbQSVVhM36GV2vMuxP507OFS/W m21HxcUpYrpCn5a/HBoNojPv8OCgyRC9Vkluyp36s+dt9c4Tju219epS/aeVqH0slPTJy856IQBgeLJ3JUbkstsR2WvVKAOebq1Mmu2O /OC1iB+VjYWVXJtyNz+1Wi6LJbv9qScc6MyB2aic+tQaFubcT6JvukIvABBhtJz52tC8S2i6QojcZIvQUNU2dH7CUWT2InxFZb0+Qdhe 3L+sTok7PLasuldIVwBAdHHjqUEP80pNfdKwp1PcKqm+bz2pfaMsf0xlTlfs0fqdRlG2uZytM1+6ol1W7bJDhYrVy9/rND5ROyPaneD6 heIdP27qlpq65ma9oPZBPFWxx9R1m+W/GQ1DZ5d98xP5OfZNFVfsoNb6u3ojM8cQtBiU3sTx4Kx9h4L16ewWZaR0RZTbiPyOKl0hpCbP 163fTufHefUrs4fc6VF9xrfk+AVV1Vd34Iwaa2e1pmftr7LXbV6cMY7um7KrN7oJP3bgpHk165ovWqx0hVmHkFWT+aWBH0LV/2SJVL9U 5zuqd2rsyYmlvExO2FU6NWtVj23R7+Lby+FJ5T317r5VOx10fTRSrUinK8JWtQpPV4h/oDdm5BYXY9mrmeO1jLnrdfbjllW961s/C50V 0bpQT4sLTl9VuZnU9FLfzpWQ62yvq49mLIFqVUy3HpkpH/euaBt6koQozrfOFFZD8hC96jnXpx4/cb0RPBcYABBP7Eqqqf29mnvrtj+d O1P2dmXES1cMXDNqMHO773TBOfQjgFkPc1a5lKC5FN3vZ+VlJ4u39BG/6hn3OKPXFwhYALCLZO9KnMil5jTI4t3nOYC5ipFRFvv8b29R 6yM52ndqt4zF/CnjOnk74aGWGVCj5fS7pDyrRT3rNT9VjeWAVpvFXOu4XxPV5F9Iyq1PuiJqky1SQ9Ww9aD64aJaeHn8mD24TTQ/y7dC BqOZUytCfnEP5FdttzRJVwBAdLHjqTWcy9jYz6VzMWcMwD9dETGvfkae4x0K9uzZZrUgh3XlLupnvOmKxYLxSmuehK1bPS1faQ4a0y/c V6i7Oy/1voNHXTMJDL1m8VXxhNmy61bVLHzf1oOd8nFjtkHhinyfgHSFsW9i5pWU9RFsP8iW7L458+QI6YpItxH9Hc10hW9oXfW0cTh1 Vp+ov6VXi03Pt/TTfPqVTOZo0ZgAcMtcfsA3z0ClWOwhfboJP2geyYsQL11hLk8pS/+9qWVVzKpcHvjQ9yUFUfVFq0KjKnMHFlrVs8ZF ClX921A5hryqPuqlOYMqhbp2+4LTFd36shqukvvcGnti7NE9K+uCauqrsLN0he3xnaLaic4cnxIk5DobzZnjtfGsdyEpaz8MezKNGgIj arpn19pWvfRX/dapd260+v6VeLahP/XgMwEAEcSspHp1bzUqFxZmrdU2lX2iduWIRXubrmh9KSfAjqWmLvSvOXTrZzNhWQ09jMVTCdZ1 yrEDH0SYUblRmZVDVDxzbwEAw5C9K3Eil55VL0v/vamFn+2pFWPvrvr6BoKo5q11sprU/sb1RlXuYn12XR3WywLrvRz0CsmFmi886FkX LzpdEbnJFrGhaqYWrqamXYPbGp/KfSmy9cBIqZcBCB622Gt9YbzW8RakKwAghtjx9Fl9zmgK9V+5V50TvB5v85OM0ToyMxmedIXaHzHl 2cpCuVmUr9Sz8PUL3yy7/7fX/fX5SwHRW7217rL/cc54pwPzA1p0sbba9p4cIV0R8TbCeN9Rf/ypL70x0P09t8tvGj8FfksW/RJ/zklQ vwsrTaKa8HbW5CUSM13xrOdc2Cf1zoqxx1eAXvvKNceU0r797E6qvmhu6qU2rhAVwfZXRhrDnAarVogyJ1vo/cGCKny6vtivLqhrRc9x MSg9+SPtn8Ort2LT81R2thiUy+aaGsASvqt5hLSHh/5662XjX6k5ksjedc20uV6QtfbBg57MVkRA/R4AEFPMIB7O2LChUf4on9F5C8ea lfHSFVOeimcc3aaeLJya+nvfXIW9Tmi68IM/KOvanj8toYYL+cfyBDOnSw/ePwMAEI3sXYkXudT2BkZDSZRj1xxrH7h0b6yoPnpZaoWa td9Df6qxZjYt5cYVKdGgU7P8zUZi1NFyUVpbz30xqOhNtqgN1WdLskmYXbpsb/qtmIPbApJD+uLBwxbF9cUvyz3MjnQFAEQXO562y7IP u28XfP9zVHPP7KAP7EbXK0p5qd5/nSnx5DlM6hxzgwdPUasCHC2Jq7e/lC+Xj/sZlK7oPuy0b9ar35QWTucn9aoDMdIVUW/Doe876gas v+Hp/rpUPingNCe907ixF4Xvm9QbXZgfTf1O43yKPRM3XSFqObcL5hRRoxxZnP/2bvupVWvc6t66XVTbPtvFvZpQP7q+KKfZOtISajyL qruoJIRV/dIVvqCchF7jqO/QlehbbbduZI0zQzfhCE5X6EyDa0VU0+9quSq9u7j6IH232lZ7dYTrqWko9jggr/jpCtcQIb2ViGO3N5ue p+KdE+2n98nIXvBsiQEAiC12EB/IXPjSN0V0ULpC1253utW2IwPh3IotwGZTr/W5b3L+p6CYo2e/9hFhw21Dq/TvxtnZ/rkTAEBksncl ZuTavl9Sk8hVydZmPr/d2rRmDfS67bsVc50iq0x9EbWtoeb3qwaOIy2hGj6qEaTSBmaDsd8UCtXS6dvair7Vtrlgbz5ktFxIuiJyky1y Q7VfQ0+10/0NVb0qQ9DF9S/U20VAugIAoosdT6PMNtDn9E1XmFfwpCv05IB+6Qrdyd4/XdGPSlcEv9wn5PN2VsqFN63NrrXU/nF5xDo5 Qroi4m1Efceo6YqBNybodEU/I5muEFqruSNG9cVVjthrYgaVqBkLVU2Z/e53XZPTO2zfnjMGyxh1RHWCPYq/z+wKXRfsm64YsKSmTW8U 9kbIRmHmnXvTFf2qs8/q54y31i/R6ZBrVf/1VU4lwhSQ1gV5D++shvxVC09XPH3SsSv9Dq771/NLrI3KnSLXL3VOJXU+ZFIzACCy2EH8 xwVjY4a+s1Z1lciqtURMVzxryUVFxzKfBKTdbZ3LM69M5k8X685VTTcb86/1zUBYWpdnZDZl7ODM5ZAkQuMDe7vsUH033LZ4lgoFAAxJ 9q7Eb35u3p5T+ys4i9xrwZOlcJaoGQvZ3km9v941N65Qaz2rif75rzu6QWRNIOg7u0I2WvumK57dK75lXHngasnd767JxnW97J3TYApO V0RuskVuqLoarR4hF9ErBwQ2YPVL+pf+3yEA/NHFjqf9UxHKi59dkSne1D+H8bZVwwSlK8wtEsdSr2SybxfmPipVvm+0Ot1nrVLWdXLk dMWg24j8jrHSFZFmVwxolSujlq4Q2msFf5VxQImWsVD1xXO3zY0r1NRUPb6jUHtYNqZfOCptVn3RX9/rk8mwmctbHfPmIVqfL06eul5Z k/VSc+asb0NvW3C6IvrsCr0KasBAG31lPZ7lbvGvtczRwPEy+oLhmYDgdIUeLxOYaVD7f2SX68aXE3mozm9rheO19JHAT60vMvWVd/8d AEBcsYO4rrdlFlb1AT89s9VaTjRqusLcMeJAoR6ecdD1LXPpUsNmfe6QrMWFZyC0Vjm33zgx9dp86A7Yvca8zFaE1c/07mTWhtudSuFw Jr0/sGbcLB42TvUvIQoA2BnZu7Kj5ufm3aJcXChWiZaxkJMnRHtn09y4Qh5VrVHRLG27t1e0964wN1a09ctk2PTyVr61lbrfXUv/9Vqp Jtf13b6vVoLybejt8PLOruipDEdws1Tum2hs6+0pR42X6B2/jy9d7jt0FAD+4OLH0/C9K0QL0Vg4aK7e3cO9K7xn6pZXwK7UHuGbRogr G2tJnZWNUX+6onM5bxwJWnbY2+CNMIkhym3EeMeI6YrwvSt69cL+iczhfLll/qaijM8bwXSFsN1pXLo2pWoVvjLx1+XKz/er52TNxi5R MhayvvjG9QW1cYVZC1QDNA68d82oArrqZGFrbporaQ5IVxijddTyVun319p2xsLc2czYo2xlXk1APrZcD1+OKThdYa3a6dhGTPu1mTdG 35hLgprLjB44u+46c/uuGoBjzDgx/F59X96Mf4VQzxqjAUJmV6jVSP+0WPzZ/UJz5rV58/oOAxIb23fm5Xdo1uNDBw11q9f0Zhhho4QA AJHFD+K6JpR6sxi8+1SvqSZJTH5m/gceOV3xTFRw5dSH9JlqJzAQtUpTcrXN9HmzXtdrldTKTgcL1f71qc26XqWq797X3e9n5eXMbITf w7JMqlg7W+hJIf6NLro/FGTiI1cmvQ4Au0T2ruy0+flsq/3d9bzsi/eX8ePXirX7zQty82dHiZKxkO242vzHcpyWtayuyj28cW32lLiO swEVtjlET890H5SusBpZ7p0gdRe/KOPvXi++L5td2Xq5z6WC0xXRm2yRG6pma9H3ucyRf96Wab+USRjXzA8AQF/x42m3ekp2sJ82l/w1 6Q5x2buttvpL+Xdp3qzqppGZTvBmHRYLxiv35S97m07d6mn5SrP33PtCU/MjuTLwq8Wmt63XrZxMpV7JTJ6XeYhudVbmXQo/eD+Haufq O/SnK36cHzeO+JMQ5h3GSldEuY0Y7xgxXWGOvTvqbRF3F+Xv58B8QxxfXZBf5aR/QF73ymxq30TmtXk9vnA00xXaVvfWncoX1+fOL8ty vfTtHXst0e3ODjIWuqZiFMeWEnrghlG8W0kvX1fbeuc+v9NR+YbtTuNTq6rqSFeYM0+9c2PVZl+ianhiufKzOXDm6ZNWbWXG3qhjsV8H iXXb/kmy5u1NfXqnY623tKGnp7iqub+sqtswzlQfZOtBRVVV31ppWqkUc7fqyYWWPu1Zr7u2qm41YFM1W9hiUA/kxGe5ed2GeYvWWzsH /uiaq5HaaVkbljy+o8c6OWaodK+oPfFqM5fu6UPPtjq165Pq5WH7xQEA4thJEDdzBmP7s4ULdWMuqtLttBaLM3qiw5w9QyJ6ukJc48d5 tVn3+Ovz1VuOqluv0/xmblI+lTpkVo+s6te+qYApki7d+hlZpTtYcG7L6SPqssZZfceS6Jr62L5ZVVU3Km3Gz+mZi/ZNdBbn1d3amRUA wNBk78qQzU9js4r6pRWz+blcvHS72ba6xbdaO8hYOJYnytsbReg+d6N4+tDNNlHm7FpbN5622t9eU40+d2vLHAPnaSSaA+ZS00vF2v2u bvpttn9uzsl9/mSpFap9G87B6YoYTbbIDdVHl42cjWwttsyvWrS4P6/Lxbhq88vuZnK/eRuhSFcAQHQ7iaeiGWi0b8ZznzWssWWdH1Wr Jz33o2wabZRlUzGVOV1pW/+1dxp670BHI9GXdWiX5TmpQ4WK1Tvf6zQ+UashmdcPeKFpsyITAGPjx4sNKxTbV7A731t/l1fYnyuumOf1 OvXzk8Zp1h12K7PGSVm7mRk416Hbqp6VLzTESVdEuY0Y7xg1XWHmjdy/oFtluWByylwVwEjwGK9y3pu4nZ+Kqh9g0lqHYKTTFYPsIGNh 1Rf1xhWKnnUbOKyj9fWSrh0eMWaSpuXWGuPTNe9iUGHpCqG9Pm9OpzCnoNYmZD3PKuPHlxZc+4q7hKYrnLenrmymQFJ/ue5ZzqJbW3Z+ EH0DR+plV6ak175yLaOecl9w/F3nCB2/sHSFUWO2FoSdmDbeWq8De6RevOH6ZXWXdMpBlLR4a2vDkmNLl103+aSp66/6s+jpvapab1WR AQBD2FkQ764W1apKgYwqprPCotMV4dz1G9fFjWnFmczhtBxXYhC1TztOmQs39aHXPzWnRPRh1O30aYN20v5Jv605OKjb/Cyn71Dd8Cuq AumuBQIAhiZ7V55z83MnGQtrYr1rhWE9dcB4uXu0nLNNpJpjsqWTmq7JplyEdIWwebdUqFn3aTSszGasVVJH64UvnPuKu4WlK2I02SI3 VDdb82YeZfyYs6Vcm/na993qTRl9+2/3RboCAKLbWTxtXymosWVj+yacrZ6pT5pW86n7kx62JZpuaXHOIXObaPfKvQFZB2s/QvHKg6IN mJnQ10nPXLJfGZqucDUkUxOHQq/wrNeunM7oW3/Fcdq+qeKq9Tn0HHrVvlv4URzp1s/KWQfmQfOjjWc/KMhW5JS5GnKkdEWE24j+jpHT Fa5vSf6CDuqGbPqUo+m62Swe18fVvZm/67H03xwVgT90ukLwZyyy/Rdo0rU6c+MKRS+gGVqD2VhfOLWoqk3jxxZnv7jT0YsjRUtXGLba tRtzpxatjnVRFcu9t1L5+VH38R2rNin3YQsQnq6QNm6XztWtK6dPLC18e8+cG+Hm+CCpo7XcudXG46DOEv8Fv/NWo33C0xXC1qPGpWs5 sy4rvsP8x2vNwLd+fK/y8VLWrMtOTBvVaHNgkVOvs7YmPouudosa8LvXynaSFAAwrJ0HcWO6Q3F22q64GFWo6UJpsdX1/McfM11hMC+e NvMWopKUO1ms3HSHAD1Ftx+drhh4D7Jup+fGmtMmwpmV11eLVrW3c7Oy8HZW37Covk8Xyo6hKACAXSF7V55/8zMgY1Ev9+100E0599bQ avuK0NbT4zvlc3XV0jFabR+ut7f8ra3wdIXBaC4V36vbSYKjteyp5VLtfvfpg+qHi3rs11srjk4ah/B0hSFqky1yQ3W70/z2ev6EHtYm G6o36tbUfCd1YwPXZHYjXQEA0e08nm7US2dyug0Y1urpNMpn81ndD56aOJQrXKh7RnEFZx16ncbFufzrerCa0QY8U6q742+fdIWh06x8 lM+aOZLAKyjtxVJhWmcI5Gm+7sbW5dnX9HWsPcDb3y/kzYOOi3fKx40j5mi2aOkKaeBtRHvHGOkKg/qW9C9oPP16fuF7X/A0muQL+det JIrxuy4tuk/7o6crBHfGIvOhb33MBBD/7FYLf63N1YJ68AEA2HN7FMQBANgNsndlbyKXK2Mx/u5qIjvB5Ti2nG9uBwDgD24P4ynwAuxV ukIwMxaTC60E5ioAAHjpUEkFACSI7F3Zs8ilMxbp080WS9ECAEbI3sZTYK/tYbrCsNX9zdoGDQAADIVKKgAgQWTvyl5Grl73t347+wEA kER7Hk+BPbXH6QoAALBrCOIAgASRvStELgAAhkI8xWgjXQEAQFIRxAEACSJ7V4hcAAAMhXiK0Ua6AgCApCKIAwASRPauELkAABgK8RSj jXQFAABJRRAHACSI7F0hcgEAMBTiKUYb6QoAAJKKIA4ASBDZu0LkAgBgKMRTjDbSFQAAJBVBHACQILJ3hcgFAMBQiKcYbaQrAABIKoI4 ACBBZO8KkQsAgKEQTzHaSFcAAJBUBHEAQILI3hUiFwAAQyGeYrSRrgAAIKkI4gCABJG9K0QuAACGQjzFaCNdAQBAUhHEAQAJIntXiFwA AAyFeIrRRroCAICkIogDABJE9q4QuQAAGArxFKONdAUAAElFEAcAJIjsXSFyAQAwFOIpRhvpCgAAkoogDgBIENm7QuQCAGAoxFOMNtIV AAAkFUEcAJAgsneFyAUAwFCIpxhtpCsAAEgqgjgAIEFk7wqRCwCAoRBPMdpIVwAAkFQEcQBAgsjeFSIXAABDIZ5itJGuAAAgqQjiAIAE kb0rRC4AAIZCPMVoI10BAEBSEcQBAAkie1eIXAAADIV4itFGugIAgKQiiAMAEkT2rhC5AAAYCvEUo410BQAASUUQBwAkiOxdIXIBADAU 4ilGm5GuAAAAAAAAAAAAeIFIVwAAAAAAAAAAgBeMxaAAAEgqgjgAIEFkC5TIBQDAUIinGG2kKwAASCqCOAAgQWTvCpELAIChEE8x2khX AACQVARxAECCyN4VIhcAAEMhnmK0ka4AACCpCOIAgASRvStELgAAhkI8xWgjXQEAQFIRxAEACSJ7V4hcAAAMhXiK0Ua6AgCApCKIAwAS RPauELkAABgK8RSjjXQFAABJRRAHACSI7F0hcgEAMBTiKUYb6QoAAJKKIA4ASBDZu0LkAgBgKMRTjDbSFQAAJBVBHACQILJ3hcgFAMBQ iKcYbaQrAABIKoI4ACBBZO8KkQsAgKEQTzHaSFcAAJBUBHEAQILI3hUiFwAAQyGeYrSRrgAAIKkI4gCABJG9K0QuAACGQjzFaCNdAQBA UhHEAQAJIntXiFwAAAyFeIrRRroCAICkIogDABJE9q4QuQAAGArxFKONdAUAAElFEAcAJIjsXSFyAQAwFOIpRhvpCgAAkoogDgBIENm7 QuQCAGAoxFOMNtIVAAAkFUEcAJAgsneFyAUAwFCIpxhtQ6crnt5vXFqZe6+eOV4zyomlwsc3qj8/0s8CAIDnhkoqACBBZO/KcJFr61Gz emPh7FJWNT+P12fPr5SX73e39fMAAIy8XYinwEtsiHTF5r3Kh4vjf7o6FlRS0/WF7x7oMwEAwHNAJRUAkCCyd2WnkWv7Yf3zpUzW2/DU 5chi4dKdDkkLAMAfwFDxFHjp7TBd0b2xkjviqyP6SubsWpsqIwAAzweVVABAgsjelR1FrvZaYdrb2PSX8XdXmpv6FQAAjKqdx1MgCXaS rujWlr2jWo6oqbi1zPTVlPO4UWVcbZGxAADgOaCSCgBIENm7Ej9ytVa9Q+WyV3Xz83jNM90/Nb1cJ2MBABhpO4ynQELET1f82sw7chXj J5Yrnp0qnt73zNJNL9zRTwEAgN1DJRUAkCCydyVm5Nq+M3/MblqmppeKNfdOFVuPmt8uZx35jNSpZkc/BwDACNpJPAWSI2664knlPbsi mD63Hro86K0bU3bGYrF4Sx/eU7Vl+e7Ldf3zQFvt2o25U4uZo/rOx4/Vcu+tePMxYTbXZsVHPndb/+jx+E75XN26cvrEUujeHhvrC6cW J+S3lzpay51bbTzu6aecnBfMXs28e628PPA+e81PF8Wvo/SL/tmpsVBT9+YvhZo+R9t6UP14KWs2Gyam68ELxT5u5t3XscuJG219EgBg 53ZeSe216xfm8q9nJvaNSamJQ9n82VK91dUnWBYL8oRC5GBq6NysFE/mMgfH5WvHxg9mcmdK9Q39rNdGvXTGeXI2/1G1HRT6xGUX3s5m XknJE8U95woXG52gM7VudVZ9wAPzjT6n7eDKAID4ZO9KrMil2i+6EZF650ZrSz/h9Xi94MhqzH73uz6+l365MWW8e3BrK0ivs7ZWfK+e Me9ctP6yp5ZLnnxMmO27xbfCG1bbncalaznzyqHNzx022XqtC/L34mr8Piid8F3EU0Lvtu9nEe30767nT+iZNP3ayADwxxA/nj5rX5gy Gjpn+rbqVNPvaGlgl139jHHigKu9ZLz3HPnDYu/FTFfcWpk0qxpGZbFvLapbW05bJ7+/7uv/eP5ipSturc5Yy6Gak4tVzkCU8RPLwR0n tif1c7K7Pyhd0V26Pqkupa5s1RrP3fZ8LdaXJiph9g0cqZdb7ndvmdkg9wUz570XdNGvCqxAdy6f0hfxF1e6otWcse5fvLW5/FfA34fl 6wccF3EV0hUAsBviVlK1W6XcfllXC5DKnK64Il7cdEW7Ov+6TjyM7U9nDmcyh9Pmz+PZj+qeHEDnh7mMyijsmzBOPjShMgZjB2cut/Q5 SutCTl9HXdZMb6Rem2+ErPvR/X5WX20sVVjUB/12cGUAwA7I3pU4kevpujEgTLUgjg1a5clqIony1oo7huyJWOmKx60FR+e+0bA6Xkub c0RS00ulG0/0mcF6rS/qRkMssGG1fb/0juPKfVqLO2uyia9anRM3XfHOatA1B3yWy6f1uLrxY442crZe8rSRAeAPI3Y8JV1BuiJR4qUr mp9aA/CjTJj4vfq+OlmUpcpTfXTvRE5XWOkE39pWW53lGzqN0a8+9KT5qaxgieJPVzy9XXjDeCr9/lpbjwbqder6HfNfO97ul1VZw67N XLqnj2w9qLwvv/MTjmTA09tzssbpumBjRdXOXRd0aq/N6npqYAX69pzx8oF1a10HTb2zYo9nubWqEhieVb/aX9WNtwubbgIAGFrcSqqh W587aFTMxl+fr9xsd83/y7sbzcoHWdVPnz7f0EeFWOmKVmlK5h7ExavOiRoiTF2YScsLpc/U7Sc2yvL81NQnjqkMnUbxTZlleLXYtG7v xzn58vTsNy3rnp9tVGblZ0mdrARl6zvl4+LJA7Mn88Y5p6qBGf0dXRkAsBOydyVG5OpeWZLtF6NEmTDR+tyailErxo+Qw4qerjBHgPnW tup1W+vzutO/VqiFZSx67SvX9NDAgC7+3+vnjSZk6i/X67rJZrUWa4Wq65o7abJt37fTEpFeaGYjskuVgIRT/8/yrP2F/J1m68WGucTX 1r2ySmAcu96IMg0FAEZO3HgqkK4gXZEgsdIVD8vmGI2xd1cjrQdaW9ad+H+6Orf3f4cjpis213U6IWxtq617enDKseW6P+my3akvLFof M6DGVpdfwhveupSuTNsDTHqND41a1wHPlAs1MdZRQe98LWvtb600Ay8YuFSrmVGQJagCvbEq69aDvit9Wr38qz6gdL+7JiugrpfXzxtv N/VFyJpXAIChxa2kCp2LOaNa5sgEOLUuTMlEwazdSR89XWEmQtJnqoHLKHV/KByQz8/9qK/e/CRjHPibLyWwWZGLOFlTIrqVk8aJmY+b 6mfbzeKk8cxUyb/S1EZJVskL1YeXjXzFWK78UD/jsKMrAwB2RPauxIhcqkFhFF9jKphOGMhmyFcB/+k/XxHTFWZ3f+jaVtudqpq4n62X Ay611bq0ZC1jENDF/+tqLug2uleWjCabe95J/CabXp4rJYfKRUpX6KkYgdmXQZ/F7ILIXXKPyTOn3byATgYAeAnEjadCpHRFZKOQrsBL LFa6Qg3AN8qBiLtnO5bCzH+95xueRUpX9PSeDb7efxe1L8Wfrk5+bs57MPS6rbWCnHuRemel8p8yW+CrsekRK/66l7o9+7j6emvzy/pn ix5R8t6a6s1p/ddSdvrq5Kd35U8O1WsBb7T1qPF5Xa7yWZu9slowHgRVoFVOJXhyroM6zf+V6qq587iuWVKDBIDnJ24lVRhQS+tWZsfG Uq9kFn7SB6KnK1qfye79AwXH7AkPNd1hbOx4WdYJ2pdPZtL7x6Yu+IOPziKYTzUWXjO22Qha0KlZPGyc6X9K348xPUK/7+Rn/qVBdnJl AMDOyN6V6JHLMVou6u7Zd+blQDRRorZYd1G0dEXna5k2CJ5qYDKHrHkXVf71TvFd+QGPXav8V1Drz2p++r+x7dsF2d50zDuJ32T72Vgd OvXOjdJZeRsD0xXmB0n716GK8FmsLgjvZormpH/fcQD4Q4gZTw2kK0hXJEi8dIXs7DZK5PEX0V+i9k7wdtZb839nr7gn/6p5G2YP/jNj futq4V29+5bc/Plu15+uMIfb2NUac1yG9/o+eu6Ca1yP/nTZD9fb22ZSwV9j0+uBeuqjei6FXY9s3ciq0/wTOKz5GfrnQE+qZ40Lemq0 6q7MxU/VDQdUoPVp5wdVN3X+qbZwwzVutnNJ1oldd6jeq15mUCoAPDdxK6lC/aycPqETBhFETVc05uXUicwnvmkKDt0rsxOHcrMfVQZk x0Wt4M/G1YIyGR76fX1JBX189ooRFTuX5PyKQRtuu4VdGQCwQ7J3JXrkcuyFEGUUvyHGS9ScdW9W4+narHq53dKUdF+/o7G2sb5walHt ozB+bDH/8XpbTyNwtrbM+7Fv5p7qvs/4B5+56fnrrnnt+mqZwo2maFp6R78pvapMJARdXycn8vY4wphNtu0788eMOR+lVq9+zrjUwC+5 /ZVcBuqNa1VvbibKZxH0DouZ/3R/HD2DJGCoHwD8EcSMp4agdEW3cX7SaBzumyquyqAXuD5Sr9O4WMip7f32TWSmC+XVrq/rvy5fabQZ 298v5F9XmxemRNOvcNGx6q+l0yifyWVeUfsMjqdfzy9803ScpseN5S4GtFkbHxiNtAPO5Yv9otxz0IdtL5YK08ZoNoN8YWkxqEE64P5N vXb9wlz+dfOCxheSzX/k2xy506x8lM+aGyiOHxTnVAKHaTi+W2OIYe5MqT6ina6x0hX2WJXB/dqKXjvIKPlBsytUfdFTr7Lm/7rrkbp6 ZOYYnjTM5ZicO1Snj8l8QP90hZ4usHT5sT4Q6ueVjHGmczTK7fkTy9UNPYM3NF3x7NHl08abpv6yXG3JG9561PhCTnrN1haWzb+kqop2 fCWgm0ffdthNbnU37pQKNeODHPHOF25/tTTzxR1zkavQdIX6Pqe+ut/+7nr+uPF4LHt18tT1yprnt9ZrfCzf6NhSaVlOyN3+vfXdstqH Y+b/OffhkPecXa4/vlM+Vzfr8fXCF7fN/TYAAMOKW0k1/KQ64VOZ/yjWndtLhImYrmiVssZpB+ZX9IGheBeDChe2ZJP+mOaqVnLWiLjg 7PcRPrLCYlAAsNtk70r0yKW7qo0ycBa4Fmc9ADUSy9P+0s1D31gx12i5XutrcwmjI/YW2aljNTlMrW+6QjeQI/Szm4kTx7i6B+XCUsna wiG4i1+/Y+BoPNXos7+ZeE02vSzB1Bf3xQ+R0hXm0MCg7RWjfBZp+XrGuEjNaNUad2Vs7zH3F3mrpyPOuQGAURMznhp86Ypu8xO5DvC+ qZK1ObG/B3+zMf+a6pRPTRzKZA5NyB/SabkIsC9dMVM4mzFO2J/OHM6YvfnuzQvFGy/OZax8gDhNX3Ns/HjZ2jJYT5T3j7HrqSFlk/02 VI54z74Pay6MPDZ+MDPk/Rta5dx++cTYeFqc5rjg2ME5+4qb9YK6MXW1wzobYfxenEsD9Frl41Y+w7haWl18X2ZuMXILNzlipSsc9UX3 kpdhzCEhRvVicIVMDZFw1RfvFlXXuSh/uWG/43ZLJk702JZubVnWC2uz35oTOFz7SfRLV+gcw4CJC4qeS5EPybuEpyuM+9H5CUcxshdm qkPQO1IEVtF0VTUgzaBfJcvEX1fMvdTChKUr7pdkhU8leCam7ZSPKLmvjPqow1bbzE/Y5ZijrqmolaneqKXFmbISnzE3z0hNL9f7THwG AEQWt5Iqdetn1KbX0v507uRc8WK92Q6p5URMV+jT8pd3oefAvMODgyZD9FoluSl36s+et+1WT8nj9vbaenWpqNNKQq8MANg52bsSI3Lp ZXtFyV6r+ueg+90ylipSL8kPXov4UdlYjMi1KXfzU/MdRaPJbn/qmfE6B2A2Kqc+tYaFOfdg6JuuUP3yUUbLma8NzbsEd/HrIYaBqyTp T2fdTJwmW7e+LD6gsd+G/MhR0hV6fYIoG2L3SVcIGzo/4SgyezHwsgAwouLGU8GdrgjKVQjeHnzRLpNjwA7OVqwhXJ26mQzwpyuE9MzF ZtfKOnyZl693ZBdapSk5Lm3qE8esi4f6mnZi4GFZ7rjoGzq2WDDO88z/cIl8z54PqzY+dH8hnR8Ksl0a//7N5YjTpyrOuRSdlaJ8+Vj+ kq6l1M+oFzp2f7Saoo7GrNlAnq1YIw573ebFGeOoJ7ExEmKlK8weeVk/mF9yfN/BVP1Plkj1S3W+o3qnxp6cWMrL5IRdpVPLK+mxLfpd fHs5PKm8p97dt9GCg66xhVWMXHS6ImxVq/B0Ra/TuDEjt7gYy1511gKzH7esOpZ+efCdhM6KaF2op8UFp6+q3ExqeumyK5fnEXKd7XX1 0YxlQ60MytYjM+Xj3hVtY31e1bn/dNX51pnCqnOnuNYF/VfFUYnvddf0jt9WNRcAMIy4lVRL+/v5KWtwh2V/Onem7Mk+x0xXDFwzajBz VEu6MGCciFlp89fPguZSdL+flZftOxJHC78yAGAIsnclTuRScxpk8W62HMBcbtcoixH+t9dL2jrad2q5pMX8KeM6eTvhoXIAarScfpeU Z7Uocw/qwFabxVzruF8T1eRLdXgEd/HrRmtgusLTYo3RZHt6e04clMtAqQOD0xXm1IoIv7i+6YqtB9UPF9Waz+PH7HF1ouVbvhUwBwQA /ghix1MRAhzpitbfZYNrf67saex4evB1zmCyeFP9bNJT4QPSFQc+8IwGb5X+3Tg+9aW6pB5VduC01RFv0te0GmuBuw/qlwcuEqVFv2fP h/X8qHUrJ40pGjOXYt5/+/Ls4czEvlz5ofzRoXraeJ/UWXUb7dJR40fvogI3ixljhsqCvtdb5rx/X+O0+YnxjCOxMSLipSvMNSJl6b83 tayKWZXLAx9Gau6r+qJVoVGVuQMLLbX+ZqGq60Yqx5BX1Ue9m0JQpVDXbl9wukKNQxFP5T531AJba7OyFpg+p/cc21m6wvb4TlHtRHes z9yFkOtsNGeO18az3oWkrP0w7Mk0v6xOydph5uyaPUH4V/3Wzhpt/eNa5mjQjmp6Rders98FTE8GAMQSt5Lq0b3VqFxYmLVW51T2ZQpX HLFob9MVrS9zco5raupC/5pDt64mGgdlNToXZR11X6HuzOB3q6qG6qtDe/S7MgBgGLJ3JU7k0rPqZem/N7Ugd4HWJ7+7Gt6T4aCat9bJ alL7G9cbatrB2XV1WC8LrDcdtKYv+EaJ6VkXiUlXRG6yPamfM1qFahkoZWC6Qi8DEHFaTGi64oHabyM17RpX1/hUbonhSJ8AwB9K7Hgq QoBOV1R1riJwYJa7y17v/+ftwTeoOQG+dEVq7kf9s0XtGKG3JOzVC0aLLHABYT0b3kxsmKPNXi3at6kHpZnr/QaJcc+e/MTNYsb4OT3z Wb0VVt+Ic/9hPNNc1KtSr81VbratWSke+iWB8/7Vbe+bG7IZ/rKJma4wF6xUJfXOirEvVoBe+8o1x9pHffvZnVR90dx9Wm1cISqC7a+M NIY5DVatEGVOttAbWQdV+HR9sV9dUNfYnuNiUHryR9o/h1fXAvU8lZ0tBuWyuaYGsITvah4h7eGhv161/Zo5ksjaHtyyuV6QtfYIY2f0 kmJRtz8BAISLW0kN1et2bjXKH+X1KpxjabsGFi9dMVUeUD3rw5ySPJaa+nvfXEWvXTklZz+MpQs/+IOyHqLiT0voGqonjeE04MoAgKHI 3pV4kUu0kqwxcMZccO/2lFr3xooaViVLrVCLODRKNdbMpqXcuCIlGnRqlr/ZSIw6Wi5Ka0v1y78ki0GFcjXZujXXMlDKoHSFbgVHHLYY mq5Ykq3R7NJle79xxRxXFzEvBQCjZQfxVHd570vJFpHgm38guHvwG+flqkp2TsLm7nMXVLoiYNs/V7pCLbiktpRQ2zk4it6MwbqmHm2W se5TpSL6zySIcc+edIWIfX/Tm0MIqVcm86eL5Z9arhRCrPu3iLb2w3ZzsVq5sFB4e1KPFLROW1kw2+DCeHp6duFC1bNQs94kXO0I4il6 54xR23Axbrri2bPN2wVzLSOjHFmc//Zu+6n129vq3rpdVNs+28W9mlA/ur4op9k60hJqPIuqvqgkhNVjrit8QTkJvcZR36Er0bfabt3I GmeGbsIRnK7QmQbXiqim39VyVXp3cfVB+m61rfbqCNdT01DscUBe8dMVriFCeiuRwH3bdN3XOyc6QKRt2QAAEcQO4gN1qmqnL7sWGDFd 0S7LqttOt9p25AlmLvXt2thsFuVSnmP7Jud/Coo5eqpsHyEbbg+8MgBgOLJ3JWbk2r5fUpPIVcnWZj6/3dq0Jnr3uu27FXOxIKs45wH0 p+b3qwaOIy2hGj6qEaTSBmaDsd8UCrUjYN/WVvStts0Fe/Mho+VCuvh1kqPPVtu6+dmX3WRTzX/fPIYBbTq9KkNgKzhISLqiXxtTdREM biMDwAjaQTzVnfXCwZnC32TL69Vi0zMGwN2Dr3vJg7r+n/0gz7SfipWu6Mvxdo0PjNzDgfNq8IBaHurA/E/ypxAx7tmbrhB1ik7jYsG7 ZvK+iakPqnqwRKz7D7zaWGp8vzzivMON6sLbk3aqRBp/dba0qqOf/lD9kK4QWqu5I7J24ixH7G0MgkrUjIXq9DemnaqanN5h+/acMVjG qCOqE+xR/H1mV+i6YN90ReQlNfVGYW+EbhQWnK7oV511V/J0OuRa1X99lVOJMAVELz/6zqqnnmcKT1c8fdKxK/0OrvvX80v6zSy2q5hb 3cdPukHfFekKANgtsYP4jwuZg+OijtcnoOiKrFVvi5iueNYqvmqcl/kkIO1u61yekQNV6s5FPDcbeuuzgXmC1uUZmU0RlezLIUkNVakd wL/hdoQrAwCGJHtX4jc/N2/PqY0AnUVuCujJUjhL1IyFbO+k3l/vmhtXqMUx1ET//Ncd3SCyRvH3nV0hG6190xXP7hXfMq48cNpB97tr snFdL3snFpiCu/j1CLbsBf/HVx/Qmf+I0GTTowP7F2+LW68cEGkNAykkXdGv5di3oQ0Ao20H8VS38g7OVsR/tZvVgmwzTXrabu4e/H4z Fb6UV7OfipWu6Leak8vKvMxXzDd65mvV43Ax7tmfrjB1O63GxaI9E2JsLH1W7qEd/f7N7bLlVIxs/vTcwoVK9adWp/us9fescdh/h71u +2a19NFsTjTYlX1Tcqkb/R0OaGiPlh2lK4T2WsFfZRxQomUsVH3x3G1z4wo19VVPRCjUHsrpF45Km1Vf9Nf3+mQybObyVse8eYjW54uT p65X1mRlzlzsyLeht23Y2RV63m7AQBt9ZT2o5G7xr8Yao0HjZfQFw9dZCk5X6EErvtqhQe3/kV2uG19O5NkV+lMbC3mpZx30eJ/wFasA AFHFDuK6gpVZWNUH/HQ17k1zVaeo6Qpzx4gDBVmVC2YO6snb625u1ucOyZrcwDxBq5yTE2xTr803QpcTbcgqbWhlrvWZmnrh3nA7ypUB AEOTvSs7an5u3i3KxYVilWgZC9k8Ee2dTXPjCnlUtUZFs7Tt3l7RXm3J3FjR1i+TYdPLW/kWOOp+dy3912ulmmwlbd9XjSbfht4OIV38 OlXgX793+3bByKaYLdOITbal65njxgbXnpJW4xePqB+vuysJPZVmiLH8L7MrACCOHcRTz1JI3StyZwjPklDuHny9D8S/B3S4+rIC0dIV evOJATMkHNSQOON8df/unbcDxLjn8HSFrddpfCy/N7U5ROT717exb6rkbHVK/eZ/WDYuz8qbVTthND+R22r4h9yNrp2mK4TtTuPStamj spriKxN/Xa78fL8qt+RylCgZC1k3euP6gtq4wqwFqlrXgfeuGVVAVz0mbHMIcznLAekKY7SOWt4q/f5a285Y6CqaKJmzK/NqAvKx5Xp4 ZSg4XWGt2mluqW37tZmX9UW1d4XRxSJ3hjhwdt115vZdNQDH3Ojs9+r78mb8y3S6N8MIEjK7Qi0J+qfF4s/uF5ozr82b13cYkNjYvjMv v0OzHq8/tb96rVY+HViJBwBEET+I630dUm8Wg3ef6jXVJAm7Ihg5XfGsW5+TExTSZ6qdwEDUKk3J8SlpPZ9XvJ056uRgodq/8rVZ16tU vdlvW029IZsnG+H0sCyTKo6dLaJdGQAwPNm7stPm57Ot9nfX83L4lL+MH79WrN1vXpA7MDtKlIyFbMfV5j+W47SsZXVV7uGNa7PGLg7O xkvYfn49PdN9YEvHbGS5d4LUXfyijL97vfi+bHZl6+U+lwrp4jcXYlr0RLXuFZkmeWvFDPBDNdn6zpjvN8otWNhnMRuqvjsxBx2ydwWA P6QdxFNPukL8Z185KVtOziWhPD34uunk2NdQMSdnxE5XGPtDGG+aOumbnyDboeMHM/mLrkSDuu0D5y/LZmx4K88S/Z7dH7b5STZzaGLy Y9+gN70Ft2oOR73/+gdyhoQ/F+K5jU5l1tj0YqbibZubG3er7211Qa7eFbDdiJF22jeReW2+z5DBJBoiXaFtdW/dqXxxfe78sizXS9/e sdcS3e7sIGOh+/2N4thSQo+eMIp3YP7ydbWtd+7zOx2Vb9juND61qqqOdIWeMepbzqh1Q+3MNn5iufKzOXDm6ZNWbWXG3qjDW+HzCElX 2Lc39emdjrXe0oaenuKq5v6yqm7DOFN9kK0HFVVVfWulaaVSfl6ZlBecXGjp0571umur6lYD9sG2hS0G9UDNCzY2r9swb9F6a+fAH51i MVI7LWvDksd39FgnxwyVbl3VcR2fxUhK6h3wAjYeBwDEt5MgbuYMxvZnCxfqxnxUpdtpLRZn9ESHObu6Ez1dIa7x47zaKGz89fnqLUeN qddpfjM3KZ9KHbLrUrrSvG8qYPSLS7d+RlbrDhbq/WY/6Fpd34En3eop+Rn3zcrdOSJeGQCwC2TvypDNT2OzivqlFbP5uVy8dLvZtrrF t1o7yFiYjURR8vZCSbrP3SiebnSzTZQ5u9bWjaet9rfXVPPH3doyx8B5GonmgLnU9FKxdl8vx7S12f65OWfsfqFKrVDt23AO6+J/9nv9 vGzH2Y07uyE2e8W+5jBNtn7pin4LDIQI/SyP1Kbfxmdpmb9l0dj/vC7XAavNLzPQAMAf0Q7iqS9d8ezZw8t52UCzl4TyTThonJf95Ptz xRUzPnYaesM/IXa6wuj9l7PdU5nTFb0hhNBt6Y0M9816O+5V+uHAAaPNFm16QdR7dn9YPe5t3+T8ouNNzNF19s6O0e4/cHZFt1WdU2sg C/o29IrK6b+Vm47Wc+eHgs5P6JebuSXnhxKn/VRUTXvvol7JN3y6YpAdZCys+qLeuELRs24Dx1a0vl7StUM5HVVNTR2frnkXgwpLVwjt 9XlzOoVaCFWUCVlRs8r48aUF177iLqHpCuftqSubKZDUX657Fp0wR7LoD6Jv4Ei97MqU9NpXrmXUU+4Ljr/rHKHjF753hWNB2Ilp4631 OrBH6sUbrl9Wd+n6pPm1pMVbWxuWHFu67L7J1leqEmnOETYn4hjVejOrAQAYxs6CeHe1qNY+CpQ6VDDWM7XodEU495gR18X3pzOHM5nD aWvfsPHjjlkd5sJNfeh6rTkloo/ConVayE7alp/02+YudqJeGQCwG2TvynNufu4kY2FNrHetMKzH7xsv9y5ja7eJVHNMtnRS0zXZlIuQ rhA275YKNes+jYaVtcKSWVJH64UvnPuKu4V28dsTOEQxGndmazFz3jPjf+dNtn7pCr0pY5xlmvp8ls3WvJnCGT/maCP/qTbzdZTFvgBg BO0gngakK2SvuuwFN4ft+9IVIlBcVvtyi6bcQatlN545JFtUO0hXiDu5UlBD3MR10s7WYvBGhuaItLGx/KUo2YrI9+z9sN36Gf0qTzM2 dWjOObIt0v2bCw8I8h4yGbXn9v7s/BnZALXWXrZGExq7XDjOHBvPfemolGw2i8f1+6RecZ42lv6buzt2JDz/dIXgz1hk+y/QpGt15sYV it6YIbgSI2ysL5xaVHWX8WOLs1/c6ejFkaKlKwxb7dqNuVOLVi1N1Idy761Ufn7UfXzHqk3KfdgChKcrpI3bpXN168rpE0sL394zx7C4 OT5I6mgtd2618Tjo753/gt8N3A0iPF0hbD1qXLqWM9MP4jvMf7zWDHzrx/cqHy9lzVrvxLRRjTYHFjn1ui3js+hqt6jKv2suxgoA2A07 D+LGdIfi7LRdyzHqZNOF0mKr6/mPP2a6wmBePG3mLUSNKneyWLnprl/qjTT60fXagfcgkwp6Xwo9baIPPYZl7NViK9qVAQC7QvauPP/m Z0DGoq42qwyjm3LuraHV9hWhrafHd8rn6qqlY7TaPlxvb/lbW+HpCkOvs7ZWfK9uj2Y7WsueWi7V7nefPqh+uKgTCfbyTW59uvgFuXRz zrxyeGtxh022fukKdWMD12R2GvRZmt9ez5/QI+pkG/lG3VoVAAD+eHYQTwPTFeJwWU07UEtC+dMVUvv7hfxrE/K88fTrs6WVTst7tRjp CsNGvXQmlzH3lB4/mM1/VAlbK8ac9zCwlecy+J6DPmz7e2czNjVxKFe4ULdnUVii3H+vXf0oP6mb245L6QFzufJDfeKzTqN8Np89pO7W aJhn317wtp0Fo5W9kH89ozcA3zch2+/BkTPp9iRdIbgzFpkPfRs5JECv01gt/LU2F7AXGQAAL8AeBXEAAHaD7F3Zm8jlyliMv7uayNa8 HMeW883tAAD8we1hPH3xVLoi5U20YJTtVbpCMDMWkwutBOYqAAB46fxxKqkAgBEge1f2LHLpjEX6dLPFUrQAgBGyt/H0xeqUj4+NjR2Y /0n/jD+CPUxXGLa6v1nboAEAgKH8YSqpAIBRIHtX9jJy9bq/9dvZDwCAJNrzeLrneqp0W9/MGhtK+Ncfxkjb43QFAADYNQRxAECCyN4V IhcAAEMZ/XjauZyXGzRI6fkVfRh/EKQrAABIKoI4ACBBZO8KkQsAgKH8AeJpfUFuZD1+MLfwY8ge3BhdpCsAAEgqgjgAIEFk7wqRCwCA oRBPMdpIVwAAkFQEcQBAgsjeFSIXAABDIZ5itJGuAAAgqQjiAIAEkb0rRC4AAIZCPMVoI10BAEBSEcQBAAkie1eIXAAADIV4itFGugIA gKQiiAMAEkT2rhC5AAAYCvEUo410BQAASUUQBwAkiOxdIXIBADAU4ilGG+kKAACSiiAOAEgQ2btC5AIAYCjEU4w20hUAACQVQRwAkCCy d4XIBQDAUIinGG2kKwAASCqCOAAgQWTvCpELAIChEE8x2khXAACQVARxAECCyN4VIhcAAEMhnmK0ka4AACCpCOIAgASRvStELgAAhkI8 xWgjXQEAQFIRxAEACSJ7V4hcAAAMhXiK0Ua6AgCApCKIAwASRPauELkAABgK8RSjjXQFAABJRRAHACSI7F0hcgEAMBTiKUYb6QoAAJKK IA4ASBDZu0LkAgBgKMRTjDbSFQAAJBVBHACQILJ3hcgFAMBQiKcYbaQrAABIKoI4ACBBZO8KkQsAgKEQTzHaSFcAAJBUBHEAQILI3hUi FwAAQyGeYrQZ6QoAAAAAAAAAAIAX6N/+5//8n2NjY//rf/2v//E//of4UxEHxZ/iuKAeK87j/+f//B/1QD2lHlg/Cv/7f/9v5zWtE6wH 4gTriGJdX/wpXiseqHPUQfFYneM5U/0ZeKb6UR0Rj9Vr1WN1XD1QZ6pnxQP1WPwpfrROlof1qwR1gqLeTvzpvI74fqxnxRF1HeeP6og4 Ux1UjxXrfPHY+lM9UG9hnCSp486TFXUP1hHxQJyjDqofrRPU96wOWr8v+Yz+7IJ6U88DcYJ4oM5UB9Vj8Sp1RL3ceokgHjtvVT0l/rSO qxsQj9VTgnig/qZZDxTxo/pTnSaox+JP8XJ1NXWCIn60LqvexXpWPLAOKuo0cVydow4KzuP8/VdHBPV24k/ndfj7r15uvUQQj523qp4S f1rH1Q2Ix+opQTzg7786KB6rczxnqj8Dz1Q/qiPisXqteqyOqwfqTPWseKAeiz/Fj9bJ8rB+laBOUNTbiT+d1+Hvv3q59RJBPHbeqnpK /GkdVzcgHqunBPGAv//qoHiszvGcqf4MPFP9qI6Ix+q16rE6rh6oM9Wz4oF6LP4UP1ony8P6VYI6QVFvJ/50Xoe//+rl1ksE8dh5q+op 8ad1XN2AeKyeEsQD/v6rg+KxOsdzpvoz8Ez1ozoiHqvXHj58+P/+3//7/0nqQSaTEQ/En+qIeiz+FD9aJ8vD+lWCOkER54gj4k/nddQL 1bPiiP9HdUScqQ6qx4p1vnhs/akeOD+UYHxg87NbPwrqk1pHxANxjjqofrROUN+zOmj9vuQz9pev3tTzQJwgHqgz1UH1WH354kfrO5dP GsRj562qp8Sf1nF1A+KxekoQD/j7rw6Kx+ocz5nqz8Az1Y/qiHisXqseq+PqgTpTPSseqMfiT/GjdbI8rF8lqBMU9XbiT+d1xPdjPSuO qOs4f1RHxJnqoHqsWOeLx9af6oF6C+MkSR13nqyoe7COiAfiHHVQ/WidoL5nddD6fcln9GcX1Jt6HogTxAN1pjqoHotXqSPq5dZLBPHY eavqKfGndVzdgHisnhLEA/7+q4PisTrHc6b6M/BM9aM6Ih6r16rH6rh6oM5Uz4oH6rH4U/xonSwP61cJ6gRFvZ3403kd/v6rl1svEcRj 562qp8Sf1nF1A+KxekoQD/j7rw6Kx+ocz5nqz8Az1Y/qiHisXqseq+PqgTpTPSseqMfiT/GjdbI8rF8lqBMU9XbiT+d1+PuvXm69RBCP nbeqnhJ/WsfVDYjH6ilBPPj/N5r+IYImJiYAcpFvtGzOPu4AAAAASUVORK5CYII="/&gt;</t>
  </si>
  <si>
    <t>&lt;image y="371.946" width="165.107" height="174.032" preserveAspectRatio="none" xlink:href="data:image/png;base64, iVBORw0KGgoAAAANSUhEUgAAASgAAAE4CAIAAABns/nVAAAAAXNSR0IArs4c6QAAAARnQU1BAACxjwv8YQUAAAAJcEhZcwAAGdYAABnW ARjRyu0AAP+lSURBVHhe7P0FeFzXki4MKxwz27Iti5mZmRm7pW4xMzMztpiZWZbMbMvMzHGcxCEnsR2zLYb+39bK6fGcmXP/b+7Nmcw9 V/X0s1W7Vq1aVO+qWt1b3RzMP4nm5+f/4P5G09PTcws0NTWFW3IFzczMEAY0OztLroSBEegThl1Kbokc17GxMSJEKbvR8fFxIiFXImeb Ii2SUvDsUvBEZ3JyEt0jPYQaEYIgwSgIT4jogIgdtiaIzUMOI8QOeHIL+cTEBK7s4RPh+/fv2QqECI8ufSgEQQ1X2MRgwYMhfSM8u2Pg UZEUoS3S3N81CkIt0h9SEQqoAiGhBRUWsYePfuIKZZTCCLGD0nfv3hEdYgc2oUD6Q+ywrbFvoQ9Ci1AjBDmpTtaRTaQINtEcKoIhdSFk j4gQ6Q/0wZAi0hwkYHDFfLKrkLZIlb+K/jTggTAejI09KrKuYDBsIgRh/LhiLogEDAgMdKCPK1FmLwBKYYHokBknxDbIJlTElSiDyC1R A4+6KALhFsbJLfi/IwhJ06SfREKw8Xcrjd4SXySEWmgLaqQiaZ0wpCKxjHZxC2L3ln2FNdJb9jBJT4gmrlDAlSiDwKA5UgQGtcgt6QBR I00TBh0mCsQsUSASEHs+2faxwRFN1IUa0WTPJ9TY7UJCWieapJTcklLi9MQCuYUOGNIW4QkDYpcSm4QHsauDUAQ5OsOeIvDE34gasUwk hIgE+mBQnczShwr/zfRnAg+E+cUskEGC2AODEEUYLSkCA4KQLAyK2AsPgg5uQVAAsaeSvYq4Qs5SXSBUB0ENOiDwfxQsECS4Evuo9WEp Wbb/SKR1wrPXe6EvrHgLg2DYRW/fvmXrgGCf9BAM6TBRhhBqV69ePXbs2MWLF1mqf/MtMEQHRHr7YZ/JlUjYhFtUBLEtgGEPDTxbDmJv EGwJCC2y6i9IUJFdxG4OEvYkECJVcP07f2VPI9vOh50Bse1Ajuq4gmcPGVXQ3N+1xe4Pm0gtNM2uSAgNYQlIc7iyJwoMuw+EIRXJ6vxH +//N9KcBz9TU9OOPP+bg4DA2NsYtFhtzBMknn3zy2WefZWdnQ5iXl/f5559nZmaCx8jPnDkTFxf34aR8yBA5mUc2T5ac3Obk5KC5qqoq 8ITYq44rdLCWpDpsgiGWiQ5uSRExhSvk5Er0CwoKYLywsJCogeBeZM2APQaDgYFgOChFFUjY3WY7ELsiIUBOWVn5o48++uKLL2BZTEzs 8uXLqEhabG5uLi4uBkM6j7poi2zPIBj/cCzQIT0hBAsfIoF04Oeff8bMnDhxAjypTuRkvCCyERAJsUwIypDgSkrRFgiSw4cPo/NGRkZE DUJcURFFkIM+/fRTDA0MFt3Kyoo0BCNEkxDMkrYgBEOa+PB67949Op1ObmEBakQOYrdIbslwPvQHookmcAVBk/DsKiBMKRkguf2w6L+Z /jTgAW+Y9JUrV8KriGR0dBRrAAeFpLKyEpL6+nptbe3u7m7M2rlz5yA3MzODHNMHIqtCpo+kVSwrTOabN28IwyYigafCQm5u7qtXr8gy oC6pTiaUTD0RYtmIDiGigIpg4P1ECMKSkHZLSkrQeQAMt6APPQDU2Nior6/f29uLbsMCsYa6BA/EYxYU/+BxNTAwwB5kaWkJSGMSsBkJ CgpCAaUYAgZSVFREGoKQzYBI58GQVj7sBsySW1wxOnKL4YBxdXUFEvbv349SEvGIJoqIHUJo6A9uYRU+LMIkowr0ye2BAweAK3NzczQE ObpE6mLIGBfaggNoampiQaETFRWFIijAIFlZYgfMh4RIhSsxRVZn27ZtmArSVVgGgSc6kIBgEERucSVmiT6I3EKB3L548YIw0IR90gSU 2QpE8pfQnwY8OBamDJs6kIZFgqS0tBQSVVVVXBE6MIm//PIL9mBsxi9fvoRPQy4vL3/kyBFMECYXM3L9+vX8/Hy45t27d9nThCucAL6O EIcr0YQQ/or1hr8ePXoUbQHVEKJ0YWlmnz9/XlFRgV2/oaEBAGOvzY0bN7B5Y8kPHjxYVlaGrqIIC0bWrKOjA5BDETqM7mVkZKAU3YMH P3jw4Nq1a+jbDz/88PDhQ2SMuKIKFJ4+fYrW09PTy8vLv/nmGwjRAdJ/YhZjhzUQeBCKBAQEcIu96fHjxyEhIfDd8PBw3MJFYAE9/PHH HwcHB9FDOC6i5aFDh4gbvXv3Dp25cuUKGRFAhcQVfcZ83r9/n3gkxoiJhX3IwUOC6Lp3716YIsOBtQsXLuAWRXv27Dl16hSWBspoFxOI qautrcVYENK//vpr6GD+yUZpaGiIWxAGiLaIBawCNikixJUMmVxBd+7cwRaJgdy+fZtIQOhGX18fVg1FsIxGIUQ3WHPEwYFukHYx0pMn T4JBQ3AbuMqjR4+g/OzZM8gvXbqEccENvvvuO+j8/vvvra2tMLh9+3aS/ZI+YD7REOYHpZhVSNBPGCS9/avoT4548fHxmDgsISTINyBJ TEyEJCsrCxJ4M3Z6QAULT5ITLBhK4QQo9fPzA08yMZCvry9ZD/j36tWrv/zyyyVLlkCuoaEBISYOvg4jgPqKFStIlZSUFKwoagEhXFxc RAji5eUFOFELRbq6upDo6enhStpqaWlBLYDBy8sLXWJV4OAQFRVFV7FgqAVwgl+7du2WLVtQNDQ0BEiDwXCwwK9fv1ZXV8ctxgL8oJPA CWrBL7G0wAl4EDc3N3SQqrW1tRFHIW4B52bnBcR9yYYlKyuL22XLlsHVkMZDsnv3bpRi6pYuXQoAEOCFhYWhbygFYR7gczCLaEwkIGyI 6IaFhQX448ePowr8G/NmYmJCvBN9RpGamhqYtLQ0uC/2SrQLIeYHxrEJQg24hQSWwRNCQ4iuMI5+Yt4wgeCxxZBVI8ZjY2NhBAogrEh/ fz+E0HF3d1++fDkMgpAlYT/FcNABqJHhAPawQxaITBR2ZBRhznGLgUAZKQOGjCq7du0CqhUUFKAMOSYTURfzDwuAN4yQZUWRlpYWQAtr INghlv8S+tOAh4XE2EZGRjBIR0dHDAkTiiUECCGHM2EWSE5FkkPiXkhOsL0hAAJFuFVSUoJTYjnBYEKbmpqwlrAGRwFcwSNJw7RCGetE zngAFXZohEro4xY9gRqJJ9jkcIvjE3hhYWHI0Su4LBaAQqGQ/mAt0QeoAS2wvGbNGoSvr776CjDDQKAAfzp9+jQsYI1tbGyCgoJgB3EP ynAF8Eg4UYRcGl1ycnKCQYQLGEcRPAyW4QEgxKiNGzdiIDBF/B4bNnS+/fZbf39/SGAZwQf6xDgkCQkJZMMCKjA6xFj0H1ERRdg4UBcb FrwK2wECOKIBxgV4Q//WrVtSUlKogu0fMwMJAINbTDVqAbrQxEYJHgZJf2RkZCIiIm7evAlPXbVqFbYD1KLRaChFf8CjdQyNAB6jgwQE BkODNRjHdBHMgNBJGP/+++9RtHXrViw3ugQ56R5CEFYNGIApGIec4BlDgB0YAQM3gAUUoW8ogksgeQGfmpqKWtg7oAnjVCoV+zXWKDg4 GKVkxbFM2JsAZtQCAmEEeyV0MBxOTk7sIOg2WZq/kP404CGSYOSYcSzhhg0bzp49i3lBAARgMHJsVNDJzs4GT+IhJhdTjOXHPOLWzs4O MQ3HP0w3bslGZW1tDR5uDcuYLEQ5QIIkG5ADFXBQXHELI2TV4QfIbbAq0tLSmGuoQSIhIQHjJOki0QNuBB5X8IgGqI4eohbWFb6I28jI SPQfbgHjRE1cXJy0CyLuQuIhSbeAWzgrNhp0GznnghYroQIRHuPC/oIqLi4uJJ5s2rQJw4FNNI1bMkXQJ1uSh4cHeo5MEhISnzFjUAB4 EFQx25CzK8II7CMyo8pCa0xUARIQGSDHiMjtvn37oIlsH/PJjl2Q4xaJHOkqmTSkr9hWVFRUMKtkmAQV5M0V9jzAOPRRHd3A8RWlgBMY wAylmCVMe0BAAHCyY8cObKZQw0Shk6iIjB25H5CD4aB7sIMgSZIaYh864EFgcAtHwopgJ0IpOgM5Qij6TJQx7djokddgjNBBl7AJAl1I 4NFtFOEWI8IwoU+WDESG/JfQn5lqYpHgozhYY1JwbsEV0w13BIPohEFiQ8KMACrQJ96MjR88VgKrhSL4BJkLuBdmGdsVFgMMNFlt/G2m yEqQfA82ibdhfmEBcw1vgxwAY1VY8BLEN5SiRVRHizCI5UERPBVyRFHw6BVq4SgCazBSU1ODW0QMFCFEwIFIYATBIIbDHgjCDj8/P+zA g0mkhRGiiSwUyiAADKdHjA6HJdwiQLm6upLOQ40kBSSwACTwMBhHroWxQxlCwAxYJSdnzAyUyegI8BBsCVpwJfq4QgF9JsPEiMh2Q85L 2BzBA3iYRhLx0HOCcAwcwEA4whRBSN7qQMcgx3ELPOYKPIwQsyAwkMPv0TrpBiEYxBBQRAgGQWCwCjhP6ujoYIyYNDJjyIdJz9Fn3KJj uMUVGyu6gRbBZ2Zm4hZDxrQgB4GzIfyShJZosppZiJDoDBiAGUVILJFQsEthDXs6Ro0qWB1WR/8i+jMjHuZi586dWGyMcN26dbjCw7DN YCLgYVgV8Bg55g4LBkxijsjsYMl9fHxQVF1dDR7z0t7ejurIvrA5iYiIoIi8kwEMIPPETgkediCHTeIKaB0GweBMAh7bISYXt1hCOBCK kL3AOFpEKbZM8HBlrDTWDxawQaCfyFtQBYTVglvAOLoKX0fqQnwdo4BBYAPKAAy66uzsDJfCLgA56RLJD4lTog9oCB2GDg8PD3gij46O BpagDwX2DoLBQgFm0VtMBdRAMItdCQpIIuBnw8PD4Mm7wdgd0DE6nY5auA0MDER2igQPPDwbauRki06St74QeXALzwOPTQ08KoLHWNgd c3NzgwQ7Dk6nyO7AI+LBAsm3yUYJwjxAH1f0HwMhMw9Cb6GMK3gcuTG9ODeCh33MOVkRsqkh8UMKSk772LUhRylmCUGPqJFbLBapDuCh FmYMtzCFWmQSCCF9gCaOCdAk735BiO5hFyZV0H/sv7CAHYeMFERw+5fQnwY8zAJ8Dq6MPQaHBIwQqQXk8F3wJL0kcwcPw5yShAcJ4e7d u5EckgCIU1BXV9f27dtx8oY3wFEwRyRjwXEcxpWVlaEGWGJO4RywAPuwDOSQXY3VlYVdAFWQ1MGsr68vIAR4kCKy9x88eBAHAPgleFtb W/jKr7/+Ch6EswE8g2SDJJySEArfRXWsK66Qk1LwVlZWGDgSKmwlZP8GkMjSopNkabG54tCIInQMfowuwaVAX3/9NTQBVPQQMRANITaS GcvIyECvUJccVOBVSJYwHAUFBfDwHliG465fvx7bCg69JGKLioqiCqINhonJQQ8xmbAAcKIUexbCHU6MKEIaScYCOQgMaQ46uMWW19/f j+GgLXLew4yhwzBLUEHqAmBgPrQAwlqQUuR1yPGwLrt27UJPUB24RSlmAONFBzD/yE6x0Nj7YApFsAPgoWkS3smkwQGwWRBTmBxoInRD jhXB0KCGLiGlhATbJSqi2zCC7RJziw0I7SJvxy3WCDw0SRX29S+hPw14cAWMHMPGYCQlJTHCxMREyDFTwAByM8gBFcKTKiTpB5GP1+E9 ZKJBOIX39PQQtRcvXpC9CnVxjYiIIOtKHJSd18GZsP0T74FHYhNlGVrILlD9yZMn6ADWDCsBNXgw1AB+KMCZYBAgqaurI1WQa5FUGe4C g9hfseRwGrLMIAwB7kI88syZMzAITwJhcyUuRbZ8ciW9vX37NkaHWqQJAIa8H4Oie/fu4RZCDAEbM2YDfSYnK0Lnz58nM4MrwTxmG26K IuxB2OxJ3a1bt0ITQox0YGAASwA5CJJr167hqAwJEgEcQSFEFMVwMDoMDXIyb5gEhCDSFoTkmCAnJwcPhhwgxCQQZ2XHCowRvQWRW4yI KJBrbW0tyX2gwMfHd+nSJShga8aBGULMBvYgbBbgyWezcXFx0MQttjPEf1THuCBRVFT09vZGl7DosIxdADrk/W10AARlEtWhjyXAWZ29 5cnKypIFgh0sDbYDyElFwvwl9KcBDxNKtnmy4YGwilhOwkBOrkQHVzJs7Hkk/wGRpYIfA73wCeigOmqBR9FPP/2EYwb5lIwQ8lhciUFY Y6OC6KPd3377De5y//59CKEGCXEvUpGogUFd4sS4ffz4MTkIkWWDnBQRHhbY53IQrKEKUjI4DcAJ54YQOuQKsyjFFWq4EjkOhIg5UCZC 0nkQjAByDx48QLDCLa6kq6SHoJcvX2KukEqRWxD6T4zDMgySrJK0Qoz8+OOPEJJPrtBtNIGpRr6NWpCQutAkVUCkFoTPnz9HZ9gfSC4U sgiaKAWx5wREFMiVTBp7iqAGCcwikoOIP0BORg3wXLlyBRVBsIwrqY4pQhF50x/CR48eYXSwibqoSJoGj/6jFBJiE3Lwt27dwvSST2s+ JBxc4VcE9rjFFcrEIf8q+tOAByITCsI0Ef7DFcIEkWEThwMRDwBBTmaBSIjah3UhYa3P3/z4D+lCi4TAQ4dtkCwM4UGkIllXNv6JTfAf akJO7KOI3RA0QYRhCwnD7iRbDoKrwSZ5H4VIUIo5Id0Asb2HbZbc4ooiUpEIQYRhdxVE7OCW7DW4JT5N5oEQgSXkILYpsuNAQqqz9dEo quNKqhAhaRFEhLiy2wVDJpBYAKTB40qE0EHrYIgFXGEZBIZIQKQttgXc4koaIsuEInZPSNOEJ7P0IbGHA0ItokDeOIEpYh8Kf1eRGCel fwn9mcDDsP/gFoi4BRkwKWLPArkShr0GuP7HiSDVMe9s42BwCzl7MYgdwkBIrBEJm/k7y7hlF4GIKfQEwg+7wZazlw0SEOnzhw0Rgpys KLvbIDAwCGWWxgeuQ4qIBVyhg+oLJX8QKcI0ogrhiXFUZBshZlFKFFD04UiJkOyDpAqaIAqkdTZ92DRqQQdEjJOKJI5BDbeoS6qTIuhD k0iIcRC5BbEH/iGRiqSIDOrDDrCt/R2owLNbZzeNK8EqiG0QcghxJcZBpDq5EjV0lVT/S+jPBN4iLdIi/X+kReAt0iL9BbQIvEVapL+A FoG3SIv0F9Ai8BZpkf4CWgTeIi3SX0CLwFukRfoLaBF4i7RIfwH9jwPePJM5x2R9ronXLHMO1+m5GVwnp97PzE7OM2dROjU/Nz47Oz43 N4ECqDPn5uZnp2dnpmZnp+bnZ1gVUX16dn6SycTdwiewM3PMqVmWxdnp+TmigheY6YXX1NzsxMwMrJIqs2holjmD18TcPPkEd24GjbDa A0F7/m9EJIu0SP8l+h8HvMmZqbHJ8cmZyfGp8TkWNuamp8cXsAH/h7tPz81Nzs9NMP/2mp2bmZmbxnX+3+DKAgYwAtHUHHNiljkJ0MEy k/nHAw7/RkAstFhIQ9H7BQUCxMnZ6elZ/GVOTE9OTrGe9mChbgFlpJU/YLcIvEX636L/ccADhHBdwA/x6fnJiXdzMxMz88ASwh0rvv3t Bc0Z5twkUDM//X5+6i1z+h1z9j1zHvCZmEaIW6iOoMWcejv//tnb3755/ODyDxcPfXNm773R4TtHB786MfLDhX1Pbx57df/Uk9++GRt7 Ns8cn2VOTbNiHQur74HpGRb8QOPjk+/ejQHl4GfnWQ8fESKli7RI/yX6Hwe8uVk4PCuuvUOYWcDW2DRyyDlELSSaU/Os68QCj1LAA8oz C194NT+HilCfBg6nx1+9/f3rp99dfnBu54XtFUdr4nZlunYG6Vc7SVdRREpt+IsteSrs+JtdJPv8lIaD1UdC1AfiqWfrEn482vH63omp pw+Y0y/RyPjcH49pEqCzAh0anZ2ZnmI9B0hoodeLtEj/Nfqfl2q+fw33hjvj/DY2z3w/x0TGCUgR15/F4Wpmkjk9xpx4Nff2ydSLn+af 3nv19dnvzu++c7T3+v62M4OVO2tS27KDc/10Eh1lI834Yoy2pptsLTDfWm65tcaaq5nC3eywrcVhWxuFu9uJt99FYLu70IinyHa6UB9N uN9LYXecxbFi/2t9+c+u7GT+fos5+0cEZmEaJz8W+HDMZD21TIh0e5EW6b9E//PeXJlmPaUOjOFsNjY1O4PsEncspL0c//Xh4xsnHhzr u7Wj6mJb2rGSgN0ZtJEo7b5glRZPqRongXK7bcVWm4vMNxaYri+mCOVY8WRa8uRTRBkusgXOcrl0uTxXhWKabLmrQpWbYjldhmEvWmIv UkOXbvFS2h+mtCdIfk+w4v4w1T3BKjv8lfaFap5IMLl9uP/F15eZ489xnpyZmZybQ5QF2BZTzUX6P6L/ccAjxHpvBP49+Y755pfZn25+ d7z/aFnozky3jjDjWnf5Wppoi7NIn6f4sK9kr5/MQKD8YLBir79sm4d4k4tIi7t4h7d0l79Cm49co5dcjadcqZt8Hl0mnSqV7CCZSpXN oinmu6oUuioX0BUKnOQYNPlSZ8VKF7EWP4WBcI2dkZoHojWPxWgei1A9GCTf7qNyMNft4YGG8Z+uM6deMuem5qaR+7L+o4TQHz1epEX6 r9D/vIiHpG6W+eL5i69uXN7XWbu9JG4/I6g70nzET2pviMLBCJU9wQrbfSSHfaUORKieTjYYzbTcl2A4EKbeGaDU4a/cEajaHqDa6qfc EijbEarYGazY6ivd6iXZ4S3T6Snd5ipR6SnPoInn2vHn2fKVUoWr6WI1NLEqqlC+o3iZm2xDgGpXhM5QnMFIgsH2WJ3+SPVLMfL7gmXb AzX6cv2vHts+9uoJOolj3x+wWwTeIv1v0Z8PvD/8cYHm5uampqdm5mYnpycnZybnmfOzzFnyPuHMDOvTOeSRU/OszwPG3r1CMMEJ7/vb B5rzg0LNheLMVtcHcO3PUj2cazMU43Aw0mJPpNn2SMPeCN2+CO0dUbpH4o3PJFmcyTQ4kaZ3KEFzR4Ryf7BCX4jy9mjtXYmGO5I0B2LV W0KVS7zkUqiSoeYinvoCdC0+awUuc5lNppIbLGU5HVR4nTQEqGp8dopcgVpbIw1506xEypzlukO09yWYHIg33Bmu3hxt2RlhuCvaYHug cjVdoiOJev/8MJP5cmKOOQH4LQx4YmxsbuEfN3E7O4fseAYZKes1P4s5IC/W1CzSIv2N/unAez89ToLC7OwcC4Osdynm303DaeG4uMwy 594zZ1+//Pb6ka7qHH+andByishneVTRkyW0SyW03WHqIz5yh0LUDsepHwhX2h8gfzBA8WiY5mi80ZF0i0NZVjtT7XqjTWt9NQppMhm2 YokWQjEm/JGGPNGGfKE627xUNlKlV1mILDUU+FKXf4k23xJDkRWm4msspTdYyWywlF6Pq538ZoryNjupVVSZ1W6K6wM0OOOMeQuoki0B WtvjzNuDjFsCtdtC1XritOqDlVLshIs8DY5Upb158mjho8G5yYVj6DTy4oV/vv4Acguo++NdocXAuEj/jv7pwJthzr6fGp+YmGb53oL7 TTNnJ5iTE5Osp0iYY8+vHuxtTvONsZSliC4z3cwRr8Z1LNvpXnvgvjTzvgDdvcHGh4NUD/oKHExQGU3WPp1qfCzOeDBQq5wmm2glHGLC 56jEYyu72VRsraHQSgPBlQZCK/UFV+oKLDfg2WDIt9FYYJOZMKel+GYbqa12slz28ttoKlvdNHk8dQRcNXgoCptsZNbZy29yUuGiKG2z kd1kIbHGXHSFmdASG7HlPprbEmxkKz216gJ1qwJUy/3kqv0VKt1lC61F84yFi0Jsf7p2CKe+yempN1OzeCHkjY2/I/ENr7/hjf1apEX6 N/qnA2/huRHWk19TU8x3byfH3yO+jbGeEnnx+/ld/bn+DhTpVY5in7hJfhyjs7HGU+VkqffZSrc96QZ94SrDUfq9gZrd/oqHUvT2p1Pb I41TabLOulz6UquU+ZbKb1kiv3GpKt8aDcF12iIbdUQ36opt0JfYZCLLZanEayUnaiMvaq8o6qgsQlMWpCvx0hS4aPJbnFU205U5aUqc TkqcjkqbqUqbKYqbHRQ47ZT5bBS58bJX5rVV5DaT2mQousZAZDVNmyvCVrrIU7vGR7fOU73eU6XSVTbPTjDEgNvXUHioPvvdi5+nZqfe TExOscI3hv9hlFuE3CL95/RPB9789OTE2PvpGRx95uenp5jz4+9/vH2kqzzTwdhTntuB/9MAxeWpZlsTjTdW+SjuyqEeK6NtjzPo8VEY 9pfdG6EwEqPRHKpf4GFgL7PeWHyliuASKb4vJAVWKIhu1JbkNZQRMpbaZCqz2UJ+i4X8ZjPZjWayGywVNtooc1oqbLaU57SS22gju8FB boOTwiZXJU53lS0O8httpNZaiK+ykFyLEGeDijKbjCXWmcpsMZPZairDZSq7zUKB11yBT09iswrfKmWeZao8S03FN/obSKZRNTKdlDMc pXNcZBJspSItJc0k1xREu//y9bXpibdA3cuJGRLuFrDHBt4i9hbp7+mfDjzWJ16sd08mmfOT4799c7C1KMFOxVNhvb/4ijCFNVmmfAyK SLYtT5Y9X2+S2XA2ZWe0xu4QrUOBuseC1Q9HKPeFqMaaSGlyblATWaInvtJccp2NxHpLsXUmYmsNpNbry220ktloIb3OTGqNucxaa/n1 NkobrBTXWcivtlZYZaO42lZxjZ3iWnuF9Q4KGyjyrBeQZim72VyG00Sa00h6s4HUFl2JzdpinHrim/Ult+qIbVYVWKcquEFLfKu25DZ1 0c3mInwq2zaIc62SEt5goCEU4KCe5qKXZqcUbafiqycca6fkoLDF10L13oVjiHJjC9+CR15/nPH+LQAu0iL9G/3TgcfyOJbvTf5+72JD vCdNcrmHxKfZ5twMO5FCO6FcW/4kU85Cumh3rOHeHEp7hN6hMOWjUVonk80PJ1uVOytQxVdoblliLMZvIL3OUHy1qfAKa5FVFMn1FLlN NgobzRTW2cpvs0SwktpkIrXRVJbTVJ7TWG6jgcx6U4lV5lJrLWU3Wsmz4qGJzGZ9CaSj6zUE12gKr9MU3aguuklFmFNJeLOS6FZlMW45 /o1KwlvUxLlVxbmVRbmVRLYpimxTEOZS5uJU4udSkOQXFNi4Yd2nYluXWSsIeGlK+Rgr0NUEXdX4nBS5lDd+ZKUkfHCgkzk3MzM7Pct6 zeCFEy4bh2RyFmmRCP3Tgfea9d81s6d2DQUYKFL4v0zR21pBFSq23ZJtz5flwJ9JEUi24WkI0eiLNe4O1R4I093pI3YgXrkzRtHfdIsC zxcy3Ov05PhMVLgtxbaaS3GZyG8zVNxmoMhlzApcW21luUwleUyleU2kefUlt2mKbVYT3aQusVlTmstImNNQmFNPeLO28GYN4c0qwluA K0XhLeoim9RENikLc8oLbpLm3yTOu1GEZ5Mw9yY5ER5xvs1CXBsEt67n3bR6y5plW9Yu49m4modrtRDPekHO1QLrlousWy646nPZbWus NaRCbHSjKQYZ7uYJVN0kmpGLtoy5vHBDbsrMzNTMzDR5EfixXgtPfi/SIrHpzwTezOQ46/O5qcmx6flpJhOux3oLkzlxoL/aV5vHU/yz LBPeImvxIkuJAlPRTEeBdHPeLDPh/gRKa5JVoZf4cJTiPn+R0QS94WhDb7XNmvwrDeUETOX5HZS4qXIbLKRX2MitpShuoihstpfhtJPk tJfcQpHapie5SRNxTHS9lgSnluQWVTFOVXEAj1taYI2c8HpF0U1KeAltVBJYryywXkVgg5TIRnHB9aJ8a4S5VwtyreTjXLpt/Rdb13zG z7mKa83nAhu+kOVZqSmy1lJpq4uekLuBUJCpWDxVmRFk3pnldagh8cJAwe29VQ+PNr041fbtoZo7+6svDBTd2117qbfwdE92B8P36O7m 6fePmczJscmp8Wnm9CxzkvVVsIsRb5H+Hf1pwGOlU9NTU+Nj80zm++n591OzzPkZ5vvn3dVZgRaywVqbSqiiJRThPBuBXBvBLAveNKtt aeZcrYFavTHGtf5KZa7CjW6CR+M0eiINgzQ3aXJ9pCmywUBeQFdyq4nUJnt5TqrKZlsFnOjWWUqvt5bhtJbZYiG52VR0o4bQam3RdToS G7UkNqmLbVISXi/Lt0Zy20ppfk4Jng1i29aJ86xDZJMV5JQRQIjbILhtLS/nCt4NS4Q2LZXcukKBZ422KKeJLC9VUSjIRDXXy7YhxrMj ybcvPeBQWfz1bsY3J9p/uzI89d2JqUennlzb/WC0+1hXUUO6f1WkZ6aPQ5CtbizNLJlmnuJk/PXhbuavV0JcjaL8KMyZt6zYT97nxPbD +peLRVqkf6M/M+K9e/t2dp716QG87f37d8zpt4358a6Kmz3lV2ZZbit15M2321roJJBN4UkwW8ewE2z0U9iRatTiL1Vhv7XTQ2IgRHVP komnroACJ4cy71I92W3a0lx60lv0xddZyG60V9xiKbPRVHK9qfRGc3kuM/lt+lKbNUTWaQqv1RbboCa8Tmbbcomty6R51sjwr5fkXSuy eaMw5wbBTesENq3m37SKn3OlwJZVgltXSfNyqovz2WjK+VnpxDqZZHlYVYXRO5P99uSHXGjOvD9U8dPB1rHLe+ZuHx2/euDtxT3ndlb3 lEYXxTgn+li6GMtrCK+X2bpMkXeNigCn6KZlcrzr1QQ3h9ganuquenHraH9ZrJbwKhmuJb31JczpMexE49iLZhe+bXyRFukD+hOBN48z zSTr2xWYU9MzzLmxHY0FdvJbguRXF9gIFdlwZZisLrDjKqTwZuGA57ClyUVmtMBuKEmt1Ye3y5l7T6DqrjjLEL2tYls+l+JeaqzEZyDH pSO+3lxxq4n0ejPZDebSm00kN+mLb9ASXacqvFZBaLU0/0px3uVSXMvl+dYqCG6U4Vsvzr1WhGuNwOZVPBuW86xexrdmueD6lWKcq+X5 NurLClD1Fb1tdFO97fJDnKvjvFtTAwZzwg6WJ5xvzr7RVfj4TOuLawNPLvXfPdhwrKugOTc02sWYoiOhJcWFlzz/WgRSLRkeLRk+TWle Uw0pSf4lCmJrvJ30dnQymG++fvfDuapMTz3ZFXRtYQd1IfltKwYay5jT78fG3kzMz7xffFdzkf49/WnAm5mamJtnoW58cpo5M3Z+d4e1 5JpIE+F8K9ECG4E86235VlxlDsIVFNFSimCNu9i+WOOzJZS2IOFmV849gdIj/hpZtnKSqzlkBNbhkKYvu1Vfcr2x1DoLuQ1mMuvM5TYY S23Tl9iiKbJRWWidnMBaacG10sLrpUU2sN4g4V4vvHUNDmnc65dxrV3Kx7lalIdTRXCjkRy/s6FiONUww9u2LNylJdm/NztsMM9vX1nk sfrEM62Zd4Yrfj3e9fuZgV9Gu84NFjRluIdSlG3UebUkNiojiZXh1VESNVJV1JAW1ZQR1VUQ05YX0lUUUBbn5FnHYaEn1FWXNvbk1szL h42lSQpia3UVtzqay7jqibnpS9ipCJgrChwZasdhb2oOZ99F4C3Sv6M/L+LNz05MTbM+Kp6d/O3uOZrSFjeZZQUUiQJ78Xj9TUUUkVJ7 sTJL0SZH+XonyU5/heO5dsNRam1egp0eAnujdCqdVYz4l0lvXa4htU1DnFNDZI2x1AYTqfW6Iit0RVdriazWEN2qKrxZWYhTUZhTQYRT VmijON9aoW0rt61dumXV59vWfCm0eZUM3yZNaQEHQ9UAJ8sEN8P8ELvGFK+urIC+TP+R3KBjlfGXWrO+2lH47HTr1O0d766PfH+s9VR7 TkuKV5qboYuGsJHwOn2hdbbKIjQ9JUd9dUt1RS0pEWkhQR0lBSUxQXlhLmXRrVwrOJSF19TkhE38/s3U0+8O9rQ6GulyrVyynIODe/WX CgJbTBW3GEqtd9QQMJXcSNGSvH5y38KXSPzxNu9/JDJ5i/T/Gv2ZZzzQ+Pt3M68e5/hZ2fJxMOyF0/TX59qLJZpyldCkyu2laqykG+xk qx1EdiUbDMRrNbkLD/nIHIwx6AozdNfkFl77sbIon6rwRg2RjepC63REN2gJr1PiW63Iv06ae7UMH5LJjdK8G8S3rRXmXMG/fgnPms+5 V38mw7tBU5LXVlvO21on3Mk4wd0i09++MJQ2lO8/XBi4qzjkUFX0ubb0h3uq3lwaYD44+Pb69h+ONZ9qz2hN9Uh10/czlXXTFXfVlXA1 UHY3Vnc1VrfTlDOSF9OVFdGWEVGTEFSTk5AV4RXj3rDuU45Nn3FEuVk+OLlj4vsrO3obnS30JTetXcPBsYKDQ0Fwa4C9WQ8j89T+5p2t 2Q5q3BSlrUYia+n6ir98dZM588ePdf5H+mPiFun/MfrTgDe38BUJiHd7O6sNtnHkWAsUI7002ZhhzV9Il6h0k6uwl2q0V2h2kGtykzqQ Z9YULtftJzPsKX88yS7FRpJ/JYfglhWS/NzqIgh3nArcq6S3LJPnWy/HzynJyynJv0WEa63YtvUiW9fyrV/KvepzkY0r1MV4LdRkgbcI unmqj31OIKU8kt6Z4b+nLPpobeKZ+vhTdXGXOzN/PtY0eWf3u5sjt3eV7qkMq4qlpboZhNooRzpoxNL0w+y0/MxVfM1UqNa69hZahtqy GsqimqpiinL8Avxrt25ZtmYZx9qlHOI8a/yoJrtbyu4dG+krSqZrSK5cxsGz/iO+lRwGMjzFyf43j/f+cH77+d6ih3cPM98/OLu9zEpq jYemkCrXcj87szc///gHzv4DLUzaIv0/R/914M1OM+empybH5lnffsd6/BLM3NzMaxzv5ia+O73dXWFVpPaGTGuhWEOuNEuhfAeRek+l YmuBJrpUpZ0Aw2bbzlSjvgTtRm+NIUfuS1Hq5e5avGs/5tvyhYzQGmnhLbK8y2V5V8nwrpfi2SS+bZPw1o2CW9bzb17Ls3Xj5vUrBbnW qUjwmKiIuJkqRdEMElyM8r0tGqJpfakeh0uCT1QEHyv1v9gYfaU17t5wya8nOl5fHvnmYPMwIyrTyyzcVj3cVjPBRj3b1aws1LkwmJ7u 6xjpautla+RHtdAwVDA1UdNXFFHgXKa+ZZnqls8NpTZYqnOH26jXxngcrMs63F6UG+ehqyrCufoz7g0rpbauF+dcUZEW9vTeyQu7GzIC rdyNJd2NJLyNFU/vaGJO/RTorK8ltCLMUt5CdElzouP85JvXr19ikvBifcQwN836RynMGfYrNvpYT9ihHPf/9DMh+QVJ8uOhhGb/9pPI 7O2A/HQj0SE/TDn3t1/tJFfyO5XkF3BxS3418o+nlT74cVkQ0UcpuV2k/zrw5mZmp7EGWJt58t+fIMz45Cxz7NkPKS76HnLL0815k023 ZdoI5VHES50kSqliFRSRSgfhSorgUKTmsXzbthCFVlepg0GyJxJNbKXWc676lGvdZ5K8qyUEt4hsWSrBvVqKd6P4tg0CG1dzr1mK8xv3 ui8VJARMNBXcrPUDHAwjnYyy/GzKo+iV0bThwrBdxRGHKqJPNsSP1kRd7cl6dal/6u6eR6f7h8pioqkaLpqCHrpi4VaqGW5mpcFOlaGO lWH0qmiPnADHRE+7OC+Kr70xxUBFT0tUSWKTpsRmRoz3gZbiy3vaT22vP7u7ZaQpN8nHxlZDVF5gjQDXsi0bl0qL8ipJiEpuWTbSXHT7 xFBJgoeG4DIN/qWRVJ1QG40QK/XMYMrUs9s9NalGkusDjCTcVLfQFNce6G1kfVPh+CS8cmHu4IoTM3MLX3EBGLJ8nbzmFv5vkeXl/1Ra +PI01tGTjRPy+8kLhX/8HjqIqBHYECBBB7dETojUIvgEDyIAI5aJkDBsySL9b6Sac7ML30cEmsLuhm1sjuUvzLHXvWUZ9hIro3Q2ZVrw 5NoJZtsKlDpLVgF4DsLNnvKl9vz1buJnCinHsizafaW6nbgORGsUuanyrv2UezMn/8bVwpwrxfi3SAtuEeXewLt+xdaVX/KuXSbHv8lE VczRRNnP0czf3jDUTjeJZljgY1kV5tCV7rWvKmZfRfSBqpijDUnXh0ufXBx699XRc8NVsW4GyqIb1cU5LdWEA2w0Uzws8/zsy0NpjbGe DfHutbHu5dHuOcFO6QFOka6WjgYK1pqSlspcfrYqd08NXTrc01mZGeZmY6khqyqybfMaDv7NS0V51gnwbBAV51VVlZUU4t26fGlVRvDl /e3uprLSGzlC7FSRtaZ7WpVHemR5WThpCd842v3jtX22ylwBRmLpNNVQQ/4IS6W7x0aYMxMTC5+mT8MbkTzMsr4LG69Z1reGTs+xvu8a Poso+N/hoB+Ch0Dl5cuX5BZQQTR79+4dgQqBHNEnPPTZtx+CE/RhWCP8AhhZPkKuiwT63wEetus57NUL37r3dnJ6nPWfaMzHV0Yd5LaE 627LNOfNtNhW5iJZQBEsdxatp0vW0iXq3SQraII74nQuFFNHwlW6vcQPBwoPROtqiq9Zs37NFk4uiW1c/GtX8G9Zv2XtMq61ywU2rVEQ 4jZXk/Gw1AqjG8V4mCR5WeUFOpQG2rdEOu0vDD1Vl3ikJnZfZeTxtrSHR5pf39n/86Udg9WpnjYacoJrt639WFlKwERL3t3WMNLNOt2f ygh3qY5hQa451acsil4U4Zwd4hTnYeVrrelhphzrbp7tZfTjhWHm2wcSAiuWfcGxftXnm1evENnKJSslBKCJCwsKCPDxC/Fu4Vyz9jOO CJr95E83HDRFFbg+DbBWTHTVLwy2r4n1aEz0Kwq09TKSrEnxmf/tupu+KE1la5K9QpqDfJjmhhQn9V/unmfOz47NMd8DXqzJhM/OT88i gkwiNcPcwjHhxeMLv9b9T3VToAWEJoANXAGw8fFxCwuLlJQUlLJDEwEVwQ+EbFABZuDZYCNoJLek2+CJ8MMoR6wtEui/DLyF51KY0+PT AN7kPPPdNCZ3fm7sXXO8h63g5+kWgtmWvIUOwgwn0WoP6XKaYJubTK2jcJE1V3uA3PkS6oks8z4fiQFviTMJ6uk0+bVrP9/IzbNx7QaJ rVv51qzYtPwzSf4timJ8RioyLma6Ec5Wqb52mf5WmX6mpWGOddH0oQzfk1VxZ2rj95eEnu3M/v3aDuaTK9+e6W/MDbHWEuVd9zFSVhlR Ln1NeUMVBXNNZXt9NQ9L3TgPa0aUa1W8R3k0vTXdrzjcsTLBOz/CJYSiF+lkUBjqWJ/kNZATfGGocurJrT3DDQoKgh99xLFiyZcrPl+y YfkK7vUbudZu4Fy7lm/b5mWfcFipSz8c3ZUV5CGzaamdmkici2G0k1ZpBLU23rU+wZ0RZJ9A1/MzUxj79lxWoI2B0JI4G/lYM4lyukiQ 9obyOJeJV4/hie+n5yemADpMJl4zsxNvZideLXyR/BzQMDbNAgMhMu3/DAJyyCGNjY2PP/5YS0uLDQ+2nDCkMwRRH8IJt+x+wiaqE5sk fn6ouUhs+i8Db5K1MeO0woLf2AyyI0zr5PVj+ymiX4aobyywEymmihU4iBZQRCtdJKrpQnWOwqU226oc+Y9mmF0qoeyOVBkJkNkfpjgU pacptPLLFcs2cm7kXrdCcMMqGb4tKsJcFloyLhZakW62mUHO+SHOhcEOjGDrkhDL5jjnPYzwIxVR+0tDLnVnP7009OarY7/cOFCe6q8r s3XjFxw86z+XF+PWVJRQlxdXlRW119egGWt72xhGOluk+dkXhdNqEj2a031r41yq49yqE72TPa0iKHrlUS49WUGdKZ79OaE4NPaUJU6/ ePDkxxstdYVUG6NtG1Zu/uKzdRwcGz7m2PA5x8ZlHJmxfr/dPt2RG7vlUw4rZWlXI5Vwql6qt3luoE1NvFuWj3mOr1W6h7mDMv/VvW0n Bis1+L+MtFLIdNRk0MSyqOLumlv3dBQv/EYDPHV27M3zN8++ff/sm/HfH07+/nD65fezY8+Y8zjg/RHxCC1M/J9PQB07goGfmJgA8AwN DXF78ODBvLy8e/fuUalUIyOjkZERCKFQX19fV1c3PDxsYGDg6Oh48eJFyNHDn3/+2c/PT09Pr6Cg4MWLFxB+8803VVVVly9fdnJy8vLy guT169eLIGTTfxl4U0zWrxiwfg1kjjnBepdl8sk31zP9aHb8HClmvBXOMsVOktm2IoWOkiWOorV0kRIbrjLbbXvjdG9U0I+nGg4HSu8N UzgWpx5vr7DmC47lK5EWLpPhWiYvtNlcW8nfTt/HRj2CboRAlxNAyfO3Kwm2a4qn9WV57i0KG62Jv7Oj5MW1oclHow/ODhQm+WjKcHOv +3zLms8kBbdKCXMLcW9SEBcwVJW10VN1NtNws9Dwt9NN8LAojXRpS/Pvyw7uzw5sTfFqTvFF1hpkpZ7mYdmbFbIzP3RPXlB7qm97ul+q q2FukO3lPU2vvz377ucrzx+du3Fk4ER/3e6Ggov7Oh7fP/X791crs6K5l3CoCnE76qvSDJRCqPqJnpaxzsbZ/g6ZPnZRjrpJrqY0DfHS eJ9f7xx30pfQ518WZ6kcay6e6agYrM/nYyR2dXSQOfcKefqb599OPLs68/uV+d8vzz+7NAf+5d3Z9z/MTT2Fj4II8EB/zP6fSkAdsUzw gDD10UcfmZiYIKaVlJR8+umna9euBbNixQrIAS2oAVoQKisrR0REfPbZZ/z8/DDy5s2bbdu2CQsLR0VFrVmzRltbG9YOHz6MWhs2bPjk k0+IhA3yRQL9l4E3i/QIqfzCf7ywftFg9tXx4RY93tUpFvwMJ6lCB9FkU+4CJ5lcB4lad7lqR6FSu221NIErxY53KpwPRqvvC1faF65w MFJRmXfFks+/4OYS0BThslLkcrRQo1np+VpqJHgap3ibZ/pa5/rZlATZt8S77i4KOdmQcH+o7NmpLuaPx5/f2VmX66Mjz7l1LceWdZ+L CXAJcHMK8W3j37ZZXIBHS07CQFHCSkOOYiLn76gb722R5W9bFek8kBm8ryBqb25YX3ZQTYxLhqdlsqt5Q7zvnuK4A4XhJ0oje7IChvJD WuNdOxJdi3yMioJNy+JseyuDz+wo++5szy+Xhx+c6mkrj9NR4hPYtFSKe5OVpqydrjxFT87bWjPcyTiabp7oZhfjaBVipxXvbOquL++g Kfn47sny1AChLzn8tMTi7fVizOXjLSRN+D+JpGuPP787N/XD9Ng3U0+P/3q77/bRspuHin+80vHup9GZ17dm3n+9gLt/IvDYqAMBcrji loODg0S80tJS8K2treARxAAexEDwKEVU/OGHHwgPHdTq6OgA09vbC2FWVhbwhnB39uxZCHl5eUkABP0zRvF/L/1D4LEAtvArAawfp8KM /e01NT81Psl6r3lyZu792DjzzdNIc3kP4Y/L3ZRy7cWSjbnSjLaU2wu1u8t0uUm2OQkVOEgOJap+VWlzNFb3QLrJ3kCZw8HaCY6KS778 dOOqpaoSfBRjJWcrZS8HtUgX/UQ3o1RPy4Jgh9ZM77ZM16FCn5NNCTd68+4Plrz7+sDcb5f767PVZYRWfPYx58pVMvxCIpu2Sgpxbdu4 XIRno5TQVgm+jbKCnDpygs4WWmFO5lE0s9wASkUkvT3Ve5gRfrQpfUdpdEdBXFEYPZlu0JLgvrsoYk9RxMGyuL2MmL7ckL6ckP68sM70 gNool/JgxyJf23SaUbi1hpuGhIuKuIOcsNKWNUIblksIb5WWFdKRFtRHQqujQTc2oBlo+9sbR3tYBFK16IYaXuZakU6G+sKrru6oO9tf ocj5mZH4ZmsNqVArtVBDYarsiqZcj/dPzjPnfrhzsrctK6gu3r073X9XIRLpuIe7qmfv7GN+f4I5/XBq7Lu5uVezrN8hW5h8/PnHvkvc mryf8SFBAlyRtz0ANnbYgZBUIVeAHDqAChJLMGVlZeCPHTuGoqKiIvB79uwBb2xsDOARoCL6IejBPoPBgBDghBriJJjR0dFDhw6BQb4K +6Qt0tAiEfr/ADzM1x8vrA9K5idmprB6L9++Y06PD1bl2govTTHmKXZWSLcQyLLgLbLlr3ES6fSRa3GTKLPhqnGXv9ngcqnA9ECc9v4Y jYNBMnsiDHUElvJsWa8lL04z1fR10At00g2h6SS6mxQFOZTGeTSn+fale4+WR55vTLjYlXl9TwXz1fX7p/a5Wuot4eBYufQzAf5tfLyc XFtW8nOv2rplA9+2TZysz/q+UBTeZKQoaK0pYakuihCUE+jUmOzXlYlQFryzOPx4c/qeipi2vKj8YEqOj3lvpt+hitijlXHHqhL2l0QP F4YN5oUM5oX2Zwd3pfl3pQW0JnhXBFNzfK1T3cziaSbeJqq6EtySvOtFBTkFBDdpK3DpKPCYa0pZactZacq4W2mEOBt42Sm7mGgEUQwd tcVlNnCcHao82sFQ4V6mL7bZWEnYw0A6yECoLcWJ+erKzIur+3oK8yMdc/2tW1J9jtalX2zPP9+Sdak9+/5I2ePRlrc/nWa+f4icc2Zu HLPN+qwdNP2/elcQK0XiGBwdDMESDm9gUEogRxBIoMhGKXiig2CFwxssAEtA0YkTJyDMz88HjwgGHZR+8cUXYHDeQwIJaIHPyclBxcHB QSiTVmD/yJEjX375JaIlW/ghs0j/EHisDw0I4BaIxbK+OmV+fnIKS/eW9YOOMz/fPO+nI+qnvK7cU7HAUT7FhLfEQaTeVaLRTazVR7rK RTjfjntvotGDWvf9yTp7k7RPRaueidWo8dOW2LhEV1HCw8YwhGocStFL8jJP97PM8bGqi3DpLAjdVRJ1pir+VkPKzdaM70fbmW/v1NYl yIsLf/kJByfnRn5hoRXrVm3YspaXfyMn55KlS774jIODZ90XHlYaFUm+x/vKz+1oSA+wT3I1Lwp27M4M3FEYdqA86nB17JnWjIPVsa25 odn+llVR1D0l4acbky60pp9pSjlaFXesJmFvccRIfvBAdkBPul93mn9TnDvD1zrT2zzN2zLM0cBCQ1yKf53gtjUiAptEhDbLim6UF9us pyJuoatkoaXgYKTmbqPjbKluqiioKrhGmXdpnIfx5I8X2wujRddy6IhtURLeqCGwIsRccuzeHuaziz2VMS7GEoxIp+7ckP01KScaMy93 Fny9o/rBSMW97cUP91T+dLp75ueLzPffI5mfZbKeD2JN//T/ynEJeLBY4+PjH4Y+SNh4wxU8GwBEDXJSBIDp6+uDwdEOWDp69ChsklQT EQwVEeWgw6rJZJqamhIexz8wqqqqBw4ckJSUxHnv3bt3qIswCNCidWIcvVqot0gs+ofA+yPMsQnnjYUXc4r1kNNr1hpPlke4uYktzbcX S7MXyLGTybYSrnWRavOUbPEQqaTzFVB56oIUb1c7n0002ZNisD9D70aC1sU0cz9TUX15GbqperiTWaSDfgxFuzDYrjrGuSnGdSQz9Gh1 5PmmhDtdWXd78n8/Ozj2/UU/D8tlaz7i+IRjxbqlnNyc6zg3rl2/fsPatSs//wwBUF6Yqzg5dLSvcnd10nZG2M3dNePfnBz77mxjok9Z CGUgO3B/acSJuvgLbekXOjIO18S25QZl+5m1p7kfqYm51J52qz/vWnf2+ZbUi63px2viDpRG7MgP7sv0A/aa4t0Z/tap7ubhjga2urKy olsFeNYL8nGK8G8R4dssISjAy8kpsGWzBC+POPdWSW5OBUEuJeFt5sp8wY66I41Z079ee/vovJu5stjGz00UhUW2LJXf9vnJnnzmL2dP 9ObbqXFHULWaUn0HiiIO16eN1qdd6y786UDTzwcbf9hf+9Oh+kc7K5+c6Zv+9er81ONZ5ttp5tTEf0gj/47IU13/kdggJAAgagR+BIEE sZADbObm5uABNvAk1UxLSwPwjh8/Dh4RDxhbcAdW9ENiCSEIxzwRERFUkZKSqq2tRUMAHiJeZmYmStEBEAH/IhH6h8BbONH9QZhlEOvL HeZmmVPMsfHJqfnps4eHLAWWJGlvLrQTirfYkmMrVeYk2+gm0+Im2ugikG+1ociR92Chw4Mql2MROsdyLE7kGd5KMxoKNTBR5LLX0w2w 04t2NEpyMsj1NG2Io/dn+R0pjb3dXvR9f8bjvSWPDtdMfn/y/S/XaTb6Sz/hWPnlsrWbNmzcwrl6zaovPv149eefiG5a62Vu0F+cc/9I 742ddQeqYvsy3A6Uh+2rijrRnc/8/fbZzuKWRI9DFXGn6pPONiVf780915Z+rD6hPTcw199sIN9/tC72WnfmV8NF97cX3erLu9Gdc6El 9Xht/G5GWHe6T3OSR1UULdvbIsHZysdKz1hNVkqMj4tr4+qVS5Z9yrH8Y47ln3yyftkSMR5ObQURirFKfAC1szJtdLj+56t7x3+4wHx1 /9e7R3KjXaS3LdOT5Zfn2yC48fPkQDvmu3uPznbHu+q46onVJniVhjk1p3juKY8735b7aG/D8+Ndz0bbXp7pen66/fc9NQ+Gin8+3z/1 4haT+XyOOTbJeg/5f0UERfBvePmbN2/g/Vg79sNfHxLBHsEhqQV9VsHC5woEIZCj+oc2F8pZCuwrCAqkCBJiEAR9OAy5BUOEi/Qh/f8B Hgt7f6CO9XVZrE3y/RRzZur54wchDpo2/B+VUSTzrHlzqUJFVJlqV4VaZ8l6mlA1ZRvDamNngNz1Oq+zySajcYZHkrRvlZify7BMsJKz UJNwMdaKoBrGUPQyXYxqIxyGcv2O1cTe6s57vLPmtx25Px4oYz45//3Dk3qGip98zLH6i+W8q7dsWcvzJceXSzk+Ed64LjXA+ftzO59f 232hL68hll4XSelLdz9cGXGsPq49w2OgLOr9d6cv9ZV3p/udbEw/35pxtinlclfO6db0ky3pzRl+hUFWI0Uhx+vibvXlPhhmPNxR9tVw ya3e/IttGSfqk3YywltTvJAJ5gXax9INIqgWVF1VJXHBzRtWf8TB8elHHOL8W22NNAvSgnf2lj66s3/y+UXm64vMV+fnn52c/PnI2Nej 1/bUtxeGJfpYmCjyaklw2WjJC69fpiPD8/DiHubLmx2FQdYKm3P8bEvCaNUxrl04atYm3Rose3NucPrqjsnLQ8w7u8cu908d73g4UHC5 P/fZ/X3M2R+Y8y/mcLheAMM/IuLiH14J6gAz3JJMDwvIWs0FtLBDH9EntyAUwRobRSgiPBvD5LFMCIkaYUAQ/t2RkvAgAk727SL9r4GH qWKtJ9ZqAXUzU7MLTxFOvhmuybIRXx5tyFtAkcy24mNQhCtd5cucJMsowrVOwqVWW1qdhS/k2twoph4J0zucZDQao/ig0Kg32sDZQMnd VD/UViPexTzb26Y2grY9x/9EY/zN/pzvd5U+21/z9GTD5NcHf747amutx/Exx6pVqzjXrFvJ8THXp5+o8XEzooMfXxkde3h+Z3VihJ18 sKV4SahjW5p/b27IICOiIMgq1E5xZ30y89n1fZUpg3lhp1uyL7RnX+rKudidd6ot62hTem2CZ3GIHdB1oi7h/hADUeWbkfIH28uud+ed aUo9VBU/zIhozQioTvLODnEMpxm6GqmJbFiKnHbrhhU2Fvr1VXnf3j3DHP+ZOf0dc+ze3PPz737Y/8uNnuv7infXRrZluqU6a0XZK4U7 qPpZq9hoiOpK8ijwbJLZsr4mM5r5+uH9M33OhsIRFM2ScOfCIEpFlHNrisex+tSHu2unr++ev7F77EL/3M0d7y72zJ3pfXaw9kp3+v2j tVNPLzEnf5qdfo0IRFz8PxJWDM4NFBGPBwEnTU1NOHoZGhq+fo2681AICQkxNjaOioqCAmBACDzBz0K9PzADYktQl6iBkEnq6OhcuHCB lKKIrUYYUh1yMGxTpG+EXyTQ/xJ4C++mYMYR7rCeQN3kLOud7W+vn6Gr8vqobCygK2baiedYC1Y6iTd4KxXYChTZ8NXSxBhmnDuDlH9p 9j+fbHg6xupwhtmtTO07yaqZztLONmbBNjbxVNVkD+um5IBDlUnn2jJuDOY+3MP47XDV2MmWd98cnPj5oqeD0WccHOtXr//i088/wUFO kr8m1uHns73Pru7cVZUUYqNmLLHZw1g5zdcxN8Q1L8ytIMI9I5BqocidH0Edf3T65ABjuDjucF3GpR7G1T7GvZ1VVwaKT7bn7K5KKI9y KQ2l7CqOPFmX/HCk/KuB4ofby78aLL3eW3CiPgXyrqzA6kSv/Ah6hIsJVV9GhX+NgbxAZkzAtfNHpt7/gqxv5t3Xjx+O3j4xODpQPlgV 154fUBVLS3M1SnIwzHVzKAkwLfAzyfI1D7BRtdeUMJAWkNm81l5T9ff7iIoPmwpCTBU2pvtYpntaJtINS8Ide7L9T7Vk3h+ueHd+cObq jrHzvfO3doxf7ps83T1xrvvhLsalwezf7++bf/vN2Bu0/r8CHrnC19mQYDAYn3/+OU5iQ0ND8Pu3b9/ihPbxxx+bmZlBAdHp76qACMAI YFCKWxSBQXUStYqKimBh3759LMf4W575Iag+/FcjYh8ETRD7dpH+HniYGkITM1Mz0+PM+amJt68hfzdBPkyaZ449Lgx1sOPjyLcQzjLi YdhLFFPFKl3Fix24i2y5q2gShZa89TTJh/X+d0udTiRonsq02h+mdiXbtjtIO9RMLNRJP4JmnuxiW+lrd6A4+kJr2lfbcx/tzH9xquH5 xY5Xd4bmmL/Gxnh/+RHH5xyfrPxkiciWjSUJgc9vH/3l/oGKbD8jVV5Rri8NlEWiPCmpgW6J3k75vpQUd0sPY3ltsXXFcR6v75+8u6+9 IdbrQE3CsYbki53ZNwcKb/YXXe4qON2ae7Q+oyjIoTjIfndJFFLQW/2FD3aUf7On+uYA40Rv9mh75s6S2PakwKY4/wxPW1sVIXNl/sws n6+/OsKcfjT36u6vtw6eH6ysj3OvDHMs8bNj+NgUeFnne1sV+dmWBlOrIl1qYz0aIzwLfc0Kgy2DbLVcjTX0ZXj5VnPU5kQwx75+/v05 d2sVd1PFRDezXH/bVGf9shC77YyQMx2Z3x2oe32ud+7GrqkrI2/PDExd3vXt6bbfrvQ/PFJ3sTvn9kgV8+m9mXc/sR6uBhawSmS1WASW 9WU3bOSAAAOsIBiA5Msvv9TU1IyNjcXt4OAgQIgAqK+vT0LQ4cOHKRSKkZFRQ0MDgIRsc8+ePaWlpRcvXvTw8LCzs7t9+/b27duh4Ofn h7CJVqqqqoDe3NxcJycnZ2fna9euAWkAFWqdOHEiPj7e3t7+559/PnjwIJ1OR0M+Pj7Pnz9H69999x36c/PmTS8vL0tLy7y8PHafEUUR h9Ec+sPOeEEw+wf3L0f/EHjjM9Ozc9jGZiGaXXgiE6kmLjvqs93UuWN0t+Wa8TNsRBgOYuV0yWKKQBVNsJoummnCWWIvdCjF8kGd7/kM s9EY9ZPJhicS9E+l21Z7aYbaKMZ4mGf5U5rjfUfKo062pl3vSH+5v3ruVMf4+e5n1wenX17Y2dW0dgXHp59x8PMsyU3w/v7yoWf3zzUU JiiIbdm8+mNxvnV2xmrBLlYRrpYRNONUb+sAU2UDkXVeZopH+8tffX3qWBcjz8+mJzPkRGvm2Y7sa30FtwcZN/oKL7TnHqtP31eRlB9g VxrisKc0+kJb5v3tJd/tqXq0r+6rHRXn+nIP1yftKYvvTg8tCXYOtNQIcdQ/OlSD89XM26/OH2prLorIDXWIo+mGWSoVB9iW+NlUhVAb ol0bY93qYlzrYl2bk7w60v2bYzwb4um5ARYRNBM7LQUF/rUqYmsuH+tmvv96V1eRqTJvgJ1WnLNJAs0g1kGjyN9qZ1k0Tp4PdlW8PN05 dnFg8urO6VuH3l3d/2S0/vmpph/2Mm60Jlysi/39dM/0D+eYk49YcIHDIgkBUOYXzt5z0zOz/+6pZRBcFlrkAZSCggI1NTWsaWRkJGKd gYEBsIfbW7duffbZZwAVjUZDYIQyKpJP8MTExAAtMEuXLlVUVASEPvroI3d3d7RSVlYG5XXr1gGBQPXKlSvfvXuHilBevXo1rl988QUw tmbNGj09vbi4OOi4uLgAnCdPnkQpKsbExMDmihUrgHZUJJ8ThoaGqqurI5YCvex3bv6F6R8CDyDDnjmDvXOOOTYxMzkNBE798uhOiIEY RfjzIgfJTOOtRbaCpY7iVc6SZVShBhexGrpoiuG6tkCVSxXuF/Ltj8ZonUvUO5+sczbNrD/cONFeOZiiG+dlXRRsvyPb70hL3J19Jb+c aZq6s53583Hmq2vjr6+PzT8cKCvUFNrSUZr6/Z1jN6/sKcyPVFMW+ZSDY+WSJbxbONUVpPVVpM3UJDwslEPsVUNsFeKcjftKEx9d3H37 eG9lilcsXacyinawOvlIffKJpjTksZc7sy91ZJ9sBOoSRhjRuX7WFeHUfeUxlzqyHu2penyo4fHhpp8ONl7vL7jYmTtcED6QH50f5JgX 7vLjraPM6Z9+uLa/ONHDzUQ6jKIR46ST5WNeEmJfHGxXH+nYHOvSkeTZnuzZmuTeluLZkx2wvSi8J82/Pc0zN9A61NHMRltReMvnoT7G 02/uTj67GedrZSzPneBpFUs3SXQ2RnbKCLTZV5V8riMXW8DTo42TlweZXx/79mh3QbBjsic10cs+km4abK/rbaIaTrfKiAtOSY5MS0tP T8/IyMjKzMzJysrJzMrKyMxIz0xLTk7OzMxEGElLS4OLk6UE5ODTcGVc37x5IycnBwmQBuwBmUFBQYAQ+R8CGRmZrVu3giHAQ2yE95ub m4N/+vTp+Pg4GFtbW4QjAmZgBhbq6uoAlaysLAASQkDu/PnzMAK1R48eff/99wMDA5AjvkGIaAYekRPKhAfksDsICAjIy8tD4dWrV4A3 IiR4tMjaWP51U9N/nGoircdrhvUfYqyvqZ0YZ048r8wI9ZFanmzAnW8tmG/Nk2/NXesmXUYVrqaJN7lI5JpxljgKHMi2PFXkcCBBF8C7 mGR4OUX7cLxhobNqkLVanC+lMMqtM83jfF3k/ZHc3693Tf9+dOb9eebMXSbzJ+bYo7HnD3+7f+rygYEzw/1xvn7rVqz89LNPOD7iWL7k o2Wfcaxf8bmKlKAnxSQ3zme4Mefuid4X94/8evPovvbCRD/LQIp6dohtZbxzfbzLDkbEwer40frkk43JZ5pSzrWkH61NGmFE9ueHZ/tY VEU5HayKu9ad+8uhhufH254fb39xsuvxwYbrPQXnOgpqE7yqU/1/vXecOfbdmUNtIdaqMY66cU66yS6G2d7mBf5WjCDb+jiXwSy/gUzf vkwfvPpz/IcKgkaKw3aWRmwvCK5PpBeEUf1sjSw05eRF1+wdKWEyv394YZeDjrijrlR2EC2ObprqZo4toDrGZagw5kJHwYPtJb8frZ+5 OjR99+D+hmzFbcs/4/h06RdLv/ji85Urli774rOPOTg+X7aM4/PPl37x2dIvv1y+ZPnyZSuXL1+1fPnKZcuXLV2+ZNmyZYhOS5agYHlh YSG8FqsJSHzyyScvXryAlzc2NiLP3LFjh46ODnlqmTx6giIEJcJACDAgDB45cgQ8IAohsAFrJDbCMaAAuI6OjkIBCAfwysvLwUPT1NQU CuBxmCQfr2/evBlXXV1dCI8dO4aK2dnZsEaiX0VFBTJeMDAO0IIB8CwsLIBA9pHyX5X+IfCQZY4j3CG5JCnM/OS1Q71OqlsT1NdXUKVz LHkr6OJljkJNnjKVFOFammQVRSheY+lAlOb5StqBNMMD8drHYrVPRGldSDXqD9VJclCOpJsUxfp25oefbkn6eT9j5tYw89fjzHeXn35/ +OvLO450V+YGegaam6iqiq5d/yXHxxwrvliykuNjoZVrdCRE6Wa6jFS/w9trfv/23PzLB9NP7z59cPbEjubi5AAzFQFV4TVUA8koN8M0 P4vqBNeu7IDBvJBTzRkX2rMBuXMtaRfas47WJQ8Vhvfkhmb7WtTE0I7VJd7uL/h9tOXtma53Z3rGzw98O1x6b3vpvqqEmhSvB+dHmG+/ PjRU6WKlEGgsl+9rXRbqmOdtURbi0BDn0pnuu4MReaA08kBZ1MHy6IOVMXjtr2T9L/ye8sjB/ICaOMfiKFd/OxN5gY10W8UXv56eHbsz UJlqKrstwEorw5ca42gSQzVIdTNtSvEdyo8+25J9pzf/6aGasfPdEzd3/3Zp967GvMHSzN7y9JrM0LJk3/wI52hXU0aS787e8uGB9uGB 7pGhwR3bR3YM7xoZ3jk8MrJ9ZDsQNfw3Qqa3sGYsFAEYQI6SkpKKigpg+fjxY5ymTExMIHRzcwMUScRjOzqJeARX5ONyliEmE5pALByj uLgY8Ojo6ICwt7cX9pGUggeD3BJhEFkljABIiK6QwwIyW8hx6gOPYx6E5ElObBCIjby8vIi3sAw5MImOgQeDLoEg/Jekfwi8eeb87DzO D/PjrJ8rZ479+jDUUjZYa0OBBV+uJX+Bg2iJo1iNs3g9XbTZTabBWSZNf32OOeeFctqVKtq+RK2D8ZoHI9UPR6gfiDdpDNDL8zWtSvIZ qUi+3Md4eqZ97utdzB/PPLuy40xfcUkEPYpqrCvFh5j26RIszcdLvvhUQ1nCz9mkoSDqaG/FbzeOvX5w4bfbu28cadrVlFqX6R/tbmqr LaUmvk1w43I5gbW2+jIhzsZhzobpfjasf3KNcNrJiDpel3K2JeN0Q/LpxuRLndnHm9KGS6IGGFG5AZa1sbSTTSkPRkpeHm8dP9s9daF/ +uLg2zPdyDYPIzYOFDMnv7t2otdaS9BeW6g8gpbjbVEZQWtK8GiOd+9I8dpbErOnOOpoZfzxmqTjtUmHK+P2lETsYoTtK48+XJPQmend lOJeFOEc5GDCu4qjnhHCnLz39Nvj8S5mNE2JJDfreLpFuK1+NNUg2c20NsGzKy3gcEX8za7sF0cbJi50v7vYP3n34Ns7h6dv7Hxzqf+H o/XfHai+M1S4tzj4SFMC88nZuclf5qaezU+/xTEAK4TAxvqwZ471L61k+XCFlxOGPN8MROGsBUZcXBxCBC4AD0xLSwtCTXBwcH9/P45k VCoVRoBV9nMqmpqaCIZgQKhOIh6yWfCqqqr79+8HnsHfu3cPctSysrIib42Q8yEgCuzBAhALIAHMEBI0njp1CjyAB97Lywt1oYwEmjCs 9v42ln9V+ofAw/lubo51kmd9H8/05EBVtv5mjnxrLgZFJMWMp8BRusBetI4u3kQTbXOTLbcTidVe3R+hdbfJ51Su6ZFkrUPxGgei1A/F aHeEmlYHm7dl+B5tzvxqZ+XLM51vbww9vbX9bF91daJfrIu5qbyAxOYVX36EhINjrRhnbnTo9irG3X0Dp3srD3YVdFfFlCQ5hzuq+VnI OesIWctvcVDlc9QUc9SRoxmqm6nI6igJW+jIutvoRLlZZAZQKqPduzKCdhRGHyyPPVGXPFoVd6I2/kp37pn27D1VCTurkgqDbQC8s23p j3ZXvDzeMnGue+7y0MyFgRenO26OFO9tTnn789mJ5zeifcy8zOWT3E0S3QwKQuyrYpxrY5x3FEXuLY4+VpV4sSXnRHXycZwkK+J3F0Zs zwkazgveVxZzrD61JyegJd07y9+Orq+gLbHh4eV+5psb53Y3umhJhVhpZ/s6Rdkbh1rrxdNN072tikIdezP8EDyvd2Y9OVgzfq5z+kr/ 7I2RyesjM7d3v7zQ/8vxtp8ONz/cUXO8Lq07L/iXm3uZM98xZ35mzr5gzk1gtXAQZ72nyfo2DlZmQq6EEMoQeeDK4BEPkeYBfoAWUIfc j4QUZImAHKKZhobG1atXock+FgKuiHiIY8gbwcMOQiUco6qqCnxkZCTi3qpVq3DMg/D9+/cwoq+vDx4RD02TaImEEwc8nB5//vlnpK/Q AbDRCnhYzsnJQTeQCePgB2VInJycnjx5wh4Foh9h/vXoHwNvfnx+dgIxb2Zy6tu7N+zVhPxVVpVab8qxF8ymiGdRpMqd5RudpXo95Wod hFN1NmRYbTtT6ny1kr47SulUut7xZJ1jiXr7o7XqQ6xro6kjZdGXenK/31n8eF/ZyfaU+nzfKIqZoayAmizfuhWsJ7AMFKVqstPP7t15 ojO1Pcsv0s7AR0eTJiMdoKfsoScUaCcebKsfSTGKsjeIdzKJtNP3NdVw0Vc1kBRQkeZ3MNVwttAKdzYvDHcri3BtSwnYXZxwoi7lQlvW mYaUs00pNwcYF7oL9tcm761LZYTa1sY6ne/I/HFf9cvR5omz3cwr26fP9/94uPZsT9aVg7XM8fvH99UZK3MleZgkOxvmRzgwohybM3yR we4rjztckXC2IeNUdfKp2rTRquTDZfH7i2P2FUfvL4s7VJl4pDp5uDiqPtE9yd1MX4wzwlmPOXZr7rcL3Yx4qpJQmJVOsot1tINJhJ1h pAMinlmmr3Vfhs++4vCbPbmP91U9P1I7drp17nIv89rA1JX+9xd63p/v+/1w66Oh6uvtRc2Jnlf3NTHnHjDnvmfO/44FwnL9sWoLV5KY Ye0Iw/ZaBEBcSUgkPGt9F/jx8XHCw9dxCx2iRoRsNVzJLdT+F2Ag+h9aIHkj4Qmc0DcSFYkaUWDbJI/XsE93bAT+69HfA49NE8yFeZmd fz/5Kjfchc79WTVFIdleOJ8qkWHFm23B1eIt2+Un1+YllW++MUl7WYWn6PVm30NphseTtM4mau4PV9oVZ9gdbVoY5VCXQDtZn3RvgHG9 hzFYEF0Q7uFirGkkLy24ZfVnn3BICK8baMj74fyes/2Via6GVA0xOxVBXzPFMDv1KKpmpo9Jjp9pboBZupdFppd5tpdFCt3I21DOw1TV 3VZPRZpXTZrfSlfBy1Y/xs0yL9ipOta9OzNwX3n87oq4o/XJZ5pTrnZl3tvOuD5YfLIj/0hbQV6QQ0mo/Ym6pJ/2VL470Tp2qnPq/ODE +eHv95af7816dn8vc/a79BAHRy2xJFezknCX4jCbugR6S6pHXw6AF3u4MvFQBZLM1GPViYfKYg6URu1lROwpCjtcEQvJ/pKo1lSv/BBq tLu1JM+KXX2lzLf33j06meCmR1OXjKaZBNjrBFB1fe00Qyk6qe7mVZFurSke+ytjL7Vnfr+7/NVoE17vT3dMnu9l3t/39mzfy5O93++p /XpX5dUBxnBJ/J6a3Fe/HmXOfjM782yOOTc5z/rOFvjn/DxrsRbp/yL6T4BHtqiJmUnWI9HM2XtXTvgaSEarbS6xl8hwEMqjSOTbi5RQ hFu95Vo8pOroItnG63NNOfvitM9W0HfFaByKVj0Zr340TntHvGlDiGFFsvtAefSB+pS+3KDWNL/cIEdvSy0Nka2bPuXYsITDxcnk2eNb Dy7uj6IbOaoLUtX4E93MY2iGmX42OQG22X6WhSG2+YEWef6sT5wBvFRnwyQn/TAbzUA7PbqFpgT/Bk1ZIRs9JW87gwXgOVbFuHWm++8u iTnWlHmuI/dKd86t/ryvRkqu9TNGW3MONObAMiPY7nhd4g+7y18cbnh5pOndqZ73Zwd/PlhzdXvB/LMLz74ZDaHrepoq5PhTMn3sikJs KqMdm5M9enMC95TEHKpIPFKZBOAdrIjZVxq5vzQK173FEYcqY49Uxe0uCmtJ9S4Kp9tpSVpqS9y/tIv59u79k92exhLuOnLRNNMgih6A 522jFmyvleJmVhZCb0lmAe8yIvDeyjcnW9+dbJ083zNzeXDq6uCbs70vT/Y82lVzb7jkSn/RzrLEvoKEb2/1M6e/nhj/eQ4HANYRj6zY IvD+L6N/mGrOTs5MzUxNvn3SmBxIF1mSZyucZ89fRBHMt5copUnXu8s3e8jWOYmW2fJmGW6ooUscLbQ/kGm+PUxlf4TykSjVI4lG/THm 5YEmbYUR7Yzo2qzgtCCHaFczqo6MuuAGiU1fqgptrS1Mef/8m+P7u6w0xcwVePzMlVO9LBJdTBKcjXL8bQtDHBgh9uWR1LIw+5JQm/xA uxwfizRnwxS6YQLdOIRqZK2rwL95hZa8sK2+MoAXDeAFOVZFu3ak+u1kRB1tzDjbnnOlK/t2X96DkZIbA8XH23IPNeVmB9gVBtkcqox5 OMx4drD2+aGGV6Mdz0e7HgwzTranMX+/9MPtvb4OakH2WmnetjmBTtm+FgUBNtXR9I40v8Gc0N2MmENliHUJu4rDdjJC95VF7a+IxvVg VSyYobyAuiQv4F+Zd1VqiOP0sxtzv18brkuxVNjqZ6wa5YRuG/hTdDwslINsNVNczRgBFES8g1VxV7tzfjlYO3a2c+Js5+zlAea14Zen 296e7X1zpu/xgcavRkqvDzD2V6c2Jgae3lvMHL839uabmdl35FvKcMpjzv8rv/P+L0n/DngEckisWbn1wiN410+M+MpvjlV</t>
  </si>
  <si>
    <t>alefAk0Pl rnQULLCXqHKWb/FSrneWrHIQYlhy55tx9QZrH8u32x6ltSNc7WAkXuq7Y40aQsyKQx0a0oJzw13j/am+jsaWahJqfOuMJLcG2mjubKtg Tjy5fHxYhfVLrht8rdUjqfpxNKMsH8scP+viUGpFFK0qmlYdTauMoJSH2eX5WxcF2hb4Wud4WSa7mfva6OgpivBuXomIZ62r6GmjF+Vi wUo1EfHS/Hcxog/WJJ9sSr/Yln6jO+v+EON6X9HxFhbwiiLpBUE2e0rC7g/kPz/a8OZ428vRjl8OND/YXnKwLm7sx5Mvvj/pZqXgZ6sR RTOJcjKNB86dDfP87aqj3ZrivXoygkbyo7bnhPfl+g/kB+4sjdhbGbO7PBrXHSXhnRneRZHOEY4GWsLrdzfnMd/cff3NaF44xUqRJ9Bc M9zBIJiq72On6WqmGGirkeZuUeTv0J7mfaQ28WZfwdOjjVMXe6Yu9AB489eGX5/rGLvY/+pk9+MDDfeGiq725B9vzG5JChqqjZp/eW3i 5f3Z6RdYMdZDRVgs1jNGi/R/E/098LCKOEyzztOzzLmJF4wIR3dejkpLviybzQU03lpHwWIHiRpn2SY3uWqKULWDYIkVTxVVdG+C5Z5E o25/hd3h6oejNI/GGfSHGxV4G+eEueZ4U2JdrHzsDY0VRdT51jupipZHOF/bWTf1/Fvm259oZiqimz4NdTYOctCOpRlmeFhUx7jUx7s3 JHg0JXk2J3rUx9BrIqiVoayHRSrCqdURToxAewDPzVRNRZKHn2uNurSAhZacm6V2pLNZfohTbbwnznisVLMh41xb9pWOrFs9OV8NMa71 FBxrzNpfl1kW714c7rC3LOKrocKXx5vfne58fbL710Otd/sYvbl+L7858u7X86Fu+s7G8jGulu4m6kG2OsG2Ogmu5nkBlOIQWm2sZ3tq QGuSb1OKR0uad29e8CAjYqAofJAR3p0bVJfgkuJrZ6kk4Gep9uPFncwXN7490+tnpUTTlQm21Aqy0Q500HWzUAbwkGpmeFoVBzp2ZfqN NqTcGWL8frx55lLfFPLMS/1INSeu9L473/N4f/23I2XXOzPPNqWcbMzqz45qSvd4+82xudd3ZsZZz0zjNDDH+i6Wf9l3//5V6d+A9yHq Ft5lmn14+Shdbn2K5oYqO4FCe55yF9EaR+FyqhgSyzqaaKUdbw1FoNSau8NH6Wimw0CIeoenzHCA8uEo7ZMplm1BRiluJrH+rgl0S28L TVMlQT1RzmBj5V2FMQ/2NzB/PsWcfNJZmyu49iMzFUEva9VImn6mt2VlGK0+3rUt1bs50b012bMz1bsl3q05zqUpxrkxwa0uhl4f41Ia TElyNacbqSiIbuPftk5Nit9MU8bFXDOCbpofQqtP8OrJCtpTGnu8IfNCe871zpx7ffnfjJTeHig53ZZ/tDm/JM6tLNrpaH3it7vKXow2 vT7Z9uZM74tTvefqUhkB5o9v7px/e3tPL8PRUNbFWMXTXNvVVM3DQiPIQT/G1TzF2yY3iFocTi8JpzPCHEsiaNXxHvUpPvXJPg0pvjUJ ngXBDkGORppC61uywpg/X2Q+vXisM9tBQ9DTVB3AC7DS8rfVdjSUcTNXCqXoAHg44xHg3R0qfn68ZeZy3+T5bpzxJi/0PT/V9ORow7fD pV8PMm50Zp6sjTtQFt+TFloWavfwRDvz9c3J1w+ZzBnWJwlYK/ImyyL930P/CfCAOtDY5LPWnAhX0S9LKaL51jxVTuINrrKVNPEqJ5F6 Z7FaR4EaB54aCg/DcvNQuNaJXEq3j0Knh/R2X8Wj0fqjydaVHjpxLhZ+7nQcxsxUhYyVeKKo2vsY0a/P9r+7s4P54uTk2GMfmqks90ov K/Vgqk66nxUjyK4pyrkny3+4KLwn078vK2B7bkhvul9/hn9/un9fTlBzgltzvHtZiGMczdhRX1FedJsQH6e6jKC5liwbeHUJXt0ZgUg1 R+szLrSxgHe/Lx9B4+5g6dn2gtGWguI4t/IY2rHG5G/3lD8fbXp1ou3tuf7XZwcvNWWnuehcO9LInPhq7Om1wgQfLbGtxvIiFloydvoK jsYq7pYaQVT9CLpRtItxgodZsrtlsodlpq99TgA1O4CCLBdMgquZvZ68rYb43UPdzMcX575FFkmjagj7WuuHWOkEWmv72WjZaovhjBdG 0U11My8PdW5L9YLS7cEiEvEmz3UBeBPne386WP7T/sqHQ4yv+vNvd2edrovfXRDRnRyU62p0rDWd+fzym99uMKfHAD3WQ0bz/7Jvu/+r 0n8OvOnp6V9fPQw2V0jQ2FrsKJZpw1NLk21zVa5wlq6mCTW6itY58dU58lQ7cBWYrtsVq3syn9LuLt3tKTvir3wizuhgnHkuRTnG1drD me5gJK8lzxVA095RGXt3gPHuQs/br4aYE2e++eaygsRWfVk+Lwu1BG+LRA+jqgjHlkhab7b/DkZEX5b/YE7QrqLI4dwQONzeoiigsR0x MMWnMpwW6aBnqyUjL8otLsytJSdsqS3vaqHFAl4wK9XsTPcfKYw43ZJzpTP/Zlfu3Z7cB4NF17ryj9am761MK03wKI12OlQb/3BX6YsT zW/PdL473//ydN/t7pJER40dzclvn1xgTn776PoRK3VJ3hUfa8oLGapJmGhIWOlI080AP1UPS2V/e80IimE4xTCaZhrrbB5LN0t0s05w tQqz19eVE4hwsZj+7uLsw2Ovrg4m0FQ9jGQD7U3DbHRDbHUBPCsNYU9LFUS8JBeT8lB6U6Lbwao4nPGejTZNA3gk4p3v/e1Yza9Har9G z1tTr7amnK1P2M+I3pEbk+ag1Z8fMP/03O8/nJ8bf80E6hY+vSOLuEj/txDH3OwY62Fo7JhIV2YmZ2bJD7bNX+qp9lTckGq6pciOp9RR rNpVvoIqVOPAVecsWkcXqaTyV1IFamhCDGuu03kORzMs21wFmz1khoM1TiYb1wYZ+jhbe7k4ehorG0lwRtmrb8/2O1cV9WRf1bsrQ29/ OM5k/rC3t4F/3WdOhkr+tjqRVP28APumJJ/O9MDBrICDZdHHq+OPV8eeqksYrU3YXxm7tzJue0FoT6Zfa5JHcYh9oLWarY6UouhWGcGt uqJctqoS7oYqkRSjVHfroiBaZ2bYSHHijurUXY15Q83FnS01LZ2d5e29OU19WS1DIcnJ2ZEuF5uTvt9Z/v5s3/S5jnenm3882nisNTvT 06g1zfO7U+3Md9eZc9+ePTMioyCy6nMOWVEeJSkhDQVxYw05U1UJip6sm7ECXVeOqiVF15MPsjfwMtdkfV2akylFR1ZekGu4uYD56hrz 15MnuvNcdCQDbQ2CqeYhVuo447kYqdpqytINVUPtDRDxivxt6+KcD1XF3e4reH6kce5S39yVgdnr2yevDT0/3vbj3qqHQ0W3ujLP1sUf rYjZWxozmBeWFWyS7Wvw5upO5qNzL78+9/7Vz1ivd0zmCybz5Rzz/fTk3PQ75tRb5tQ75uwUIuG72fHJhZi4sKqsf2mem5thvRG6SH8p cTDnJ6fm5qZY39vIenNscnoGy4LDw97iBG/Fdazf/XESqnCWqqDLlNoLVjlwN7lLVDkK4NXoKlZuz1NB4TtXSD2QZNzuLtTqITMSonEg Vj+bruxkrUexMqZrS4U56FRE0o5URN/pSJ840zl7b+/449OTE/c6qvK4V3I4GigG2uvG0o0Lg6iNid7dmUH7S2PONKZfasu82JJ2qS3j bEv60frkw3UpB6oSh/JDG+Ncs73N/SxVHPTl5IS38m9dqyTMpS0jbKgiTTHV9aXbxQR7F2UmVRZl5zWXF3TUZbc3pbW1p3QNRrcNBzcN B7fsCkxIzAijn62Pe4hj1Wj766P1vx0ov7OjZGd5bHGwbXOS64nO9Ndf72G+uzE39f3XX18y0lFe8SXHupVfKkiJqcqIKwrzqonwmClK aIhwUfWUbbXkqfrKToaqPrYGzsZqctxr3Ky1X3x7mvn80tzPJ8pjnJx1JP2sdIIoxsFW6oHWWnQDZWsNGZqBSrCdfoqbWaG/Tf0C8O70 FS4Ar58NvJcnOx7vr/l2pPhOT/a5+oQjFTG7GJE9mYGMGEqKm843h5qZP5379kx/V0Xi6M5W5tzrifnpsenxSdYP67E+YkDWMj4+/v79 +DzrKXes8CTrnU/WUXB2fuFFln+R/ipCqjmDZWH99g/rfcyZ8UlgcPb9q9+q/MwDVdYW2gtUuYhVuUgXU8SL7YUqKPytHpLAWx1duM1L mmG1udVT8lIJfUeUVoeHSLuH1M4w7YFQ3RBTcVtjNRtDDXd9udxAh+7sIMSubwfy5y/1M7/aP/Ps4vv3t4uSw7iWczgZKQdTDJI8LIvD aABef174yfr0q92Ft/qKrnfn4nWhPWu0IeVwfcr2/LDuDL+qSMdUdyNvMyUbbVkxPs6N61fy83ErKMoZmZu6BwSGp2XEFpak1TSl1DRH 1zXGNrZG1raEVbVG1HSHVnQHlnSFlPd5RUUnBVJO1sQ8GCx+cbzzzWjj08NV93aXby+OKg9z6M32O1Ab/fBE/dsfDjEnHjBnfn71/Ht3 V7uPOTi++PSjTWvW8HNuluXjl+flU5MUlRfikxfm01GQstRRcTDUUBPbJsW16uz+eubY3TffHPr+bE+ojUqglYanqUqAvW6QlZqfhQZV V8FSTcrRQDnQVhepZoGfdX28y6Hq+Dv9AF7Th8B7fab710P1j3aV3evPO9+YdLgiZrggtC3Fuz7VN4aiMdqSxXx2+fnN7VnemqGGfANJ tCe3js2/+p7JZP2azJtp5jukLwthbmZ2bH6etcLTCIasf2Vmhb6Z2cUP3P9i4pjD5sjaBrEes/Oz0xNT2BenH92+EKPLE6uzqZwuVkEX LaWKMexFy6ji5VSRBmfhaipfk6tom6cEw3LT7hidK6X0gRDldg+Rbk/JneE69b7arnqiVHNNZ3OtGEcDRih1R0nUpda0n3cWz17ombgx wnxxdXLyflKwG9/aT13N1MOcjFO9bcqjXJFq7iiOPdmQca278GZv4dWOrEvtmacaUw5Uxu2piO1O8+tI86mLd8nxt/K3UrfRUZCXEpVT VtC3p9r7BrrHJgXnlQQXV/syagIqW/wqW8PLqqMqasMYlSH5pRGFlRF55eHZpdH5lS6h4bG+dqNVUQDey5M970+1vhit/3p/TU9ecL6v +Z7SqLPtqXf3Mp7c6Jl9eo755i6T+eTli6937+4yMdH64lOOZZ9+yrV2rQQP79YN6yRFBGXERaVEBdXkJMS4129b9XGsD4U5c/PVN3sn vh/d25Dmb64USzdxM5L3t9UItFLzMlO105IxU5VEkPS30UlwNs73s25IcDlcnXC3v+jF0X8HvFdnun8B8HaXfzVYcLE19UgVK9luTvJs SPQLMlNsSfdl/nqO+euJwTznVFPufCOuNGvRobyAH64cnp14g010ipXAsHA3NUeSGVaMm5xhPfa+EPew5ov0VxLHzAzr14AXiLUpTs/h JDB1aqTVR/yzDNNt1R7ShfZ8+dZ8xXYiNc4yFU7i1RSeZleRdk+JOif+Kgees3m25wvs+wLkO7wkBnwkR0K0Mh1V7LSl6FY6/va6BYHU tnT/062ZD4aKXh6qmT3f9fbyAPPl1YmJezF+NImtK7xt9SLopuk+tlUx7m2p/nvKk0ZrUy515F3tzEWqebYp5VhN3K7iiOGi8KHs0M50 v6o452x/a18LNQsNeU0NNXsPT1PfcPvIJMf4TLfMIrecUufcUu+yeu+KRq+yKp+KGndGmWtBkSejxKOI4VFQ4FtS4hIWGeNrf7Qy6m5f 0dNjnS+PNf12uPrO7srdlQklgbaHyuOvdec8OlD+08n6FzeHmU8uT725zpz5hsn85c2rb3bvaLcw0VzxBceSjziWL/3kIw6OpUs+3bhh 5RcfcWxazhHmZvny4fm5p4dffb2L+dvFsmjXQAu1cAddT1NFP2u1IBsND1Nla3VJExUJioGyn412nLNRnr9NY6LrkZqEuwMAXvMHwBt8 cabr54N13+0quz9UeLk9fbQucYQR0Zzi3Z4SHGWtUR3vPvnTmfffH2nLoOVSpPuDjKo81HIcpApc1XaVRvxydR9z7DGT+X529j1A9nZi 5g2OfgtoYx3vZoBK1hsyi/QXEsf0H8DDgkxOLfwoAnPmXXdRrLcwR541X5WHTI4NT7YZV4WDaL2LTBVNsobC3eUt2eUtVWnH1eEpfqOc fjTFqNdPtstHeqe/dK+vkp++uLmOgrOVdoSjbmWU6wgj8kJnzsOhwhcHKmfPdY5dHUTEe/v2VqQ3VZ5/vT/FKNrVAhGvJt6rPT1wd1nC 0eqki205VzpyLjSnLgAvfndJJHxuR15Ee7pvSTQ109/Kz1LTVFVBVUOLGhRmHBhnGZFiE5PuklHklV/hkV/mVVjhksNwKWxwK26mF9Q5 5tU4M+rpjDpaUa1raaNrREysP/VoVfSdPsbT0a7Xx1ueHWv4an/drvJ4hp/13sKom515z483vb3Q+frSwNit/fO/n2K+vjT+9AJz8iFz +oeXz25fv7y3rChaX1+Wj2+NmNgWIYENChJbR9oYzKe3Zn48/+xOD/P5+Wu7G6Ic9EOstf3MVQNsNPysNILtNN1MlCzUxE1UxCmGKr42 OgBefqBtU6Lb0drEewOMl8ea5y//O+D9dLD2m52l94YKLndkHG9IRuLQmuZbH+UVY6uVH2D79pvRsR9PFERYUqRXlbnq1YRZN4cYtXrL 11J5q+ii/RnOt48PjL9+PP/uFetdloWINzGHAx+CHyu7Ya35Iv11xEG+yGhuFhnI5Mw86y1N5tjzklBqsNTHOVa8pa5Sufb8BVbc1RSR OifxWrpkq5tIj48UXlX2XDvCVG6W00dClXt8pbr9ZPcFy7S4SFrLc5sZarnhDONq2JTku7M48nRTyr2erCc7GVOnWieub59/ceX16xvB rtYAXgDVONbdKtXLujbBuyM9cKgg8khl4vnW7Cvt2Rda0s63pJ6oT9pXEbO7PGZHbkRXVkB5vHNOsF2wnb6Fpqqyhq5NYIR1RKp9bCZe LukMr9wKz9wKn4Jqt+xSt8wqz9w6t+xa16xaz/wWz/xW99wW76JOz5jE+CDa0arY232M3451vTre+vvxpq8PNe4sj68MoY5WpDzoLX15 pGXyfN/std3vL+x6d3vw9e3tzBeXmON3J1/dYE4/ZDK/n5t+MD318M2buy9e3Pnxu3Mvfr7CnH40+e3o+9u7pn848PruPkYoPchCK5Ji 6G+pFmKnE2SjG+KgDeCZqYoZq0pQjVR9bXXiXIwLgu2aktyP1ibdGyTAG2AD79WF3p8P1z/cWXJ3MP8SAV5pFDLM5oTATFfzTDejp9d2 MF9crk1zVdvM4aMumOmskesoW+Ek0uIi1OQsyKAIpVFkkp21TjTm/nJhP3PsCTLN+fnZqZlpZJtTH3yT1yL9JcSB3Q/p5dTUGOvvQgoy 9/rXTDfDKKUvMy24C+nihY4iJXb8tRThanuhOrpkv79st7ckgFdH5T4Yr3OthIpbvLp8ZQ6EyNQ5iuiJcVpZGPtQjXL9LHtywvaVx55t Sf16IPfpLsbEiabxa0Ozv196/eaGD9VUhmeNP8Uw3tM6xcu6LtGnPS2gJyv4YHnc2ebMS21ZiHjnW9JONiQfqIrbWxnXmxLQlu5bHOOY 4GnsbqhsoCAnq6pl4R9hGRznEJ1OjctyTimipzAcEgudUsuoKSXUrBx6XiEtp4iWU+JeWONeWO+aV+9Z1OKbmJYU6nKkKuZaZ96jvY2P 91Y92l12dXvpQEE4w8d6b170g+7S8RM9U2f6Zi/umr504MWZ1ien217d2jnx06nZl9dmx25Pvb8xO3V7/P21+bkH42N3J97enX19e+63 829v75j7CknmqZPdBYl080Rnq2hH4wBLJJnaYQ4moRQdV9M/gOdorOZrpxvnalwYYt8M4NUl3f874F0dRE7++GjDw12ldwbzL3akjzYk jZREtaT5lIa4Z7tZZrroPz7dxXx2vq84yFBwSbCRTJwJb4qlYKaNcJ6DaKWrTKOXfBVNNNdsU5L25mx7uc7MwOujO988/2VunvUlOov0 lxPH1OzY9MzkPOt7BFi/ATXLnH/5zdVkS6kwrbUZ1vxZVnxlNPFKJ7FqJ5F6umibh3SHi3Sfp1Svp0g1ZfONWrfDGeat7hLDAYr9QcJ7 otQi9YTUxIRsjTUT6GoVwead+XG7S0NP1CQ86Mx/tK9ifLR57Ezn9NTN8afXaCZqCnxr/ez0opxNkzzMC0Ioren+/YURONGdaEy53pt/ oz/vYmfG8cakfVUx20vCWzL8mxO8y8OdY9yNnY0VbNQV1DR1zMNjrKPTHRJy6OnFrlnlzpnlTumljqxXmVVqrn1mET2/wq2o1r2wzqOw 3rOw0ZvR7BEQkhDiPtqYeLo2+M5w3q39NWe2l5wbKe3NC870Nu8rjLi7o+LVyZbpC51z14eZXx8bu9L39lLviws9v1/se3l9x/jXh+cf n2P+fm32/c2pl1emn12cfXJx5uezE49OTHx/Yvrx2ftHGypiqbF0nRRPi1A73UBr7Wi6aYi9nruBoruRspOeoomCoKO2dDRVP41uUOxt vifG8iLD74eezHeHa5kXu5hXOmcvNzNvtDIPN4/tbfhuqOpiV8mJjsIjzRk7S0J60mi5oXZ53taRdP0fjnTPvry4ryZajfujYF2ZcBPh BGvxdDuxDCv+HGueEkeRem+F1kC1NmfBOgfeQtMtOWYCTcHWF7orXz24znz3Ahvtm9npsTkcLmZm5yanZ8Zn56bm5mcnJlhftLNAcIop 5iw84r/jvZjZv/27LYj8Iyz5p1jyOAcY8kvO5BkPlhL697f/oIWQfYUyEZJakws/N02KCKEWsfyh8L+fOFi/qjw/y5rfuZmF8/fcb3fO xBmLhGuvzbTmz7bmK18AXo2TSANdtN1DutNVutdDssdDuNVNAMDbn2Lc4Sk1HCA/HC65J07XV51XQ1qMYq6T7K7dFEvpzo3ZURR0rCru fnvet3vK3x6uf3eqY3r61rtfL9vqyCvyr/e21g6nGSd5WgB4zayfzok8Vp9yuTv//kjZveHia725Z9rSDtUl7KyIbkjxrotyKwxwCHHS oepJW6nKqWvpWEXFURNz6KkFrhnFLpklTqkM+6R824Q8m/g869Q8AM8pt5yeV0nPqaRlVdAzK52zqlRsrZ3dLPc0JFztTL43kH+lPf9s bda56oy6RNckV73evJB7O8pfn2wZP906cb53+vpu5v29zNs7J64MvjrX++xMz7Nz/c8vDr+8svPtd0fHHo1Of3+C+eNp5s/n5r47/uTS 0O39te253mneBlGOmnHOxgCen6VGgI2Wr4Wal6WGq7EyRVPaUl7IWVc+2FYv0tEoJ9ipNC22vaJwd3frib07Lp86cvX8sWsXj9y5eeKH Ez3fH277Zmf1V31F9zqzrjXGH2H49CfbFUU55fvYBNio3t1Rz3x79XRXlq7wEk9loQgT4URr8QxbsUxL/mxLHoaDULWrdL2XQnWAch1e vgpFFIFIzRXB6suLPRT2FXv9eOsE890v8My379+9GZ+amme97wIfnZ6cZJ07WIfA6RnkQXMs4E2+ZyHhn0pAC8EbwQMB1ZMnT3x8fDZs 2PDRRx+Ji4vn5eWhFJ0k/70OhvwHPamIW/A3btzYvXs3+Sd3tkEQePIV1zBLqkOZgPMvIY6FKUYv5pg4AGC0czPfnjsQocUdqbMu20Yg x4a/gi5RRROr/QN4Ul1u0j1uYr2ewiNh8jdr3HbG6vb4ym73l90brdQbpmMpvlFDTsLJWjfVS78z2bUnI3wg1/dQefSdluwHO4p/31v5 +njbzMyd5z+cNVAUURLa5GauEUzRT/ayKgihNib7DDGiTzRlXO4uuDNUcrO/4EJ7+rH6xN0V0YNFoXVJntXhzrk+NoEOmhRdSWt1eW1d A7u4ZKfEbHpKrktagXN6IS210DGlgMJ6FTpkFjtml9JyK+g5FU6ZZZTUYodkBl7GtjQnW/OW9KDRmviL7TknGrNxCjpYkVwZR0921+vL Dbi3nfFqtHGMFfT6mbf2TZ7rmbrQN3N5aObKyNSl4XfnBl+c6H16rOuXUx0/HGl6uLuK9V3Uu6ruDZedbEoZyg+oT3FmRNileZnGORtF ORoh1gXaaAXYaHo76NKNFCnqEvaKIk4acm4Wev7ulOSk8KjShtSG3pyOXYV9h8p2nizfc6py/+mG45daj+zs39e/f6jpbEfJ9eacq/VJ RxlBg2n04hjnQl9bL3O5y72lzPfXr24vMZVa4yLHHW0qkmwtkWUrnm0pkGPOw7AVrHCUqKJLF3kq59Kl8h1FK1wlGr1l6j0lymh8BXZb SuhKg5m+j87tnx97PT0zv/Cb9syxMVYowEl/cvzt1MRb8hgoyz3++QTY4EoAQwi8rKzsp59+GhoaCsiZmJhwcHBkZmYSTWAJyAFDboEl 3F67dg06WVlZkOCWhD6iQJRJrAPBOJH8VQTgLQRcVudYv2g+Oz9z8+BAqPKmaN31uXaCebb8Vc4SNTTROifhRrpIB2Kdu2Svm2i/l8jx NIPrVS7bI9QHAuWH/aX3x2kUOMnLb16hLi/lbKud5m3YluDSmxzcmeG5tzj8Wn36rYH8n7Yznh9rmZm998O9o4oiW1TEtjoZq/jb6SZ7 WReEONYneg8xYo7UJJ9pybrcmXu+NX20Nn5feeRQYUhXtn9dsldNhEuBn12oEzxY3kFbRc/A2D4+xTEx0yk5m56aR2dhr4iewXDOLHHO KqXnVjjnVbrkVTkj3GWWUdOKKclFOAG6h6V5ePmnhfnWpwYNlsRvL0/eVZPWkx+eG+4Q76rTlel5uz/35bH69yda5i4OMm8fmL06NHdt +/y1kflrO2aBvYvbx84Ovjvd/+Zs19MjjT/tqfx+Z/mDQcbF1rRDlZG7ioOb0j1KoigJroZh9trRTkbRdJMwil6wvbaLvaajsTxVQ9JW XtRSScbJ1jIwJiqGURRR15bYPpjavTuj/1D+rtOM/efKjlysP3sz/eyV3NGzpTsPNXT19zU1jlQXDBZEtSe7F0bQADxfK/mr/aXMt9fP 9xZYyK73UhWIMRVJsRLPthXPtRLMt+QvthWpoEpWOkpXUaVrnGTLHCQLrESKKTK1Xlo1PjoMF9UyO4FMc75ES4munJCn9y8wZ9/NTr+f mZ16P8nyVvjEzPxf82QZohAgAVx1dHR8svBjzuAJYCwsLIAr8gvsLS0tBGCgxsbGnJwcMP7+/uRLmerr61ELIQ46uIX80aNHULh//35Z WdnFixfpdLqvr+9C7b+GOEguMYfz3fzcxAL8zg81B8utidPfUOAgVGgvUOMiUUsXracJN9GFO90l+jwk+9xFR/wlrxbZXi2jDYQoDwcr 7AyQOpCg76XOw792pbaynC9VL8vfrDGGvj01pC3VfUdByPnKpEtdmQ+7c58daZ6Zu3/74g4RrtWqktwUQ2UfW91kb9u8YADPZ6go5nB1 yqmmzAtt2Web047XJR6sih0pjsABDBEPwCsKcIh0MXQ3V3bUU9PRN7SKiqcmZVOT8cp1TM13TCt0TGdQ0xiUtCKkl6xXdgVQR8sodUor piYXOiTmm2aUUdLzAlKTEhLDi9MiqxJDmhKCqoNdwtzNghzUGxPp17szX442vTneOnGmd+biduadXfN3ds3d2jlzY8f0teHJy9snLg2N Xxx8f77rNevD9+Ynhxu+3Vl2sSP9UG3MnqqIhlT33ECrWLp+DM0wzsUsimYcZKvpZa7oaKlEN1e2VBXTkxS01NP2DAgKyS8NrWkJLCuP rGuKaexMbBvMGtiXN3KocPfhisMni87fzD99K+vIjcyd54r79je1tnSVpnRleBci7HtZBtkr3dtVy3xz41B9KoAXqCOKiJdkJZ5pI55j JVRgLVTmgDxFroomX20rXG4tVGwtXGQnXkyVRaArdVUrc9eo81Zu8FLA4qabcmZTJU5158y++Io5+5IFuYXP35GNId7hdh5HpMl/eqoJ Yocj0Pv37y0tLT/++OOHDx/+IWIy29raALyCggLkjTo6Ol9++SXQBbmamtrnn3/+5s0bLS0tKIiJicXExECHQqGsX78+MTFRQEBg3bp1 jx8/PnPmDBRWrVqFq4GBATH7lxDHHNLcOeb0BOuB2gnWI0Vzx9rKAiWWJxpuLKIIMxwE61wl6p1FG2jCzXShLhbwxLZ7i+8NkbtbQbtQ aD8YojQcLLc3RGYkVk9PcM22DVuMNVSjXIzyg60bY912ZIS0pLgP5QQdZ0Sfakq+3Zr+5Ejz9NxXpw93bNvwpZoMv52Bkq+9QaKnTV6Q Y2OS/0BB9MHK5BMNGedbs8+1ZJxqTDlam7S7PHagMLwmwb06nF7ob78APBWqrpqmtp5paJRFTJplbLpVfJZtcr5DOoOSUWqfUWKbVuyY UU5NL0WGSUllOKYyqCmFlMR8+/hcvYQiu4xS94yCoLS0+PTk9LT4jMSIpAi/QC9KoKNBdQztQmvqs2PNr052TJwfmL44+OZiz9tLve8v 949dGRi7Ojh2ZXDs8sD7ywMTV3rfX+h+frz5x31VX42UXhsoGG1N3VkVWZ8C4Fmnepmn+9gkuFmEU/WD7DR8rZRppvKu1uo6CkIq8hKO 7h6BmQUBpY1+1V2B1U0RTT3RrUPxnbsyBg9nDR/JGjlcsHe0Zu++sgOjufvPpu0+mzt8uKq7q7U6qz03kBHlnulmGuak8v3RNgBvpCTG XHZ9kK5ohKlQnKVoipVwuoUAsFdCkaqkK1Q6K5W5SufYC6ZZcWfZ8RRS+Uqo3FWO2xro3EVuCtVe8h2+0oOB0g0uAqnmWxrjbH441zf5 4kdAAFvx29kZYA878ezCwy6IQv8p/eFH/8eEhBDpIsEeMQvgAR4IgOyTGPlmTvIrs4hjCG4oAsAAIWSkEO7atQtCIBPyX375hXwNIeSD g4Oo2NraSr46XlhY+Ndff2VZ/OuIY356FsCbAvCYrB8qwQzsrc7xE/o82WhTMVW4hCJY7ybZ4CzaSBNqYQFPHOFup5/kkSiVB9UuZ3Ks t4eqjATJHgiXaw5UEtvwxVZOATN1tQRno8Jgm6ZE78FU/9ZUz/6sgIO5YUdqYq81Jj850jI192D/cM2mNZ+pywnZGSr7U43jPW1yg5ya U4P68qIOVCQdr88415J9vjXzTHP6aH3qnor4gcKIepJq+ttHuBh4WKg46Wsg4llGxprGZJrFZVkm5tullzjmVjvl11Jya+yyq2iZlY7p ZZSUYmoKwzGF4ZRSRE3Kd4jPcYjKtw3PcorN8UjJ88vMCyssCs7P98nKCgsNCvWwL492PtmY/Oux1henesYvbZ+6NDh2se/Nue4Xp9qe Hm/G6/dTrS/Pdr650P3uQtfrM+1PjzX9uK8GZ7wbg8VHGpL7CoIY4fbp3mbJ7qbJHpaxdJNQB50QB81QiqaXmYKTiaKmmpSBrYVHUpp3 QZUno8mztMO7vC2wti+kfiiiZVdS35G0oaPpw0dy9xwvHRwuGtqVNbAnqXtHUvtARlNbZnlJWm5aUYR7hqtJgpfO03P908+vdmcFW8hu CNQVCjUTirQQijXjjzfhTjXjy0N8c5IrdlJguMnlO0tlUkUzHATyHQUq6YKNznzNTtuqPBUYjiLVLuLtfvJt3jLNntIN7lJlVOF9xYHP ru1mTj+dxblpIfqxosoM66cq/1P6w4/+jwmtkMMY+8ymqan52WefvXv3DtBCQ1Do7u4GbPLz83FCA/DAE2Vy/APYSEArLi7G6Q48wuDK lSshgR1ckbWeOnUKfG5uLqnIhvR/P3EwWV8c8AfwxqZxnR0pSfXm+zjFeFOJo0gpRbDBTbLRWbRpAXjdLOCJ7AmUPh6r/nW1y8lMi5Ew 1eFA6cOR8gxnUa7lH2/eLGKipJzopJfnb9mc4tcZ596W7tWX6b83K/hgZdSVusQnR1sBvJHe0g2rPlFXELYzUgl0Mo3zsM4NdGpNC+nN iTxcnXa6KedyR8GVzryL7TmnW7IOVCdvZ0S3ZPjXR7sXBVAQ8bys1FyMdYxNLSiJafaZZfZZ5ZScKqeCeufiZhqjyT6vziqzyi2vziW7 mpZRTksvdc4odU4vpqUUOibm2SRm6QbFWkRnOOE2NtszucgrucQjsdg/ODTQ3ZER6TzakPLLaPuTk90vTnf/fqz55WgL8skXoy0Ibs+P t/x+ovn3ky14vTzV+svB2u93VXw3UnG3v/h0Y/oORkR3ln9pJLUgxD7LzybVyzrB1RzA87VU8jKXD7JQttYU1zNUpUWFeuQxKJmlLgVN boWtPiUtARWd/mWdAWVd4bUDEfX9EQ09ca39sV274zpGYpr6ImraI2s6oxsHwpuGA+uHcoOds9xNs0LMXl/dMfbreexulnIbg3SFgswE w8wFIkx4Ig22xBtxZVgJ5zlI51FkC62Fc6yE0yxYJ8AMW5l8B4ViB/kSO9lKCl+5k2gJXbbSS707wnRPrMm+UJXd3qKVdlvawvW+PtnN +mk25txr1kPzc9Pv3xKY/Uf6w4/+JCJvhxAiXybf1NQEIRoC/IKDgyG5cuUKSgnYgEYUkS/PBRr379//xRdfAGAQQg1hMCEhgf2GDSwg ZiJ9LSkpwS2pS4r++4ljdn5uZmYCc4tkeQognHjdneHnI/FJnPbGUqp4FV282kmwgS7Y7CzY6SbW7izS6coz4i58Jtnwq46A/RnGw/7y u/xk98dpuJqIrfmEg4+LS09NLM7dsCqM1hzv1ZTi2pxI70rzHEz16inwGS2PeHN+YGryq6HG/LVfcOgoSFhqKfjYGca4WWUHUhtS/Hvy I3aUxh1tSL/YVXC1u+ByR+7ZpswjVcm7GbEVMa71MS6ZHhYxbtY+Nup0ExlDM0Pn1CrbjBJaYS1eTgU1LsWNtMI6an6Na0mzU061U3Yl LbvSJafKI7faI7vCNa2YlphvFZ5gE5ZgHRjtEBzjEZ/qmZTqHBdHj4+l+EYFuthVhlMO1qQ8PND65EjT+7Pdr89vf36i/eXpzhenOp6N tj4F/E604wXmtyPNvx1u/mF3zYPB0tu9Redbs/aURnZl+lTGUksjnXIDHDMDnMLoRh7WqgEUPV8bXX0FfmVFUacgP+/8YqfcCqe8GoeU YvesCtfcSs/COr+y5oDKtsDq9qDaztDG3oiWgej6nvC6ztDatoi69tj6rpj6nuCabq+qzsDySlNTw/Io5/n7u2a/OpgebG+qsC1CSzTY UDhAj99fmydQhzfcSCjOXCzJSjLZWjLBXDTeTDjRQiTVWjTNSjjVUiDbTriIJsWgyxQ6SRbTpKrcZGs9ZBs9ZXuC1XbFGx4L4Ou2Xd3h IvbNvmrm9LOx+elJeMXU7Pj4i7nZd9ickYhOT7yemHgPn536x2++wK0JwbkJETlQ9CG6iA4YhCDokEBEFF6+fLl69eo1a9ZkZ2efPHkS cQyYsbCwIJp0Oh1gA4RycnLAgCA8dOgQDn7QOX78ONSEhIRwtNu5c2dAQADsIM/cu3fvRx99BGSyW0HrxCBu2Z1kE9FhQ/dPJACPtaOx 0DfPnJ6dZ75/0ZLo4SP5SbLBVgAPuUclla/RWajdTQThro0m1OctuMdX8mqu1c0mr8FYjX5vqe1ekoNBstbq3Ks/5RDk5tZWFoqg69RF u3WlBjYluzQm0NqT3fqTPTtyPfcXBb462z83+81wU+HaLz/WVZS00lb0tTcC8DIDKDWJPh3ZoSOlsUca0i905l/uyrvQmn2yPm1/Wfxw fkRlrFttFC0L+Zu7DSIezVja0NTAKbHMBhlmfg1Q55Rf48JooBfWgXErafIta/MsanTNqaZnlNFTi2lJBdS4HPuoDOuwRJuQeAu/cGu/ UOfIOLfYBHp0LD02nh4YE+xqWxlmv78y/v7uht8ONUyc635/ecebcz3vL/S/O9/38lTn85Pt5Pr0WMsvhxt/PlD/7Uj5nZ7Ca9ggmtP3 lkf15vhVx1LLIp0YYc4Z/g6BFC1PK2U/O203EzUtJXFre4uA1DS3nGK7DGTFVY4ZpZ65le75NV6MBv/y1sCqjsCajqDarpCGnrDm/uDy toCKZv+KxsCKxtCK5pDyNt/ydveK9sC6Dmcfz+7CqKmbI2N39sS6G1nLbwvXFvPW4fPT5Q80EAw2FAo1Ego3Foo0FY4yE4k3F482Fowy 4k8wF0qzEU23Ecm0Fc5xEC2gSuTai+Q7iJQ4iVc6S9S6SrT6yPWFqO1ONuzxkWxx2NbuKnW2Lmbsh2sABfzujycL58i5b448XAg/JciB yxIiXgX6436B/hD9jQi6QOwiIkFEIgzc/f3C763fuHGDh4cHRzXELkDL1NSUvDkJunTpkri4OISysrI2NjZgIIQFbW1tZJh2dnZIVu/d u6eqqorqa9euJYc95J+4LS8vR0N/92neQk//6A9hMK4Pc1HwbIX/c2JFPDKPrP/DA/ZePakIc/CV+izbnK/cUbzEjq/cnrvZRajTQ7TH Q7ydJtjjKbDDS+xmof3Zcsdmf+leT6kRH9kePylNiTUAnigvr6Y8X5C9WkOs10B2REuyS308rSneuTfJozXLfTjT8/mpXibzh+0A3pJP tBUkrXSVfeyMolws0/0cymLcm9ICBhlRB2pTzrTnnG/PPtOUfrQ6aRcjqi8ruDreoyqMku1pFe9h52mhTDeWMjLRo8QWWKeVOGRXItWk 5lbRC2ppBTU0RDxGg3tujVtOtVtWpVtGuUtqsVN8nn1kunVIkm1oqkNYsl1gFCU43CMm3jMuySUqwTk62SU4KpBuXh5stZMRcb2/7Kc9 lWOn28cuDwN146yT3sDrMzjpdeD1+/G2X480Pj5Y/8Oe6q+HSm515V1pywLwDlbHDRYEtSS6VkQ4FkfQU7wtAuxU/WxVPc3V7LXkDcxM fGPiQosqaVlltpnIjSudskrd88pdcqvdC+q8sVOUt/pVtvtVd/jXdgbUdQeWtyMGBlS1BlY2B5U1B5a1+Vd1+9T1udYMhmdnnuqvmLm9 +83dfaEOqnaSm7yV+Vw1ed21eD11+X0NBAONhIOMhYOMBAMNBRD9QvT4wvT5YkyFEiyEE8wFEsz4kiz4Cx2l8uxF8+yEi6milXSJWhfJ Jg/pNm+5jlir3iiDHWHKQ24CHY58p0oD3v9wDajDMWuS9XOlrPffZubmZ2dYCJlbgAqIwA+04L1/EPGwvyPISRhBLVyJZxMe1XFlEymC 8OrVqydOnPjpp59wi+pQxpXAhk3EAiFSEVfy8TrhSaMg8vO0RI5ahBZK/rgl3YB90H/apT+FWBEPo2POL3zrA5P5/smPuZ7G/jKf51sJ VjpJlNrzVTgAeIIdbsK9HmJdLsJdnnwDrgI3Cu0O5phXuAp1uIjv8FPo9JaU4l26+rOPJfj59ZQE/KyUaqM9B3Mi21JcamIda6OdepO9 WrM9epOdfxvtZDJ/7KvPW/k5h5qsmIW2koe1QSjNLNnbrjDMuTbJtzMnaGdZ7Ghj2qnm9BP1KYcq40cKI7ozAmsSPcqC7XK8rJO8HDzN lVwAPGNt+8hMi5Ri6/RS24wyu8wyanaFY3aFU04FPa/KJb3cLbPCM7vSO7vSK7PcLaXIKTbbITKNEpHtFJlOCYlxCgHw4jxjk1yjUtxi smiBId4O+sUBpoO5QWfb8r7Zznh5tOHV2d5Xp7venu9FxHt1posA79nx1l8ONzw+VPfDnqpvd5R9NVB0szvvUmf2sYakYUZIT7p3VaRj YahDgrthGFUt0E7d0VDZWkeVEhQZlIsQV0XNqqLm19tnV1Cyip2yiihppU5ZFS75tR7FjV7lrT6VbT5VHT7VHUFV3UG13UH1XUE17YHl bYEVHQG1/QHNO6xLB1Prqh+MdjMfHP3qZLeXkQRFbL2T3DY7pS1OGjxuuoLuuoJu2nzu2rw+BoJBpmKhxqIhhsKhCIMG/EG624J0tkSb 8KXaS2TZiqZbCqZb8OVYCzAcRMocRSuo/z/2/gKqsaxb9MXr66/dpbrLjXJ39yqgcHd3hxCHCAkhBkmIh0AgRhIIAUIguDsUUu4uXe6C Q95K0affd+997z/GG+/8xzv3nDPH7D1W1l5r7VA9f5lz7r3XWmvZnqt5XltzwvcXp5zSwQ/qordowncYCL4POtQT5rnt5recxs3mAkxw ygQYNIdLZgF2PCuzVvX/Q4BlA/MFLUEvUAAfQXn2nRJQmD01u8Xs7D0V0OBTv7+iPiB/W//sIKAwewQyO9rfNbN9Z9vPDg7GBGUw1N9d ZmW2Izg7e5W/H2z8PT6Qvy/37yJzZkMI8C84C97Le9dTPA/GbPua7rRa4LvJvLCK53KJn4XUd4U6aG1R8PqiyDVFASuHaK6lqceyfCzE HqtKQnfk+q9ds+i7X776Ytvq1bYH1oc77GLG+asJiXKsPx/uxU32VGPCpORwBdr3Xl3BtOmuSkj59rM5O9avsj6ww9vmcKSrJTLIHG1y ECE5mBANNaGGj27OwTSJUmsBeJkQVXqsMDWYFetMCXPBhHqE2e8Nsd1qZXnALQnniM92wDKdcEwXPNMVx3BPY3gSmB5pWQF4lj+O6YvJ 9EKRPeDp7rA0dygeqA+C6gtP90hAeMQm+kPggbCUACg+GEX1igGR5hFGjJ0mI7Y5N/2ihvaomv+4xezfgK8D4L3rVgN936t526X6lObl /VkrelSb88AovFbKOlec2SFNK2PGq9MiBHDfzARXbPBJmNehMId9zpaHvD09g4iMMJrQk8DxIAk9KTlmp0diOeMyXHFMDwLblyIMZuZH 8ICvU0fnaKJz1HGCoticolixJkagjGbLItmKCEFxeF65c1ZxloT/7HSJ6XqLjIV03D4/YPtirz2rXPcsdd+33Oughe/hlf6HVwYctgAa eHiF/97FQQeWRhy1iDmxKurosojDC+NOLIXbr0lz2ZTmvIHgvJ7suiHLazPbdyvbexPTYx3TdinTZzMn+lBe4pF6nG0D7DBIMarQlpe6 qkyjz4AZfxwbA7ZpNpqJcdOYGZj/R8Lj8aytrd3d3R88eDBr67GxsSArw2Kxs4TM8gYK/+rTwKlZ65/9CAqzbIACaJ+ammplZQVqZt9H AfCAvqDw7t27v7mdRQ7I3wADmT37d83f4wOZRfHv7qDwr9/n/73Mgjdlfl/sU6j56MYFqOPO2B3fZLmsFvpt4nutyvGxkPqvlPosVweu 1gKnF2qhCbDoSbeXJe7O9FmZ47GmLGqf0HvNsvnfzf32293r17md2Bpmt5Ma6a3Aximx/jyEDzvJQ5ESkp8RJkf53DTmTUzf0eYzv5oz Z/Pq5cd2b3E6tsff5mCClzUqyB44vWyYj5QYWZENqxeiG4QpNQC8rGQVKU6QEgjAo4a7YkI8op0ORjrusD65xzMZ45Ehck7juKSx3dKy XbBZ7rhMT3yWWyrFHUl2B0kdkuQCJzhDcc5QrCsM545I80SQfNEZvgicPzw1FJ0WjCL4wdL8kRle8Qk+LkfocY6K9DgjnzCooNwycO40 FAD/BkgbOa0dG9BNDJdNn62YHC4Hwee7HuWL1vzX7bKXLdI7VfzLZaweZXo5M16GDRWi/FjJHqTwU1C3A35W+9zcXMMROJ+MbH8q3+zu SEKXNK4Lge1D4zviKF7pPB+yMIghiRKoEvN1yXJ9sqICItdDCwxJUn2CtDQ+TxsvLIoRFEeIdCHich+aTClnj5/Tvj5rjPO3O7bm54B9 Fk571rruWQHUfS/Q5R57lrntXOyyfb7T1j/cty/w2LHAb9+SsKMro06uijphEWtpkWS7JslyFewUyADXYxzWE102Utw3U1w3pjuuyXBb S3Jfn+WzVR1/tCnVthNn04Kz1MP3iyHWF6p4ppdXgT8Yn5oYM1vkzOiHN7OQ/K8CjBicmpW/qj4J49O+liAlq66uBqdev34NyiCFs7Oz A2f/Nv3Z+xmzgwAwPg1jLvzti4DMkgCQmN2m71+x+VsAsaDX3/yAj2Cc2Y6gHshsMglcLqifbQAaz1I6W/N3339fMYMHYAbgTU6bb67c v3wmwWZr3M5v2e7rhL4buR4rcn0sCoPXKgNWqgNWaQJWS/wXaUPWtONP8cM2ZPmuyvPZWJVwjO1mMe+3b//44aeDmzd5W+0IsdlBDvdW YuNVuAAByo+Z4JYH888hBBUgvK8aciZN92pLJF9/NmfjymWHd2yy3r/V9eiOcMcj8e4n0iLdsiAeefiwMiYEpEz1AnQ1F1malVxIiuOh /bPjXGgRbphg9wS3o/Guu61P7PKDYYNYCi+K2Iss8s7ge+CZXmkMHwLDPYXsmUr1wtK8cTRPDMU9Jd0NTXRPTffEAg7xHiiCOxTjnpTi A8N5QbFuEIwnPM0tMdHF4SAh0k6ADldSEC3md9wYl4x5T5vzAXiAOsDbzHmD6ZLRdKEKlKfPgfSv8GOv6k2H4m4V73I5s09FKmfFydLC +UhfZpIrNcIW4rg/wO5ESDw0kpbjmk73zGB5kbhe6Xx3AsCP75eZ40piBdBzg7Lyw7nK+LwSmLISpalBaKphqiq0qh6uqoEoKyEyPURS Fi8uCxOW+gt0SWzpoDFvakDSoWW6nNxvtWWRy95lx7etctu90mnHMrtNC6zW/ma56mfrNb84bPzDddtCl+0LHTb/brfhF/uNPztu/NF1 y09+e+dFHF8ednhFvNV6uP0WlOMWjNNWgtv2dLetaU4bUzy2pNgup9kvy/NZr4s/WJ1qU4uzbUl3VIdZlCCOnKtgmN7fmZkZfTv64ZOZ m3ftAgKsc1aA9c/KX5//l/QvKysLYHby5EkCgQCsXKPRfPbZZ0ePHgU1swxUVlb6+vra2NhwuVzQHgwukUj4fL5cLndzc4uMjAR+jEql Hj9+nMPhgPaAIkdHRwBeaWnpqVOnIiIi3rx5A+pv3boFrtXX1xcQEBAVFQVIBiODEQ4fPgx8LAAetAHwM5nM7u7u4ODgnTt3GgwGUAkE fG2ZTHbixAkfHx+j0QhqZoNh8Fd8Ov/vIGbwxsdHAHiA6/HJ6TsXBuNPbY7f9R3Pa6PQZwPbdanYZ4UmfIMmeA0Ar9BnhTRoqTF+e1e6 PStgFd17Za73RkPc0XSrP3756av5P/96dNtWX+udwdbbKRG+6rQkNS5AiA5gxLsJE7x4GD8J3OuyXjRtethRrfn2839sXLXs4PaNJ3Zt tNu/OeDUvgiHgylBDplJHrn40FImpIaPrBOgjFykLhOiTI/honw5Ca70CLfUIPdkzxNJ7vusj+8IQOIihdoAhiwgUxJAE3sT2b7EbP90 lkcqBRx90rJcUzJsIKknYqHHY5KtEuF2sBQnJMYegjoaHLvXI+SQd/jxoFibaKg7HOcYF3/Kejcy4CQ1wY+fElvBRPbIyYPlwscNeSDN Ax5vYqhs5pzBdNFoOl8JyqarVWMDRaP9mjcdcuAbL5Zm9anSAXiFlFg23JsW40ANtUmy2x/h4ZJEZASzFK4kqguB5pYG8jqeP0XsT8v1 ped40QSAuhCWNIKnSpCUwgurkEW1cHV1cmElsrAeojDGScvjJKXxYl2UoMSfrXFhKDPl2o/D5R+a6OzUAOuDu5wPbLDasfDo9rVuu1Yd Wf7Tzt//6bBpYVqQvS4L1ZJPb82n9+uEXersWjFRRojEBxwPPLTUafMPjhu/89q5KOzI6sRTmyE2m2G2m9Bm/Lak2G9EOJr9Hs1mAcN5 Cd17tSThcAvFuwllc5m805C0QZJ8rK2c9+L5nQ+TI+/GR96MvAN2PyvAS8wKwAnI/x2QdDodgJeZmQkMHTQDUSJADgBjaWkJzLG3txf4 w2PHjs0+spvdtxmc/eWXX/bs2RMeHg4qv/rqKy8vL+DlQAEACRqAOBOMuW3bNjDaN998A9qDkevq6kDjxYsXg1Ng8Hv37v3xxx+AcBKJ 9MUXXwD2QEfwZUCbdevWAT+8YMECcOlr166BPyE7OxvUA8hBR/C7UF9fD745GBN0+feSOVOTY5OT4xPTM6OfloC4MdQWfswi6eAvTJel fK+VHLeleX6r1OGbCkPWqoJXq4JWyXyX1oRvaKK6iqPWc73XSkM21SRthVpu/e6bL377/qvDW9f5HN8bZXMgPcheBPXTkuNk6MCMSAdK ggcr0UsM8eorpJnGrp6/WvPzr5//+uu3O7Zu3L9z88kDm9xtdge7Hk4OdSJF2/FQPsVZ8bXilPo8nIGHVtGS84nxfFgULcqTHu1GCLWP dDnsaHXAzdMdiiP6cHMDOCp3osSPJAok0QOJxGga3z+FdwLNsEZQnZPx3gnQZBxKVZo3dLHh4s2mixf7BgZaurrrmlqNCq0KTaZ7RsGt /RIjotAB7kHxnp64EHcGxEeADVVmwjq0grNVvPPV3Nut4henlW8HVR8G1FNny01XasaHVR+HVK/6lM86FbeNOed13H4tp0KcpsFHZEHd SAmOuBD7CF/nADQ6hCv3pandiSx3YrZ7OvvTPVi+B1ngQRF5UHM8yfwARl6kUBUvKUksKE2SlkHlerjSEKFsiM8phOcUxvFKo9nlcSx5 cLbQr6DwUp106mxpMTHEw2qv3YkDzvvXOO9aemr3mj3Lfjy+5lcxOviclvmkIe9lY+7zWsFYp3ziRuv4teaJK43TN5pnbjY/HSxpVhFF BN+kkxs9N/9mv/pbr52/R1mugrtuQ3vugDptTLZbA7Nfg3PbRHBbT/FYzwnYKo87UE9ybUk70UByJrhvObn6Z9v92wO8vXz9A/xCwhwj AvxDvaP8PKN9AoP9Yr18IwOCfJPiPENCQoCrAb4rLCwsKCgoPz9/1uAAS//85z9nb+sDE9+wYQPI+gBpBw8eBGejo6OBoQN3BKAFkCxd uhRACzwPQOXly5fA9EFh48aNoGVjYyNgIz09HbQE4IHRHj58COqB7wJtzpw5AzwVAAmM8OLFCzAIOHXlypXr16+Xl5eDjra2tqBydsto tVoNyuCLgY6tra1gwJUrVwLOQQF4V0Dy/z9ep54zPTU+OTUxCcD7tJ7mjcGW8KMrEg/8xHBZMgteru8qVdhGZfDawuDVhYEr5YEr6mO2 tGV65EVt4Huvk4VsMcRvjDy4+vtvv5z74zc7Vy91Pbgt3vFoRqiTCOavIkQpUoOpMc7pMS7MRE8JzLctn2h6d/7anSaLhb/+8f0321eu 2bN69bFNa9wObg2y3JvkfooY58FGBqko8UYOsp6PrubAyxkQLS1BjAvnQ315MR5E71PxzlbBAd7+CHgklxfEk3nRcoMZigBKjheOHkDI 9MMxArBcq9hUfwwxSybuu9g6NnXXZHowPnpz9OMt08S16bHLU2MXZ6auT8/c//P55crmCgo/Kzgyfu/O3e7HD+EjvLGhDthwB15KWDEj pVdOHyjMvKrnPmmSvGmTv2uVj7SrJru0I13577vyX7XlvmrO/bOCc828LBqpkpWkxAVLUAH0BC9Egn9yKjyZzo5g5HtmSr3JXC8y15PM 88jguWfwXEl8l08Kyl5UYQBTEs5TROdoYnOLY8RF0SJ1fI46OFsGzdNGM0VBLKlrltINQysolo9crq7hQCGOez2O7bQ7us35yLqTm/7Y vfhH170WbSrm6OWma5XCNiGylZN0sZD4pjnPNKgwDatN53SmS1Wma/UzN1un7nZNPex/0lVkyE6GOG1z2vqTy7ZfAvYvjjmxNtl2S8Kp 1UjnTSjH9QhbC4LrulTbpYjjv3MDt+qwjjVZoVEnVq78ds4fX8755dsv58+b9/Ovc7+fP/+7H7/74+fvF/726y8//vzTL7/9Pu/33377 4eeff/71k3z/SZKTk2fvVQJUvvzyy0ePHgFHJBAIABtKpRLEiocOHQJeBcAG/BiAYVa+/vprgASABHT5ZK4m0Au0AUgA8EAlCCZBg1m/ BOJSEE8ChwZ61dbWzjrPWZ8J5NmzZw4ODgCthQsXgpEBq+BywLOBNiAEnS2DjgBX8HMAMJ79AkBAGVwRjDBL77+XzDFvNmN+eg7AA/Hr zPXTTeGHlybt+yHLeSnPexXbbanI20IRsl4RtEYZtFrubyELXdWUuLOL6VsQtUnkvUERtk0Xvc5z64Lvvvvy95+/WzXvZ5ud6yBulpQI VxHcX4oNVWCCsxLcseH2mXHuBQj/Wh5q8tnAo6e9+3ZumPfT99tXr929es2xzes8juwMtTkM83aiQUNF2FgdDd7ESWnjoZrYUCMzvjwr Ji/VnxXnQja/h+WCiI+GU6jh2Xw/ocSXDMK2nKBMkV8G348oCk7P9U5h2MWnhCZB6jtqRidvzkwPT490TbzuGnsxbPpwd+p5h+lV19Tz 1pHHjZOve01TV6cnbr56dbH7bHdYmPfh7asi3U4Q47zxUW6ZiX5FNFSDKKMll9yvzLxSzn1Yl/usseBVs/xDm3q0t+RjT/HrVvmbJumL StG9YtZ5BbkuO1lLjlAgQjJig+NS4RAOH8mWxmRKfNn5/pk5fvQcH5rIkyJwy+A7p3MdCRz7NI5rOhcocIB+WXmhXEU4vzCEIw9g5sew JDF8VQgzL1KQFyxW2hPZFK5w5FzHUAk50eWA75Gd4faHbPetPLh90Y7l37tvX9KloH04X9eQSyQEW1Ei7PKxwY25uGEd63ED/0mDwLwv UpfyTbviUb3kYV3+kxbFy17NxOXqjxcrhyvY2RBXjx3zndf9lmS1A+KwKfrkSoAfzH5dmsdWesBunNMayPH5WR5riuFWxUgbhv+2dM9t OM892Qnup0sEV4bO9HX3dvX1nj57emi4e+B05+nTA30DF9vb20F+dfbs2aGhIVAGGdeswc3usQ58Fwg1QXAIzBr4N4ABiA/BWeAhgYf5 888/gZUDGABLoHDkyBHQZbY7KAAHCCJbkJ6BMogVQSVI2wBRT548AcOmpaWB+oGBAYAQoBFwCBqAcSgUCmAMgAq4Ag1AfAvGn/V4zc3N 4CqzXwxElaA9+L3YsmULaDDbFxwB0mBw0BeU/13EPBF2FrwR88oP09f768MPLU7a+y3daQnPezXLdSnPc3lB4Fpp4Gp54KoC3+WSkJUN ibvM4EVszPHaqAzfURS5xn7dr19/8/n8335c9NNXxzdbQD2tM8KdhXD//NTgfKQfK9kbHWJDinSUwP0qGJCRh93v3p87ZrX72x/+uW6t xZb1K/duW2V/fJu/0+GkYBdSjLcAHlKantjMRHawkY3ZyXpGfFFmtBgdQUrwS4FHoii41BwRQlIYwpT4UnP90nL8SGwPItUeSfLG5bgk s44HJYWnEYZPV42/v2gaHx55Um1602T60Df+sPPVtda356vfX6wZu1o3ebNx6m7b9MNe0/NzprdXR0wPXry4kMfFup7YEuJ8CBvtQYz0 4EJDC2gwDRtdIca2qcnnjdwbDTl3GnMftkpf9VS87Cn/s0n5qK7gT4P4RjF7QE6pZMO1pJjsxOBUWHJSFi+SpwhnyiIYecEsUSAzD4SU vpliL1qOG1noTOI7Enn2BK4zkeuSzvOgCH2zJMEceSivMJirCMyWhQi1EVxppEgVIa/yonCyRaxnZ1sft1enuG/3OLIl1Nk6xunQqZ1L 1634be/a3wux/pNDhppsZIT19ij3E0RUdDYDJy3IVii59Q36mkpNQ7m0Vy+5XCm+W8l/bMh+bmBeVGXcrxF8GNKa7jROXK/r0zKJIaec Ns/z3j0/wXYT1HFrrOVqhNNmkPLFHluKdtqYuPf7DPtFZdCDNejD7cRT9amWyvDdPZnBk5f7TSNvR2ZMT8fHJswTiUanzMuRm20LWPPf eREw31mhUqmAB1CDQCAALSDUBJUALRBtgkqQswHrBwGnTqf79ttv/f39wQiz0/DAWeDoQMHd3R1gAMAD3m/25a9Zjwd6lZaWAu8KAkVQ 2dDQAKieJRMIuC7oC9oDwGadGOCKxWKBQf4GD5DZ1tYG6kGGCdwpaMxkMkEvLpcLRvj7b/l3EfNE2OnpKeD1RsbBuJM3+mojDy2E7v2a 5rQUpHBM12XA6eX6rc73Xy31X5XrtVTov6w6dntbpndu2Aah5wZ52A5N5Fq7db99+dVn83//af4PXxzZuCzJw5IQ4sCH+eVjQ0RJHiyo NzrUBhNsLYR46qhxb2+1To5f8/Y6+e3XczavW7Fzo8X+rStsD2/wsdubEPhpSWlUiI6UUJuFrGGhS5koGQORkwXPzs5MZ9BIEjGxqBil 0kXw5J5pXN80YRABRJiZjil4B1S6CzzLPhILy6D3Xz5tmhj++Kjp9U2j6Umn6UnXnW5FTyl92Mi+16C4VS25WyMBv/ovuope9peOXKo3 Pej7+H7INH7FNHWnxSB2Or7RZv9qfJRXWohberwnx/wsJKqUm9xRSBwqpZ8ry7pSyXncUPC8Vf6oPudZnfBZjeBmKaNPSdTzkkXoOAwq EcXITsnVhbI17ixZADs/NIMDgkl/hsQvS+KdmedJy3Wjil0oYmdyjgtJ4EkT+7NkIbzCMIE6QlQUJS6JySuNUFYH5Zf7i/UBDLlYKv9w vuFhsyIDEhx8aK2/zcFAl+O+Jzdb7Vi5cuHvgbZ7nrbyPrQXY92P+lrtR6JgKVnMdJmSbazmNzQwKpv51U0F1bUaQ6lRX9iuz+/X8U9r mBfk9EuF9MvF9BuV7LfDWtOjzlcXqzpKGFifQ44bf/Ta+QfMaXuyw9Yku00wx60I522RJ9ZGHF6U4blRj7WrS7Orw9o04hw1UQe7aKFv huuAFb01mV6a3cIH0+TI1Phf9+vBEdg04GTWewABpgzsHrgOkFkBm8bj8aDy+PHjwAUBAkEZBIfA4QC/t3fv3p6eHlADHNp3330HCmAQ UAAeD5RbWloAbAwGA5SBw9y+fbu1tTUgef369V1dXaCyqakJjA8uB74G6AgCXQAbCCZBTOvp6blgwYKnT5/O0ggQBe1xOByAEGSAoAzS QoAx+AjOenh4zN4CBX8FOP57yRzz/cypyYmpqY9jY6aZ8Zt9NdGH5sP3fUVxXMr1WctwXcZwXiz0Xpnntyrfb6XIYzHPa7E+fFM92Y0f vDbbbW1e0BZ15FrXzQu+/ObzeX/8NP/HLw5vWBrnehwXZMeF+gLwBIluDIhnSoQ9KuAkO85FlRb2+FyVaeIGNi7gj3/O2Wux/OBqi6Pr lzvuWe97YlecmzUx3icTGizAxOaRYLk0DI+ZzuTS6QIWSqFGFhRiZVpkjiqOlR9IFjphGI44ljeWCZIfDwLDJZViF4tMy+ZevjowM3rr 9W3D9LN20/OBV+dqutXMclZyqxR7u1l03ci5XcO9X8e7X8e9V8u+38h73iP9cF774XbtDED09ZBp5PJAZ1GEv+Xx7ctjXC1RXqeoke7Z 8Z45UO8ycmwzD90vSb9SzH5WzX7fLn7dzH/ZwHlUxRpUpul5UCE5LD2NgOJyEIoiiFjnz1C48pT+AmUkRQyiR39mgR+zwJdR4M0o8MqS en5SD1quH0sWKtBEikuicnUxkrIEmSG5sDpBY/RTNHgw5Ap14fSVzqfNxTxkSKDd9jjHk6GORwOcDnjZ7D60Zc2Sn77NSvY2XStuFBL9 T+6JjYpIyc5B5pfiK9pJ9X2E2k5aVTOzti27ppmlr+aVV0oqquR6g7SktKGA260Wni/LGdZk9crTLldlPx8ufnO54v2wAUQlUcdXW1t8 Gbh/CdRpR6z1hhirDdFmB7gpav8v6JNzazCnesnOjYgjZ6guDbD9TZkhj4aB7Zrvzo2OjZr3hZ4Z+Tsq++TnzETNHv8mEJgdOP5dCQQE kOAj6AhQAYVZQ59tAGpAe9BmttesfPjwAZwFNbOV4OzsRUFhlvnZXqAAmv09DjjOCmg2W/jblc2enX1yMPsRnALNgIBxZkf495I55tej JyfGJyc+jo6Ypsdu91XHHp6P2v812XEpx2ddlsuyTMdFPM8VYt9Veb4r+W6LeO4LdUHrKglOrMBVVCcLnvc6Vdga3x3Lv/vpm9/n/jDv xy8Orl8S43I0LdSBC/PNTQ0SQ72p8a6YaEd0kCUjyiEP4Xu1Q2Uav87CI3+YM2fdHws2LVqye/UKq71bnI7v9Xe0Dgz0iIgIgCTHonDo VCoFw+ZhxDKMtCghrziaJ4ti5QYSWX74LD8CyxFFtoIRPdMozhi6HyXXKhETTSIMXmgZedr37kql6enQ9IOem61yAweqz4o7o6HdqRJd 1rIuGpjXqtl3arn36/mPm3OedUqedEoetOd8HCgyXat+f8kw87LPZLo7dLocFue1d+3CAMt9yT626EB7bJAdO8lPho0po6Jac+j13JRe Ja27kNalZrRpuLqCbIGYReJnwXNVMIUuQaELESm9swt8ucpgnjqEqQTRI9CAbLl/ttwvW+GbrfT5pP7ZikCuKlRYHAmoyy+PkxoS5FWJ CmNMYX1cjkpZohi/Vn/TwKHFeaeGu8O9joQ62obY7g9zOeRid2zzmpXLv5tjYEPGLmhg0d7+AR5EQS5SUorUtCC1bbiydmJ5C6OijlZW Q9JVp5fWkCuaMqs6sio7M/XtckOFRJ6vEjFqxZSefNKwIv2ilnqtkvm0QzV2ruphs5yX6OK25VfnTb8EHFgWcWIdxHp52L5fUmwt8KeW 0OwW1kIPnck4dYZwbJhur4vbUZvh8/y0wTRq9gzAQsfHPs5a84h545S/8ABcfTI5s8W/fQscpPkR3Kytzzb+1wzqb/cCTs1a/Kz1z1bO Pr2YLc+2nP0ILjd7FdAF1MxedPbU7PFv8GYbgO8Gjv96dXAEF/rU5C/mZ8+CoUD9393/38scEGaak8aJ8Y8jH03To7f7jPGH56cc+DrD AYC3PtNlOc1hIcd9eY7PylzflTzXhYA9rf8aPd4hM8Ai3X4Z032lMmR10O5VP8/98bdfv//jxy8OrF8c7Xw0PcIZgCdC+UvRARkxjtgY 59TQU1mR9vxE1+GaXNPoNb4AhBz/mDd/0ZJlFpt3bD5he8zOzcY9wCMEhojG4pJpmUiOACEsgIhV8XklsRI9kqmMz8wLYwg9KHTndLIr nmyfhLWLSnFNI/jTc6ygWVYJmMrTzSbTrY93Kk0P66duXxwsl6jIEaWZIcMa3M0yxjU163ohf0CbPaTNPq/jXtUL79bk/9msfNSu+rNd 9bYx70WjeORc6fijllfPQKxy7/7t/pTEkK2bljnaHQz0sY4KtEPH+xCSgzNg4Vw8VMrKKinILZSICnLF4nwlNbcILa1MUNZFlzZF55dH 5moCZCq/XEVotjw4U+mSKQ/mKoM4Zg3gKP05hX7sQl+2CmgwXxPEUwMNE2lj8vXxskrAXrSk3EfSrtKpTVdK/qyjE2NPxfkcxYc4YTxt 3K2OBVvuCjq1d//e3Sstlu5Y+I8hDfFxl9QzxC0KhyYodUEsRbKyCSavI6rriNJSiq4Br65KUVakqiuxRUZ8kZGsq2ca2vDGRmFDs9ZQ bpQJWgXpXWxkPw9xXorvzMXcrc0dP1f1cdgwoMlCue07sewLv31Lw2w3Rjts9z+8OtpyU+LJNSlWy0uhJ3pobi14yyHKqRbUgRqi+42O 8slx8wtl5qWT/uXOxN8CPv6r65gFadaa//U4K/+rlc8yAASc+lcqgICPfwMzK38TC45/NwPyd/lf24PKf40k/7X8PxH77yUAPNPkxPSb 9+8+TI2BL3JzsDfhyPKMo59T7RfyvFbzvFZluy6j283juC6RBW8UeCznuM8XB6zSwY/yAjZRXVaR7JeLAndijv4+/8fPf/nun3/8/O2u 9cviPE6mh9mLYL4qYjQf7kUIP0WJdcMH2acF2NJjXXr12aZ3p5sMkiXLVq7aa3PIN+Swj79DGMQ1LtUbjQ1KZwaTOWFZwkiOJEYojxcV JorUSUJ1JJcTxeJGMwTBFI47nuaKpXpi6G7QDEcq3yudax+RVFSlmZi5OPKu2fS+f/pBf2sBVZEWLcOEdUjSr+oF5u2HlBk3ygBy2RfL OVcrBbdqc+83yQB1z7qKXvRoPw5qRwaLRweLx8+Xm+53mD5cm5p4+Gb0YQQk+qSrczgqJRSbGoiBx9MJCBYjJVuAKVCmKYoIKh2uUIdV leOKKjGaKlRhRUKuLg4kaSJthKAolKsJZKv8mEofhsKPKfNnyQPYykB2IdCAbHONL0MamSX3yZT5ibQ+InV0fnFiXjFUXhki0BnziS8u 1PVXiOB+x2Oc9xKjnFOCbOKc9/sc2Rtuu9/l6O7j21YsXvDzUYvfnmlJPVVSp1hkcEZ2JF8WxpdHcBXR/MK4/KLkIj20oBxWoEdI9Sh5 BUZZCSAkFlWnF9ekqXUEXTWpqi2zrlNQXacokZUVZBgF0J583OkC/LCC+KJLYXrQ9mJQpySEOa/9yWb5vKBD66MdNkXarUxyWBV/eC7q yM9lyYfbCO6dGR7DDI/q+A3tKXsnuoWmN7eAab8zTcyYJk2To8DAwcdPzg5UfJj5VP9pn7D/gZP/ajIHUDczZfow8nEUUG0yPbx0DmW3 Oe3gZzSHxdluFgKftVwPC5rtvGznRRL/tULP5Ry3+SL/lVXYU6KQbRmOy6nOqwT+23An5i/59ct5P3+18Lcftq9ZHOlyNCPCMQfhL8eF c6Ee2KCT+DAHfIgjIdCeHuPSoCCaXvc+vX/aJyjYPgzqgcC4JyMCkSRfOMkfnx6czgqhcEKzhOHs3EhuAQgvY7iyGLYslJ0Tyc4LILF9 iSwfMtuNkOmOMy+j4pkpDKVx+BrVk5dXpycvTrzpHH/U1qQgC5GBivSYSg66VULskZP7leTBQsqwinKxNPtyOeeagX+7RvygseBxq+JZ h+pFl+b9aQBeyeQZ3eR5/diV6tH7nRPvrphmHg1evRiPJwaiMkJJ3FAaL4GbF8cUI3hKZJ4CIy/CqUoxhWUphXq0ygCTl8fnaeNytLEi bbSwGIAXxtMEc9SBbHVAtgqElEABb0BBwY8l9/0Eni+1wD07PyRXE5atihZX+Oeok3Olam3p03PVrUVMTJhNqO02QrQLLckX4nUi0mGf z9F9QVa7HQ5uB+AtnP/TybXzXpZROyvzg9Myo7PFALxgdkFotiycLQ3lFoTlyJNkeoi8AqYwIAor0eqqVE0VtsisaZpSfEkVXt9ErGyj Gxr4Op2sMFcjzdaziX2yrMFc3EAu7IaB+uZ8yZvrDedaVHCvHVbr/uG05Suo4wa43Rao9WaE3eb4kys0sYfqcY69FNdhsnULbGcT0eFx b4lp4s07wN7YiJmu6cmx0ZHRcRDyATdinnn23+ABmTMx/mnNFRBtmqZGpybf3L9N9DyA2jsny3k53XGJyH+DyHcd1XZelsMCgacFUI7b Qr73igaSkzRmL8lhKd1tDddnc/qpJWvmf7Pkt6+Xzvtp26qFYY6HqdGuYmRgfkpwDsovLfQUPtwhI9qTGuXBhvhUCFGml70PHvRGwZKt wyB2SXBnCDwAmeEFJXqn4kMy2KEULgAvjCUOy84Ly5aEMfLCsnIDgKVSxV5pbN8MnmcGxwFPd8HT3bBUGygWKxY+fHV9Zvza+PP+Vzca 9DloYapvMR1ayUutFxMacvBNOdguafqQhn6+hHm5NNu8EqaBd6da9LA+72mL7GW78nWX6k1P8cfTOtMFg+mqcfJy5bvLVSMPO00fLk2Z 3uqbaj0TUzzQjCBagR9ZlMAvhIs0iAINQA5fZI7fUjRGpNoITDxKrI0RFUcLiyIFReF8AB5wekUh3KJgblHAp3TOjykHsPlkFXh/UlBw ZhW6McQRPFkEWx0q0sdLtBp90bOesuFaCS3ZI8R2W7LvCUy4E8THOtr5WITjEe9j+z0Pb7Hes/no1uXz//jBdsuyd0ZWS0VeOJ0Xni32 z8rxpomCmQURHEU4VxYukCcoDEnKSqjKiNBUI4uqUZoqpLoSoarAq/WYokq0thata8SWNpJL61g6o6DEIFWpShU59TmEHlHy6dyEIQ32 fpfy7bXWD3cMFcKYyGMLHFZ8Hrp7BdLxINRlX5TtRvihnzRJx3toXoNk+yuZ9i2pxwwE94edhdPToxPT4x8nxibM23JMmT7tRDsO4r7/ Bu+TAI83NTM1Mzk1MToz/gHg9+IZ0fc4ZNecLNcVGbYLcgI3iwM30ewX0O3mZ7ss4ZvBW8L1XF6Ns9UhT9JcLShOK1ge66kOFtuWfrfs 18+Xz/tx51rg8Y7R4z1zkIG5qCAxyt+86laEEznehxbrLU4JK2IkTtxvffJqCE3POBGWaANBOCTBfeAkj2SCBxrrjaH64Ok+6Uzf2UWg yVxfEteXyPHMLHDAsTxAgcQDBWcixxmXaZWY4glFtJ5pNU1dN73ue3GhurWQJc+I1dCjagX4ai6mXojvklEH1cwzRcwLJexresH1Ct7N SsHd6pxHDZIXbfL3Peqx0yWTQ6WjgwbzutEXKgF4pquVE1cqxq4bJ+41Tn0cHJ+8w5Tw/dAEX0J2AIWXJCyA5UggeWqETA</t>
  </si>
  <si>
    <t>diS7iyAqow QBRVsQUV4Tkl0aLiKGFRhEATxlOHcNQhbHUwWwMUIOfDkHpl5ntQ89ypuUBBwZOWd5KZ70vPD2UUeAuk4cL80jLD056ac0Xp6fHOid6H knyPIYJsY9yPRzgdC3c64X1yn9vRvXa71xzeuubQ5mVzf/3Oeffaj/W8Bn1uQCbXP5PvkcFxS+cGZuVHcgtjhKpESXGSoiq50AjX1KCK atFFNUh1FfjCwDmjlBXIwgqEugpRVIPWNuBLmzPK26n6DmJtHaNMKy8U1Sky23JTWtkJw7noe8WZ97sLJ2/UPWguoASdsFrxlcuWX2Os LZIdVsCO/050tNBCTrThbC9QHS7RHRpTjrRQXF70600jDydNU29ALvNvid67cfMOtf8NHpA54M83vzQ2NfF+/MOHiYnpd28zQuxid3yW 6WKRbrNQ6L9JHLQly2kpYC/TYRHHfTnXbTnbbZkqYX8N0ZEXuCnNZgHDbU2m8+rDa35Z9uOcFb9/t2fDshgPq6xEHxEiIA8dLID60OLc wG82JsKVEOEmTgmXEyMfD5S8n7hCy+MfCY6zSUbZxEOd47EuiThHKMIuMdU+GeuAIDimkp2wVGcMzSWV5oKmuZA49liqKyHLLpXuTBR4 ZYjtAagwbPPp9tHxu6axcy8vlNXm4MXoyFIGQkuPqcxE1nOwHeKMPil9UJE1pMgaVmadKWSc17Iu6djX9bx71TnPmqXvu9UTAzrTGb3p aovpaqPponH6XNnMhTLTVcPMVcP4xfLRB0bTxKXbD4bTcwTOUEwciHt5BQmiggh2fjRfHi1QhvOVYXxVeI42LKckSFAclVMcIdSE8lTB IJ1jKgIYQJVAvTMLPOkSwJsrOcclQ+SaIXIj57hRxLY4nmdWoRtb4cvm8GS8xx0Vt0uFeL8jQae2IoNtoAGnguz2hjgcDnOx9D112O34 PruDO49uXrpn/Yq96xb9/NPX7ge3jDSLaivy/FgCf6bIm8L3IAn86JIgpjSCp4Tk62CKakRhDVpdl6KpS9XUoguNSHkFvKAMIjNA5QZ4 oQGtqcJoa9J0DcTSFlJZG7y6PqO2KaemUa4rKVGI6vPJvULEOW78UD7xijZz5nKV6X5ri5Ya4bjBetUctIMF1nk12nZFqtWSovjD/STH YaLlJfqpXtyB3jS75+35JtPb9ybTi7FPnJmnnn38b/BmZY454x0bn5wcfTv69uPk5MzHEREyLHzb52SHZRn2Szje64UBm7I9VtEdF9Ps FzKdl2Y7L2O5LuP6rG6guBbE7MZZ/0Fzssh0WuW4Y8Gqn+dY/P7N7nVLI91OZib6ChEBkpSQHJg/G+aPi3JDhjrjwlzFqZFyQuS1uryx qSu5WsVBv0gbCAAP5pKAd4MSnRHoWfAckUQnDMUFR3fFZblhzUuvO2IynHEkJzzZMY3pSy9whNM8ElEFpdqZ6Qdjr87eHyip5CPF6GAF Ia6EmmxkIRq4uCZBWouQ0CxIa+bj20TErjxybwGtT5E5UJh1tjj7mp7/oFbyqr1wtL9kelhvulRvutZoulo3c9Ewc6HCdLly5oJ+dLD4 3aXKN7eaTDMPO873BGKJ7lhWGKfYj1EYkiUKY+WFZksCmZLAbFkoXx0mKg4GeZ1AHcIrDMyW+2VJfej5PlSgBb5UqRdd4kmTeNA+uTvK JzU7vdxwrNQyW3GcIyRxsm7VyJ53Sbkon9AjuyOcDsAD7eI8Lf1O7fM5dcDl2G7bA9vdrQ4d3blp79r5W1Yu2r5y3nfffeF1dMf7ZlFN Zb4ng+fHEPlRRb5ksV+m+YFhGL8QKtcjCmuRhXVoVX0KYE9Vi1YakTIDQqpPlBkh8iqQ+KVoKvHFVQRtNVFbm25e2LOWXtEqqBsU1fXl 1zYVVRUXy2klfFgvHzqQi+iVIq+1iExvh24OV2BCrO1Wfht/fBHefQvUcmmavYUednIgw/4i2fI65XgfZHMX2fVep3p6/PWk6a8das3L R/w3eJ9kDvgXmJmYGh8D7u4DAM80Nl6XSw/e+gXBZhHNxSLLbRXHZz3fdwPDZTndYTHdYVGW/RKG89IMu3m16Q6FSQfS7Rdm2C+l2C8P Pr5m64LPV8/7dsuKPwJsD9ATfEWoIODxpClhAnQoLsYDEeaCi3AXosIKCdFndOxp4FCaqw/7Rp6ISraOTnaMxTrEY04lJjvD0lyQRFcM xT0t04PI9CSyvAgsLzzLPYXkiiG64MleNIELnuuUhMuWiJ4+OT/9vv/ppZpSNkaCidbQIEpStI6SZKAhDNnocgZcz0JW83ENOcT6HGJj bnprAaVHyepTZQ8Xcy+Xi+7VFrxoV4/0l00OG8aH9ZPnDNMXjaYrNaartaaL1ZND+pFe7eR549g1o+lt39jUDXV9qTsS70HMcSIUhGTy w1niCLYklJ0fxpVHCM0vnYTw1QFsmR+rwDtT4kkRe2SIPTNyvckSH3K+d2a+OaljSM33VGYVJHsMaTy98lh2rjc/q0kuMLUWt2oITnYb w62OJXidCrI94H1yj7fVfpdjuyz3bDq2a8OJPZt2b1y1feXc9cvmb1r621df/9Pr2M43jcIao9SZmu0JInOSIIAqCWYXBvIKI3KK4IVV MHU93Kx1CFUtQlWDAGGnshKuqIQq62CFNQiVEaWpTC2qxBUb04priMW1JHU1uaieYeimV3Vnt/Tn9w3lNTbkGcpVvFSDKNXITa4CBFaL pl+eu3vaEGu/M+Lg/ERrC6zHtiTLpRibJQbYsYs0h5tU68uZDu2px9upPk+7Ck3vbs+YF8k1gdDqv8GblTnTk9MgCBgffT82Pfpxcgr8 21yo1QRs+QJntSDLfQ3VeQXLc40oYDPLbSXdcQnFbgHNZlGW41K85S+VuFPq5EM01+XpNotIp5bE22/Zv+K7dQu+X7PgR/dj22kJPuKU UJDjyVLCuIggVLgzJMghJdSZmegrw4R3y8mmmavdwz2WgXHHw5Ps4xGeySSXpDQ7KNwRgnWEpTmhSc6fPJ4LNtMlle6aQg/A0d1T0t0J dFcS90BUSnRG1pVbg6bxi0+vaTTZkNyURDU5tZCaqKbFaDPiy4iwIgZUy0KUclBAdWyzlnJTyvmYejGlKZfSXkDvU4Ksj3fbmPe4SfGy XT11zvDhtPZNf/Ho2Yrpy7XT52smhyonBwzjXdKPp8VvLuVMva9/NXaemMs+EQP3IOUEkFmhn9gz3wFiF4TxFMEcBfAzXll5nnTg0HJc SUK3dJFHutg7wwyeLwMAaX6cEMRVBfPUwVxVEKcwkK30zDI6ssTkfNaDKvl7o1RAiti2Y4HD/i1h9sfcD++w3bPBZs9Gqz0bj+/ecGjb ml0blm1ds2yLxW9rlvyxfvHPX3z5D89ju17W82tr5C50jieF55suCKIBX1cUBMLdHA1EXpFc1AgpaoBo6iDqGoiqOlllhJq1CqVpRAAg VeZJtyDTQxdVY4vr00oa8eWNmOJqsr6JVGG+4Uk09hD0vYyaC5LKUomEK6MgVGnRktTAi00S08v+ipxkt/VfJ9uuhdivR7ltRtmvBOlJ M/zwQ7b7QHbgJZbPMMG6g+R4p1k0MwryvZmP4L//Bu+TzJmYmvkwNTo+OTrxdmzsg+nDxOSdq73RluuTt35Hc1pEdl5IslnOcV4t9lrK cvmD4rCMdHIBw3EFxW4hx2e1AWtDc1+R7ryM6LScYL/acuXXS3/7cskfPx/ZtIqR6J+PD8nB+cgwwWJ0ECnKFWrejsuJnuCThwkzclFT by9cuNbsHB1qGYW1iiU6QpCuicleSWluSRjHBLRnaoYnnuKBp3jiKK5Igiea5ECgnsBkWhOEB2MwIam481e6TdO3HlwqL2XE8+EeuRh/ BSkiFxeciwuVpkcX0hKV1Hg5OU6WESslxcpI8UoKREOHF2chS7NhFVxkfR6+S0XtK6L3F9HPlrGu1Yhu1uQ8aCp41FzwvE3+sa944nTJ RH/xzKBuskP7prvwbrf4wQXF1MfB5r5aLyzNnVXmmcUO40riBIUxPHk4Nz+ILQaRnnlVT7LY49/Ui5oHok3/LFkAU+7HKAhgyUM4mnB+ SaRIFwlSQZE6XKT0ExY60UV1xdLHjdlXmoSp4c7b1s53P3zMftdah30bT+3deHjb6n2bV+3funbvxjXbVi7buHT+6sW/zl/wy6/zf/3i 66/CTm1/2iiqLle7EAB4At+sHH+WOIQvi5GUxMsMcdLK+MKqBBVQY5KmBlJUC9XWw0oa4LpGZHkLsqwZUdqI1NWjdPUppfWY8gas3ryO NbEcUNdMKm8k6moJWiOxpJpUWpNWexZd1UFXKMoysbIwxxoW0vRo6EWPDumyyWPb90m2a+OtLdBO66GWi9KdVxpwjhdz3S5w7C7RT54l HWzCH7hQjjWN3QEB5weTaWJywrw7lcn0bnrm00IOU6Yx85zx/1IyZ2Jy+u34x2nT1MzHqdF3MyNT0x9e3SGGnErY8j3ddRnD2yLbY2OO 92ah5xKWyzya04oMq0WZjstJ1vPozkuKYUfZfuvT7BenOSzNcFrnsuWX1fO+Xjz3+/3rluLDXAQoPyHGR4YLzUEHk6LdoL6nUEEOlDhP CTa8ioN6+7Dn+evzYSnJe7zirKLTnCAoh9gE93jsqSioP47miiC4p5LdMRQHBMGbkOWIIJzCpHvQxSdg9FNxyLKmSpPp4cMLRi0PlYsN ykkNUGTE5OLCmMk+XFSwEBspwkUJsGF8TBgvJZSLBgoKEfzUKAEmOg8fW0CIU2YkarOglbyU+lx8kwTfmIftUVLPlrIvV/BvVuc8a1O+ 6da86VC97VR97Fe/7lM/7pI96SkwPWz883YnJV9ig2J4M4XhwsLY3NJwviaQnQ/MPYCZE5Alds/IMVNHyZ2lDmR6gLpAliKAJQtiK0O4 RQC8CEFJuEATyleE8KTuLKkLXVxdKHnWyH7QLUv2tdm/Y5XVzr0nt68+sH7pzjWLtq5ZtHk1OC7dZLHI4o9f1i36ff7PXy5aPPfnuT/+ 47M5cY57R/pU1RVaAJ5vpjiYUxDEyQ/kFISJ1J/egzFGyypiFQaAHwAPUGdGrqwZWdaC1rehyltQZc2o0kZ0aUNKWQOmrAFbDsBrJJQ3 AfYIpfV4bTWuqCpNa0zXVWMqy1L1TQzjAEdWhInzUZFDp+81/HmxPD3wsPvWn6JOroy1XJXishnvujHNaVWGy6p6+Lbr+cF9LLcLTMcL GUdrYPsu1fAnp16+m5oem5qcmRw3mddQnhqfnpwxbwb27/xeyH98Mc+2eD3yzrys7cfJ0XdTH8xP0d/LMpJC1n6LtZ6X4bKI4bZO5L2Z 674o221BppMF3cEiy9kiw2Z+hu08RdxeWew+gsMSvP0SmtuGsENLti/5dukvX25f8Ue0y1FKvCsX7SNLi8xJDcsAOZ6/LdzfJj3SNRcT pmfCH5ytMpnuEfn0HS4hp2IIDgmIU+HRjlFI62ioczLWO4XigaL44pl+JI4bPssjnWWfmnEgAnEsBCIqUplMf76716Shx4uREdKMOBE2 XICNyIIGUBJ9GYgwFjqKj0sQpMXy8TEcTBQTFU6HhZCTgtIT/AlxfhkxQZmJANGwbFhoDiZKkwnVc9F6LqqCm1qXm94ipXQqaP0a5mlV 1qCGcamcf6aCMlzKuFzGu61nv+vKNz1sPzPcSuCLfTIYfpm5AZwiP26RD0vqkyXypQt9KAIPitgTUEeT+GQW+DFk/kx5AEsRmK3wZ8kC shVBHDVgD/i9IDaokfgxxL4ctXtmvk7Me1bHvtWQA/OxtVjyy651W/ZsWLHZYsF6i/nrVy9cu3LBmhXzVi36bclv369eMHfu958vWfLH b7/98PmcOekhthNDWkOFzp1kntEXzJEGcvIDOAWhQnVUXnlMfmWUVB8jNySoqqHaBkRpM+AtpaI9taIdHP9ir7QJpWtAA6f3SXGljThd A66kDlNUnaIypBRWYNQVuKJKQmkZXm7EqjtQ2pp4EqxVRTJdq3p7o4YWYeu06ZfAgysiT65LOLUearM2xW4NwnJJlu2CUtjRAa7febrT XYr9udSTVehTQ6XpprG3fy2Qa5qanhiZmRidmp78aN6047+WfAJv9N3H8ZGJd2Nj7ydfmqcJjzRrxCGb5yUfm4u1mZtht4ztti7bdRHH cwnNfhnDbQ3LfQ3NAeR786WROw0YW6qbhRk8l7VQ61XHV/1o8ctnGxf/7HJkCyLIhgHzlqRFi3FRlHgfdLAD3O8ULsReiAoupiVebJSC WFGhlx32ibSNSbOJTrYKi7YNhzkko62ioT5oqheS6onK9MKxrGAEN1K2ZVzKHo9AVoHEZHox+bRHQwvPCrctxiUJ02Jpyf6keJ/0eF8y JDg9MQgR6o4M84SHOiLCnBDhLohwN0SEOyLCAx7hAQv3gPn7oIL9UsP8UkO98JFeNEgANyVchI/KJSYUkCHqLGRVTnqzPKsuL6Mmh9gq p7coiJWCVCMX05GLH5DhH7XJxm733RruzJKIExg8T3KOW5bck1HgRRN6UQSeZKEXPd87s8CXIZ19RwyoH4gzmTJvRr6vuUYZkK0KYClB 5OlDz/Gm8f05RU6UPD4R97KBf6tWVECA/fbDP9Yvs1i3YuHq5fOXLv5t0aJfli6Zu3TRrwt//37hr98u/vWnn7/5zPxa7G/f/fDZnBJK vOlCRZGuxIOS40UTe2XmeDPEAVxZRK42SqIPF5fHK42JahBhAkfXmlLRgTF0Yiq7wBF8RJa2IHRNcBB5FtfBi2rgmmq4xoguqkVpqhGF lTC5HiothUp1cJkOKS9FiJoJYgM+X51WpOEWih/0VJrO1I73lkdZbbNe84v3XouwE5siT26MPrEabrcB67I54fgimsv6qoQTl6leNzLd B3EnOhH7OuH7LhTRTE/Pm0yjb8ZGzbdaTOaXNz58Wpf6v5SYHye8G//4cXJ84v3YzNjMoxfPZ0xjD86fhlrtSTq2IN15EdVpBdNlDdNt Cc97BdVuKd11VZbrykynZTT7hbnBm6vxDtm+G7C2izLsl6farHLf8uuGuf9Yt+iHIztWhrseIUa78lMic/Bx1ER/bLgrOtAuNdCGC/NX kmL7NAzTh/Ptp6ttQ2MtQ1HWEUm2kfFOsWjHZLQ7Is0LnuGfwvBNYXimZnoSsmyQ+F0O/umc7Ldvr5teD2sZ8bSQU8qUcFVKBBMVSUkO zkgKREe4J/rZhTofczu+3e34DoeDa2z3r7LcveLItsX7Ni3Yue73bat/27Lq171rLCx3bvY9dTTO2xEa5IoMdcXHetNgwTxcPB+fwMfH 51NgOgFRn5Oh4+GBVrIJJdmpRRxUiQCVgwnKRQRc1ApNlzoenG/JVeYHkdlumfneTJlfZl6gOYszv54y+0bY7EthPkzzrUvvrALfbKkf WxHIUQdzNMFsdRBLHsDI88/K8WWpThGEER5ul9XpT9uU3YXCg9uW/TBnztIFv1ksnf/HHz/+9Ms3Cxf9tnDBr7/++PXcH7/+7Ttw/Gbe H7/8/sPnS77/rCMHNzag5eTmf3owKHKjCN3pIn+uPFJSFiOtipRUwnUtyNJWdDlwcZ2phq7Uii5QSNF3QrVN0OJGaFFDsqYuWVUDAbGo wpCkqIAqqyDyisSCsgRJSUKeNjGvODGvKCmvKF7UiFQaURJ5Bl/QbCx7NlQ7c6FuOI/qsHmR847l3gfWe+5fE3pyS8TJDbFW65LtNqA9 tsBPrsmw3FgUeniY5nKT53SRePQi6nBLwpazBZDnt/rGTTOjM6bx8ZmpyYmxyf/H63P+7y5zpkdGP06Z58CaxqZM4zOPX70YmRwxjX2k hfqG7Z9LcFqQ6bKS7rQq03UJ33cl02kl0WEZ2XEpxX4RzW4B292iFH4yJ2wn1mYh3mo+znpp5P4Fexd/sX7JDzs2LnE9uRPiY0WK8+Vj 4yiJAWlRHoRIN2ywXTbER06MbRKkTj3punW/zzs++ZBX3KmIZIfYZM/kNFdoiic8LSCV7gUjB2GZMXShKwK3LzAUS6E9eXJ1/FmfjhNP DbeXoKKL0iE5MG9qcggs0CHW82SIwwE/m13hbodRUS5sYqyci1IJscV5RHUuMY+DphGi4Ake0SE23g5HrPZv2r1+0c418w9tWW5/aHOQ 09HEQKeUCM9MZCQrNTYLFcHFx+VRYXlUqJgMkeMQ+ekQHjGSlRaKi3YhBjl0CNJNQ7WmK7VaBT+CyvLhFAYLtRE8VSS/KExYGsAp9Gcr fVlyb6bUPO/OPPsOFKRBQnWIqChcpIsQlUYKSyJ46jCOLCQ7349baEPJ3bNlkxLp8bBRfr1SKWXCty/67sev/jn35+9++embn37+9o95 v/z007dff/HZT99+9f2XX8z77afvv/nity/nhNgcemAU3ankwohUJ6LAnSr2ysrzZkoCeMrI/PKEwvpEdVOqodsMm74TVd6BLGtH6Nrg ulZ4SUuSpgEoRF0PUddBCquTFFWJICKV6ROk+viCT0ubSXSAvUSJNiG3KE6sTtJqAwuLnUhcFk/2eKBt8m7DrT55rMu+A0t/cN69ynXf Wtf9a/1PbPY5tNLnwJKw4xYJR1b57Vngs3+e77ZvBD4bhzNcOpCHeoknbmA21yRurcmOvXu+c2bK/OK/+QXOqf964E2+/zA6Y07spkbG p0fGX398//L9G+AGm/NzQw8sQFr+THZYSnGwoLksYXutYLusJjguIzksIdnMp9kuoNrOl0XuVicfT3degTk+F3diPspyheXq7zYu/2nj ukXH96wPtN6b5GvHREWlx/mlx3hnQgKIEc7Zyb6F5MSaTMjjMyXvP15F0bP2u0WeCoM4xkLdknDecIxTHCIQQ3eMw7hD8L6ItBMBIRF4 /OuXNyZfn28uJGbF2ElSY5UZKRxEGCXOCRnk7H18W4j93kxkcJOW8/hKw8TzQdO786Y3Z0xvz5neXzB9vGQauTIzenVq5MrkyJX3ry7e vd7eVC1lUZJDvKxO7lu3f/Pyg1ssbHatDrDZH+tplehngwh1xsR4pCV4k6EBxGgvbKhjStApSqxrPi6qJY/yqKVobLD6lpYuzDJvc+ef WxGSZ4gRlcTllIUJyvw5St9sOeDNI1MCFBTAR1AZlqsNz9VF5pZFicsihbpwriokWxrMyA0QKp15yl07tsMdNjUJMLcNsod9xWpq7IZl i3766jOQxX315Wc//vTdjz9+/+vPvyyev/Drf/7z268+/+ecOce3r22W80xD5W18eAgM60HL9wGhLEfuz1OEiovjC6thJYCxToyhB63v ArwlFzcnqRsSVfVmVQPqGiGaxmRNI1TTAFXXJRfWQJRVSfLKeGlFXIGZvSSZHqowQOV6SIEuIbc4TqbwZedFM0R9va2mx70fLhTnkkI2 L/3Gfvtyj4MbbHdaWG5dcnT93MOrv3Pa+bvf4cUIm93EsOOwkF3JAVvxPjvZ/vt0COtK/Inh1O1D+AOlUdv0aV4vLjSYpzFMjZhvbP4X kznmOcMzkyPgN+f1u7E370emJh48f/rxzQfT/Xtwp83wEz+S7BdTHVfSXJdmuS5h2K8gua4kOy/PsF2Qab8ww2pubtAWA84xy2dD6rFf scfmptuvcdj48+aVv6xdu2jv5hUu+zeFOByhwsLTYnxIsT4cZBg5xp0N9dfQoUZy3JnqbJPpbk5R8SGPaMvgRPuYZPtohFsc3CMxBSDn BSe5JKTsd/ONwuIuPfnTNHWtPA+dHnoiFxlcgE/moOMZqHCo/3Hvo1spSQGX23SmFxdMrwFp503vhydfdI897hx72jX+vHfi9cDU+zPT Ixdmxi+bJq6AK5p1+u7M+N2xt7fuXe2vLVPwaPhod8sAm31uR7b42+xJ9DuFjnTNgAYIMhLVOZjqAsqFMsmfdeoXLZqPQ4Y/O7VNBdQW RiI9HR2Wne9bUOcrMkTwtQnisnBB6SfqpO70PFdqrhs9D5QBdUF8TWhucZi4JDxHFy7UhXI1QQASmtiXwg8QKbwkWjtHe7+98wk+R7qF 6f3FGc+7FfW6oiB354Vzf/rh26++/urLz//5+eefff7ZnM8AeN99/eWm9Wvys4h/dtc81LPFCQ7+EEwQryiQq/LnKoIEqhh5BQKEl/oe uK4LXQ6oa4cUNcUr62Jk1TEyY6y8Ok5RAylqTi5qhhU3w7XN8OJGuKYepqqFFlYnyIDfMyTJDbBCI0pTg1IbYQp9Ur4unlWNpCnbOupN Y70z97R1jPjg3evst6622rzo2Pr5WxZ8tWPpd/Z7l/NwoQ8HSqcfdIzcahi73mh60D35uOPdk6bnN8suGWi97Pgm7JF22PaL2P192KN6 osfZZtX0+NuJ8f96Od7Y5PSHkZGx0ZHJsZHRD+8+vH/35u27R0+fv/owqReRQ1bPYdnNTbNZRA7Yh7RbSXFbmWEHHOBy8wM9u0V4q98z HBZVpJ4qSj6cfPh72MGfUo4tCd7++7GV3+9f/8e+TUuPbFvrfGBDoMNReJgvOtSLkRggRgRyE93UGTG1dFi/Kmvs4cCrd3dsQ/12+wRZ RqIc4wn2UQSbGKIjjHosCr7H0zc5HfPw4aWZD3eNkgxclAMPG5afFltMggogwcmeVp4ntynZKWOvLphM9158OPNh/MLYuyHTiwHT/c6p 52cnngyPPjz98V7vx7s9o3d7J+6fnno4MP68b+rtsAlAOHPLZHpomnlm/tE1jX6cuPf42dkrV5ounK28dan6+d3mD4/aRx+3Tz2smLip Gz9XNNJb+LK54Jqe21ZALOfCKdBEJDY1kSeKk5VG5eljRLpoQWEAS+hJEnuQc90peS5ksTMpx5MsCclSxrC1kUJtvEQfk6ML42lCuWp/ hsyTkguOrkK5R4EilM31c/UM27OTFeFYwY/tVMMu68h3jLxBJY2X6Ot7aOPhjQt2bZq/dfO8ANt9iqyEm/WsOzrsu1puZy7F193FD5Ya JCwOFZUAd5qQb4Apa1HFzall7RhDF6KsBVrSmFhUG1dojFZURisMMYrKWGVVnEIHLzZiy5txZS240iZcWQOuvBZTZoxRVycVNyUXtSC0 rSD9S1TXJhS1BknqiRxB/+lO08i9xwMGNiwwxHq/x6Hd+5cvPrLwm72//jPk+LbSvIyXj/tM45c+XK9+06l43ZQz0q+ZvFI7cbdt/HHX 5Ovuqfcdk++ab1ySDMqSa1CWXenHLqTuHYjZf1/FNH149nBsYmp6xjQzOTVtXgoBgAg8whTIev6TypyJadPI2Nj42OjkuBm89+/evnr9 5uHjp68+Tt0904k4tRK+9yuu9zqCowXVaxPRySLddjHN2YLqtDzDfnG67QK81VxZ9J5S5Amyx0r4kV/xpyxgJ1fZrv95z8qf925Yenj7 Bpej2z2sDkR4OsCD3LMAeKjgHFSglgFr5SM7ZWmvr9dNTtzNKuCtsrQ5FJTkDCFbReMck0kHAuMO+gVnFuQ9enbbNHK/Qc3KSvZKj3WR 06ECdIQQEQ5xPhLncdRYzDZ9uGwavzb28YJp5rpp9MKHe61vLxjvN8muVbOvGtlXq9jXjNwbNYI79Tn3myQPWwrGz+omr+hn7hqnH9VN PWuaet46/bLL9Lpv5sP5mXdnZl4Pml70m572zDxom7hZP3rF+Kaj7HVL0es62Ysq4b1S6oAUomd5SYiWIjScmpaGZvGTRUWJQkMCvyqa Wx6UXeRHy/Eg8RzT2A5Erhs115f51yOECEFxbC4IMrUhHBUAL4Ap980sCGYXBvG0ocLiRGlxJJkaFuKXFuSsRPs1CxMvSYi3dJw79bLL jarhOtVgtWqgorC/RHatXnWnWfqiU/y4inpBihXAw7z9/GLo3JCckojc0vgCAxRQV9SUomtNKWtPKW8H4MF0TUlFdfGqasCbGblCIyjD 9d1wQy/M0A/R90LKupNLO8y3YXRNUI0uXqmLkFbEqtqjZB1hoirg8dJ0uscvLk6NXO2v5hOirPxOro/xOrlu/jfr5n/rempboZz04d3g zJve+22STgHSQIquZ6MuStMflrFGmvNMPQrTYLHpfOXUlcaxK62m5z0TLzoeNnDakZancYfO0K3r4SdOs+InHoKfwrfjpsn34xPmXWjN xgniz/+0jxnmgL9wbHxiYnxsanx09MPbd2/fvHz1+v6fT568Hpn48C4/A+Kxag7bdTnF+leG++o0p9Vkx+UAPLLjsnS7RTTnZdiTvzHc V5TAjmWH70w49BPq+AKM7Vr3Lb/uW/793nVL9m9Zd3LvJqsD292tj8R726dHeWTFeXBgAQoqrJYT3ylDPx4qNI1d6hpu2O3ksN7Gfb2d /xaP4DU2LicCg9Q1+hnT+49PLnaX8gUIH1FqkIKamEdM4CAjkH62Iba7arUgUr397lWfafKy6cPZZ5eN54zCtvy0FmFKtxh/WoIcLEg5 p8RfKSbf1jMfVvOeNohfNEnuV+U+rJM8ai143CV93FPwpLfgea/sZZ/8Vbv0ebPkSW3Ooyrhowrho3LRo1LRI53oTgnnhib7kpI1pGR1 KLMrZFmSXBKTj+GIckm5UkiuMkJcHCmuCOXrfVjFbkyVB4ntnMZ0wDGd03leWeZ7J768Qi+2PJxfBKgD7i4oWxnCLgTIhbBVoCaWUR5B K44FEaChJlkqoaWl5iOiS6gJN4pY10uyb1cJH7fIXnRpXrYXvW4p/tBa+qat6El97qNa9kUVXo72hwS5hSHQUXxpeF5ZdEFFkrIGUdSY UtKaUtqGKm1F6lpQ5a2I0maoFiR1tYnqmk9aC8oxJa1QfW+KYRCjH8TqB1MrTifr2iILqyPFpdHSiujC6mhldbS4JLPEMHjn4sjMn89u N0iZceEOW/xObAq0O7hu0U8Lfv5HBjZ2fPr2xMyVS+eUuRnuzLAD0kRXLQlSL+O0KLlDpbl3qmRPqwve1BSMNikm2jUTHUWjfYapF4Om 0XNvO3P70u1qUrd3k/afjt/SRvF/NlRuMn0Avm5sfAa4grGJDybzPpj/OWUO+FX5F/D+T4/34MmrZ6/fD/V0BB4yOz2h41ya7Xyq93a6 22qK8wqi7SLCqfmZritItvOJ1r9LI3bmw0/CreclHvgRc2p59KHFVmt+3m0xd9fa5bs2rty/fcORnZu8rPab31yJceMgQ5RZKU1i5Bkd 6Xo90/SsfWbydnWnMYqA2+bo7JsCpRQIus93TU4+fnmntyqXKEkNEcP9NLR4FTWJDQ/JgoUF2+1j4iNnRi6Ofxz++LJz6mXPzXZpBSO+ OjOhU5jSwkOelmdcKGFfKuVc0/NvVwrvGXMeVov/rMkBerE8+1IF52oV77pRcLNKcMcguF8ufFgmvFDLP13ObFNTm5S0JhWrScWtlXMq 81k1JSxDEVunylFpVAUlVfyyNlpZL6G0P0XbCNM1hhdWBRfoo6WVUTm6gGyZX3a++Z5+BlAQcEq86FJvltybI/PiSgFy5gnp7MJAlgIc QTlKVBKfV47OqYvjVYZK6yIqO9HVbSxVqYDL5TNIahGyUowaVhBfVXJMrRJTZ8FMd8Fkv+xJZc7TutybFRwjG06M9YZAk2ACSZBIFZWv j5EaEhTVyeo6WFEjXNtkTt5KmlGfntfBS5qgxQ3JRfVAQQFwGK+rxFW2Usu7SIomgrQ+rbgFUdYUWQyi0KGIvOZ4SWlmRVH1oP7x8663 D9p6yjipoQ7+J3dGO53yPHxk25JlR7dtMajzpt7dnXnde1rPYMbYJLvtpGECC6RUcQFLIhWqmxt07R1VHX2NrV39LXXXm9UP67IfV2Jf 6bnvTms/gijDdOHjQH4XxaE97cAZ4j4jZEsjzvFRs9L0/tGMedrsp230/rLS/4TyKdQcNYeaALyxj+8/fngPcrzHT1/8+ejp9fvPH798 n5OBCtv0Od/+d6b94izfXXT31WSn5WSnZQSbBRTHJVSHxfiTv3K9VpekOXPCdqCt/kixnI+xXR12cNmJdXN3rvj10PZ1x/Zt27t1neXe jYneVpR4T35KuIqZUitMvaRn3allvzmrMb0ZMpme3n1+tftS962n50cmH5imHzy/3mLMTROhAqX4qCIqtJAUy4MFCFOi0CHOMd4nLg+U g3Ti7dNW0+v+Ph1NnRakQfm2saAXCmmDSvJgMf28ln2hhHNJx7miY1/Vsa5oMy9rqJfU5HNq1FlNynBx2mAJZVDHHNJxh0oEg1phR0lB kyavWplbqSowFKvLtdoijVah1DAqa7MMdVmGxszKFlplO1HfhtY2J6vr4VIjTF4dm6uP4usS+GUxTHUgKc+fJHZIy3HAix3weU6EfHey 1JchD+Ipw0Rm0mapmwVvNuVLBJFhfkWEvMo3vypMUocs6iTX9XGau3JqGxWVyqKS3Cp5dlcB7XJh5p1S1o1yxsVS6mlFVoeMrhcQuSQ4 kYhN44th0pLAXC1wd1GfNFpqiFVUJapqk4saAH7o0hZUKYghmxElAMVGBNCSJmRJU4q2Fl/WRChvJ5R3put7iBXdKECjtDxOWotXG/Vd bW/fXjK977nVLSzKjER6HYpytgp3tHE/dmzd7394nzz66saQ6ePND/c767KjuNH2qd52qPgYIo9LKyliVuikTbW01qHMrovZ/Tdyh26V nrnUcrq1s66gTZP+pIr8pJI2c1Y786pzZubs5I3Ks7zo8pTj52iWVeHrDLH7h5WEmVfXZ18iG/nPe7NzzvjUzMe/wRt5P/Lxw9v37588 f/no3p3rdx/dfvx6sLMl2WYzYu93DEeLdPs1RMdlZBcLuvsqstNS4qn5FPtFaSd+ZbosE0XuVEKPMnzWwg7/iLVaQvHalWS36eT6H3av mn9o+9pDuzed2L851OVIWqQTDxGgZSJrc4iDavqz5tz3/UrTo87p5wOmiZumyZsm052Z12eutCmMohR1RoyBk6JloISYaCUpkY8IyYYG JXgd55PjZ95dML0dNL3quVwtLCZFVFLjBvOJp/PSeiX4Tim+TYbvFaP78lL787GnZWkDcuJpBbFfTuyTE1tzCQ15GVVSRplKWKxTqPQl ckN5gaFCWF4q0Jdx9HqmvoJeUUWtqqPXt2Q1d9Kr+qiV3eSKNmJ5A15XhdaUwBTKpIKCRGFOUk5BnFARyVOHcrQ+DI0zVelAVfik53ql 53lmSL3pqoDs4mDz0g/KYHYBCDVnqTOHmhwVcHeAOqDJRZWRupqAgop4QXWKrA1u6E5p7iM39kibBtTtQ9q2nuLauvKqinpjeUuFtrFI Xl4oVEsFeRIRMyc3S1FCVFdGitT+AlVEXllYbmlIri4krzS8QB+rNEI09QA8lK4ZVdKMNCvgrdn80awthKJetK4vqep0dE1faGlThFyf Kqtga+orTlc+fn/JNHbl7YXq9jwyM9Yr2ccy0vtomPvJIzssVi38ho6NML0cNr3qPVvD5GOdGVE2qXGeyHRcCl9OktdladvI2ur0Mj2h epDUMEhrH+L2n1Weu6I/e62i85zW2K3XoC7KMKYqwcQZ3bOXneB/9/jtph5uchv8SDf+aBNihyFux7k81NOzLea1v6b/0/q8OZMzJsAd CDWnJ8b+9niPnj5/dvf6zZu3zl+5fePK1fwMROjOuZjji9OtluLtF1PdVlFcVlCdl5PtF9EcFqcd/yXTYTHZfl5e5LbcqB1kpyW4k/OF wXvzkk4lO64+vOb3bRZz92xdc3jvJg/r3dgwu9yUQCMHXiMmtEvwT+pyxnpVppvNo5dqZu53mP7sfHe94axRWMVF1vJSqljIYkpSLi5C QUvOxcblpESlh7sgAq26jCLTm+Hpx1232gpKqYl6elIDD93EQ9exYXUcaOWnvRaahYgmEapOjDXmpevz6doCllrKLZTylVp9gdYgKqnm 6JtZxm5GXT+97jSltp9R3sSsaGFWtGaWN2Vo6wiaarymOk1Tw9HWMoqqySoDTq5D5hdBxIXxInmcQBYg5AcKREECqQ9b6kARWRHYlmnM k3h6UGqGP5buReC4ZuS4UPM9sqR+5tejZRGC4kCmPIilDOWqgcbklCZJK0GoGakoDZOVenOUkaJypLoFUdSUUtqMK2uiVnTwm4fzui8L 287w63tz6rryqlvF+nphaTGnRJelrSSojOjCGqjCGJ1bEpmjCRFpg4GKS0IkZREyQ5yqetbjIbWNSPOxCeAHFK1rmVVE6RCychhRfRpq aE4pq8xpqOu7dv7Nx+dj73pe3K5s1aQJoB4Ef/sUf/d4X1eXU4cObF20Y8Pcmgq+6eMZ06v2Mm4kPuggMdwGT0Bh2VnogsLEXB08rxqv bEotrMHoauhVXYza7uzGLk5Lt6hrSHb6umLggaznoaBM3qGVnBcTnxo4IxcNL560jbzunjxf1kUNbsDb3hJ5DmP218Vsb6QGPzvXZJp4 95ed/qeTOebpiROTIKCeBe/D+3ezOd6Hx7duXr10+erNixeu9NYZYq22xe76je26nuC4lOq+Cg/iTKdlDDcLhsty/LGfqTbzOW5LWB7L 5An7ShAnma6rsj3WlWIdpShrdMCpY1uXbd+4YufW1baHN2FCbfNQvqXkiEYpcVBDfdUsMZ0umR7Qmy7Uvewqetwm6ythdSqo9QJsTTZa S4rXMxAqakJBRrQkDSLBxTOT/DDhNtdPl8y8PP3xWl0dD16Ij24SE2sFGDUpuoQao6NEaYkh1Vlx5UKcLiddk5cll4lyVYV8rT67rJ6p b6E1d5Ib2om17cTqDlJ1F6Wqg6pvoejq06o6sfqW1JKG1KJarKYap67CKPQp0lJSXiVRUomTGFC5ZUl8TVRWQVC60A/HsSTx7DNyArPV sQJdIq8Ql6fkFhXl6dQKfamwtBSvLApkS6wJ7BO4bGdqbhBP/Qk8s7szJ3sAPHFpUkGl+T6nQp+QW+abWeAuLAyVl0NEJYTc8nRlVVqN kVbXmF3bwTF2c2r6mA19xPoORHU9vaaBoK/DlrWiS7viC5tiZdWJ0opovjKApw4UFgfn6cJkFdGq6oSiOmixOdNDFDcgis3soUqa0J/A S/mkIZXt8WVNeI1RXlF74eLw6Pubr1/2nL9Y2KygySlxTKgHLckhNfw4NNAyxMl618p1R3eu7msrG39/5cWdhoqc5CirtcmOJ4TIFKRU la4oSy8oh4q0icrKeG1tvMpINHRS9TXM2nZO0yCzcSizcZDROpDd1Zfd3V3S/UBhrGlQsy/kpD7S0sfOlow/ME6+r7tSySpKsDyX7niF dPQK+YgxcZcG7XWnt/YvO/1PJ3NmPm26OT4+PvZJPn78+Pbt25cvX9699eetm7fOnD/T1t01PDwkYRJct36Htv4Je2w+0W453nEZxn4h 3t6c5jEcV2XarGSalwNcKQjaVpJiX4yyzfbZkBu0pRnvUJHilOqwZv/SzzasnLvvwE4PRys2LKQlG9aUTxwqYT1slo4Nl00Ol40N6MYG yp63KS/oua2StEo2rJwJ1dEhJXSolg5VkRLFyPBcTCw+ygMT6/r0WoPpRd9lA7uBmWDAB1aSwgoxATyYLzs1lkPGsbOYXE4OWyXkFudz y9TZFWW0CiPJ0ECsArB1Ew11QNMN9UR9HaG0Lq2kNk1r1uTiolStDp2vhLFyUth5WJEMKS5Izs1PEmkSBSqoSJ3EUwam8xygFLdUdjiz MIPDzVcq2uqrb/Q0Pzvd8G6weupitelG/fi1GtOdpqlbzbf6KqqrStJyZHY4wVGSyoFdZCMs8uVpguiSyDxNfL4umqeNVNXHistjcysC WCAuVUXm6OJySxCyslRleYq6Mq20jlrVllXblVXXlVnTOasU8IeU1uBKqlO1NXCNMV6mj8oviy7QB/IlkaKi+JyqBEENRFCDKqgmaCsz 9PrE2vqk2saEymaYsRdTexFediG+8CxEfSVdbpDXNp+5Mvjx9SXTq+GHgxXGPBovJSETG0CMcs5HxjDDA2BudlFuVmvnf3li9/K2Fpnp /cX3Q6UypEes0/YAPysYGcvUalMrmlBl9dBiY6JKH68sB0cQPMO01UmqCqimCl1aTzS2Zzb1s1qHmM0DWQ192R19tI7zebKybgZ2SBzV p8M97i8z3Tv98VyJAmknDNrcR3c9k+XShjlWFre9Arr/nI4z8eYRSPgmpz6YTB/GJic+mJfFM5mmxqcmRqdmJibNc4v+euowOTL7Dtr/ BmIGb+rTps//E3hPH7+6e/fepWuXO/v7BgaHakuVKf6HYw7/QLVbmW67jOiwlOC0GG83jwSiTfsVxOOLshyWZjkty3S14AZsrsA6NFE8 dcnHi+MOVqFtDWkeqd579qz9bf2qhXbH96XH+GozEusEqEEN7W6t6G2XcuZsueli1ehg2dNWxRkdq0mMqWAllzGSS+iQYlqyhgKRE+Ly MTFceFhKiBMNEfj6ZvP0g/YOKaGcFCNF+1Ij7VJD7dKRkSwmhSOWcGUl3MKqLLWeUVTJKKmlldQTixswmoaUoiZ0cQuuzIgrNWJKqlBq PUxakpRXlCQ2azStMJQujRQqYgoUIXxBcFZ2PEuI5ORDhLpguswZy3XBMOOyOAJ1Xlub+tb5sok7FWPXdCPnNB8HlR8HFO8HFK8H5C8G ZO/6lGODqukzGtPVStOTvjfPLlZ31UFZdDdajptQlSCvTcg1BOcVR0mK4/iq0LziOElFXEFlAEcTwNVE5pbF5unMS4AVlqM0lRhdbbqh hWxsp1S3zx4p1R1kYxtB34QprU8pqYOqq2MKysPzdBGSsgC+xoen8gdhZ1FNor4lSd8ELW9EVbRQSjrJVWewNRcTKodjyruTKxopdfXi zuZHzzrfvz49+ez04/7yZjFRlhKeiwzNx0VnJnvR4zxJIe4p/q4hTic2WPzsZLtjoEtnGj9/v1fNh3r4H10f5mNL5TPz6huEzV1QbQ0E 8K+siJaWRhboogp0MbKyWHl5jKw0TlGerKlKLWskVXdS63ppdb2Umm5WQxdz4HpWx6BWLmkjJ5RkBtWXkse7q013m1/2yHH2yzleq+tT TnQQretTDjXijsoSDndxowGZ06aZp+PTk6YJ0/TsMs8z5uWqP82onZyZnpwCxU/V/5vI/wzeyMjILHgvnr+9eePW1evXeoeG27p6u1ob JDRYyPElWKAnFpLsF6c7LMDb/JHhuJTutJJ8ainZbgnDxYLptiLd5ndx0MYuhl8PI7AUaqVP3N+Y7lqR4Z/ktnvL0u+3rZof5+NQyMB3 52FvVnBetUk/dCunhktMl6pGhsruN+afK81ukeCNXEQlB1nGRJRkITQ0mIyYoCQlMyHBCD9bAS7y462WtxerhQj/ND8bTIx7uO+pyOgA HINOkalJqkq8sjZFVgPPrUBKDMiCSkSBASoph+SVJuXpkiS6ZHlxQr4qRiSP4kujuNJIjjSCVRDGkIRmagIpMn9Kng+Z70XmBDDEgawC d7LIGpntQ+SkcAWqMtnVc1Uzz1pNj6tGrkjfdQif1DHvlJFv6aj3DOx7NaIb1aKLBt6fzQVvOuUvGvnP6lkvO0Rj1/VTL7r/vF3P0GqD OaIQViFU1hira4ot1CeL1clybYLcmKCsCRLpAkUlkeZ7kuWQwgq4ugJeZESW1KaWNeAqmnGGFryhhVDVBrxHWnV3qr4NWdIIK6pPUFSF 55YGiYqDcrTe3LJAsT5caYguqYqraEis6UpuOAttukKovYUyXkqqOA2taGE1NbVe6nn5eND0rH/0XsWNNl5bAaqCFqXBhSrxkXnYSAbU n53gj/N3RAe5BrmeWDj/C+tTW69crDONXX/eJ+VCXXyObwnx8ySwBcL6TnbLIN7QBtc1wbSNkKK6RFVNfKExTln1lyoq4gsNyUXV6LKm tKqOjJoeSm0vubaX3dBPP30l7cLt7KbeEpFAkRakY0U+Ncpfnik3Pe4eUKYlHvyN4b6qiWDXlm7VgDlYD9/cnLBxgBYwcn0AkPZ65JVp egSgNjozNTo9PW5ejflf5X8b+Mzz8QB4E+b9E8zs/Q3es2evrl+7ce36jXOXrjZ19DQ2NWilPFS4U9SuufDD88j2S9Jt5+Gs56Y7LKE6 rch0siA7rKA7LWc4L+a4L8l2WZgbuKGe4NrHiaxK2iML3qBH22qwXmGWGzb88bnlrnUsIqpTiLquy3rRlGc6V2ZeyvJS5ehZ/Z2GvPPl 7PYCQo0AbeSn6tkpJQxUIRWeh48XpUZT4/0TXI7nE2NN97teX6hG+Nv4Wx328Hf1iw2Lp1BSpCrzcs6F1cmKmiSpMU5aEi8tSZBqEws0 iRKQ+suSxNIkcQFALiRb7Efj+VH5IYzccFZ+CD3XP0PgnsHyo4oCSHl+aRJfvMQ5hWuJoFqmUHD8zJLqwjtXG6f/bDbdrRq/UHS/VTxY ltWm5rereF2F3NNF/POloit68VW96Eq5oFcnvt5QeN2Yd93Au1qRPVRKv9urNL0dBL9jebVl4RmcCLY2tLgxsrAqWVRE1NUkqeuSihpC JPogiT5SWR2trEoqMoLIDaqthZXUwXX1iLIGZHkjWt+UYmjBVLYiDV1QnXluQUJhbXRBZXBOib+gyF+kDS9oiJE1JMoaoIpGtK4zxTiY ZBwMK+sO1ffG6ZuYrY2Nl9r/fNBlut8xPVD+WMs15vDKOSRtJkRDDZORA3n4QAIsIDnaB+nhlOBm73py7y8/zjl0ZPX5M5Wm9+fv9Bdn Rh4Js9sWGxmSIVbRDX04Qz+kqAmmM89+SKnoQn+a/YAoM099gGqbgSYW1UKK62AlDajyFqyhI62qi2jsAUpvGia19lL7LqcP3qe1dhUw UqvgXgOFhEf9hR8uVZpeDbJjrUN2fM/131IOO9JJsjtP3tcI3d0MPXaNEzp5psRkeg+iSfNEmk9vtZiftk+aRkYmJ6fMzI1N/G/zwP1/ AA8IAO/du3evXr16/vzlg3sPbt+8feXazc6+QWNtna5YJeHS4y03R+2dh7deRLFfhLX8HWeziGCziGy3iGS7jOG6MtN+vshraUHg6izH BTmBW1uoAZc43nWoY6WQI3Uk73JScIzNloNrfw/xtGnmIm6Us+9V8SYGik1Xq8eGdCPDZQ9bpBf13A4psVaQWsVLLWWhVTREPhHCQ0fR kwIIkV6h1nsk2IiZWy3XWpRetgedHRxDMLikbB4ivzBJqo2TlsbllyYVlKGUlUlFFQmqsnh5SWy+OiZHGQ38G0cSmZ0byZOGsHID6EJ/ iiCQKgqi5gRkiHyJ/MAMljeJb48RnIRx7WDMUFwmWyJuaauavFFkelA186Dh+bmKC7WSblVWl5TcV5DRVMRuLspuKWI0qygtCkKbHNsl x/QpMT0looGy3D41t0fBOK1m1wrTqnMI93v1pndD91+elRtKk9hSH4k+StWULDbgNHXJxQ3JJc1hsqpQeXVMUWNcUX1yaSO8rAFR3gwv a4KVNgIFBfARqW8BCqvoTCppSVA3JBbWxcqqw/P0wXnlIVJDeI4+Vg5aDqKrLsLLB+El7SRjB7/ztKatrnWw+c/bPR+u19+s47fkospY kEJ6oiQtvZBCUNMQcnKUAB+QlugSHWAb6G0bYudod2jf/N++PH5s/YtHp2deDl9tyM8IOhZqvxsOCafkyfHaVkTZYFJJb5yqHlvVjtJ3 zSqyvBNR1gEvbYeWtEJLWiAlTck68Ce0IsrbUOVt5gmB5e2p5R3YujOUmiZeYzeh5xa0/xpZliuB+pThPG42sMeuGUwP26805EaeWBG2 62eB/3ZD8sk23LEOsttZhm8ffHcf5viLLs3M5Nh7wNjM+MjkOIgzzbyNz4xPfMr7/i3Z+48vZvCmp6f/Bm90dHQWvEePnzx59Pj2tRvn z17oGxgy1tVrtVqdpigt1s9375L4A3PTbZfgrBbibZcSbReRbedR7Jex3CzYrktYjn/k+a/MC1jHdl8lCd3dS3MdZvtXIa3UMQeayL6F KFf/IysObfhNBPO5bhS/7NJ86C+eOVcxPlw2frbiWWfh9WpRbyGlPgdbxcdoGSgZGSrExmdBw8mJ/tgIz4ATO2WE6PGrta26bAcnS/8k FFauS1GAMFITm6tOkukSJcWJOSpUQUlsgSEqr/zTVIDi0OyiEKYmiK4KpCr9afzATFFwljiInhNAFvmThIEZOcGUXN9sqTUy0zqBFIlj 88SyrsaytzdqTc/qx4fVj5qEF3S0ATW5T0Vrl1FqRQQDF9MhQLYKkY1CVK0IXZ2TahRhjCKcUYir4yGaRJhWMaEmOwVoRSaiiBRfJ8Bd a801ma7evz8g0hYFCAqjlC1JecBBAefWANO1RCpqIgvrE0vbk8rakIaOlKqO1KoutKEDCaLK8jbzUd+GKGuFlTYjDB3AoJPNc3kaIIX1 sfLqKGVNdFFDHIC5sC6ktCNQ3xld0UytazT2d1y+Nmh6UvfmTNHtKsFgboaRDFUSYqTMREUuUsuM1FAjpNhQPiSAEu6J8LELdzriZ7P3 2O49P3w1x8P18PM/+0zvL15rVSU574u12R2XFEMW55F09fHq5kRdP0TXE6c0onS1MODl/tJ2cAQfYaVAW5GV3Wjz7ZzTWKDV/ZiqXkxl D6ayN7X6fGZ1a1ZdXXpdP7n9Dra9nyDOKIx0aGZHjZzVztxvMT3tFacFOq77kmC/huG4RhJ1uAFr24I91U5wbEIc68TZvewp/vQa5+jE +Lup6UkAHlAzdiaQNY2D1Hu39rEAAP/0SURBVOn/Uszn/yPJX+BNftqD71/Be/jozycP/7x79fqFoeHBwYGG5iZtSWm5zsBmkCNdDkUd XAA7NDfVEmR6q9OsF2TZL8h2sWA4LjGD57yA77k0P8i86QLPc21eyJbGdLfWDK+K5BNVsBN1BNecRKswK4uAYxvVNMiDds3UpVrT1XrT ldpJAF6b4ppR2CUnGbmoEgZMmp7AS4miQUJwkd6YKPdkfwefo9uKaImmey0dRlE4NC5JIIflaqPZ0lBGboxAnpxfnJRbFC9UJ4qKY4Sl EbzikGx1ELMwmKkKYqoCGEq/TIVXOts7neNL4gWQhUEUcRBZHEjK8ScID0MxTnA0hZ893GWcvtdjutf8frgQpGantTk9iqzefMKQDD+o SGuV4Ep5KXImqgIfV05MLKXAijPR6iyMgoYpIKVK0lAyfIiKFKOlQzVUqCojSUNJVKZH5GMD2mS0qVc9IObs6DKGZYu8snURouowhQGq qYeXtEQramPUTVB9N8LQg6npx9f1E+sG8DX92L/s1RzOIUrboNompL4JWmyevwNT1kAUNbEyY6SyJqqoMVHbEq2uidUYyPUNtdfOPnx5 /cPDvtdn9Of1hF55Sh0ruZICrc5KNTBSi+nQQlpCIcWfB3POTnDLjPJCeTnEu9gE2R232bv5qzlzbC133AT/U8YuXm6XR7sdcLXcm5wQ hRNJ04srQc4WqapL0LbFq+pjFYZEtQFa2pz8SUEBWtYCL29FgJ+JivZU8P2bzpDaLlLaL5NbL5KazpMazwFNr7lCbB5Ka25i1baLWu5Q zr+kNbdK01EVSM8LqoyJGw2mF/2XOgrCLJfEHvw1w24Fy3+PLGRHLdK6kejRk+ndjj1Zi7a5reeZ3j8yzXwAid770Y8jk1MTIGobHTWN jfzF2f8is+b+H0f+b8F7+uLZ0z8fPb1z786VK5fOn23vbNfrK42V9RKljIyKgtptDNvyNeLoAqL9auTBnzJt/6BY/yHwWsV2W8pwWsD3 tpCGbJaFbOW4rkAd/zUndHdjuncv1bcackgPOWQkuUtQ9v5WO+LdDtXlpX88a5w8bxw5rXvRpnjUkD9UnFnLR6ozYvKw4UyIPyHKExHo FOtuHe9jHexwxHHXahkxcvxGTQsADwP3pudEs2TBFGEoXRiVnReSJQ6k5wUx5P6ZihiuNNwcUvK9KdmeFKYrOcuRRLUjZIA2ADw3LMOb wAmh5oZQ8jxT2baJGQyhcOBCx4Tp8tiHuntn+MM6Qjs7tSkd28aF13NQ5WyMkpGaR4GJ0iJzUnzyUC48dAwfG8cjJrAIsXRMOAUeQIH4 0BK9KcnBdEQkHRXLToMysXFUeEA2JoCd6pWHjr/eozS97nx2vw8uznOlKUNyqgJU5VBVLVzbHKOojdMAb9aHNvan1Q+lNw6RG8+m1w8R agbSqk/jjf0YQw+ytD25uAleUg1RGZKk5ZCCinhJRUSePqTAEFpY45JnQOvbas5cfvHorune8KtO9bAstS4z2EBBNXLxdRxUWWZcCS22 kBSdlxqZi44RYVJTg7wxoa6p4Y7+drvtj27fs3Xjd199425/4P71VtPU5f5aVpDdGvdTOyAoCClXkqGtTdM3JRRXxxTXxKlrEwprkrUN 0YWGhOLaeKBFZk3U1kF0jdCyZjiIiqv7sQ3DpLZLlM6rgL2Mlouk5gsZzRco1dfgfdfTewfz2/pYzVco7S9z227zSgq1EU4t9KSrteKp Z+DnqU9McPfd+g+c9XyizSK66yZp0L5G+JF67PEKvF19ik1D8Po2nWT8+W3zVnaTo7Px5fT4mGnSvCfe/6V8avIfSOYA5P4WAN7sFp7v 379/9uzZo0eP7t27d+PGjfPnz3d3d9fW1paVlUkKS7MYVFiYQ+DeXxN3f5tusxRlswLiuB5vvZhuv5zrZMGwW0hznC8KW1cQt5UbaCHw WEO1XSjw31iNd2jJcDfCrOohln2pLoUId5LnLlrgkZY83PUmxbkG5WC9qsuoaBaTVVQYBRIIi3BLDHNLCHGO8rIKcTgQ6nLS+fj+g5st qBC36auGi7X50WisJUkWysoMpDN8SKwgep4PReySwfHhCj25bB+K3I+W50vleGdQvYgZvoTMQAI/hCjxxqR44CjeVKlXptYGI7BDpeHk nNrLNaYPrR/u6u925HRLU/XkiBJSeDE1WkoMK+MiZOTo3LQwITaUBfejQbwoSV7pce7pMb7khMD0WD98tDci2AUa6IQK94AEOEa5H8FG +6HCfNCRroiIk4iw4/hoz4zYKF6Ux932vJG7+o8fL2SVlgRxNEmKhthCA7KkK7m4Pb6oNVbbCtF3p9QNY+vPIiv7SY0D1PoBcvVASuXp xMrTyZU92LK6DLU2IUcRL9MFyco9ZZUe+dVOdK0XsQjGaWzvL3/0sHvkYfufnflDcmwTI6EhE9rJJ9byUHpGcmlmcjEtWUaIF2NiuchI WnwgEeIJDbKH+Lp6njjuYmm1ecPazz6fc+Tk/gd32k2vB5oL0ImOWwIcj8TAEbh8La64IVFpTFAa4z9NLIpRVkYrK6M+abzKGC2viJCW R8j0EXJDtKoGqu/ANQzhWs6ntV4gtl8idVwhd1wlt18htwHXdxnTdiu9/R6l6WZm42V2xxVG9zVK713q0PNsBjWf5HBDlPCqWfvRdPl0 j8x/7W/Qo/MJHpuxzmswdst4gVvKESfa0u270m2qk3dXha8fLEBOvbwDAs3R0fEZ0/TEjPkh3vj4h/FJkPSZ5zUAID+FoJMT4yAr/I8l c6b+TWbBAx5vFrwXL148ffr04cOHt2/fvnTpUn9/f2NjY2VlZU6BiifgZhIgiW67Q3f9krjvF/iJBSmOKzNclzHcLbhuFkzHxXTHhWzv FaKANXyv5RK/TZRT8zHHfhEFb2lId20muhoSjxvijjahD+uSj2QF7cuGeJYKSVUFWRWidAMfqyJGZCZ6xvvZ+bud8nC0dLM66H1iZ7Dl dh/bw65WR7atXhTmvPtFv+r9+ZpsPscJn+1K5rmTeB4Erj8JJGxiH6LYl5LvTS0IyWSGZPL8MoTOqTw7JNsRy/Egc32yuC5ZBe5ZEttU qi0EjhdmD17uGHl/4cPTjjONCoOYKMPHytFRCnS0AhunIEHkVBgXFkqP8yVHexPCPWDedvFu1omedhBvB2iwfVKAbbTnyShPq0gP60DH 4372x/zsjwc4WHmdOhzqbhUX4AQJ8Yjxto/xsg53OSLARjwc0Jj+bHp2uzdTUxwnr4GX9yRXtWArzWhByrridO3Jlb2o2iFk9QCsohde 2gbRNqPMCxO1IYrrYOrqBEVVjLwqSVkeUWD0FjaeJJYehvLjWKKaPuOzd6fH35y/NVxWL8OVZkZWM+PrsmE1LHQDP71OkFrJRpazECpy Eg8RSo/3J8f4pYV7wvwt4z0tvS0PeZ6y3LVxwz/nzLGx3n/xfJvpw6U2DSXBdae39Q4YCkoq0GCLapNVtUmqGqAJquq4QmOMsipSbgiX 6cMAbwWlIXklwXkloQVl4TJDVGE1pKwttfY0vuU8vvUCofUiEWjLRULT+bSGc2ngN6XuIrbhalrtBWLNELV5mNx6lth2hdR9n6fTsmhR DQT/a/KMdy96Xz87TfI+6rf+H4knl6Z7baF6b6Z5rBUEbCyHHupIt2tMPVaNPiGN2NciQI8/uwbQev9hZGJ8Ymzir7VbgIMDWeDUjHkn V/PuYP/xlpb4vwDv48ePALzXr18D9h4/fgyc3rVr14aHh9vb2+vq6tRFJeK8PA6bjkkMDrPaErb3j8T9P6GP/Uxw+oPutpjlupTpvITp uizbbbnAfWWB11qxxzqe26oMmwUYy9+4ARtq0126GP51OIfq2NXG5J2KuH3ixFP5qYFyYmxhRlIBLpoE8YWHOYd7WPvZn3C3POJ8ZK/z oZ3uR3Y5HN3tZH18ywaLk3tWnC7JMt3vaTUWhWMwR1HZpzAcNyLfDcfywLH8M3ICKAX+VDlI4byJXDd8tnNatiOB45DOtScJHMgiazzP GU9JFTFb+8tGX/VNPmy6UsMzcpK5qAQ2NDoHHidNgUhTk3Ix8UxEGCbanRTplRrohPRzTPa2D3c4HnDqcLD9iRAnqyC3Yx62e12sdjue 3GNzdNexvVv3bduwf9vGw9t3Hdq1ydZyr4PN8V+//Xn53Pl71s4Pct7cUS2eedw5ebHGkJ+dxOAk6VohlX0JxnZS80VS22VkzUC8vhNW 04+oHYBUdCfru1Bl3fElbYjqvtSKZrymMq24Lk7TEqDtD5F1OmUWu1PykHlyXUvVo0f9o0+abvfy2pUZVTy4lhptYCU15WBrBFg9G1sl IJVnIzTURFl6nAAdRor2TA1xRQe5wvycEl1PRLpYntizdduG1V//c86x/RtunmswfbjczEcnOe72szsIx6aSCsswZa3RiupYVW1ycWNy cQMEuL6iujhVTZSiMkyqD8kvDRIXB4g0gWJtaIE+QmGMVtUmlrYijX245vO45nO4pnPYxrOYuuHUmkF01WlUZR+0og9ZOYio6EdWdGJr urB13ZjaAULjZf7wxeziQgUupAHncatZYRq5p6HHOVrMCTswL8VpA8lzC9VzI91tFd93bXny4Sa8TVW6W0uagyx4Sx0nbvTpNdP0jHmn R9Pk+MQMiD6np02fbruYEZz8t73X/0PJ/wAeSPP+Bu/NmzcvX7588uTJgwcPQLR57tw5EG02NzcbjVX5MnkWh4cnpCWF+kRabYrZ8yNk xxzkye8oTvOZLoC6pWyQ7Hms4rmuKvDYKHZfK/Jax/NeS3JclHpqLjtoo5Hk0isMq8FYliXuKo3ZbEzaXRyzOy/6KD/RFR9sF+jr4mZ7 zOHQDpeD210P7rLdt/P43l1HD+w7snPjkf27N25eu3ndvBxs6NS52lcXmpVytn1K+kkYzoPC9cuWeGSJPLL4rhSmG5Vhmy5zyMh3z5R4 0gUOOIolFOuUQgmiifK0iqFzbdPvLkzdbzhTRi7A+9MSPKnJoZQYb2qMNyPejxbjhQmygwdaQ0KsowOOxXocC7TZ7WO1w/vUbteTO5xO 7HCy3G1/YqeLzdETB7YfAbzt2LBl/cqNa1estli8bPG8FX/8tmTer0uXL/zi228///KblYsXpMS6X+7INz3umLhRA9LFGD/nEEY2qvUM qvE8tvEMtfNqZv+t1MYzCYZOeN1peE1/Qlk7VN+FqeiDlXVDK3oTi5tTy9vT6wYSy7rCynq8xaUw8OPXXfboSePM87pHfdJOGdXAIDZy kU38lHpeShUHbeCk6DmYch6uQpBWSIMIU8Myk3zTIt3hAQ5JPvYxHjbB9sec9uyw3L1926Y1//jHnJ1bl1/pN5jenavKhcYcWhd4ch8m jUgprkPoe2J0HaHKakhpA7S0ZVaTdc1JxY0gzYtSVAEXFyIpNb8gKq2IAYmftilB1wLRdyKN/akNZ1IbhlPqhtC1gyjjaWRlH6KiB67v hura4foeSFlnIkgFq1pQVS3oio404yC67xKt+TybhVcmnexgYkyPb/RUsX0P/hyw94+Y48tgNqsp3tuyfLZkOC7n+W7QJBysI7rVE2yq kQf47hY1WfGm1yDmnADpHoBv7BNyU1PT058msk+Y68w7Ff2HyvTM4E2Db/hJAHhjn94aA9Hm3x7v/v37N2/evHDhAog2gdOrrqwoLinl 5MgItGw0Epngaxt9dHnsjm+SD5nXI2O5WpjB81nF8VmT7bqK67Q6x30t3211tvtKptdqstsy9Km5GZ4rVMjj/by4JoJrcdimosAVZZHr i2N2SGMPskL2+p7ceWLbqu0rl+1Yv2HPth07t2zasXn1nq0rd29YvW71ikXLF879/esYlyPXy8Sm2z1vbreLywq8EUkn4pH26SIXlsZT UOTBFrtlMe15BbaMfCu8yBLCcIPSUrNFhraaG4/Pm95feHPBOKiilaWF50N82JAAfGJQQpQvLsQxJcAuNdAeFegA8bOJ97eJ8LXycT7o deqQ7cFtJ/duOrZ7w+5NKzasWrBq2dwlC35Y/Msvv33z9Q///Mc3/5jz5Zw5X8yZ891Xc3798fNV878+tGfb77/P/8fXX+7av6Gvs8g8 iebZkOlyRWseGup52DvEE1FhwJ2+Rmy5xmy9Re28ktl/E9M0nFDRAa/tg1f3JpW1ISq6YUWtKaXd6PLTiWWnIXUXkox90XIdUqnWnil9 MHHRNHXpz9PKzjx0BTm2jAqr5lEaebgGHt7IxpQyUKUsdKUAX85JUZLjJaQEBiwQH+UODXCIdLMMcjjuZX3I7sCOk7sPbl63bs5nc/bu XXuut8L09mJFDjzMdkWMkw0pLZ1RVIfWn46pGIwu744rqUfp66Dl7bB/U2hpa1JJc0JxY7ymPk5TC5CLL26EVXSijH0AORAqg0wVXTeE qhtE1Q6gqk+jjP2oqn5UJdA+VHkH2tALflkS9S1wYwuqsimlvJVQ0R/XMJjSdAtkvxJKhCom8F1Pw70z2lDHNe7b5kYctYg7uRLtsIHk sYXgtIbktIriskoWurWR7KKDH9Un7Mv1WatK9Zh8dh34N5DdvR81z+MDzI2btwWb+QhCuX8DD8hfhv//tcwB1M3K3+DN3l/52+PNpnlX rlwZGhrq6emprtTX1tQVyIspDAEhg4qBx0O8rUIPrQzfuwR5cmWG3Qq602K2z3JB0Hq+70au2wbg99iuFgyXFVluFpke5lQwzWEhzn5+ WeKxpjRXA9KmMPaAOnZvedKeOvieOuhWReR+iOXqLYt/+fbH335dunb9tm3bNyzesGDO5pVLli7+48c/fvzyu3+4HdtdlYl72l5ietI3 NXa1qr4Iw+EHpuc44yS+NFUYUx6QwXanZfvR2XHZgmxVUedA34snN1/fG7p12tCopCgzEoRJQZLkqNzkaHKkDzLMCRnnmhrsBfF2inWz C3W09rQ8bH94z9Gdm7etWrZh8ZKlv/wy//vvfv/mq5+++Mfc775cuej3zauXbVu24OTOTY5Hdgc6W8YFuiBi/fiZqXqNoK1WZXts/49f fBHgYfvh2YBpZOhen3q4PKcyIxIXYRca6ooQ8dK6TiNbzpIarmQ1XCe3XaB2XU6tH0gsb4MCp2fogpW2oco7E4tb0ipPpxkG4OX9iRXd iLKa/KaqM1c6TdPnn900thXT1OSYYlJMLRfdkpvWnIc38gl6NqaMlarNQqooycqMRCkhVogKzkjyS410gwY5Rnud8rY55HRsz6kDO4/s 2Lh04Yrvv//m8NHN5wcqTBO3NGyEp9VGL+c9aDyBXVSZbuhN1A9Aas8lVHQmamtQZTXJ5e0QoGXtEJB8AtW1JgMtaYWWtSUBT6jvSKkd wDWdNQeWjeewzRdSgLurHwIeL6V2MKVmEFM7iK0dwtUOY0EUWjsEfCCssgtV3ZFS1Yopb0uv6EPX9yAqz2Z2XuAV5tMC3W7q+B9u1cZ6 73PY9GvY8TURx1bFHrdA2q1H265Gn7JAWS0lOy5SxB4qR9mXwo6UxW3juy6XIbzeP7xsMo1OTX4YnRiZ+HRzZRTozPSoeYeG/1P+sv3/ T+V/AA9Em3+DN5vmPX/+fNbpgWgTOL3BwcGWlsbWpmatukQkkjA5/AwKGQ2JD3Ky8TuyK/TQOtixJSS7+dmei3KC1uQHb8vz2yn0Wc90 Wc5wWc50t8h0XcH0XMXyWp3huDjD6jdJ8DYd3LoC41icdFQVsVUfvUkfvrIFuqMwanuy7ao9q3+a+/MXv/zy7eIFP69c/MvqhXMXzvv5 xz++//y7z2z27xImxzblUK62KU0fzppGrr54eqn/TLeuurK4ylDb1tTQ3jg4fPr6jaEnjwZe/tn25JrhSpu0IZ+sJEBYyAg+NoGFiMWG +yIC3JDBrom+VoF2O3ytDp/YtnbnygWbl89dveD7NQt/2LthsdXe9UHOJyO9bPBJQblZ6NICersh73Jv+b3ztQ+HK8ce9E4+GjC9vjjz /Nz08/Omj7de3uxycrL57rM50a4nbjQoz5Zk6ejR+YSwLKgvItA5FhoF5/MptZ24xuFU4zC57lJ6y9WM5rOk5rMpNX3AfBNLmmC6VkRJ K6qkNaGiB/gKWEkjrqSaV1lZ11336smQ6c3wZb1ER4Xwkz3lhNBKLqxagKrioCqzkTouRkZOKEiPlZPiJfgYUWoUGxFBiQ+I87EKcz0a 6HjY69QBm4PbDu/YsHP9ynVLF/xjzpxdu9ZcPldlej9Uwk7yOrHl2IkDqezsdHUxydCUVNICgky4sQ+mB4A1wMubk8rbE0rb4kta4oqb 4ooaE4qakopbINrW5LK2RF1LMvBjtQN4kNe1XMA1X8S3Xsa3XsC1nJ/N8XANZ/ENZwmN54iN54kNZ9KbLmJrz6GNpzE1vdjKDmxZO1Hf T6ioxhQ3pDbexOi7BZmpT1sFEzdrkzyOW6/9OfDw6qBDFmGHVySdWpd0ciXkxHKYlQXCZgXB1oLns1mTsL8Wa6UM3UZxXCGF2768MWCa eWuaGhmdmJj8xJ6ZsxlzWAfkL/L+A7D3fwve3++OzT5XuHPnDnB6INPr6e1qb2oy6sp1mmJBTi6BSk/BEqLC4wKdnXyP7Ig9vJRoO4/h 8jvfe0m+/6YC350C3w1AWe7mVd+ZALxP3g9EnumuK/E285jOC6thB3uItlVJBwrDduQFbC0MXqYJtyhL2qyI3xF/asmaef+c88XXc35a tvTX7+f+/NWPf3z7j6/nHNiyiRwWWkRG1xfSL7bkvrpmGH1Ya3rVbHrV9O5exceHNVPP20z3q98NFd5u4J0ry2wvwJRkRhbgffJxXvT4 AGKsDyLCLcL3lIvN3mN71u3fuPzA+v+Dub+Ab/Pq0/xhF9M2bRgcMsZhZrATMzPEiZ2YGUWWLFmWmZmZWcwMlixLZrbDTE3btE3boOPo PYo6+T8zs7O7M/vM7vvrqXpb6ae21ft7X9d1UM/qhKGX3TFYpGtJTjShM2tS0fn0Fu+n27y3z2R/POC/fipQ/dqveg5iFWvpGe3NI8L7 R4z3D5kvrhH/vMl4MoF/MkEeYVT7Wu7W+vwH2/MnBA04UV6YMDW8A+KXH+WZGudeVF6SSyRl8pVZoqs41mwGYwZDGYUKJzMEk6m8sUSG Ih4viu7iQnoECX3ihG5hCGUwgiGPJTKbJLxr81LVE+W7q3RKSUQNxLMrOYRZiOKVpTCLsKTchJ6s2Pb08MrkwDyIR26Ma0GcZ3akZ2rY BcQVd6DegDovq2OO5w5an9539tCOA9u3bV234tvPtSwtzt6/rVS9msSXBgeZ63lZnoRl5KcSJRlcfjJPiuQoYYxBGEkEw/NgJAmUqogh S6MIkvAeQWgnN7SdE97Bjerix3QLY/CiyB5+DF6MYA4lCaaxotkksRq89IGrabKFlP45nHgWJ5xJEc6kiWbVTTyTIbmazJtDM8exrOEk 2gCGKEshD+dSiIVEVhT+WhjlhmiErXpM/HGw3fvo7vP6y33Obr981sD/rH6szZ54652xFoaxZnqJridQ9oaF7vqtfvvbwk63xJ5rCT3Y 7KmdFe7x48yA6s0f796oZ5Gp4QO8vf5Lc5P/jd3//4AHfhTwqmHv7cfZ0hrRe/HiBWAPGM779+/fuHFjYWFhaGhILBaz2WwikdjQ0FBc XJyenp6QkBAVFX7B1c7d5ECUqX6mtXaRzeoyl03VvrvLffdUX9lf7bO3zMOoyBUkQEPgObNcdAtc9ACKGQ5bwXVdyBEG1pqfZkNPNK5z 1W5w3dR72YAVe5CBPF0XdfryGb1tn2t9tuL7ZevXrti8SWuZ1na9NdBgx5r00O7iOFZ7gYJccY1T92Ko5/0Y4aW861dR+</t>
  </si>
  <si>
    <t>21SlbIpT1qX KahOpZUmtecgyrGxuJig2CsXghxPXTTf7268w9d6P+yKeVmSH6MJN8qqejTP+f2B/MMLIFwLS88nXz1UvLwte31L9nSs59Fg6x1uxS/9 jQ8YZbcppQvEkum+4nFqzXxn7o+dGY86MAvETGZ79okju0HW8z+xmZEfSyuIaUkNaslHlOTiqhqaarooadzRFPZwMjBajCE0TYmkKBDk wQSKEsoUQqn9sZSByC5eZA0hupEa0ScP6h33aaLnspjCUdqT21zV75P3lISa5IB8iFMTOqQ5KawVF9mRHteRAWlOialChhTH+6VFXMyI 8sEGeyL9XeGX1VMOgpxM/e3PmZnsNz+11/Lw3v06W3bu3/Ht1nUg17mes777o1T114ygGhtuvNff9jwyIyODLkSwlSCqgQanDiAoAwjy 33MvIX3i2C5OeCsjpJkW2sIIaWUGqWfMcCJ7RFE9wliCBEYbVFtN0RSufzZFNpcyMI8RzWCEM8B2goYVzKSI5tIkCxn9V5N4E4BDtQZy JsDnkEiVJ7GVULI4ji6KoQ4mdfMZDNpvt2SqV/PVORBzw402+9fYHFjrcFj74lnDYLM9gWcMw07rI632R9kaQuz3w232ZnrubYo81B65 ryXgcLufaY37xtqAY48VVJVq8YVK9Rxw92FJ9fJ3leqPd+8Afuqb/u3S0psldZfL/8N9dP8X4GlETwMecJtA9KampkDSk0gkLBarq6ur rq6uqKgoNTUVCosPCwm87GYfYHkYZmmY46RffsGo0mdXifeOiku7Ki/uLPfcXu5hWOZlVORhkO2iU+qxPddJN81uS6r9lgznraWXtvfG n5Rk2pHR9rV+Bxp8d/YE7cCHGgrRZ/lJdtWXjhxZ9/X3WlpfLAP/2LxT3yjYxSYrNqAuHUmozRT3lI6RyufIJQvEwsnOnKGWrIHGTHFj AT4P1ZIe25oNqcRFxl2ycT93yNfGGBnkWpIUQa3PHqbV35L2/jxO/2uW83qe83S04VZ/6QQtfbAHLW9HKlqRQ00Jw/XwoRbkZAd6tB42 05QwXgMbr0Mpa1BDDUnDlVlDDdnihhRBa1pvGcr66PZVn2nZn7dsrSoidTXU1xfV9dRWM3oyacQcqTx9cDyJLkdTZUhSP4IoAX4SSuiH EqRQoiyBNYhkKpJ4Y7F4UVgTHdItiO3kRTQxCmmM/nnF819GVH+MXhU1lif65cV7FcI8W5IjmpMjW3BRzSnAUkZVIkPyYnzSQjwS/V1h Pg7xF+1iLtoFuZi5mx+zP3vA6uQei2P7Tu4xPHZkj+Feg/Wb137/lZaDxekHD2ZVv0105sVcMNl12d0yuSgnl8LAMQfiiTIQMtUN4EeW ghQX2yOI7uRGtnMiAHVNlOAmalgrM7ydEwbe6RLE4vvjwC9CHkhgKNHcMZDxsOJprGQGK5lGC6fRginQMPwprGAaJwRaN58uWUgRT6aK p5I4w+pDHSjyRLIMTZNjGINh7cNRzYwqGuHJY8X7X+QScpHL2d3GutoOhze6nNBxOaHvesLwwukd3if0fU5sCzY2gFvsgJptR9vtzvDY k3fRqC7scBfErCX8XHvkyVK/A4UhZySd6Uu/X3u/+PytavGPpaW3iy/evv0DeE4gdm8+qF4tvv+w9O7j7vH/b0oN3kftVRe4/gSepm8T gAeS3rNnzx4+fHj79m0geppeFqVSCXSPQqF0dnYC9goLCzEYFBSOCAgM9nCw8TE/ArXdneVqVOSuX+RpWOq1vdzToMJDv8rLsObijjIv YDu3lnka5TnrZTvr5XlsB6KXarc+10W79sp2QpK1MMeDgTJvvazf5buJHqIriNo1iDjORzj679+wddlX3y1bbaC3x8ncMs7HszghuiwF 2laAoVeniBvTB1oy+LXJlNJESkVyS1ZiS25iKTY86pLpRev9YW6nK7ER18XEt9dlf80JflSSrrPrp/GF4x0ZQ/VoWRlEXB4hLo8UVUaL KmNFlfGi8nhhaZygOJav7rdA0YphrPJEWmkivSqFVJlCa8jhNtQSWms6ehubOuqOHTqwYtlyO0f3ViqzRjlV3D+UK5KXj0yXji3kKOYy B68juZMokghBEMT3cmO62DE93Di8EKQjCFmayJhM5o7n9k/HE/sDu4XxBElSG6GCgL9+Vfb8gVz159g8rzwr3A7pa5Ebd6kyKaQcHlAG 9y+FBZTAAgoh/plRlzABrvBLdsEO50KcTYOczS7YnLYzOXj+5K7Tx4xOHd9xUGfbHj2dHXuM1htu1vpCy8/N/MUdpeqPGTom5OJRfRdH M3RDdbZMkSqfRnPG0thTCQxFAn0QgAch9sf2CAFyoc304AZqcCM5sJ4Y1EgJb2dFdfOjugUxIOCRAaKDCfShRPYohjeh7lkRAtgmUfyJ j8MJ6obhTwJ9w4F0p7aac7mKhUzJVIZgPJ07ksoZARYAQeyPB6Gxcaygi3rrnlT1fpRPyIBeMrXYpW17ZLvTka2OR/XsDhs4HN/penqv wzE9mwPrHI+sc9Bf5nN41YWDX7nv1YJYbi3yPV555UjNlQNlfsY9CbY9iDOVvrpD5YGq+wMq1ctn6h7Opb9ev1hSn47yUezUtaR69//s JNr/EDyQ8T6NpP/888+PHz++d+/enTt3rl27Njk5OTIyMjAwAEQPj8e3tbVVVVXlZ6WiMZiQGNiFy0Hujja+pvug5tuyHbYUeW4v9jQs cdMtcdlS6aFb421Y4WVQ4Ly1yE0fWM1MR50MJ91sV/1cN91sR+10m1WVF1aR4vYNZtrKUqzIkQd7A41oEXtYMQfGk01kiWfLffcd2aT1 +Zdah8+cjgj0wIZY4+JC81FR9ekQaiWOUYPryIM1ZENqs+FVuHhUsGvkxfPoKCdeT+6ftyR/XRU9G6Is9ObJatSrPwnZwdTCKHY5RFCF kNSi6CW5rKpidn0lpb6yp7a8A7y2N5HwXR1kQguht5NO62Kx6snURiankStsEvTXSBXtytFqKvO4md0X32w4Ze9TKhpNV0ylD1zLVt7K GrypdlbC+RzefBZtMrVXiSDwYX2AOmZEOz2qmw0hSxAMOZwhR5NnUvjTucKJOLzEF98f28uv7+ubn+S9vslduiu4L2vJDreJdDyaF3cp I8o7O8YnPdwrNdQjOdg9Kcgd5e8KJC7UxczP9oy7yRHXc0fszx40Pb7b5OSeI4e36xmu1zFYt9vQQG/rlrXf//CVllZAgNvzX6b+vMnv RXhe3KMb6u5Q1NFZMDSNGJyHyRZQnPEszsS/Bk+gBq9JDV5QAwmABxQvspMb2yuK6RWrtY6ipg7JHEFzxpP4UyDjAYkD1CF54+ouTd44 mjcOgMTyJpL5kynq/pWpVMEEyLRZgilguRHUAQx3JIEuj2hjYlrJylHh20diGa0w/IL55XNHL5wysjm5xWLPBptDujZHdpgf2nFq5+Y9 m5cd1PnC4vDqcI8TkRf2JkceSwo8HHpeJ+LElgyb7bUXd1VfNk2x1emKOUwM39XupSvLuPJICWynetOkd0tvXr178X7plXrl+nvVh6UP i+Cvj6WB4f9mqVega74xeNW4zU+zpQF7mpF0zYDeo0ePNElvZmZGI3qaSWSAvebm5vqygpzMdAQGFwFFXfbz87Y+FW6qj7PZWui5q8jT qNBVp8BRu9h5U4WHbpmHfqGLDgCvBIie2/ZU+22p9ltz3fQL3HRzHDaWuC6v8FrTE7lPiLORpDqxE8xI0Ue6Q3YyI3eMJx29UWhdFXL0 6I41m/U2WVkchwdYxgT6oqMDMyGB1SnRVbiI/ITAAkxEMsQ/zPlUiNOxnkrU68eDH34ekZNLiuEX00McKmCXK1CB1ZlxjRW4psa8ptbS 9t76PmpHO0ncQZV2spSdwonOgbl25fXm4RsNwzfKBqbLBmdLFPPZ0unswYW8kVs5I7dAjMmZvlUsGdlrYqv12bdnHT1LefLswWuJsltV wqvloqsF/NlU5mgaeyyFrkD18LF4IbSHE9/Njmyjh7RQIro4MPoAkjuMYA+lkhewwtkM3hiMMODdK0AT2ENi9uIdwasZ6usFXiniSoDN MUygM8rPMfGKE9LXCR3kkeDvAvFxiPKyCXYxu2R92tn4oPWxXTanDpzZZ3Byv8GhPbr79uga7dqqvW3NFsONm7U3fK6ltfbbL/PR0KVf bz+/I69C+gTuW3vZ91JObWODYi5r8Fai9BZWdhPDGUF/XO+nbhQZlNQf3yeOAeIGXGUbK6yFFqL2mYzobn4ceB+kPjxQbHkCbRjJHEVz JpL400nqUDeTyJ9C8SbRvDHQMLyxJGBBQeN8bOyxZNYEVr199QiCMhRPH4xn9EOI7PhO0vA9+ctnCllrSoSzsa+1eaiNuc3eTaZH1tse 0bU9ZnDccL3+6i8P668J8zIl1CXfGyP8NMv94w7rzRPGr9cIDwa7xHUpWb4nY81W1bjvqfDele2yuTVwLzv6VLfvPjLUfKIN8vL2iOr9 r0vAdr578/69+ujxN2/evvr/ROf/Nntq8P6+/MjevwEPuM1/WZD+E2AP6B4QvYWFhdnZWaB7crlcKBRqdK+5prK8uABE9ARMUnhkpJ+n Q6DVoSgzg3SXnTluO/Jc9XIctfMcNha5AK3Ty3fWK3E3AOAVeoI/NcpyNshy0s1x2prruDnVVSfTQyfNcWPpBUNWgqU8xYELPU4NN5Ig z9OCd3Ej9w+mu7RCXdxPGh013OxifvaKj0dMiA8s2Cspwisz3icL6pcU5RPoYRVit2+gr0D15vpf96SVaaEe5nt8HU8nxVzB4FIzS8ry Wzty8KQsKjdfoKhQzteO3y4fv1E8fLVQsVA8fL184l751MPC8Xs5w7dKRq/nD11FC0YQ3KEU+Ty2fzpbeS1HcTWDyNtp6qC1fM0pO7tK LjubJ8nmjBeyr2fzh7OFI7n9E9nisTTuIIYkgLVRoU2k6FZGVBsztJkWANxaFw/BHEoUTMA5o0XsayjxbLpoHkUautRJq2Jxf5uQvpnu W7whErcX+1qf9bE9B7nsFGR/CnrRFuLtEOVtF+ph5e9kesnW2MPipMPZQ2ZHdgHkju0z3KWnvWf71m2bVq9f9/2WretWr/t++cply7S0 tm9byyA1qP66fbefXA8JvmJ2NDrCM6WPViwezeufSxcspPOv4diTKLosjsiOJYhBiyf+PUwX3yeK6xHGdYOkxwa6FNHOiunhx/aJooHo qccSBhJoIyjmGJozmcSfAU+QJOEsWjCD4k9j+GMguKobdzSJM4JhDaMZykS6AsscR5NHEX1DWN4cjDUY1NqZy6SKb86+fTMh6M1AXjD2 tzwR4mLjbnz0/J6t9qd3WR7T2b5Oa6f2FwmhrlflJNXP06qHirc3+L9K8Tfplb+OdP0xR3p9i6d6d/XHq9T6Iv90qxVVl3eW+uzO9zBs DjwoQZuJYYcFMUZDhb5PZS0fXj4GNlOzmgEUuM8/Qvd3/f3u/5X6D8EDblMzfUzTsQncJkh6ml6W69evg6SnmcsCDCdgD+heW1tXbU11 QV42DpcEhcPCggP8XG18LI7BLXSTHbZnu23PddHJcdoM0l2ei16Os0Ghi26O47YMB2A19UHLdNQFkQ/QWOBzJM1Zt9BLr+KCXpnLVkrk icEUa1b84d7AvZTIY8TgA6zwA8MYC3aCY4LzGePdO1w9HAL83GOC3KN9bNAhrpgQ92AX02A3qzF6merP2XtDBHSok+O5/d5uNokYZH5Z WVo7NZvIz+UocsQTufKr+co7ufI7maIbWYqZ7MGZvMHZwsH5osGFAvl8jnRGnUb4w+mCETRzMIkzlModSabKKiRTqb28Q8fPaH3xzWFH 9xK+NK9/OJU9WMCbzCEPwbkytEiRJBxMZErgfVxYBxvZxoPWsyKbWVGtnLBmdlAzK7qvH82fxvZfTRDM1IoWEuQLGfIHaOJIUEcfScj6 MCZ6Odrz5wwX5edif+qoj72Vn4NJiPOZECcTP9vzXlan3MyOO5octjm93+L4XuNDO47v1ju4fYvO1rWbNq7csmn1iu+/Xr3yu7WrvgdC 9+2yL+0tTs+OcFWLd5TUsmQfi2DLMwgUPJuCr5y8nytfQNEGUQQpulcC7eBFdnP8uujhXdyIbl5UjyC2VxjXJwLgxfeK4nuE8T08wF5k BxtoYEyvEIAHFA9GGUQxxhNZkxjuNJY/ixXMYQSzKN40kjuFFYxh+WPJfCB3o0msIYAckjKQQJJC8GIkSQHtGUTSR2J6GSnErsm7o6rX t+j1mACno54goVy0vmhx+MwBXbNju8z2GWxZreXrekJAKVe9mF56JJd3ZPSmBHILYtk5MQOV2BuEiuukkgfimpfXaW8e9qte3xztQSAs N+Y6GbWEGmOsN1T67eQizsykWEnid8tSrG/TCt7/OKv68PLdh0WQsUDKAy4P1Efu1PU3Cf/9pV6P96nAN/7Hjk0NeJr+FeA2gegB9kDS +wQeSHpA9MRiMZPJ7KMJmls7y0sK83LScam4eCgs4MrlSy4O4ae1kdb6We478jwMcl225Tjr5DjrZzkZ5NgDCHXz3YyyXban2G7DWmxM sdqYZbupxFm/wH59heu6KrcN+dZrip10CfFmg0W+wqSzVMgRAeLYCPLAeLzhdLIxC3cB5WN99MwhO4dzIVccrzifiXA/F+psfMn8WAk6 7uUdwbsHA7lQb5M92kGXXNHJOGxRZVZzXx5NlEHmp9NFuQJlUf9ksWiiiD1awhgp4E4UcsaL2OOlnIky3lQJbzKfM5bFHMaQB5AEKbRH guiToXqlaX0yXDNr6wmnL77QOmxnm8mVoXhTKPY8jrMAIclgLGk6YSCDJEd1cuFdHHivKLpTFNklC+2Ux7Ty4jpE0R3C8HYhhDKUIr2Z rriH6b/eKJlJGLmRPvQjskcZ09XD5VPeS+mqBdbjgZ4gm1Mme3a6mRlftDp+xeaw57kDbudOOJ47ApAzPbrrzH7DY7t09ulv2r55jc66 71esWrZh40pt7dWrVny7fvWKZZ9rrfvh+6jg4EdP51Vv7g715ad4HIlxPoJOiy/lsiuG53CcKTh5ILaHA+tmIjqYMS20wDbmpS5eMJDl dlZ4JyeqmxcD8OsRALkDDdIHRI8DwItWv68GL54oRdCUaNYUhjON5ampSxLMofkzgDoEeyJZMK5uavCA3ClR6gPD+uEEcRyRD2iPbOWF NNFRRJrysfqwp/4GONrdJOKCVYCXlY/5QbujuicP6x/Zp7Nj1eeBvqYLE1TVh1tKVnFerE1ljB0F58/ABnTlheJz4sTlKWP1qQ+o+Y9Z RbfI1R+mhlWvZyW1iUlnthU57GqIMMn22Z/haMSKdZ7CHZtMOjGIPjfbmvDm8ThQu5dv3y++/X8K3t/f82Npfg5QGvY+uU3AnnrrsV9+ efjwIWDv1q1bAL/5+fmJiYnBwUGJREJncfoIpIbm1tLyyqzcfHRScnRsfEBQiJ27+0XrYwjzTQV2G4tddDOcgPk0zPfakeW5HWu3OcVh W7azQbqtToa1ToGDUaEDMKWG+W6GWY5bQeSruby71FO30HVTo/8uab69PMOCGb2XjzjOTzLmJp6cz7N8mGeW53fG8swZC3PXYGfry07H zB2NLc1OjreUfPipf4hVZ2d80Mb6XBgiFlNTlUnkobtl8FYqupud1MvDEcXZ7KE83lgub7xIPJPBm8wSzuK4UzjudBJjFN4nQeFFiX18 SBMZ0QUEQQDrpscQGBer2zYeOblKS0vHLRDew02mDyQQxUjqALhNIWRpLFGiHo5Tz2DkR/Xwo3sE0b0CoA+gxXZw4vH8KDw/miiFMyfT B+6kSBcKpu6AcFU0MFmgvB3OuGWXWNbXkL84Q1c9mp2nlDsd1TE5vMPB0tjs5D7n84csjxmaHzM0O7b/5N7tR3cZ7jPU1du4Yev6Dds2 btJes+G7zWu+W7Ny3ZqNK7/6/nutL/Q3r+nuKVOpnr67yaLnxqBsTkNcHTOyc0s54lzFDFIwDmtioTp4CZ3c6GZycH1PUFN3UEt3QEun b3lbeDMxooUU1kSI66RDulmxHTTQIttY0Z3cWPB7dfEiOnjRPWIEDdjFaRQIdYIZYC9Bw/Cn0bwpYDsTOZMJrMlkyUSSSJ7IlmJZ42jq RHxffyyBl0yQxrbzgxtImJ7uhZ9nlv6cppfAsQ5nkJc9ItxM/Z1OelgdPXNw+7Gduuu/1Iq5ZH7/Pkv1appQAke4ncIFOOSgYwqKi6s7 ySWE3lZKZweF1sMdZLA7JqnwJ30p18oaf5uhv/9tphznk2S9vtZtR3OgVeHF48VeOi1RlsJEq+lkk4G4veN57oszVNV79SDfS+A8P86l Bprzekl9Jvki0EH1poH/vfW/AA+InmZQ4ffffweGE7D35MkTwN7du3cBe9euXZuentYYTpFEyuRwewnE5tb2yuranPyCxCRsLATqfcXX x9k0zGx7ovmmbPtteS762c566Y5b0522Ym02pjtuy3ExSLPdirPcnGGrm2kLoqBeodv2Ahf9Qje9Sm+jMk+9ErcttZcMK311+nFmE9l2 HNhxcYq5PNNaAj98K/P8JM45L8zujPERU/NzHtbmp3boWRzWH+c2vrurzIZfPH5ok394YFJpU3obG1LbHV3XCMDDAGAIglRyfyZTkUqT YwgSDLE/iSqH9AijOvhxff0xveKIdg6IZBHNlJhucXwbNaqVGNLG8Cmo33zkhNaybw9Yu8S20dNYivhuDrRPgCBLQ9uYMXgRlDKgwezv 1vf/tbB2dkwvuGs50V0CFG2iYPBRqugaTjKbMnitauJaluJGrOThwTBUVmqw6k7fq5uk24Imp+O6RptXmJ87cebY3mN7dE/s1Tu6W3eH 3oodeisNdX7YvGHZulVfbFi3THvDd2tWf71y+XfffKk+unn191+HBniOKpiqxYdKWU9VsA3S4XikuwUmG1vIYRUoJrJ4k2n44dheWng7 KbCx70pNn28VwaeSfLmKdqWGGdRADW9lRbRxwlrYIU2soEZGaCs3prc/qoMd282LB08Q8Hv1iOIJUhRzNAWEOsk8VjKf3L+Akywki+ex AD/uFJo9gWTKYRQpmjmEYQ6iKCIUTYykyRA0RWyXNLqRmtzWPfdk4Y/fp5vyIuJcT2QFe2QE+wTbnnE4ucPq1K5je/XWfafl737+6XWx 6q9xfCni4qndYW42GZlJBe0NpXRmHpFbyJupHLjVOPa4d/ZH8vikQEYaweeLkq8oGhJf35f/fJWV4mZQ6LCt2G1/tf+pYk+9IqetnSFH lGmOM9n2MuQpAdbmGq1E9eLOour1m/evgdKBtqR6v/Th45j6f7/y/YfgfUp6mkEFjehpZpA9ffr0k+4tLCwA0RsaGpIOyPkCIZVG7+nt a25pLSuvSEvPSEAlxsVHB13xvmRnHGK2E2urX+ymV+C6LdVeO912Y6r1hkzHrTkueql2WzBWGzHW2mgr7UybrQXOhiXuRiVuBmXu+uXu uuXuOpWeurlO6zsCd4mQJsNZTlyMBQN+djDpvCRm333caUWqNSbA5OjxQ6eOmVocOHxu1wYRo0z1cBQW5HDe/AQsrzShlh5bRfPLq46u qYiu7YU0k6GtVHgHE0MQYQjiRLwoiSSNb2eE1pPCWhjhHcBusYPUkzNo/g3EyN5+v4aekNbesJquDXtPfvHVd7vN7OIJ6mNA4H2CmA42 jCCGkfqBsqlnLRLVcxch6mnEknhgq/DiWLwotk8EwAto44JrSA8/vp2Lwg8Vyh+nCm+huHMprOEyvjKDPpKv/E3fPtjN+uSfo52q25yl O/3psV6bV32uu23d8WP79+4y2LvDcM+O7Zu1vzfQW7dty8pVKz9ftfKLDeu/Xb36q2XfaC3T0jLYsiYs0GVMSVS9v/PHPbmkszA9yDnR 9TwmyDM1OzmPQckZGcdIxpG9AynNsvD23is1LRfLGq9UdQbXEoKqSYGV5OAqWmADxb8OfA7M2G5hVCc/BOTSDn5kryS6gx3XwwcJDULo hxCkcKoCw5lIE8/jpAspsqvpA9czBq6nS6+liOaSgOixx5F0ARQvzuDOp4FrCgfLFaAY0qhOaUgLL6WHcv/nm6q/5noLIqMcDqH97dOi fTDeTkFWZ5zPHjx/bPcuvfXrv9eidherVA/EHeleZ3dfsLYuqGgopvNSWYJ0niyZLMJ1M5HU4WTxXMnQXMXQ7ebhZxQ2B5/rzUC6X2PV ql4ukAv8IWe+qbi4pzn0VJ3/gdYLOsUues3hJsocr9l080HofkWqzWwLXPXnbZXqjz/fv/7zvXpX3KXXr1XAeP490PffWP8heCDp/eNi BSB6gD3NkgWQ9B4/fvzgwYM7d+4Aw6kZXZCpe1lEDCaTSCJ1dnXV1tbl5uZhsckYFCwkPMLN3cvLyjjGwijVWjvLfkOa4+Y8hy1ZdtqZ 9psyHLakOGxJst+EstWGW69PtdiUZbOt2MWw3MOo1E2/1EWnwl23ylOvwsug0ceo8aKBPN15rMi3L+okM/bEIMpYhtSfSz41ke4BdTq5 e+/e3UfOGG5bnwlxX3xAJ3cUBkTDwvJao5sZflXtPoXVEZWtoZUdUXW9kXV9UfUESBsD2sGK72AhevhoAh/Rq97iMqSNFdjGiugVRvYJ ovr4UX2cMLw4sKrD8NiJr79ZvsvUNa6DF0WRIIgSJFmGpg8iKDLAGJwykMBQxIMYQx0A1zCyDBAYT5Co2QPg9QoDukSRPYKoFnpoNSGi iZvMv4HkX4dw51Ml0ykkbjFLmUoYtwlO37d9/76V3w6T+97eEv15eyAF7q+9btnnn2ktW/aF9ob169esXb92/XfffPe51mfffPXV8m+W faGlBdrmDWuTMNHT4+z3v0+ong/c6q/uTg/AeZ1PcjWLwcRmVZWU4ylFLFmmYBzJUEZ38KMbWbB6UmR5Z2BhY2BxQ3B5Y3BFQ1BlfXB1 /cXaLu+q9qAmQkQ7NaihL6ChN6yDGt5Nj2hlxnRy4/tEUGI/TN2ZqQTgAcXDCKeTxbOp0oWMgWsZ0qupolksdxLNGsNwB5BUKY45AusD DyAemi2P6xUE1tCwfcSrz+/8+WyoBecTZrIdc8EmJ/oyNsw9wsHY7exBm1OHTh/cuXnVlxfsT77+efr3x4pY7/PurpaptU3F/LEM9mgy dSCFJkmliQrJpGQCB8cQZgt4WdzhUtHjRq68oglBiLajZUe9vN3/+zwJarM2x31LzZU97RGn8UF7yj0Ni7z39caZzRR43C91GcecFMfu nenALj4eebv0109vFtVipxa+xffv/9vXzv6H4Gl6Wf6RvU8zyDTTpgF4wHDevHlzbm5uampqbHQUhD2xSMTlcGhUaldXZ3V1VUF+fmZq Uhw80TcUcumiT7DdiTjTzUm22jkXdpS6GxY46abbaONstFMct+FcdBMdt8JttXHmm3BmG7PtdMo8dpR7bC921ikDYc97e8Ol3dWe+pXu OnWXdjGRtv1p7mz4OUnieXbqYSXy7D2c3Ximc7DrMe3dR9Zu0fc02z3bX6B6e7OdTvNOLvQuavStbPEtaXLBlfrk1wWWt4VWd0XU4+Pb GDGt9PAGcmQTNa6VHNtOC2+hBrXQI3r4QLviSRI4VQoHz+lGyoa9Z7Q+/+qMkxuGPgDhzcA4I6m8SQxjGEVTIihyJF2BYg6pF86Q+hE0 OYIKXJYMClSUINFQB8JeSK8UaGlkMzWskRLaIUCJr8Xz56NYk5Gy+RgSE9uLv4BO/2rrTq3Pv/xeSyvIw/mWsEX1Yv7N41EWvioq1Hvv Lp31K7/94SuttSuWa69Zob36hw0/fLNl9XKTo3src1N/e3hD9eb+0tPRGVohpzikKs4q8fJZWKhzaVFyMp1WJJCVcIZyyMp0yhCyTxLS QPStbA0r7Ioo7Qkv7wmu6Aqq7gpu6Als7Lpc3+bbTL5Uh/erJ/rX4S9XdfvX4/0bCZ6VbSFN1Ig2IINA9CQAPARVCawmmjMBZw4hOaNJ gskU0UyqaAYnmErijKGZIxDqYByRG0egRfWwY/HK6M7B2CZmFolz9en44vvr5SmXnA+swV50zA0Lwl1xT/G383M4YXrE6OSBXcf3bN+x 4Rt6a77q3X1mb+kFJwtUaVHOwChaNJ3JmcnGS9N6WfFtXUiCENHKTiUKs3nifLa4nj/UIJPnyKmdyIDyKLdb4jbV76M9+T5hZz7Pd9cp 995T77e/yW9vvc/OEq8dxAT7ybLA2QzLuynHRHGnnrCKVa+fANT+/LgrLgh9i0v/7TNa/kPwQH3q4dR0bwL2QGnG0zXr9O7fv3/79m2Q 9AB7czPT42Ojg/IBiVjE53KoFFJ7W2ttTVV+TiYGlx6NSAmOiL/s7uhruivKUifFw6jI3ajAbTtIdxhLbZyjbqqLIcZRF2m3LdlyC8Z0 I85CO9/FoMxrR6GLTqHztqqLRu3+B6s9Daq8gFnVzXXUJUMspsv8ZGm2rJTzQoz9CMb0dul5OtbiipXZxjXaRw9vqcsMXfxz+snvs6XE Fs+kTPP4jIt5tT5FFd65NX4lzQHlbcHV3ZFNADlKaAMpopka3UKK61Tv5BPbK4gDqHRykCQxhiKJ7mRtO3rmm+Wrjtp5p7GViXxFAm8E J3+IYowkftzLAMUYBncbljcOJUsh5H613H2iTr1aVBjVw4/q5kf09Ud18aLbmaFtdP9OLkI8hxbPYfmTONHVoKK65Xq6Wt9++dmyzzes +srf5kg7LlBQnfRY1ql6KFf9PqP668bLn2anZaTuClxdCZzena/kN80r+n66Jnj/dOT9Y+Wft8TD7UXUzJiGaOeaGOe0SKfUrHhcewWa 1pPKGEARRDEdnOgObnyPILaNEV7dFVbWHFRPDGmkBNSSvEu7PQq7vIr7PIr6nHI7L5U0+5a0Xilqu5jb7J3b6ldFCm7h+rdwghrIYS30 6C5e/Efw4OqdCIcQ6iPUZTDaIJI1hAb4cceSOKNo5nAifSgKLwfgQSl0BKM/ulsZVsWpootuPLulejnaUwPxsdwR5ngmOyo4Kzwoxc8N e9HS4ZyR5Zn9pw7u3blpjd0xw7/uDj69LouL9IYkp5VwxBB6fwTI4SQ5spGcQmDGdfeG9ghimqmYPiGWDoy6rIQtzZLNwef+rK8sxgU5 ccpgqmdDc5K6C8e/SnHcVOq1s8zvaJ3vrg6/HSVuekVXTgjzg+/WBj3Ks7ibbTuc6fZc0aNaevHm/fs/3y2+XXq9uPSbBo//vvqfgQfq k+hpxtM1+AH2fv75Z8CexnAC9oDhvLYwPz05MawcHJBKxEI+m0nH93a3tTSVFJdkZ+WgMamRcUhv3wAXW9OLptvDTDek2unkuO5IdzLA WG9NttPD2hugbXTRtvrJNjrJNtswFhtTbbcUeRoVuOtnO20u9tRv8t7ZF3Gs+pJhU9DBykt7M6y1KbDzc7V+3BSbfpwHD2XKweyQpx5m x9k6GW3cprsiysWM2Zr99vex96oHTDk3ND3bGZVig0z2K20OqmwPKG/3r2gPqe0LrsMH1eLDGskRLaToDkZoMxXSK4T1CrFkaZFgDNpE 1D9pqvXl10cd3VKZCqx4Lok7nC6aSZbcTRHOZUqvA6+FZo8lskZQrGEkUwmnyTUBL46gdpgg+AHkIrt4EZ3csC5eeBsTgB3ezY2hDxZN PiyWzGV08Y0OWWh9vVrrs6+/27jFOyahvLULHetfFefELYBPd2b9LG14s0B+/1C0+ESqeiZXvZpY+kmmej4I2uJ9/i8TvbdFNWO9Gfwq SF9adB3CryDeJysxPDUvtZBCze4fRQjGUnsk0FZWZBszuo8X3cuJaqVE1fRGlXdcrCd4VnR4FNT75NdGl7ekthBK+5g1RE47o7eXS2uj 0/JbuiCFdX5Z1ZeL2z7O1aSEtzBiuvlQAni4DCKoChhFAaUoIFQAnhzBAJqvTGQOJX4cJUcBFOnDSUwFmiZFkKWRLcx8Muf63SnVizFW PTLU4VCg3amEy84Yf5eUYNdYd9MI5/MWx7dYnd53cs+uzV9rZUZ7qf6YF3JbfUMvJuDpaYyB6EYGtFsIIwqjumlwEje+iwnpocF7qViK GEtUplNHMrnjaPFtzKQql8zDwYKa451ezbKeXBWGuuyOOrey9sqBwksHKnx2twbsq7+8J9tRtzv63I2akJksxweVXkLI8ZF8n7ezTNX7 X9+pj11//+HD/zurqbn+NxNZQAEIAXuaCZwg7Gm2AATs3bl14+rczMSoGr2BfrGQx6FRSH09Xe0d3c31daUFhRhcZigU6xsYdMXpVOC5 DbDz69NdjDLddmFt9ZOs9RItdZHm25KsDZLt9dKdDdGW2okW6/M8DAs8DTMcN2W7bCmy2VDrbVB1yaDCx6jO72CW3Racxcr2iP2DZV7D ODdS2Elq6nERzvBprhkb4nRin4HHsR3Jfm685sJf70hVqttXn01WMOmX0qpd00svFtRdLmkG/iqqhRrVSgtvpka1McKayeGttIBaQlwX D9bFw/YJY6q6VxyzWPOZ1kEHNyhNjBIMJnOGsOy5ZM41HGs8mT+bxJtB0EcS6MMw6mA8sR9KkcXg1UtI1ULXJ/wX6riAuvAOThxJop4b 3cuD0mQJ3LFEmuKsL0Trsw3ffKn11Q/fOUbEJDMGIMLraOntWvFATl4CJTlstCbxDinzNjP7hqDoVn/5HVHRPV7WdXHDHKdqjlkx1pfH r0AwcqOY2VG09LDqjMjqQnhxeUplX0v74EiJYBraMYQiXE9qZcObqPGttMhmkn9lh39FR3B1b0BFt1dZ76Xi9rjazho6QzY+cO/20B8P Fe+eyFW/SlXPFS+fDj97MDF9daKdy4bVNPgVlIc20SLaWHE9QjhJBgJeAm0ITlVCyYNwkHIZgyDfIgF7H5FDUQeRVHkCUYilDKHxw4he WTKZpXgwpXo9NdGXiPAwCXcwCXe0Qvk4pgXZYP1Nwz2MnUyPX7DYc26/wXFD/YMbV4yQqxafDVfVp4cmQfy44BEmTO/oz8DLIvCsCK44 Ai9MaJeiOrhImjSFPZLZO1BAGsxgD6BJ7AJaf5r8RmEBrjro/CweGMhH2ahLXvu1QKLJczes9D9c7L2n1nd3vuUPeabfStDWY4VXZiq8 rxe7DMBPjpeHvLqrXFItfprX8t9af8/V/PeloU7jNj/1cGqo08ycBkkPFMDv6cedyK5evfp32BsbGxoa6u/v53K5NBqts7Ozqampqqoq JycHiUTGxMQEBAS4uLgEndGLN9XLcDQscNbJsFqDtVyLttNB2BsgbHTQ9gZYe0Dj1hSbrblOeoXO+vkO2/IctAucN5d66Fdd2lnls6fE 0yjTfivWYl196KmBwiv8VBcyxJiNMO7HnL9Xc0kAOWJhvs/L+lQFJFJQmHKXWat6oXjzbmjqEb2S1uWfU+ic2ejfygvpZsUTWJEAvyZe SBPFv6I2uqUvqIET290fXlax/diBr7S+1HUNjWllwvDCeKIIzR2CUPtRLAWCJkPQ5SAEQinSWIIoEhBFEkMo/dF4QXQvO7SPG8McCugS BTSyYjt4US1kGIEZ2itDMMcRJDm8jXH+cpTWd2u+1PrsBy2tXUEJSXRZjmi0ePhGLGMkTnwj5+Yb7NRzYmORuCl/tiXzZnvy1U70bGfS fFv6zeY8SXOctDFWWh0jKolk5kXic2M7ixLay5IqeqnVjMHq/lvF8vtp4tlEphRJ4KB6WDF1hKgGQWQtI6y8NKQyO7ix3beG4ZSFh6Xn t+P7rs4M/vVg6MMTmepHyeIjwYvbzD/mOC/nOKp7UtUdgepn5a9PJwVySXZNZ0Rl+ZU+8NvNpPZNpLHHkslD6bQJuHQsgcJDs6fhjIl4 IhdB5qJIg8g+GQbPghKY4HkEwYuzycSJm2LV4tVRXnO0r0OIy6lgx5ORrsYIHxuUn2Ost5Wfw2kvyyNOhwzM9xtqb15jd3rbh5ud7271 d9aTYqo7IJ1MaBcL2s2B9fJgfUI4QQQnSOBECYwygGEO4dSbbcsxVEkqRZJPFJf2COPF11B99NLLrpzCUNWH6wJ8tvNBrRhTHZTdtkyP nXmee/K9DuZ6HkSaape4GcyX+QwXe8zm2DzIs17AnrjTGrn46vFzIEXv/3i/9OeH93+p1NKnHtN791b16vU/s6/zfwaehr1/A94/us1/ BE8zpA7Ym56eBuxptiRjs9lkMrmnp6elpaW8vDwtLQ2FQkVHR/v6+gZZHww2NUBY6mQ56GTbaadaaSdZ6yRY6SXY6CTa6qFtdZNstqXY bgOuIN9Jr8BJJ9deO8deu8hVp+rSrkqfPQVuBpkOW0FLtd9WH3xssMCHnWjFhBsLUSb9aJNrJe6l0Q5BVkeglz3LkyDtmVGDPWk/X6Wq Xs2qVC/mH89W8YiRdfUXi1pCGzn+DaxLdeSQutaYRlJwE8e/kx9e2bR1+3atL7/Z7+Ib3URPYQ6pZ0t1sSEUSWQPB0IUxfXxo3r5Qa30 qB4eYC9evemIFEruD+/iQDtlycyx8C5WBIkTy5KEk0RQ2khUl/xKJzcBz3UMj1uxboO6J/KrFUaWF1JJ8rSBa5XTD3Ok00UjNyHM0Rj2 dJLyYfr4s6LZO41jc2SpjMUiMvD1jNYyfk2JrLyMVFVIrikhN1T2ttS3dHdW0WglIkmhYrilf6hWMlkomk/hTqlPFFLPVqMntNIje5hx ld2Rha1+9USfZvKlwrqArJKY6nqJjH3n5vCH36+pfhn7fYZ8nVc5QSkYpxQtiBqn6BUP+lt+HetZvMdb+nXi15+vD48PZXU0XmkiBrcN JuFHMQxFEnUohTaKEI9gmGMo7giEOpCAl6WSFWiCANbLTqbKEHx5TIckjyAavtG/9H787iQtOdw7yOlkzEXzSI9z0R6msIvW0Es2IS7n PM0P25/dbXlA58wB/e/XfhfodfLDvZ5f5rnNzZSoxt64dnp8BwPSxQbgwfGiBFI/kixDUgZQdCWOM5rGHcOyFIn0fixVnIEX5HRyYxhK DF6cGhPWg/Z+92pCQS/xOPpNtKUu2skoxXVnipNRorV+lufhZAejxPOr8TEnn7aH3iz3nMmyupFrNZJue4tT/e7NL69V75ZUSx8+7s0J MFSDot6i88PiP29c/T8NnsZz/vHHH8+fPwfUaTpaAHig7ty5o1mlPjMzA9j7NJuMRCJ1d3fX19fn5+enpqYmJCSEhoYGX7L3tjwYeE4n 8ePZehk2W3CWWxPNtoIvkVZbkVbbMDY6ODvdNDudbAedAhf9XIfNmTYbch23lHvvKL+4K89VL8tJJ9/dMMNJD22+tjH4yFjpldHCC9TY EwKksTDh7NV8/7JA8yBPi+ioyzlJEW3pkaIq7C16w5sbLNWrybeL1679tFDL4gQUNDplN15pY8U34/0qiBfLiL4FVcsNAHU/nHUNiGro QxIk4EEb1cmOJ4njiKKwdkZkByuilR7dyw/rYIFXCEkCXgF7SAYwnOJIvBTa259OVaZQ5QiqNJIsCegRRlOG3LAZX+jqA+K+Xfa5rtHO iNya8unfE8dfpo08TBu8nimbyx+6AaUPwbnTaOFClvJu8eTdhom7fZN3SdN3eubuts3db5193D79Y834g7rRu43Kmw2yhTrxbJVorqL/ WvnAzRx2fxpDhqbLP3arSpFEIaqLh2rhxNbRL9bWXGlqD6kSuaSS3fLLSun181Ns1dtrf9wXX5c1y3vSWWVxtIIoaT32KqViils1Sim+ zqm+ziq9KSh/PktU/Trxy91B+ZgoqY8e06vEcqYSuQoMayiJPozgK1O4NxE8OZQuxPWNZvWNo4mceDITThsK7hYkdzGGJxRLz0ffPeJV 4fxCnU7DvW2jL1qEuZmEuRhHuZtFuptfsTvtcu6A9amdZ/Zt2b9n6xfLP8/B+qkeE+5O0avaaeFt5OgWSkwrNQ6w181RH+lO6k+kytH0 QRxrNIM3mSmYxHKHEpiyBKo4sY+LaWNgWLJ06kx0Zk4n1HvxL6WCWOSw56sg000QG6NIY+0kx93JLgdQDnsxzvsQFpugZ5eP4CzuNASM 5jneKveYwp0fS7d7Oc94qfr7GDC1xn34oFpSLyICl2/f/9NET53x/oelYe8fwfvEHiggepqJLJphvYcPH37qaNGwB3RPM5OTz+dr2Gtv b6+oqCgoKFAvV4dCQyIjvVxtL5gdiLTYjrbWSbPZkm69Jdl8I+AtwWIzwnxLoo0e1k4/2WZbut22fBeDfCedTLtNmXab8131ir2MCjy2 57rp57jqpzvqZDrpYMxWNwYeHC+9PJTrwUWZ8lGm4wkWHJRdsr+xr5cZLC6sPDURn4WQFMFmu2Ifiyv/mOep3tz+849Z8RQntbPFPa30 QkajfwPVP79im4GB1lff6zgEwHrFyY29H4/REsIp/RCyJKyTFdJCDWuhhTVSQloZEZ3s0DZmWDsrsosDI/djuaNolhLGliQw5Em08WTq DKxThsaLAgsrlu3b99mXWlpffv6dvoEjNBFLESeyJxPFdzMn/kpWPEpX3C2deFA4fDuWNABnjyeJZjNkV3NkD8oGHzaNANgeN199WH3z XvnN26XXb5WP3C5X3iiTzhUJJnJZw+n0IRxtBEsbRRJ4CKIAThbBKGIYWQTp5cW2MKNqqUHN7NBWUkgH1aOs70pBK1HIffXbpOqPgavi Sm4zsinVtz7pYk9mKLsUMdSSdZVUIe1MH+zKmiIWDXdk9DegR/qy/rrKVD1T/HxX3sTlx/fJEoWTKL4cyx9OEUyk9I/jeLNw3gASYE8Y Su1SIsj9UQxRMEmEbef3z/CXfpOrbo+SszGh9tvhV87EujuGeJwH3vKyzQl/u9N+dmc8zY7anNptemz70Z0b9Q3WffXt5+SmdNVD4r1Z TmEHPaCZHNFIiGgiRbZQotsZ8V1c4PkTSFKgeKms0UyeescaDHcYzhqA0sHzkQdtpSN6SUk9s54lNURk8NKfCl5Dmo3R197G64NM9GIt d8RbbIdY7YLaH0C5HcG47ok3W1/uon2vNepmzeW5PMfrWZajcUaztUGLH168fK96uaQCr4tLS4tvX348Ggzw90+r/xl4/0P2NAUMJ3Cb IOlpRhcAdZrpLJqRPc0Aw8TExPDwsEb3eDwe8JxtbW11dXUlJSXAc8YgM/yDInxc7f2tj0SY6aOst6bZb061XpcMFM98M9xsS4K1HspG L9FqGw4YTmf9AhfDXEfddNvNoOW5GZRc3J3vuT3VYXOGo06Bp1G2sw7S+PvW0KPztWHK/Au8JJuBJBtFihUVcS7N75y/p3NESGgxNqY7 w3+kGTHenj6LL3k+1PXqep/q9/7HT5UkAdEvs9oCmvqt/k4AyCkrh7A2TkiXOLmFgvm4MQGapQCKF0sQQonimC5ONOCtjRndzQtqooS3 M6HqRTRiOLkfXKBB/GMq4ljDaMFUVD1p53kHrc+++OGrz776fq1DYGRcfXcMWXyxi+9PGMwb/7lo9Od0xdNUyc18+Y3S0btJ/KlE4Wzm 0O38sTtFsz+WTz+pm3zYNHm/ZeZey9zdlvm7LXN3eobvtg9er5NMFfMUGUwJisKPI3Ii8OyEPhGijw/pZUd10kNbqEGNlOAGakgjPbhP fLmSdSG7Jb6hQjDLUi3dXbwtFdQnVCR4lkDdyxMutmdFsmuSB9pyFe15g605g62ZssY0RWu2rDGTXYZpw4UNduaq7ve/ucPjy2VR7dxw qhRC5cPIQhRHieEqsOx+JH8IyRpMIYuTyYNRlJFAkHWp9AGx6K+fxUuP6ZM9TZHnrRK8zeN9z/janfJ3MfG2Pu5hesjz/BG3c4dtTuw+ s1/v6K4th/TXr9/4nfbqlRO0BtVt/I/X+tNbaD7VhNC6vtA6fGgDIbyJHNlKj1HvaS2E4sUpjBH1ckfOGIqlhDIHIAwplCCAtLESeolY /Hxga89kQ97SH0OtKVH2O1e6n9roa2wYamoUa7kLYrs/zHxXpPUeuPPewFOrI05+y0DZPK4NvFXkcaPQcT75sAR18tdppmpJvU/SH+/e v1GvHHj97vXvQAL/iTM4/+vgvfhYmrULQPRAAfzu3bsHRE+zOwswnBr2BgYGNHu09PX1Ad0D7AHdw6SXxMGxYcGh/u52flaHoq22o+10 sNbrU2y2oS23IMy3Qi10YZa6CEvgOUGQ08l1MgANqB/OSjvLWa8UxLwLO3D2m3LcDFLtNue46JV478JarmsNOzFaFiBIc+WlOzNiDgzA j/HRjumBzlc8HWMjLpSkB7SlIVlVuElC9m1G3nQH9oGgdvGB8MMfQ70SjrbR/s9+2KJ/xgRVX5/YRkqmKJCscXgveMSqj56CfexWQTLk ELwAhhfFdPHgpH7wivj4AI7u4iLIUgxDCWWP40ST0A7ybmvHL1es1dL6Wuur5WddPKNbOIg+MaSHG9vLDu9mR5EHcIMP0kZ+SR94kCG5 kS+7VjnxIHPgBpI/nSy7hpPON1993DL/qHXuUevsk6bZn6pnnhdP/po3/mvW8N2MwWupkkkcX4lj9ieTBUm9HHQnK7qZEd1MjWwihtYR gmpIgXXU4BYGkOhLlR3u2e05rdR7NyWq18JbVzvx5cgSb5sKZCBolaiguuTwnnwEqyaV35jJqUtjFWHohShWOZZagqUUp1TCggh58HfX REt3qROTIxHNTL8efnwnEB9GDEWIoIiwTD5aMA6jDWIpohTeaChlOKKPUyNi/jXZBzzb42FirJvxxdPHkv0Dg53NA7yOupgdtj29x+ro Dpvju6yP7zY5YHhkx5a9Bhv2bF71w4ovDusbPBYTVQvdP10bQNUSPUvxwTU96lbbF1JPUPc/t7PUM9f6REl0ZTJjGENXwqkD8TQpFDzv 8GJEGzeBwkEThnIJ+JdD1Mc3uTGOxhb633uc0vez2HfptG6YqRFo3kc3Xz6jG2e3G2ZvFGi8EXFu/TDO6af64IV8p+tFtsOppvN14aoX 91WqV38tvvt44PrSh8WXqg/v3i3+X7Ga/wY8DXsaqwnAA8iB0lwA0dOEPc2oukb3NEuHNGvVAXsCgYBCoQD2gO6pPWdhMRaXBoElhIcG +7nbBtocjrHcDjPfnGa9VS16lrpxZttizbbBLHUSrbdirDenqaOgXoa9bqrd1kwn3Xwvo/wLRlluemn2W1JsN+FstAu9dmCtNqJM19QH H5uqix4s8OJATymRxuMpdhS4TfJl46AL5jBYaDo0ujw1rjM/VlCNHKpPne4qHidV3hjsTURH/vClloOHZ3BxdVRLH6qViGhnhOAlCQA8 vCi2mxvZzYns5YZ3saN7eUD3ojrYcKIEihehqAPqTjaCJIU7Cm6I2A7qfvcrn6/U/lLr2y8++27fOfuwms6LLaTLfdIIkiyykxndQoR1 s2BEKUpwNWvqRdbIo4KRe2Wjt8tG72TJbqD58+nS27mKe/nDvxaO/Fw+9rR28nHj9KO6ifulQ7fyBq6nDEwmSUZQAgWCK0cwB+EUBaRP Edc5GNFCB5Ysoh4fUUMKr6YHV9OvVBMvVXeG1NZ1kGkvH15XvZudkRY3oN2LwpxLEIGlCWEl8KBiqF8Fwr8JF9mVDW3NiK/FRtQmRNcn xXTmImpx0c3p8KLYK63YsLez7MW7+PFheWgt7XI7L7GdnUwUQpj9WI4cx1CiuMMIulw9eMCeiGaIi5jUaQVPNdv9u4KOL0o5vfN7P6eT AQ4OXubnvGz2mh4zOrtf9/TubSb79M8dMDyxS2ev/gajbWsM1i3/armW9ZETfw3zVDOd9yYFURU9bqXEoOruoOqeoNrekHpiRAstVu02 xQkfn3GAOvDIU09UAJ8/SYrqkSS28C41EaI7KGxq99I1HqEz/8zWVRYGK71P73M5pe98eKOV3pce+1ZHWu69fErHdffygJPrYm13RZls Lrt48Gqxz9Vch9Esh+lijxHs6SfKbtXrh4uqN3+p1DM3P7wHAGq2hP/n1H8IHqhP4P2j6L1+/foTeH/++eerj7PJQN7TjOxpDOen2WSA vfn5ec0YA/CcXC6XwWAQCISmpqaaivyMDBwSkxQPTwjy8/W1NQ46vzvKRDfNekuqrR7KWj/m/Nao81uhljrAhaIsNyaZbUq13pbpoJ+p Xjirm+Wql+e1vchnF/CZydYbU+w2g5ZqvzXb1RBptrYl0vhOfYAy03Uw2WEg4cwQ9gwDbRnvbWFn7wGJds9ER1fgEomFKdL6dGF1sqCp 4vW9J6pXL0qyop78OtcgUXpXUC82UOP6GJA2ckK3AN4jiGilB7fSgtvpQKziSaKoHi6C2A+QA+CB+yC2m4ekyIAFOhKNW/3d98u//O7r r1YZHDXzSi4K72Bebmd5t7KutBMDO6mhXUz18EMXP6ydh+VOl40/yZl5mj1ys3D4evHwzXzF3WT+tRTejULZgzzpdI5kLEc0lC9UFgnH Cvkz2ZyrqYzrycIxNE+JYMugTDGELo4ni2N7RdEdgsgudlgLKaSmJ7ySGFXJCq9kXint8SysowlEP/81+/6FdKQjqz7qYkGkYzbULTX6 QnrkxcxI7/xo73KITy0yoAYZVAzxz4r0SQ0NSI3wLcdFFaCCShPD0oKc6xCXVNc5qh+powppaDXtSisf28xOB48eCh9Fl6QxriNYAxiO IoUyH48fRfKYLCXtjUKgmqT9rmS4HTNyOGsU7HP+gsMJx7OHzhrpmh7bcWaf7sldW0/v1jm1S3e//ka9jT9sWrNs86qvP1uu5WZi9n5K +mGmY1ZBCyztcK2gfgSvGyheWCMJOHxonwB81IA6NHMITVcAu6FeLdEnguP70Z1iTCPPuZ6Ywue/mBR9uCvAoUP2rPzK/Yiu17ED1kc2 n9iiFWm9e5ZY9tcE6xq9Fp8e4n9stdeeHxKcDwaf0RbjnH5vDBjNcJ2t9JtKPiSrjfvwbFylev3iw/tXS4tvAICa7s1/Uv0vFE9TAL9P BQgEpZE+DXWaOZwg7D3/uEME8JyaSS2fli8A9iYnJxUKhVQqFQqFTCYTsNfZVFtZVpqRnYfApETHxkcG+wW7W3ua7IWe+SzR9Ptkc230 OX2kya4Es70wK8MYy40oawO42Vbk+c04q21A+rIcdTKdt2a7bctx1lPvEWi3JdNZP9PFMNl2W4L5Rrjphg7I0fnmOHmOHyfBQoozkWaa 01Pck1xOBrq6xl65kAbxLkE4tyVf6cvHPn9w553q/U8L49N9zaoFruqPfvIowb+h06eeFtGO92utimpshtcR45t5l+qZVzo4ce30jA56 LJ6Dpg8giQPRnQIEUeSRlLNBb8/qL37Q+uLbH3YctIOnxHRz/NqYnjWkgGZWaAvLv5ke3M4O6eSGdguiiLJY4GN509kjDwpnfskdf5gy MJ8zfCt78DacPATBSxPpchRVlsweSuWNgtckpgK8pnBGcOyhBMYwjCKHUqRwKoiUorheIaRPAsMPhHWJAqopYbVdgfX1l+s63LOa44oq hq8JVb+Nv7wtJJXBE7yNs0KdKhB+GeHuKSEu6EsWKf4OmMsOqSFe6RE+2FAvbLgXIsDR38M07LJLQmRQanx4gp9roO1hKbHkxQPZ+6uK Nmp3aGs3ij2aRFWm84ZRjH4ESRxPHEIRRUi6OI1zK5A8UcFjvpXjf1/Av74urUwKOb1r3QXHM46WJ86f3GN82Oj0Xt19hpt3G27avWPr zp3b9PQ2btzww/o1yzevX7nyO63Pv1iW7eemGia8miErJvgXKrovVXQHVLT7VXQENuCB44gj9cdT5AmMESx/JokrTiASMB3StM4BXKcS 1T0T0Su62NqfX1p1Z5Ko+pE0Jqk6oLfu9LbNzkf2n96301T/22So17uXC79c497qb3w40fXuseSOpC364kkLw69jjXWrLxy6Xxd6q/LC SLb11epL12JWPePXAq179eH9h5cv1Aetq96+/Of1rvynwfukfhrwgPQB8ECBvAd0TzO4B9j7NKPlxo0b169fB55zdHQUsCeTyfh8Po1G I/R0NjY2FJdVpGblIRMx8PiY6IALvg7nfE6sDTfZgLLakmKtk2SmAzu/Lc5SN97RAGZvCANKaKuXbKeHs9mWbL0pzX5rrrtB9kfwsFba WPCOg3rWS7KdLtJcO8H0O2VZwFRVuDDJagBnJsaeZ2Fs6bhL8a6mzvaWvj4ehYig2jTI7Yf3wKPs5sIMu7kQX4xR4gsfzxL+enWdoJC5 Z5Xa5lUH1/XA8NyodlpoPSmmhYXAq1f9hPXx/DuF4Xgxjj0YlFW247DJZ18s1/ryi2/0NrtBEyG17cg+TmQ3NwIvCe8RRXTwEARpSDuI dvzwbgG4P2JI8lgqAG8qa+hewdRPuWMP1OAN3cqS34ISFTHdIhhJDCeKAX4AOfCKpMoSaQPojzQiaEosbzyRpUQyBhKoUvVp46QBFFkR 0UmM62VB+qTuBSSrxEp0Y9vIghT8Ztdk7Z2FsdhAy7QQ+zKYb3akB/wSEH/zxMs26Cv2se4WsZ62MRfsg5zMApzPX3E0DjE7F+PiHOTg 4GF21s3sUHNZwv1bvMXFhQcKXlJpHpIhhFAVadwpLFuJYg0kUKRY7gyOJsMwJSjieGC3vGdAoBqnvblOvinpi/UyPbd/i4PZIQvjA8bH dh3dve3w9k17DbfsMtA20Fm3ZfNK7Y3fa6//Xnvt8o2rv1u3+vMvvv6uKj5ANUVbusUbGBdeqOz1q8GH1vaGNhDCWqlRvTwYTZ7IHcNw JxJZ4wlEMYbUn87kYHoViM7h6A76lSpaeCt9RCl4/3z8t+uUmItnThptPm2g43ziwCkjbV+zna8fKh9PUAvCbdoS3B7yK38d7VPdV1wd 6oxwPuC9fwXs1Fo23Gwyz2m+1H0s1/F28gFp3qWn10bfv3+3tPjy/eKrxY/jev+s+l9YzU/1N3b/uq/lHydPA9EDbhOIHgh7AD8geppO TqB7mtVD09PTIO8NDw8D9ng8HtC93j58Y0tbaWV1Vk5eakoKEhYf6u/jbnnO4+yuKyfXxRuvTDRbizBbH22uHWG9JdpWN95OL9HJKNVt V5oTsJfbsJabU2y2ZjroZDrqpthuQVtsTLLenO5kANjD2ukknFudYrdRmuc+X32ZHX9SCDNWpjvykyw7oFbRF20ve12M9PF58vDObyrV 7L17JVh4Y3p0Sym8rRrNbM5+fUO6+Pu1XrnQvxFkel5IEyewgQLtYqfTZCi8MI4sC2MoYXhRdFOf7nkrrS+XffvlNyvXaZ/zC8AymVi6 KFM0gmYPxRKl8RRFHEEW2yNAkaVRveodl6PxkmiC+v14qjKBM5kxeDtv/EcAXvrg1byROzmDt6EkZWSXIKaXB8ELwW0NeAOvcJIEQe5H kCVQgiie2J/IHIKR+1H0gSSWUp0zQbDs5Ic3EYPbyZebOB45VEwd4eFPU6r3c0P4sqx4d8RlU9Rli9QQp8TLtvEXzKM8TP3sT16xPXbR /LDn+SOX7c5ftjf3tDzrYXnG2ey4l5mZu5Wlzbmz54/vrsiI/fO2+qjK367ysHGRFxMSsgenYbRhHGcaJ5xMFk8ksdQD6GgCH0sTQrtk UR0CATCZw32Ls0R6Xfb5PdrmRw2Mj24/ecjw+H6DXTrrdm5Zs33reoMtazevX75m5RdrV325ad132mu+W/3dF6tXf631+bKOVIhqkvL+ noQhZToVdV6u6olqJse0M2J6OHFEEYo9nCpRbwiPpA8n9MkwpPE0QT+UKo4hSmO6GNBaUh2H+Od96csnE3VZcPtDupb79MwP77E8bHRw rVZ1WqDq2QTax/zi8S2daN8X4pbZ9qwnwjbVqylGK9Zl//cRp9YWuW8fyXWfKfJQpFrfL/McTDO9RshWvfvj7Ye3bwB+71Vv1Unvn1P/ M/A09Td5/8Lex8SnZk/jNv9x8jQQPcCeZnwPsKdZOqSJfED6NAPrwHNqJpTxRRIqg9WLJza1tJVXVBUUlaSmZ8ZB4WFBURcdrd1O6Pke XRV9dh3MbGOs+dpw0x/CTDaGGW+IM9uS5GCU6bY302V3usOOdHujdLttOS6GeW5G6Q66SVabMNabcfY6qU76WEsdjNXadKdVknTrmbwL orhziiQLPvwwF3OqNsI6ztP9zs27i4C6hUlouC828kJ2vF9VQXxlEaI2FcavxL6+xXinetSlGHEraYX3iJPx8vgWJrSXBSOwUD2spA7O GXfnZWvXaH32xWfLVxzz9E4is1MEo8m8qRTZLIypPtg1RXIVwwO36SCU0h9PEkBIUhhlIJ4kiyMNQGlDEOoQgjWeKruRM/I4f+xh1tCN ookHBSMPkMzxOPX2zEIEpT+RMajerQQoHk2GpA0gKFIIQQghiqEkSVQ3B/wLSIo0poMd18WLbmNFtSv9mzn2WZUpHZ0//TKreibkViES XOyiPM/CfS3QAfZQb8tQxzMB9mcu2Zx0NNnvZn7E4vhOq5P7Hc+fMjt28MReo9MHd548YHTiyP4DB3Zs3bYSg/R//USput//cpLelHD5 nLlVXHVj7vD1tP4bSOoYVjwD5wwnUBUJFDm8i5FE5MZ3CpN6+WNK7lt5i2qOlp8QtnfTd+ePbD+6Z9s+o827DTbpblypu36F9url2qu/ 27Dq6zUrvli78sv1q79Zu+Kbld9+tWrtis+Xr+HV56rmmW8fKrp4NOfSvuB6UmQzNaaTFY8XwGkyNG80RTSN40+hmaOJTAWMPJDAnI/j cIJ7KZAGcSu1785N+uItJqGhwOzQwQun95/fvubcke37tv7gtGftX/e4cmr1uWM7Uei4nvZKflN+F/KKrBT+0z32++cK5JXTl46tjD69 mpZgtVB2ZSbPfSTf62aBxVim3Zsb8iXVh7cft2N5rz7g+Z9T/2vwQP1N3sf6hN+nTk7AngY/jeEEYU+T9zQDDI8+FpA+IHqAvbm5OaB7 6pV7skE2T0ilM7t7++qbmitr6vOKyxNxGUnIZFhkVIiH46XzR31P7Qg9qxtzfl2s6bcwU/2YM5sjT22MN9mKtDRIsjVKc9yd7bo/x9kw 321n8YW9hRf2ZDjpoy03JlptTLbfmmK7Pc/LCGm2rMBlw0Su91yeLw9qLE8zFyRb0nMiVL/9pFpaUg5KvZyswy+7RgU4woL80hCBuajg 6mRoAy6c34X6/ZH4r98eFnNpEZX18A52Mk0J7WBCa1qdAiK++HaN1pcgzX17yMweUd+LFYwgxRPAKyZRh9QH5YjmUyXX0iXXcKI5rHAS JRiBsGVwihxBGYQQZRDSAJymPhgVzhjFia/mKB8Wjj/KH71TPvu0fPpZqvgqijWCZA0m80ZSRRNposkUwVgySHq8ETRLAaf0J1D74WRx XC8f0ieI6WRHtzMRfUJIN9e/nudbSiik0p/8PPThAYWQfCn83D6krxMu3AMb4ga7ZBviaOxjdcLN9IjFiV0n9+uan9p/6sD2g0a6e/S3 HdxheGz/zn1GOvpbVhuuWrZn68qC1Og/ngwuPZf/cp1WmOTjYrrDH5FWLB5NEkzkyG4nc2YSBVNQ1hCaPoRhDiWShOheTkQ7K5fEuz8p WJruUl3lRl9yOaC77sQe3QM7thjprN+2cdWWdSs3r16xdvk3q5d/teaHL9et/GrNyq9X/rBs9aoVG9ZvXL527eptRmO0hvfXWM9uykrx fS4VtIhmangjJbKNASGIkCxFImcYxRrCsEZSeBMo3hCELYijT8RQBkLrSAXt9GvTVNV96hSp0NvqrMmBg45HtlvsXn10xxrtb7SKY7xU vykTEwPd4uKK+0e65240krorksLp2KBpaY3q3cwws8Th4PcXDizP89g7XeJ/tfiiNMv1Zpb5OOrQeCvyw6vfgdaoPrwEt/vfSPwf1/8W eKD+xu5jacD7ZDgBe5rS5D3gOTV9LZpOTqB7AD8geprJnNeuXQO6NzIyMqgcFvfLuHwhmUbv6O5tbuuormvIKSjKxKakYpLgMbEBXhe8 LS18zx8JMNEJOv1DtLFexOlt4ae3RJ7dEmW8Jc5ka6KVYYbL/iKPPfnuu4q89pT5HCy6uDfNSRdtBdjbkOpgCKQvx10/025D/cVdw9mX hvL98HBrRlbkq1/uv3n714Mx0RXTg6ZnT5haW3q5Wvpf8EKEXMKFe5ckRpanx9bkR0oI+arHY89+mS8ktFyuqovtoDuGo7fo7df67Eut b7/etOeUX0YZFlhKigJJG02lDycR+Zk8CYo+ksyZxHGn0cwx9Wo9IAu8IShHDiPJYKSBeHx/PEEGpw5BKUoYbQQrmMtRPCyeeFw0fr9q /qeahV9zFHdTJLPJovFM6UyOfB40cJHRP50umUrmjyYwBqBEftzHfeCj2pnx3TwkQRzfyQqu7fMvL6jh8F+8fP7ugaQXexFqfiTe9Tw8 3Cz2gnWI0zk/m9MXTI86nNpvdWr/+ZP7jh3aDvye4dYNO3S37t9heGTvLh0gQ19pbVz7daC36bSCuPTrhOqPseezhMrkyw7ndl+55JzS zs4SjSdyRtI40+n8WSR/AiuZTmONIugKDH0A2cMN7mIW4Ok/TfOW7pJ/UxJczM4e2r5tn8HmXfrauptWr1/57aa1qzasXLF+xferl3+9 avmXq1csW7Hi2x9WrVq3WU9v56Fv1m7ae9by5iDx3U3u9AgDU9fkXsuLAuA10yLbWUDnAXgJzEEoWYqkylO54/E0OVo8CGXSIM3DBZ2y 2at01TPpLVoZxOO89bHd9ibHTffrOp0wPKLz3TG976bYjb9cl1yI8Q9v7YskDeaO3ascHcsrzSoOukAqj3x5m6X6RQnzNbY2+gZpvb03 0uROVeBEodt8uuXVTBNKgsktCVH14dXS0h8vX73RIPDv629O/rfrfxc8UH9/h4/1b9jTFNA9Td4DBdj71MmpkT5N2AOeE7A3NTU1MTGh HBqWyRVcoZhMYxCIpO6uzrqaqqK8oszMTBQmMTouNiQoJOCCh4+tsde53V7HN3ke1754apO/8dYQk61RJlsSLPRT7Xflu+3Kd99d5LW3 1OdAqe+B/As705x1sfabkJbrsz32oMy25Dlvz3feWnZpt6wCyi1Nevv4/tvXf0xLASXeghS3KxZ7Tx3ba3nmkOW5Y0GejtDLrpgIz1RY QDEO3pKDHOzJVf069+jX2x5I2Nc79mp98b2W1tfrd+y+mJKa0MJHU4ciCGI4awiBl0CbGRk0WXw7JRH4H6IURZajKINQvCQWRDu8KAav 7nuM75PEdIti+/phFCWUrIRRhzG8GQBe6eTT4okHavCu/pY3/CBj4GqqdCpbrj5mIGdwIWtgNlM2kyGdxvJHgN2C4DkxXczoDmZkKwNF kibghQFVXdEt5G5J46vFW7/d7G/CBMfanY50Oh/pbRrodTjK0xog53Rir92xvWf26O8z2GSou37z5lXaa1aCprdZe8NK9e7uyz7XcnM6 x2d3Lr29vvj75NsH/eOE3EqIq4/Z/sDLF5OyijOoSuDusmTzWeCxwhjBCCeSxZM4CrDNikTWUCKxP5LRn9raebO/691PrFvCzhP7gLtc t0NHTd2mdT+s/n7ZxjWr1nz//fqVK9b88N2q75etXPHtqnVr1m0DaB7TO2S6Rm+PR1j8i9sDqmdyqYQAqWz06xqCdnFiu3jxfUIYCLr0 ARhNBiNLEygyNG0QgpehGeOIXkoxXjg1M/z+F84tYUtBmI/Jfv1LNkfPH9Y5vd/Q8vCeI+u/ir9waun3UXJ7uwcGjaCKYqoZqVQlTiZP aW9LC4OVR1nekdSqfh2hN6Wa6H8bflY33XrbjQr/W8WOk5k2c/lO+NA9FJyX6vlNtdP81xT8Y/0Nyf92/Z+Cp2FPUwA8IHqaAtKn6eT8 NLauCXv3P65jAIZzYU69F/Xw2ES/XMHmCZhMJo2E726tr61vLSgtTc1Lx+bgUClJ0XHxAZf9fD09/JwPeVkauRpvcT+jfen0Bv8Ta8OP r407uT7dTr/AfU/ZpYMll/YDxSu6tCffe2eWu0G6uw7EZEOS5c4UK91spy0pLttqYBdUTx+AT+jmAIeOcR5I2DeefESAtQ823XFm72YL k52+brZ+rtaRPhaxvo5ZcfCaFGxTbpSC25IQ6/+5lpbW55+vWL/a3t8X3d4V00kJbWFHN9HjGwixrfioXlpINzu0RRjfrIhpY8QBB9jG jGxjgpsmtoMX286D94pju4Wa7YNiesQwsgIKGmUIw53O/RfwKud+rJ5/njd8P33gaop0KnNgNntwHuCXIZ1Jl06nSSbRnCEIWYJmSBLI QgRRHN8F5E4SUke4VNRUrpx783rm17uE9nRPhJtxrLfDRZcTF52OhLiYuZ895HJqv/Whnae2b929eY3exlWbtVet37hiy/p133/15bLP 1LsknT1+oLut8tdnV1Xvn7yZF16jVDMyIjrh3ij3UxhocGJlVQZ3MI0xlkBXZEpmyqXXkimK3JGbKaLxXPaw+jQ80XQqaxQum0BUVCuJ JUsvJY9GGDu2bV3z7dfbt2lrr1m+ftW3q5Z/s37VqhXfLgfsrV3x/ZoVy1et/mHDlm3b9hzROWS66aDleqPDkck5b38cA+LDYLaFFlYH 9I5B1LMU+oHEIWhyCKUftAR1H+8AHC/GEAfimpTwajl3jKRa5D0Z7M0O87Q/tM/G9KSbqZHZ0Y3H9u8+v//Ywe+1iuEuKtVUcV5TSHkD tJ1aUsPoZA4niyWZbFFuUn2+z4nxnjTVk4G7o1TXE3oee1ajz2uzoCa/1bhPFjiO5F8gB++puagzwahffLf05sP7vwH4d/U3JP/b9Z8A T1Pge6hD3r8UwE9TQPGA29SEPaB4Gs+pGWP41N3yaT4n0D3NwLracw4OqvtaPs6lplAo7e1djY1NFRXl+QU56RkpaHQiBAKNiowN9ve+ fMHpkqulp80pxzO7HE/oOR/f5nB44wVT3SvntiFsduQ47Sl12V3rvbc58FC5j1Guqy7KZDXk3JYU972pLjs7IPaq3x///EE1o+jrS/cm hR1Uwo7zY3YxYHuFOOtq94M7Duw8Z23tYmMWarUP6XE01temIBUzyme/fvd+cmxs7coVQRGx/onZkVV49Tke7azoNlp0CzWmmR7fwY3r 4ke0ssKa6VHgtYES3kiLaGFEtbGiOzjRXVzQorq4oS3ciA5BTI8kFi+LJw7AqEoUezxJMJ0inS+eflI891Ppwi8V137NHr6N4Y8m8YZw zOEcyWy2dBarHjEbwLEHs3jDqTRZOq0fQhUHMxWB9LGwTmlYXi2JR37z7vrLhYEaTERyoCvkgm2A7dlgR3Ov8yc8zp0wP7fn8AHt3btW Ge1ctWHLN9+uXvb1qpVfrlyn9dkXWsu+3HN8b1YZ7v6TcdWHez9f4yoI+fxCn5pYq3R/G1xUUFp6dkE3JU8gR7AEsG52CluZKZr+eLjk fKpwNoU/mSGcggjHM/njWfTxQs5CSlF1LTpINUN/f1PpbHF42Rdam7as/W7F1xs2fb92/Rfge/6wQWvdWq0NG5d9/rXW6s2btx8+sXXf ke3Hz+w6c27r7oON1blLP488uM5LK8+LquiEdw+iekczyBIIux9QncgYwnRJMYRBGFGaQJJf7lGENpXSlR1Lv998fW0mJ+xilP2ZgPOn rU0OWh7ebnFo84nt2pbbjcw3ail6MK+fXw9NL/StqAto6cX2cUvY8nS2uKB/BN1M979koYSHLt4kvvpVUBjsaLd7bZyFYaH3rokiu3s1 vkqUxViSQ1fg0dIg48cTLNXS73+9evdmSfWXegPO9+qTnhf/evXyz//CMMN/Bbx/ZO9v7D6Cp2HvUyenhr1/7Of8xzllgD3N+B7wnBr8 JBIJwI9BZ5FI5M7OjsbGusqq8sLCgoyMzOTkFEQCLCYmIiLUP/CyxwUncw/rU+4WRx2N91of3+l22ijSZleig0GGg/oslKoLu+t9D5W7 GZRcOYa0XAcx02/H+v710wPV4m+DTFIr1JiNc+CjzPGhe/ER+5nIc/wkWyHGDuV65NSBHSdNLc0tLS55Onf39Hz8ND+8ffObhEd4cmf8 xR9Pqvp6/XMqotvZfo2M2HZWfCcnroMV08EMaSQH1BPD1CfI0UIaKKFNtPAWRgQQvQ52RCc7/GOL6hIC6uLw0jiCLI4oiyfL4YxhFGcs RTpXMvO0/Orz8mu/VV77NUt5E8lSopjAqco+LnhXJjIGUFRpAkGI6OUn9PKxveJE6mgUafxyEz+kvK1HSH///urtmcZCiG+s+3nIBatQ 5/Pe5sc9TI9bHN5peWzP8d3bTu3bvkd3q/YPK1cvW778sy+/0dJa8dUXl9wtm6uzn90dU/1x8+Ekk9uU0px8pQrqmu5vhgm0S0aGZ5YV ZrZ1Z5B4yWRRbDs9oY+fxh3JEmtOdZ1PEc7guBNp/Am0YCKFP5oimCkYuJ2UX4H2MpvH56heTPY05375mdZ3y7/esHHDyu+/A7lu3apv tmxevWK51vLvv1q5cePm3QcNjp83OmOpd8J4za59jr6ujx6OqZ6O9TXkBOdlhHcz0eSRLNYshj2WyhhJ543B2bIEhjSD</t>
  </si>
  <si>
    <t>rkTi5eFkZXwL maRkqhYXfpkTFkJD3M7sDLA9Fmx11uzUXrMD+gC8c/t0zfT13Hf/cFtWPTXCv5xZElTbEdpCSMRzC7jyZDIvhzecSR/yD3Ru8rB6Iq9R /TWgaM52ObAp6DTIKRtY6NMPW0LHUxzHkh0laLtMV6O+vCjVi1vgngCG8+W79y9f/6X68HpRPXn641LZ/2T9F8ED9Td5/8IesJoa9jSi 94k9TScnwA8YThD2nnzcD/eT59TM59TMKdMMr4tFEi6XR6VSent72tpb6+vrysvKCwuKsOmZCZgkaEJCTFxsUFDAlcvePt7u7i52lsZm lqePuhjvuGSyMdZyfYazboGjfrX73grPA/nueljXfWXRlq/+fLmoWhIyKclOB1ONP8PHGsuK/IiJ5t2Rx5ix51jRx2WYEzeTjHEex8ws LUob2l69ef/uLWh/8hjtWERQMtR7TNSoWrwxf28U19wU2UAMaxfHtnHjOrkxncz4PnZEOzW4mRTVww1socd082J7+HF9wjj1mJtYfbI5 URRDFEEJMihxAEIciCfIYgnSWMAeRQ6jK5PFM8VTj6uu/1514wUAL3PwOpQqhVMkSLo0kS5DEEXwPn4yTZ7GGsJQZIlkKbKHB2kXxLcI g/Ia+kQClerRzeEmjN++cMfT4c4mkR6WnubHLY7vNj22+8Re/aO7dA7qbTXauHn1lyuXAQq0luuuWRt20aGf2qD6fUr10+gvQyRBWWJ1 pHt+oF1uqENGmD0GEpWRm1nY25PF5sFInAgg7I00SD0d0cdP4Qynqbd1mkriTaPZEyj6EJoxlEiRw6myWM4oWjKLLW+ItD3dAHN+ONv5 8pdJO6ujX32p9cPyVRtXbtywfPWG5au++2LZujWrVq/fuGnHwY37z2w5YbHpqPGKnbv0Tx6jCepVqofSzjJIWFBkR1e0YBhBGMxgjqC5 17LoU8XqXaEUCL4smTsEx0v9m1g9VPwfP469vs7oSA3xNt3v7XjC1+mk+5n9pqf3muzRObV9xZmdm05sXBd63uDPO6w+QrtXYUN0MzWq mQIlsLOFChyBn8EczpXfiU+Fos4dHutKfvOE84uC6HF466Vj69EOejmumxQ5HtfL/AeQ5pNZ7r3RZzK89l6ll6jevQIZC5D2Rj2i9nLx 7V8Aiv97iqepv8n7WJ86Wj4ZTg1+GsMJ2AO6B0RPw97jx481nvPTfM6Zj5tzfhxeH9AsXdfMqO7oaG9oaKiurs4tLk3LycNlZmNS0iAI ZGRcfEhEpK9/gKfXFQcHZ1PjY9anjLyNdVAORln2eoV2W/M992W5HGxFuf755tVr1UsWjQm334+y1E+10Uu01SuLOMNMdxQhzQSRxwlX DGnxu+UIk8Hm9F+ePV5cUvt1uVQWctkrxN0kBRqcFnehvSji51u0paWbY/dnY6paQsCN2C0BSSOykwEhsiEEdmQnLY4oCOvhItSTSwYS 6OpzXhNYCgRLAWcOwphyBLhByXIoSRZH6I8FjdgfTxmAUOWJ3PG80XtV135TswespuImlNwPI4tRLGkCRYQmS5JI/TjKQBJJFt/Ji+ng QInsmOYuVE0dXcxSLT69KuuLdTkVanEI5uMU6mLpaXHG8uShM4f3nj6y7+Au/c3rvl/57ZfffqX1xWdae/dsL8xLfnRnSPVq4e3PCnEH ujX5UnGwTWWoe3nk5bRIP1xibH5ZZimeWUDlpTLEMJookigI72LHtjIT2tgIvBDHHsbxQdScSORMoVhjcKoigTqYQJLE9YoD+8ThzEFc Hzk24ALS6WB/XazqzdTTOwN+Pq7ffLVs+VfLv//yuxXffL/yh9XaW3RXaOus33l43YHTP+w68LXOFmNnU4qwV6Wakfc3+jiaBoRDEukD IeQBBGkAx5Bi6fNIxjCWPZihHksYCQOPJDKnkSV8dU/57pagO+1KmOWuQKfTgRet7U0PWxzbde7UXuPdOgc3f2W8S/vo+hW5YbZvflZU tbW61/TAOgWQFlY8mZcmUWYA004fT5HfT6wrCzp3lJkX/vYB68MdKdzNxGnPDyiH7VDTNQSYxXxF4BDOXpFkKUZbVPvsLPLeeXNMolr8 E3CgnsiiXh374b+2/+1/GjxN/U3ev9a9T30tn/ADpZE+jefUGE5NVyd41Yywa2znp6XrmpllmtTHYrGpVCrAr7Ozs629o7auvqKqqqik ND0zG43FAfxCIqODIyOuBIfaO3rYW9k5nD4abLYn0VYn1WZ1tsdhUkaoanHplep3AgkPtdFNstiOs9VLsj8cb7EZ47CeBDkjT7SmRZxq CDdmV8Hu3ZhWA/dBtTAyEBngc+DICUtLOx97G6i/H8LfoxDhQ6lPWPpj4q/3T9olwuiqNmQHH0ORxuE5kd3UmC5qTCcdgBdJEiWoqZMj GYMolhLJViawlWr2WIMAPBiAR73nnziWIIkny6A0oHiDCYyhdNm10plnpbM/V139tWDkLkAXRZMl8xQIkiCFOZhGkyf2imAd3OhmJqRL ENLCCi2pYCkYqvc3pnk1UA/jS+eOxnm5+9lYOJ89ZXLwwIn9+/ftMNLZtGHtim+//UJr5Q9aNtZHGhuSf3oiUb2dvDXc1lMYUQZ1xUZY FSK8y5GhuZDITAy2qKG9ki8rU07myqbS+CMJ5P54oNtAvdUdRbTIFnICUYLjqGcIJHIm0bxZNHcayRhFMYYTucoEvDyyUxJGlyVL5Ijs LJiLGQ99eZqbp/p9HDwamJSuMycOrlrxtfaWtVpfqvuolm/U1t6zd8O+PaedLCpbCh49UapU129IagK8z5g6WWPq8Zg+RUgdG5htGImN JClgDCmcKU3hTifQpoObaRU04o/3R1WP5d1Z4f6WOwPsD4Z7mntYnHU0O+tgcfrE4R0nt285obvc8uC2M9vWchqSXvwyltnQ6dlETuiV JuFlCUxZknAwg6VMY0wiBTfSaHRfR6umWDfVE77q+WhvFvS87pdx5npYpx35XntEqc5Xyy9LUaZChAkLcirfZmVbZrTql5uqt3++fvNW 06Py7qMA/mfrvwgeqL/J+3ee8xN7mtLoHvCc/zivRUOgpq/lU+S7du0akL7pmanx8TGlckgmk0vEAD91hyeVSib29Xa0Njc11tfW1JSU lOTm5qWmpSOQqBhIeGhUlKuXv6urv+05K3eTQ37Gm5COW4hY/3e///TXm99YRDzMZgvOeWe246Y8B6MkC918T32M+bdpVhubQsxkDcnz Cg74dX7/oJqfnyWXpjBwvsluB62OGBofPHDJ7NwFG3tkaBA2wrcI6X9tsPfV71efvXqS39UUWtwMaafASLzIDmBgyPBuLpQoDCfykdQB FECFoUCzlGj2UCJ7CMVWE4igDECJ/Zrt3OOIEih1AM4YRLCUCJoCK5jOHb6fN/qwcu6X0slHaKYyma1MYsrRVGkaewhDlGAIkjS6ArAX 00wPKcJTFON/vLg1xiuLdt11xXpnuJeZi/lR93PGjsZnT+3fr79ly4rvvvn6cy2DrasdLI5LaA2vn42q/hydF5d0ZF3MDTqf52vdGHUl BReXmpqQX5xf09lXzx4oFk/i+ucSZFeTZFMYwVgycyiJKEO0c2KaqKFNBL+GbgAhkjaIZIzA6KNIznQiAI85hmKOQrhyLHUM2a2IYgwg lVMZNHEqIrE11n+oFf5Q3vz20ZDq9f3FP0GglxEpdZlFiXn5yVV1hRR27+iM9OmzaZXqgeqP0RFGTrjDIXOzQ3Fl5RmcEVTnALJNDO/h RXSSwwksOEF9wFA0XRnWxq7oZdyaHVD9Kh/F51w02XXB8kj0FasrDicdTx1zNTU7cWDH3l3b9m9Zc8bgh7PbV5nor70ua7t1Tw4p67jU SEIQZGnMsVTBGJIlA+EZyxzHsOZzB8YDQvwLLpl/eMhZ+n1kqLfCeOuXEDOjLM/DSHPt5pAjcxVXZgq95VgbKcacELo30cFwuLdQtfib WutUqsX3S28W3y3+5w85+a+DB+pv8j7W3/D9a+kDpZE+jehp8p6mAHua8T0gep/mcwLRW1iYBeyNjY0PDY0ODg5JpTKhUMDlsekUcm9X V0dba2tzc11tXXVVdWlJWVZWdjIaCYmHBASF+/oFuzm7OFucdjxpUAL3Vr34SfXuObu7LsV1V47zLoz5DwmmGzIs1qfZb8BYbkBZG5bH ew+xukFOVr19/eez5x0pIZTMMEK08RT69FSqRYb7AbMd6z1O73OwOOdhZw0L8c9FRJRjw25P0FWqJ6MLImR9R0hFY2wXLaaDGVVHTewS QvsEIb1MBEGSQOxHUoBqqfEDDcVUoBjAlQHwJDF9gug+QRwJGLkBBBOAB/50OJEzni67kT5ws3zmWdXMUyx7OJU3kkSWpTKHMrijSII4 lalMZypCq3pDK7p7mISlDy9E5Lpg5yMXLY383Y552ByyNd5teXT/Pp1NK77+7KvPtHZu3xQbeVEu7FQt3Vfdl0+SS6tgF1L9LLPDPTIi L6fHhpfgsBm1zUU95EqWuISvyBWMpAsnkniTCOZYimQKQZerV/cS+2HdfHgvH9LDDWkixXRxgWgj6MMwxhiaP58suooVzOEEszCBMoUz h6GMQzhK2MBcydhPJX38zOwkeWn0TUrxY3nvL7OcxafDql+nVK9vqt4/XPp9TvXqhurVddWf829/HP5xmiZuxWUEnnO2OBaDQ+ezpXG9 omhCfwKpH9rOhPZxInop0R3csFbBlQY8uq1xYa5f9XxqXlQb7XbI7uD2CA+nUK/znpZ7PUxPuZ0zObZ9864dW3dvXHXWYMWBjZ95ndnz +y1e/wg1pLArtJkEIYgxjOFM3iSGNYgSDIFPPosxmy6fD06AZbmf/+Ma8cPi1A1Bt9WOVWHHtmW4HMhyNcp23sLBWF6tDh7J8hzA2XFg p/OcNuX6Hn84ylN9APf2uzfvFt8uvlv6z68Y+qeBB+oTeJ/YAwVET2M4NaL3qTT9LpquTiB9mmllt9R1/dq1q7Ozc5OTM+NjU8PDAL8B qVQsk8rYLBD8qAQ8saOjq6Wlrbauoai4tCSzIBOXhsWi42BRl/08XR3NnE1P9hM7n7xTMZtL85wNM+02pdhq57nsxJisxFisTXBYm37x 9CixU/X+3Z8flh7++COtsYqaCR1KtOsJPdWfZCMIMxJGHuRlhwa6Wuzfa2BqcsDR9ryXoy0qzK8AEURrTH31y6hKdad3ZCKyqiG0sScK qFApAdrIjmlnBnZSY9pYse2c+C4epEcAxYugBDFo4H85kg6sJlA8AB7/I3gykP0QrEEMewzkJZx4AbTSqafVs8+Ao0vnjRaJ5vIE02mc USRJkgLMajcnsqavQXld9V4soqZ5nd/uef6Ap/UxF+ujF+zOHjfYrLvqS+0fPj9/+kB2BnJ2WqxSPXr+SCamFzRBXfL9LTMuO2eGhyTH w5Mzsgu6OmpF3AbJTAlvNJ0tT2LJEhlSNFWSSpZmU+Xp7HEEoR9KksaR+0M6WJGdXFivKKaZBVDEcsax/Bms6Gqm4n7+6OP84QeFIw+y xq5nSG8ncWYxAzMQ4Vzh+Ov6qR9zBOSRYthEQ+p1avUtXuMvo4Tnk5Tnc5w/7yhUT/pf3eL8PEO6p+hQ4vPa0oKzAm0wHmcR2IQyJquA NRTbJYwQKoOI6lP7ED28xB5GFHnwYjMf0dgrHKK8fT14a7Qd52PtZrwlwtEW6nnB23yfu8V2B+MD5gd2H9u2aveubQe3brDYveH4tmUp oR6qFxMEXltgER7aQYsh8GPxkgzGWCp3FCUdB59/EX0mc+ROWAoOa3vyurRKpZp/Msy4cEL/0vZVaHP9DCeDVLv1Zd768myvuYqQgTSX kVxXHuIU1GRVJSrwjx8fAtzeAckDHPwNxH+i/mlW89OFpjT4gdLongY/YDs1XZ0aCAF4n4IfUD/N/DLgOUEB/kDq+9TnOTExIRKJQPAT fCwajUYikUD2a2xsLC8vz8vLS0tLg0AgMTExzs7Oy5cv/+6779LjvePMNxdZ/lBm9l2hnU66w54s5735ToatjTXqn09tEj7gm6pi7A8m WaznQE/KCi+TYaZ9YYdY0UcJgbs5sLPCZDus+aodh+zszh5xsTnt53cpPdK3CnKpn1SuWrz68IWgikryzuz2q2eHtFBjWhiwNnpsczuk kRLbzgxqY0T0CSO6+GGtTAhJFNbLgvYOw/q4kD56ImMgpo16KjgiurQllzSHoCqT+ZMY3iiaN5StWKi99lPWwDU0ewJHH05jAmskSaYP xrcJQwsaKYOcF++mBnvzXU9usz5uEOBp52pteubAHv3VK7av+sHK6kBNPe7e/X7V6znVE/ksoaAj4UJdlAMkyBwS5oJBxxXU1FfT+8v7 Z/IGr2UO3UjmDiZz5UnsATRTimJIkDQRQr2VgyCqmxPVxYlqZ8P6xLFdguhuIYIxFE2UwsjSRM4oWjibpnyQNf5TxtiznMmfM0af4BTP 0kee4RR3E/vnMLL5lMFb+RM/1d5a7JQOMBgdE/isH+lpf/aX/jba+tNs77NrxJv9tNu8rtuk8vGaxB6kT3aIW2ZCXFVFBTC3ONYoiiCH dQrRBAmSJIzpY8dSBeDTC+zghlfg+WL5u5+nr0+0psc6xpie8rU7EeJqEuZ27orNcZez+yyO7DixS2+v7ibD1csP6n9jdmD/rlUbKPXQ xRfy/Mb2sBpBWCMV2iNA0wbR6l135YlMBYYzhOEM5yjn44p6g21OXscXql7NPr/aF2NsZGm0CmZhhLHbhbU1RJut74k6eb3Gb6bYdTzH hpHqIIKbZZ1bK2pNe7f06u3H/ccWVX8AIt6rR9fVFL5583bx4yYR6q//g/pngvfpGtTf2P1D5Pv3Q3wa9kDq++XjcbMa6QO2E0gfcJ6f Nk2anp6enJwc+1iafXJB8Xg8Op3e29vb3NxcVVVVXFyck5MTHR29YcOGL774YufOnZYmJy6c2JRuuy7ffnXOhT1Jly26i9NUP95RfyAf FpltpcgLJ+OtdJKdtida68Ubb+qBmCkLfWjxp+mRh3nxx6mRh8XJ1uxECzfjQwcPHnSyNb3sYBx+2Ss5yrcm6fLDOfYH1dzw1VFoeceF 7JaQelp8Bz+6nhRb34PopEe2kmIJvDBgQTvYaLIsvocb3cOE4rko6giMNhLbTd1lbqmltdwyGBXFG8Nyx7G8sUS155RjuUP5ymspwkmA YgaJl8cfSiCK4XgRrIlAkParPjxjdaU5njbwMN0f6GzqdObwzg0rtq362t32bE9ryS8/Tn14df3VQ/EkNZeQGVAa7YINdoaHeiWlwnLq iso5tLKh4dzh6fTB6QzZTI50NpmjwLIVGJYczQCuuD+BIoGTRXCSMKqHEw3A62BDe0Vx3YKYHiGCPhRDAtQN4yRzKfKb2RPPcmd+zZr8 OXf6eebY09ShnzLHfkoduo+RLWBlCzj5jeyRxxULf6X/+GfDwrxITL5Bqn6Gr3hOrv2JVv2UXrZAzprsxkpr4wh5IRWZEZnFqendXdk8 aYZoAk2VRzUz49s4SUQpiiCGEURQsjiwQxjW2NPCoS39ef+6pDszxj3Cw8Tf6rif/alApzP+die9TA/Yn9h1/oDhIYOthtprt61fsXvX pqOHjp4/fGC2v+7uNV58Qa1fCz+6nQ0iAJY1rD4XGiRwpjqBg5apnMe1CQPtTg/WYlR/Tr24Q4kz3W1q8EOMqS7S1ijVZVeS9eYiD31R is1Cpc90sdtArucAxrLXf29pkPGD2UEAwpv3H14tvXr3DtznH8/W+5cC0L1Vj7P/j+ufaTU19Td5/9pz/qPoAfY0zlOje/+mt/Phx9L0 uGgGGzTsgRodHR0eHh4cHJRKpeqhdgYDSB/QPYBfWVkZFArdsmXLDz/8cPr06cDAQDtbG1/bkxGWenDnHe0F8fduTIAfGAjduFiI8HUI MdZOd96U57w+8fyKJNsdUMt9GY46FISFMtudAz3FhRwXIU4DGZzIc+uCnTcBT9NDB9zOHwm67AGHhOIi3EhFiHfPwX/wCUPGjSluCq9n wfCyqCYGvIkL6aAA8CAEHpIqg3Tx4T2CJKoMQRSkkoXhVHkEnr/zpPGqL5bvOGob28WGDwwA6tR7VLIUySwFjq0sUlxNE4wnMgYzeiiI TmZsjyC8vosxrnj5+01hS3aw8XaLU/s8LE+b7NHdvXaZ8+ndnZW4Xx8NqRZvvv9pdoha3ozxqgg9XxRkmRl7GZeZmlRdX0rnVEuV5aOz GcqZRMkYWjiayh/N5A6DJAluQTSIoDR5AkUGJ/XDiBLgiqPBY6KbG9PJAeDF94ji8f0JzGEITZEsmckYup0x+jB39tecud/TJ3/OnPwp deRRiuJpxsiPKcq7GOlCknQ+qX8hdeB2/tiz9OuquluvmTcfyucmx8blM4OCaXbvWHcVqz2V0pzcWYttaMxrpgPzPJKtnI/hTyKo/XHd nNB6ErxHmMIYSSTJE4jgc+uP7htoEnB/eTrwdLIrN9wtxMw4ws06yMc00OGsn+0pb9NDjid2mh8wOLFDZ+eWjVtWr9Lepr33rMn2Y2d9 L9q9fNQv4FB90+u9ejiQPlEiTYHjjmE5I2jmkPqYBxaIecoUxXwJf9bP6SwpI/Tdb2OvfuTAbA+e1fkmzGQT1EY/xX13sqNeovmamit7 lHkeCzX+k/ne49l2Q1iTVp/dpMyIX5/dean68BbcWh87N8DfAAENHaCAHv199e/q/wg8UBrY/k39Td7H+kjfv9K9T/hppO+T7gH8gPQB 0QP1jwN9QPcWFhbABWBv/l8OfwbOE3hODodDpVLb29sLCgr09fW1tLROnjyZnJwcAMrP2870uOu5I8M8qmrxlUr1bnpUkgQLQNnuglno Iqy3RhuvSHHSRVloI89vwlkZwo1XJVuul2d7TJdc4CNOS5BnBNDjCqzZeKldgc8+k707zhmf97tgHejngogOqgj3GGG3q1TXn/82VkMm R9XT4ojgxpUl9owgiQI4XgAjiBMo8gQyMDZD4BaPJwixtOHQ5q59DhZfa2kdOGydSBhJ7J9KE7JThBMYljKFO5IlHE9lKXJEE4nU/tgu FrqTHd1M9a9s7hmWflh61N+RefmIzpWje0yP7N27dbX5EYPGAsSTWbbqjynVL8p5UTU5D1YW75kebJsb512IhRRXVJbTRJWKazni0Vzh WA57LJs2kk0dzaINJ5OliF4uhjmMZgyhaMoEyiCcNADF98f3qUfkAHgx3dzYbh60TwQnSBOoCjR3HM2fwMmvZY49yJh4mj37a/r086Th x8nDj9DyOxjp3RTFg+SBm2jJHEYyhxbNJomvZgzeqxh51bTwsuvhH10//db1y/O+p08pN2/SJyco01dpszdJEzc6FAtN8uvVg7czeHPx vQB+CYzASyCJ1A8CxhBWMJUqnAAPrDKh8PlvN18sEAph1v6Wh1EeXrGudj7uxwLsjX2tTrobH7A6ZHjSaOtenU162hs3r9uwZfeOoy6B m46eS04OWfppoqmReLmQ7EniQAgSFF2J5YyhWSMohlLTEmiDqIGZSsVdHxeTFrTP29/H3v4qQjgfO7n5yyCTDdGWWxOdjZKcDVFW2il2 mzujz0xUBF4tuDRVYD+Xff5mulXzlSO83qJ3qtcf+Vp6v/RucfHt+6VFcNv/Tcd/3Nn5fwoeKA1s/3gNSkPdp/pH9v49fp9sJ1A/IH0a 9QP4PXr0CDhPEPkAdTMfCxAIdA+wNzQ0pFAoAHtA91pbWw0NDb/66itra+v8/PzMzMzY2NjggEAjPf1lWlrwsNBnV6dyYn0jLI3SvA8W um7DWq1HWW2BWerCrAzg5jpJVjoJZ1djzDdBTn1ffWXvbE3gVOkFLvwUoG4i1Xoo68xEliXC8eiRw0cszE54OZ6M9nXLCr3SkIt+skB8 /1KpnB/EdJGi8CwUZzSRMpfJnUyijaRwZ+DUkQT2BJo/FUfqxwnG40n9B8+YfP+5loHJuZg+YXyfPJU9ghUqc4A9445niKYL5FczBRM5 4kksXZYIgk0VM6C8tWtI8kb1UNSZEXbOKOjcUYcjh3evWhZ1wZpPKv/rJ4XqxfDDkQ5eBaQ0yDzvin1u7OV0HCK9tKywh17BHSkEfhXc ZzQxmiRKJvRnkhU51OE00iCG0A+MHJo+nEgbQlIUcJIcipfF90piu0UxXUKQ8aK7OfE9fKB4SDIIgWNqBqQL6cN3c6Z+BCqXOfMrbuwn pPweevAeSnoT0387ZfBusuxGUv98iuwqTno1pf9aluJuzrVnBdeeVt78qfH+i5YHr1ru/tV++0XvnRf1C3/Uz/9ZO/V7ufJpkeROPn8h hz2ZSR9GU6UwPA/DHkzgjkQzlXD+CJbXn0yjXn8off1A3pYc6GO9L8TbNtLZNtr+vLf5bh+r0xfMjzud3n9un8E+3Y262uu3btmqq799 9xmTA44RW4+epfblvrg1nJbXG1wrCaALYwn9cJq6DzmBrkRQFeA1gaaEU+QQ8WSh/La3u2kz+vLSn9OvfhMhXI6d2vRFoMnG0PPaCMft iY6GyU6GyfY6OW7baWjHq/mX5krdZ3NMn+bbDmEsaxMcn90dVr15qVKB2/vV0gfgLT8A9jQ4vHnz32M1/4f1N3n/kP00Fxr2NPj9G/X7 lPpAAd3TFMBPM81F4zwBexoBBLoHNFAulwPwJBJJV1eXrq7ul19+eeHCBc3pKOnp6ba2tp99sebLr1Z99dkX+7atjrA7FGW8MfHcumzb rcWX9xX77IUbr4Se+iHD3gBjpQs9vyXRbgfOSgduvCbu9PLmyOPzjaHTpRelaLPxFLuR5OPzxW7cJLsLZ/SPnjjs62wcbn8sLjQCG+dP b0v97T737fs7hBERikxJYCkS2QuJpKF07mwKbz5JOB/HGILQB9P4YwldnD22LlpffL3zpCmSIIkBcY7Xny2aSB94ViC/lS1Vn6WaLrua PXCtcvxeCmMwqp4YWoHvGx7+a+mhjF4cbLHT+8ROq0M7D+/cVoYMuSHHq17N/fGQLyZm5kFdUF7ncvydC9GQisrSYjwllzucL7uRwZvB kuXpjMFkMkCIEd5NCyNyIiiiGJI4gSxLBVpHVQLqEGQ5jCAF1MV0C6M7+VEdvMgudlQXRz103gX0R4ZhjwLFS5Mt5Iw9Lph5nj35S8bE c6zySYLkdtLA3STpreSB2+nKe6nyWykD1zMVtzIVN7MGb+WPPiicuJU/fqt09lHD7Rftt1+2z/7aNfojfvhJxeBcvngigzuWzp9ME05j +WMo9iCCJcMAu4sXxBKEcOEEVDITimdmMsmKR9NLvwh6C6KinUwCXa183S0v259FXrILtznhev6o49mDFkd3Hd2po7953cYN67foG24/ cPSYrfPWUx4nrSweTBOmpZzItM7glgEoYzCWJIMBeWcMw2gKmPqYMSWCooASB0DMThdfu3jBqgMbqPpr7sUzTqzdgXObvw48qx14ZkOC ww6knWGSw/Yst91pDgZlPoeECMs7DcFjmdZz6eb3K7xICWaS+gTVz3OAsneLfy19ePNBTeAbcLcDFoDx1EDx7+ufDx4oDXj/pj7hpyHw H/H7JH2ggOhp6h87XTSzzB48eHDjxg3gNu/cuTM1NQWyHwh4RkZGwGEGBQXR6fTGxkagdStWrADvaGkt092+z8HV85Kng5/l3mjj9ek2 mzIt1qW4bM9wMUiz006xWpNquQ51bm2SlX6Kw95kS13I2bVRZ36IMfm+F2l+qy1WkeYsgJwbSzqvyLBfqPBsjTnjaXbQ3uSYp8XxK5e9 IaGe+cgwBaVK9W72/ovJ2n4OHM+HUUegvVL1OlH6cAJnFM4eTOEMJnfQDll7a332lb6tG4I2lMa9igFKIlIky2Zx3Dslg/cLFPdTB24l ya6nKW4VjdyFdwsCCtvIcoFK9XyAUhJmuz/IzsTuzNEjOzfmpwT9cV+u+nn0l0kSpSgmwftsqKsJMiYkKyMtv4tYwhJnsgcwdDmOOZxM HUQTRDh6P7KHFdNBDWwj+XVSg/GcKKJQfXB0n0R9khZlAE6SQvBikCSju3iRHZyIdnZEJyuygxXdyYloYYCMp141Tx5A8ydzRp7kA+pG nuGUT5GSu1DwW4hvYiU3UwB4irspshvJ/Vcz5DdAy5Rfzxu+0zhwo3LwZtHonaLZRxVXn9bNPGpS3mrpv1omHS4QKrK4ijQuMOFDSJYC yR1Ci0ezeBM45lAssR8pWYCLZpJoPNnVoQ9vrgqa0MFOB2F+9nHeDt6WJ0Mv2sZddgqyPGtz5sC5IzuO7tq2U2/jpk1r127S3rRzj9EJ 4yNOHqv2no+GBL68w2yuqfDN7w0jKpLIQzDGMJIzhmSPwenDcEAdbQhOVsTjZeHs0VTx9SuXHTuTglR/zv30gBpsYmi17bug05uDT2+C WRshrA0TrQ0yXfdkOu3IdNxe57t3LM9nLO/CSJ7TdKHDZJYdE276q6jsz79+Xlz6a/H9y7fvXv69F9+7/9lMsv928P7xnf8he/9oO0Fp qNPYzk/saQYbNM4TyB3QPYAfi8U6cuQIICwsLEwmk2VlZQHDCb787LPPtm7dGhHoDk2A+0YhbNx8vOwtIqx2JlqsTTb9Os9RJ8V6Y5a7 frLTFrTNxgSTVWmm2qln1qbbGiFMN8EtN0WeWwm3WivM8njQBmFGGw8lOQ+iz8oyzSaqLpX4Hj1iZHjsvLWb3TF4uBfM17sUHvZ4pufd 0gR7Wg5ro4a2sdP4kwiyDMsbRbDl2YOTmQzhMTsvrc9WHbZxLGCPo7kLUJoylTedRJ/HCa+nyMdLBx9lD9xLUz7InX+eN/dzztCddNZo vfzG4uK8jJyDcj8c72Rid/bMvr07kxIuv3rEfvdyaoBSWBBsibY+gLA7g4sNL29rL6JxUqRzOMlkIl2KxnMySIJUPA/aQQ1vJ0W1M+I7 WLAWFrSOBqtnIP5/3P11WBxZt/eNMxZPcHd3l+DuLsHd3b2haVwDCXGHBHeXFrppoHF3CBLXScYnmRjvairDO+fcz7l/1/v75zznrOyr rl27dlVXVdaH71olu6pwcfXUj2Ymtg0ltFIHKYtuJETWYcOAtHs9wXe7ALyQe92h93r8b7SF3euLaiAF1+LjusZzKI/yJ55nDD9OIT2I 6VuP6JhPxq6i8Gto8gZm+D6KuJKCX0CTVjJIyxnEJeq7vFPLOVPrBeMbJZSNCxP3L07dz6csJOEoKPx8cu90cuckqmMqo3Mmo2MyrWUk uYGY2jyc0DSY1DOdOfYwtHm4cnzur3dPZppyAg2VApw144NMffWlAg1VvO0MbU017TWV9U5LKkvyivIycXPQMbMx0HNxsklIC6rpiJvb 0kmqX7mK+XmtMSYuxvVaWzh2Gl0/loydQxEWIPJPpL41P5HQMRHXOhrVQA7qnswhb/n62lWleO/9svRsq9lDicOc96S/KmeQBneEDl+8 gWCqsVCGmVCelWiBtWipo1CVt8rKpfDh8y6jhcYbOYYLGQbEHNOHj9Y/fPzl8xeINt+Dv0P57Tfq89P/lf2X4CHMACdABcLJQTs0IhXQ K1gEdZgijcgsGMzCUlgLaQcDqGCKbAfWhdgStnwgd7AiQAgVSPbAYF0IO6EP8AbsIZdeINmDWaAOMj0CgSAuLo5Qd+/ePUVFRagfOnTo +PHjUVFR169fv3g2JzcbHZeS6hcZb+/iZmOgEqjDnWnCkmIEvPFk2UnkOMqmWYokG/MmG3LG6zCl6POkGvGGq9LH6DBFqJ0sOiMydSFg 8pwvNkwdhzHCZys/umQ4l20Xa6oryC+saqrtZKqJjnGPcDO/V5i593Lpw4eFlsnuxJre6LaRnI5BTM9IytByegtWT1v3OA2NpK4Jug2b Q5pKJc3GE+YwQxs5gyvZxJniiaUrExuFQ88Lxp+VLMxmjpLLR5ZmNta/vMCP1GUFWyj4mOmGujopCHMHuxi/WsbtvZxaakhHOch5aksF OZ5JSi8obsJjsJOJxJm01gFqaaN+PjqllZTYPBDXQIipxwdXtgdXdlBZqu4Nr8NBehnZSIpqGoxtH4ptJ0e3DUa1ECOaB8Ia8aENuJB6 bOjtjpjqnuiqtsi7jdHVLRFVrRE1PUBp4uBKNG4hsncuqm8+qn8hEjsXPTAfP7ScTNxIxK/G9i3G9MzG9swm9s+nEpbQpNUMwmwWaSF3 eLmAslYwupY3vJI9uJhJnEvuGkntoSR2kOLaCIkdgwlt5NhmcmLbWErzSkJjP6ZtIK5rLpU8/fLPxy9HagOt5EPtNaNdDYPstN1NVX1t 9f3sTez01fWVpGRFuSTF+AQFeRiZ6JhZGAUkpFilVCXNvWkVrWR0Tj+fayd337JIz4lp30hrmk9o7UzuW0jpW0jtX0jtm0vpnoZQE+LM 6IbBoPah/NH1AG/P5lSfvT8Wnw02GEocdZLmcj3N6aXBE6zLH2UokGDMn2bGn2MtWGgnkmXCl23K0xhjMHXOk5JnPZ1vuVJiPZqsRk40 +nUZD8y9on5Lnerzf/3bTy38O/AADJgesASziEwh8SHSCKhAO1SQdugPfSBihBbAZr/LHoAEUwAMeoIdrA6d95fvQQtsB7YAfcAAOWQK nRH1A/Yg2gTdA9GDCmR3oHU//PADUAepHSR4QB0rK2tgYCAEnJD1VVVV3bx6vqQ4H5WBiUhCeQcGu9gY+eqLxOqxpRqwoIzY00y50Rb8 aeYCiYacsTos8bqsibpcGebCMdos0dpM0Zr04SpHr/kqLt+IWChxrw2VJaBVJjKUH1zyqo5xttVWlJYXsdTTDHA3y4z3SfSyH2u98eGX mSe/b94cGAhtGMkYWMonLWMaiDLGDjQ/HBPSNC7vny0gL5yb2i4e384duV80sVs8tllImjtLmi4enStZfFmy/EfZxNOrg2Nzz1Z+ejvX eSsl5oxioJVylJu1pYaCmYrYaPuNvbeLpOr8GB1xD23J8HBv9I0red24AsJUWvMwqpac0oSDktyET2rCxzfgY+ogSaPeFQDqgu92htzr AvDCarHhEFVSnxelfkYTqItuJQF41BeXmgjhjXjAL7JtKKyJHFxDCrpHCqkeDKkjRraRE3Hjsd0zUR3TUZ1z8X2rCbiNOOxKDHYpjgDg rSUSluP7F2J7Z2J7phP6ZkBbUvHzqP5JNG46kzgPvCHIQToHjfEQ4nZS4lqJMU1Y6reNmgdiGgcSWobj64hx9ZS47pVU/MLw4/tf/lxK 8dXzNtWKcNIPcdDxtlR3M1VzM9d2MFQ3UJFRkxKWFeESE+Jh52ClZaBj5+URVlDhUzUWNfP6QVLLx+fMu62BwtI07yv3Ylrn0R0zyV34 VOwSCruUhltKxy6mAXtdU4nto/Etw+E945nkJW8357Z0/y+/L2713jEQP+Imz+euxuOjyResKxBpwB9nyJdiwoux4M+1FjzvLJNjwZdv xdeVajJR4jRTZDdfYDWbZUxJ0x27nfDup60Pex/f7X16/4l6leXzp78QD/9X+3ehJqJjiFJBBWYPUAEDTpDKPxuROoCECB3MIoYI2n4X qgF4YNAIBqACZvArsAoQC7AhUzBYBbnTAODBNiHZe/z48ezsrIiICMCmoaFx+PBhqEBsCTkeiURCRsvt6+urrq6uuld54cL57NzcFHRm ZFy8j7ujm7GShyZfmgEz2og1WYchSYcBY86TYcGXoM8eq8seo8GCMuZPMeIBDpMM2EOUjkSrnWxKMNmojMan6fXGyA+nay8UWq1e9DkX YCDPz6CjrG5nqRMf4Rjva3shOejpQvfe3qPtl/O5faNRncPo9qHTOhY0NN8Jm5pn9FMKB1Zyh9cLhzbPkrfOjuwUT+wUjq2XjSxfo6xm URZz5l6kDz2+Rl7efrb69jG2+VpctJNekptBjIeJl62WlhTb7ZzwvR8XZtou+ppKO2prJcTFFtTWZOIHUohjiT2jyTWDGZWD8XW98XV9 cXV9MbV9UTV9EVW9oXd7qC/jUj/o1x1W3UN9HqUWGwbg1RPC6weiWgA5KnXUQn1vcCCqiVqiu0iRLeTwOkpY1XhE7WRU81hEGym4tTel Zzq5Zy61fzkNt5GCXUvsXUzBLWaQ11IH11KIK0mExUTsbEI/gDeZSC0Tyd2jqb3jafv4QeCN6ptI6qIkdAxHNlNi2yhRjQMRsKuN2OiG /si6vtgmQmwtPrJ+3rdz/srU+IfXy+2Xkkx1hOPcbKLcTLws1JyNlJ1N1Gx0VXQUJBRE+aT4OYU4mThZGWkZ6Bk4ufmk5fmVtfh1rNi0 bH8Ql22+lPNmodsLnRDbAT80nNo5lI6bQAFy+GU0YTkDCm4hvW82tXsyuXMsFj+bhp91PWPXiQn88vv8VG2Znsghb2URTw0+Hy3+IB3+ cD2+GH3eRCOeNFNejDl/qZNUno1gvBbdJU8ZYo794gWviRzrqWyL6Tzt9jiV7V7q958/7L3/kxpwfgIAv3r8v9h/CR5gAAY8ADYwC/qD tCNqBouAGagcyBdAAj2hndppvwNSAa6gHRE9xJAtUHHct38CCbMH1EEFDHYApoAfCB3sA1AnJiYGWnfkyBFQuW+//dbOzg6QQ26yT09P 4/F4wK+1tbWxpe32nTvnz5UVFBamoTFhoSEeDhZORqdjtJnSTDgzjNnS9BkwJuzZVvzpFgJJJvyxWmzRmhCIUr/OB8Fngh5riPLRRD3m Zoz1g8oQUpIOEWVMSlG7f9ZwLN8uUEdMRkDU1EDV3UUvOdwpycO6tijxpy3s3ocZ3MJwRkOzuIXztz8cVlBTLBsYODu9UogfKR69n0dc KSCulVC2c4fW0/FzuaTFixNbOVNPCkZfnMNPzj0c+v1Vd2t5RIy1dtwZkxRvW397XR0FTicDkd9Xel+NNrrqiOop8ATkFJZ1YC8MTGA6 yInNJGpe1EwGr42q6oqq6o6q6oms7qEO+1fdF1ZFLVF1/dRSj42sx0VS48wB6ntJjUAXEQpQF91MLTH7hfoRsrtNqBZcestgYu1AQh31 ge/YFkJ0Ky6xfy6+dyaxbz4Vv5o2sIYaWE4fXM6irGaMrKOH19LJK2mkxVTCXDJ2KqlvPLF3LHn//QxU70Ra3yRMU7pHEzuG41rJYY2j wF54HSEUdrW2J6IG/ih0RTX0h9yjeFWNphOGdt/Ob+HuWChIeDiYJLpoBDsZORop2+gqWOup6CpLyYnwifJw8LExc7HQMzPS07GwcUvK 8avocKsaCBra0yrqC+uqvqG0E+rOu1+4HNE9l9hGSurGpfTPokDocItowhIGCqSj2Nm03qnU7vE4wgIKN+tsb9OdHfT5t1nspTQdoe/9 1SQ81Hm8NXj8tHiCtXki9XjiDXlSTPgg4MRY8BacEUs340k1ZL/irTB1zmc078wIxnq2WG8kWQ6bqPXLfNenD7982oPQ72tYB4a49z/t 3ykelbx9fhDRA4TAoIIgBwbUIRXEoDMsgp+B+BCZRfqDQSMABrNAFMyCxMEUWR24RRZBf6jDIurPwF7vX3SBRQDeq1evYB/Gx8e5ubmB NzBQOXV19Y6Ojt3dXUj5Nva/Ag3gTUxMDA4OYrHYjl5cY2PT3ds3r1y6UFBYlJicEhwY6Ovu7KfNC8FDhqVQjiUP2oApzZA1w1Iww0Y8 zVQQwIvRYk3QZU/QY4/TZQ1Xp4vQoIu34Jot99y44NOTaEhMVafEi+yUO7Qln9EQ5FaV5HWy1/Z2MUz2c8rwOUNpKvv8Gvv48bimoRHN YVYRffPS3oGs3onMntELpKHyoeUCaty1lEvZzB3eyCQuZw4uZ4+u5Q7t3h1b3H469+vzvoZLoeE2molOlih3s0hHCw9zdRXRU+lBxnuP h65n+KtJc4dFBcW19+cNTGS1D2XUE9NrBxJrcLGNOL+7+8MtQ6kC6voia7FRdYToBmJ0Iym+iQDhXBwVKlJsC/Xp55jWISgQZFJLCymm hURdtP8wd1wjMaVmIK2JFFfbHVnTltROSOoaiW8fT+1dSiA/jMKuR/auJBI204YfoiiPEoYfxA7t5oxtZ49tZVM2M4fXMINL6QNzKNx0 av9keu8Eum8yo38qAzuN7p9K66U+qJXcMRLRPB7dQh2mPvRuN+xtWFV38L3u8HpsYM1oYAORsrn84X5/WoCelpq8t5V5iLGYi7mmpY6C iYac3mkZBXFBMX5uAS4OdiZGLnYWDi5OTiExfiVNfk0TYUNbcVMHWmnl2JTgn6d6c7ISAup6A1umMNjhNDwptmMmFTuPwi2g8YsZhMUM /DwaO5PWO5naPRaHXwTw3J3s8UXhH3+drssK0RH6wV9V0l2V20OVy0uV01+DM0yHO9aQL8lEINVMMMNKIO+MZKatWLg6Y4wGU0OsyXC+ KznbYSLfZKvAoNtHaOZm8uefn3ze+/znn+/3qI9ufjUqBv+wfwceeD+IDKyDEALxHiRRx44dO3nyJABw7tw5ZHOI4iGIQktiYqKenh7S CAbrAo0wi3QAA34aGxuhcpAEwqIDtoE04A1mDziEOmyhsrISfhe0DqiTk5OrqKgAvJEbDGAPHz5cW1ujDls2MUEgEED0Onpwba1tDVV3 b1+7Ukr9JFh2dGxCWGiYr72Rm75MsL4gCF2GCTtKnxllzJViCtmzIMqEP1KNMUKVAXQvwYArXJMxWp8tUP3URS+ZxcsBkyUu3TEqA3Fy Exj9hTLPHFcNDb5TuioSdlZaiWFeqACvvGjPmYErni7Gx7/9Xl7TKqWBmITbyMA+zOlcRDf3n+0ZKcBPogdm04hLucObRZTNHPJ82sB4 7dTqk5/mfn/Y0VqWHuvgGONikeJnEu2iG2Jn6mKgZCzPQawtfLHQ5eOk7xIAed29HPxUascQaFpCEzGpmRR5rzu2uifmbicVOSp1vZDa AXUxjYDTUBz1PW7IoIjxLaT41sH4tqH4tuG49pG4dkpsxxC1tJGpNAJ1DQOx9QTqY8TNy1F1Y35V2IBGbHgnKYx62XMss3cjY2gXPbCR gVvB4FZQuPW4gd1oypvYub9yx3Zzx3ZyKFvZwxtZ5FUMaSljAPx7LhM3k4WfzSbMUcv+LEAIKMa1TyS0j8XUEyPu9Ubuy3JgVX9IPTHo XtOVkfHPP75qzwzTPU1vZa/qaazjo6dqpC5joCqtpSShICEowsfFx8XBxc7OxMB4ku4UlwA/v4yCoJqBoK61rLUbv7oup4zMaNettrul PinJUW3jcT2LGNxIOnYotW8VhZtPA6EjLGIGFjAEAG86rXcCNDl+YDmhe9zfy3Xqetr7n8YuRJ7REznsoyLhdprTTYXdXYXNR5U9WIsr Sp8v3hgiI/gbLZpqKZxgIhhnJBCmxpJhLtidbofF2JIyrJdyzSeTNTuTzH9bH/7r958hlwKXpjL3t+07+1f7d+AhXYEE8HuYgrtDQhUQ EJCVlYXcPSsrK0O6ASoH8GRkZJiYmFDX32fyQBVhI2Dz8/Ow4tmzZ6EdVoTNIh2QWBTqYLAp4O0AudevX4OgsbKywor09PTl5eXQB7nB gFzz3NnZAd178ODB4uLi0tLSysoKkUjsww70dnV1NtbV3a24fvVaUXFZWjomLjY+ICza2d7KWVcyTJc73YQry4wTYoYYbeYkI160hXCi PlekGlOKEV+qmUC4NkuoDkusLlu0HsudcLXlK564ZL2+JJOuWK2JTP2xEvtkSyUZbnY9XRVPd+twP+/MhOiBnkoIgX3drcdmRs92kZO6 VtD923nY5XzsdFkvpZQwm42HaGc5Z3AtjzBdjB++MTr++NnauzeDTeXBERamaHf/vOAzyQGGwd5WQbaGVkrCDqcFH0+2t1efNbQxSKus y+mfQ9UT4yFOq+2PbBuM7RyJahhIqB1IqyNFAW81/dQLKjXYyDpCFMhdEzmmeSi2ER/bBGUAwsi4FnJc61BcG4A3Qh2WopuadEH4B0IX U4ePqcFGV/VHVhJDKgcimkcj2iiB1T2JdV03SKM98ytLb56tvH60/Hx7fHutZW6hdHgxZXg3dvJt9shu1vB2Fvk+hrSBIa5hBlYwA8uZ A0s5BOoYZLkDC3lEaoEKtACBqfvPiEKQHFPdH12DD6smBFQTgxooyXcrVnYW3i4P+RgoWOtK2OqJuxirGqqpqkgLqMqJyEsICPNycLOz sDIzM9BDiMl4hJ6WT0JCREVdVNdc1PiMpIk9i6i4g5vDc+y94KQgn0sVGT0rOcR1DIH6raU88sMM4hKGtJwFUQYU0mImYRaNnUzrG08d uh9STwgN8HnUXv7Hj8MYN10jiROeCqIeatxupznclFk9T7MFaHCG6/JGG/DFGPIlmwvHGQtG6gskmUtG6/P7K56sjNDtTLfCpTkTUsym 8yxaok+vtJZ8/uXZp89fPn35GjZSsdu3fRSo9u9yPNAfpCt4/7Vr18DvS0pKkKXACR8fn76+PtS7u7uLi4uBKGNjY+hw8+bN/Px8JFaE 7MvFxcXKygoyscnJSdhOcHAwqBZI4u3bt2F2a2srIiJCR0fH1taWQqE+6w0G6RyQCVvz9/cHlqAbtIDYQjdI9sAAReANqAP8QOugAuyt Iy+wLyzAnoDujYyMU79D29fd297SWN9481ZlcXFpRlq6Z1yWf1iUt62+twZ3vC5rtjlXujFHvC5Ligl/kiFPppVoqhFvlAZLrB5npB57 uD57vBZLmD57hN6pfpTWzs2w2ijLrhQLUoLsQpEOoTBcX1JaRITPzsks0N9vd3Pn08ffOvtaNja79/a2h+an8xoHk1tJ2XhK4cBkce/Y 2f65wr6VQtJ24fBmbv/IvdGx9bevft0hVBSERTjqpgXYFofa53oaxrqZO5yxCbTVt1EUCjRU+GWNfKUc7RYfcW54Ma5vNbKyL6WVOopE UDU2uJYQXk8Krx6IvDcQU4+LrsNBkBleAwUXXkuIAFVpICEJXnQDLrqRENNEjGkZ3A81h5P7xqkjU3SOxCPg1eKiqvqj7vYmVTSEXquL vNsXdQ+bVNHaMjr86ufN97/OvX/R8+FZx97L7i9vB1+8msBvTBWPjEf0j2EGtzNIWyCG6YQ1NH4lA7+CIaxkElYAs1zCPCCXT1zMJy3C lEog9csHk5j+iVSQ31pcbC0xrGbQv2Y4oHGyGk/ee7PY35CqoyvirqXrKClioikuJi8qI8IlL8EvLsDJzcbExsxIe4oWQq5TtIwcosIy GupSWrrSxhBkOgpqGrMJ8t+5fWH9eo5JmGc89Ym53VzsQuHockbPTD75YdbQavbQWu7wWt7wai55OZs4vz82/iRm/KHn7c7IEP/fyHd/ fTkYZ6VoJkPrJifspcHrocrppszmqcLqr84Ros0drssTocsTayQYbyoaayIepisYps3jKvnDJf/TPdl2OLR3a4I5Dq3fnaTSV+yx9+4p QPdxj3p58v8beKBFMIV1wO9BYZydnSGtAt6QWWQpYnl5ed9++y3EgYcOHQK5AzyOHj0K7SBTwOrp06dLS0s5OTmhD8SW0tLS0AiCGRsb C/uhqKgoIiKSmZnJwsLCy8sLW4btOzk50dLSJiUlQTeovH37Frm1gGggbARmAT/kDjtygwGm2/sDt4Ahb/Ehn6FFxk1qbW29d+/elStX YE/iknIjY5IC/D2crdQcdfjCDfkw5kJZ+lzxBrzR2uzxumypxhxJBizhmqfCtOhiTTi81Vn91BgidejR5mykwjPLN4KaItSGMFa4BMO5 PMuaFHM1GU4rTcn7k4N7Hz9sPXhWcRY10FD2Zqt/7+P96dXRopbWNNwYauJ+DnajbOpZOnkJMzyR1dPaPNr5158bb9d6b6DD4hwNcoId c0NdUrys0AFnIh2NQu30Pex19NRFMb6Wb56MXL5+zuNqbV7fVk7TbGo7RI+kyEZCWAM+rIkY3kQCusLrBkJqsVDCanHhdfjIekJ0/UAM RI8NxNDq/vB6fGQLKaJ1MLyZGNE0EA0pXAs5unMAGEhsGqT2bCNHthBjGohRd/rCartCKnoib3YnXL9HWBz68+PG3u9L2yNNYzV5K52l r0aq/lrq3/tp+t2fs6S1qbNds0nYRdTAalL/fBoBgsylNNxcDnklE/QNN5+LB61byh9cLiCv5JNXwN1zQG0GVlFdlLiOCYg2Exr7gjon QjumSmoa1ie6/3o9E+6tqafEbaOrqSYhoyIpoiTFwc/PwSfAxc7DdpKZ7igDLR0rCxsnNycnr4CsjJyajZJpgIq5m4KR7bfSMt4xvr/2 3naMCk26UZXRNpZL2oA9yRuax2CnSyg7IMWQV2dR723MZZNmsgamM3FTEP2mDL0xP5d/Lc7rr9eUKeItazU2DzlWO2l2a1kWW3lWO3k2 BwU2N1VuPx1Bfx1Bbw3eAH0RH02eUENhX20+f10BZ5kTBWcksGjLjjTzzmSDhgSj9gS9tij1n5eJ7/avhPyTOjBq0779/wg1AQNYE+og WQAeFd79WcAAFiF9INkDlhwdHREaDQwMgDGogN5Au4yMDHRoa2uDfAxWgewLGgsKCpDVgWQQKCBESEgI1gKdBOE6ceJEQkICCCbQAsEt qB/8KMwi7P3+Hx+qBrlDnimDUHP/BXbqFxpA+qanpyGZhJ9DPoWJvDV76dKlvMKiFFQ6dZBcPx9vSz1vbZEIbfYkXcYkA/54Hc54bdZk PfYUQ454ffZIHbYwbbYQLbYoPfYEI/YgpR8K7PnHznqMF7m2R2nXpFqOJ8pTCuxyouwoI4vvvuwtP9pNDLEpj4+uLkiiNBf9+rj7j/cz I9ujV4Yh2pkpGlkroiznECnnh8kdC5Qff9/98/nUvdyAdB/LBBfDoij3vHCXaCfDKCfDMHu9EDtdFwtV3dNCuUEOf/y00NzdFNGMze7f xDROZvSMpYJMIfe+28hRLeTIxsGIOmJwTX9ITX8o9U4d7m/wIHMjRtTiIhsHolupnSOAWOo1TBL1Q9CdY+m900mtI6ntI6j2ofgGfGLT QFw9PraVGF7ZFn2lcnB9+fdPL359Pdt+G1MU7ViRFUSswMw3n9/F3vt5seP9TyMP327UDs4CcijCUnL/XDphCUNcQuPnc8mrWaByA6By SwWk5YJBKnV5g8s5pCVqjIdfgtgvvn08pp6U3IwP7ZoOaaSUVVY/W8FuTrWaawvLi7JqK8mqSEmK83LwshxjZaFlZj7FwHTqFHUAalpa FmY2Hl5+ETF+mdOCuubiVs6cBhasxha8alr9N6/sXsQ4JiXnNOOyeuczsCto3BwAhsHPZJNWMwaWMwYgwZvDUFsmM7AT6D7qu1GRvbu2 pfkNebFffpysLI/XEj7irsDpoMBrJctqK88G4NkrsLmocHlr8fto8UP86aMj6KHGGaAr4K7K6aPF5yx7KtdObCDbri/DoifVsC3ZtDtJ vy1C+fFI07sPgBn1Ov8+cV8NfB6x/xK8f6ZnQJSDgwMAg1yuBINFkFYhsxgMBhbh8XioAxuGhoYIeEBIZGTk4cOHv/vuO4DWzMwM4sO+ vj6oIyEr/ERaWhqgBR1AMKECNAIk0AG2APp55MgRqAOl8HNgCHsHooewB2Hnm/2PNCCvEYEBeyB6EKPOzs5CzAlUA3udnZ11dXUVFRVX r5bm5uWkonIT4rKC3APcDTU8Nbj9VE8k6fMl6nLFa7LGajDHa7Ml6PPE6vNF6vIFq9CHqjPFG/Ekm3L7StFcdpd6eDeuL9H4XqrxQKwG LtPg/ur83qe9Rz/v2bgZetsr5AV4V6JjO88nz/WU/PGi793H5YXHKzWk0ey+rsvDxMbp4YXHq1++/Ph2Z7yxLAHlrJHqbYb2t8oJc0z1 tQw/oxvlYhTtZhJir+tmdlpDjic32PG3X1f6x4mJ+NH0/pWM1jFMz1haFyUZ2OsYjm0fim4hRzQQw2vwIHdAXVgdPgKoA61rJMU1DcY3 Dcbu61tc+3Bsx0hMOwSZZJhNaBlKbZmKbR6ObB5I7SCnNeATKrpia/rCG/v9brVG3KxoHsO+//z058eTVSUJGQGWmECL5vJ0QkUeubJ4 vuH6es+1N5stf/65SpmfTumfTcMvoLBzQF02JFGkpXwI58grxeSVov1SQF7OG1zKIS5kgtNDZtU/h4bcsn0sppaUCgrcORtaRbxyq+KX nb6R7uunpXjlJEVkpcWkxAV42BjY6U5ysNKyMJ5gYjjByEhHx0h/ipmJlZ9fUE5OzMSB3dhQw81d1MCaU8fE0tT0Ca49N9Qm4PyNAuxM es9iavdSeh8kchPp+Klk7HQ6fikdN59GvaM4ltpLSe2mvguL6pqI6btvm4nqv5b76dlEeoidjjCtmzK/sTi7pSybtTyHjTy7jRzbGSUO VzVeNzUeZ2UON3VeJ2U2QM5BgcVdnddZnh5tKUjMdSRmWeJQhj3pVtgUg45Q2fnmc+Cue5+oFyy+Mrdv4PaI/TvFAwNHRyogOwBDbm4u olSAECsrKwSKMItGo48dO4aAB2ZiYgJZHGgX1CHem5qagnQOEUzgbXBwECiF6BQ6gCIBXZ6enlA3NTWFdlhlZmYGKomJiVAHdGFfkWs2 yGUYOJh/BpzAHsAPU4g5QfqAPTCQvvv7b9BCwHnAHg6HQ0YKrKq4Vl5enp13LjmtODoyJdzHO8Bay0WdN0SNJUKDNUabLU6bNVaLFcLO GD3eOCPhUFWWQFXWQA2OBBOBGE36RLVjLRFaD+9EkwrcGuJNVyfJn7/89MfL11k+2hqKvMZWOkDOucSg+qK0vqt5Cz03f9oa+PjL4i9v 53f+3N56tfDnr5t7v95/OdnTdjY5x98aIsmsUHtMsF2Kr0WEk16Es0G8t0W4i6GPlbqTvoKMAEN2kNPPv6zgZoajccOxnVPJTaSUFmJS KzGhjRTbRr0fAGoWXosPq8aGNxAiGgeiIIvb/xJ/QutQUttIcttISjtQOprcPZbUM57YDUndaBK0QHvzRHAd1r+xK7a1P7mqJ+FWV2R1 n3dtV8Ttpqv4zl+/bH/+eaLtfHy4sVK2n811TNBVVHBFVmhjUdLQzfN9F9NXiBf23i++eH0/HTudgQei5nMGl/KHVguGV4so6yDvJcOr xUMA3jIkeDnUj43NoLFTaf3Ue9bo7mEAL7qWlFA/ENE+G3arr/rO7Y9PugkNZYKsTMKCImxcLKyctFzsjKy0DCwMx5nojjHTnWBmpGdh Y+MQEhI5fVrR1ETawlHJ1k7J3E7e0k1aU6vqbNrtogQvTERa53B672xs60xq7zKoK7p/MgU7Htc/nto/lwIKD2egazixczi5k5LSOZ7a ORnTNeeWFLtGrH2ziHPWldMXYTmjJGQmw28mw2Ypz2Elz2Epy2otx+agxHlGiZMqgEocdvIsHhq8tnIsLmo8TgqMcQZc/Zn2ZIwpAWXQ j7EhoAy7QiQHryV/fP/H3ifqRUcEOcTAkxH7d+CBiyOBJazw9OlTXV1dQCI0NBQkDnnrFGgENiCSBKgAPIAQDBACBYMVIbOCCnAIWRYo G/S/evUqAADK5ubmRiQSISCERtBS0CIgEOrwWwCYgIAAExMTRKfu7u6MjIwgVtAIcIIdsAe/C+wh+MEU2APRA/bAkGepIdlb3R+oE0gG wslkcn9/P2yqta658k7V+cvXM4tKUjEYVEpSXJC/t6WppzqnlxpbkDZHrBFvnCF3hBZLOEBoxBemwRWkyeenyRugwZZmwp2hz5hpwNwe bzZ0Lm5lbHDv059//fR+/HJwT4xBggm/uIGpn6tVtN+ZkuTQxrLskepr6/01r2davjzGvn8x/PkJ+a/lrvst5zuyQq/FeJREe6UFu6QF 2iZ6m8d7mYec0Qtx1A9xMnAyUnTQl7dQk+JlPJQf5v7u3SZxfiSovS+knhR1rye2pje2rj+2CRfTTKA+btJIiKonRNXhQcpi24bi2oYS 2ocBrZSO0VTqB7TG0rsg0J1A9Uyk9k1CQfVOoLrGUR2jMA1u6vFvaQtv7oqv6U+tI8c2Dvo19BXU1C8/W/74fmERV55grZDqYJDpa5cf 7VYYfOZcrPOVJL+20twbqGBcLeavX2d2H8xgsJPUV9qJ8/mDi4XDKyWUtaKR1WLKWvHQchF5KZ84n02YweCm0sH1e0dTekYT2obTOkhJ HaORtYPRNQPh7fNh1zta7lz7uNM81X1NgpuDi5OHiYPlBMMRDk4WZlpGZvoTrIwgevRMjEzsPHwiiiqKZhbqjs7aNk5Gls7ilk6MRiZB Ee7kmtyIUKfEazV55I2olrG4rrk03AqAh8HPpuKmkgZmkntnknomE7tGEzqHEztGkqnnZxLVORN8rzchPfHds7Gh2nMq3AwGopyWsvxW SmJGUmxmspzmcpym0qxm0ixWcuzWcuyWMiwWsmxWsiyu6nw2CuyOqrwOcozhWmxtqVYklAEuWb8PY4dPNewLk8Sfj9h//fr/L8WDdahy +bfuQR4VHh5OS0sLEaCwsHB2djaQAO0ZGRnHjx8HtwY8YBV9fX3gDdiARUAmJG9A1KlTp1JSUqAFyIQOwJ6trS10BmWDzlxcXJDUQbee nh7YOeAEgRzwQ9aC3UCoRtg7SPbAADxkigScYJDyHVxrQa5zAnugvcgguV0tvXU1Dbcq75y7ei6zMDM1PTU+Ji7UNyTI0cjdRNFVW9hP TyBEjztYiyVMhzXelCdSkzNcVyBEXyhAgzXVlCvTgidamxVtrzAzSP7y6acPjx92p3oQMF67RaYVfjoa+nLmhiZ+7g6Z8T5Xc6P6bxcv tN3Z7Kl4MVT74/Ctd5M1j9rKRi8kdOSG3Uj2zYv2iA86kxHqHO1uHuFi4mer422l7WauYaEhbaUtZ6gqy0r3Q36o219/rA3Pkn2qGoLv 4WPv9UXd7Yiu7oqu74tqxEY14aObCHFNxITmwfgOCD6pX9UBr0rqoCR37LPXMZq2P0VEL7WHSiDQmNpGSewcCW3oDG1sDa1vB3STW8eS 24eTu4gD5K69T8+2ZlqLY2wDjaUzfW1jXc3DnI2z/ewKIuyzQx1u56TmhHu0VqA//rny+MkSppeS0UPJJUznDczkk+aLhpYQCPMGZnMJ M1nYSXTfGHU4ve7hpK6hRCjtQymtuPi2kejG0Yg6cmTPavDlxpqL+Z+3Wn9e6TXXkD526Dt+IQFWLjZ6RjomRurjKayszCxs7MxcPDwS stK6Jiq2zqfPuEt5uqrZuXNpGVr4uc13VZRFnQlJiS/uWET3z0e2jGCG1tHE5f0cbyEDytAKCjtPfZW+bzKlZ//1c+p7wFMp7TNOBReq rpTu/bVYluAhwnDYUIJXV5TNUJxbT5zFSJrDRIbTUJLVUILZRIrFTJrVVIoZODSXYXFQ5rZV4rJR4raRYQjT5mhMssAlamOTDbrQ9n3J BvhIGeKFiL3PQA2VCAQ5xMCZEft34B30A6IQAv+TQQeAASqwFJCA34BZmCI/BoQAEgicYAi9SDeYIj2R1aEnTA9mEYNZpB0MWQvpgOwM kuyB/RM8JN+DKejeo0ePdnZ2EN1DYk7gGWJObF93a2tjXUNNRVXFuUvns/NzUOj0+MSE2NiEQG8vdytDNwM5Ty0BXw22EG22aEOuNH32 eH3uUF0uH5VTKebc8aZ88Y5qlK4qODW/vNhcuxPbHW2GT7fsjzNazLXM8ZTXkBVztzbMiPLLjw+8mRM/WHV+pfv2k8Hat5Sa5aaSibvZ g7cy7mT4FcU4Fid7ZsY4oUPdI1wtvCx1XIzVHQxO2+gomanLGalIqSnLMZz6AeNr/+7NzPTcoNeNyuCbfQmVuPDbzeGVbeFVnWE1XaE1 PeG1fTEN+EQIL9uHqaVtKL51KL4FCjmhmVoSGwfjGkiQ6cVCS/tIEpSWIWikPptf1Z1U0xVX1xfdMpzQOZbdQ64Ym9h7M/Px6cydgiQP Y5UIV8NgJ11PGy0nU41wB9MoD6OEYNus2KAoT+vepuJ3vy3ubE+nUceZJ2T1UYDAzP7xHPx0es9oRv9EZt94Ru9oWvdISieZ+hZCOyke SgcprWcsobE7poUc2zEd3T4ZS9r1Pn+vPCN8737P3kNiYaLbie9omBgY2Dl5T9HT0jIcoaWlo2VgYuDk4ZaSl9Y303Dw1HEL1nILEQsM P6GqbePs8IDY3IIOi/DzPNc/CkIX30gGWcufWE8fnMsmL+UOrmaT1rKHN7NIq5mkZczAAho3k9Y7ldI5mdg6mdA86VVQvD3Y/eIl3ttE WpTlqJ4Yj7ogo6Ewu6YIs74ku6E0JxCoJ8oE7BlLsRhLMpvIsJtK7+ueApepDJu5BF20kWBzqk1frGZ/qklb+pmuRENirALlRsIX6gfT qU5OBe5vQ/wZ7L8ED/wbpuDTyJrg+jAFv4cpLIIpeP8BGAfAHEgTMguGbAcMtvPPygGQYND/AGxkXdgyspcwC+KG/PoBeLAUET0AD4JM JOBEnqWGKbD38u+hchHdQ/I9JOYcGe3B4tu7uzvb2rqqqxuv37pVerEEU4AKTyyMiEGH+gf725t76ct6qXP7nmb2P82Qpn406vTxOEPO JHNev9PHoizF8M3X4SD+/OmXezkhwwU2hAzdxnT7jlityWTVSQzEigp2WhJ+llbowMjzyckN5zPwlZjRxuzploszHVfwVQWVZ6Ou5ASe Q3vmRFujQ0xCHM39bY2cDNXOGKiZq8vryonpK0qpiPGJiYscO/otyt3yr9eTm+tjftfu+Ja3RV3pCr5eH3yzMehOc0BFi/+dlsDK9vDq 3pg6HISa4M3U23RNpJhGYnTDQDR1tCJCdDUusgobXo2NqCfAorhm4JAYU4NPbJpE3RvIryVmt4ykUl8pmDhPHB7ZXt/b7hytKbVSlHYz NXC307UyljHUELPWV3Uy1rM1UfT3MvVzs44Pdv7x0dCX9+skfGNyY19CfQ+6k4RqJ6V1ktE9o4mtpJSOofSuYVTnUHL7YGIbkfoWApS2 gbh2IsSlcfUdUc3ExN6F+L7FpLHnbmdvZUQ4vRis/Guj6/Vqp42h3CGab08cY2LjYKdl+oGVlZOBlZNVSExc21DD0UvPM1TbPUzTJVRQ Bf4qxC6O9c1cTfS1Uky7WYXuXvBvHIitxqL7x7JHF1CkyZKprfyhjRzieg75fj7lft7IRu7QahZxAd0/m9I5Fd80EVM/XtzavPdwqW+g WIGbRpaf0UxBVE+Sw1iYXV2YSVeCXV+KQ1eMRUeEUV+c2UiSBfAzleU0kWYxkmA0l+MwEGcyEadNtJRoz3DsjdXEosxb0hzbEwxJCcpT lahPH//8tEcVDHDdA9v3car9O8X777Wve/ofX59FDDg8sAP1QzK9n/bHLDtgD5I9YA+5x4A8SI18jg+LxXZ1dTU3N1dXV9+8efPy5cs5 pUVxKFR8CjoyMsnPO9jP08vJxsxYR9FPlSlMnSFSk8lLjdNeT6m9pfHLpw9//frmbohejo3g7SjN4Sse2ALLlnjN/mQzEsq+M9XYz0hE 31DNxc8tIsjxek5E44Xs9ttXx2vPDtzKaS1Lqi2Mu5oWVBjlhgk6E+lk6GKubq2naKwmq68io6UgqSwlJC/GKyfGLc5PB8G2v6vV5ye4 t6/GfMsu+1SR3C/XeVy853e9IfB2i/+tZv9brUF3qe/7hFT3hVb3h9Zgw2qw4bW4CCh11BJZhwu62xdyrz8c8KvFx9QTYuvxcdSCS2xs ievERzWBFz7Im9zIG1oam7v/eaZ9daTG30bdTl3O01jHRkPWQlNSU15AX1VaXUHQSFHWy9zSUFOhprb0rw+7b37euXznSsit3jzsfFbf JLpnJI84nYWfAL9P7YZYdyCxnRDfio9twcW2EuI6SIkQbfZSMO19kV0zwW2T6djRiN6J+ImX4dcqgx3kl6tSvqy37b2d3N0eDIvx/uYH mmM/nGA5xsbKdYpDmFPktLKKqY21T7i5X7iYhTWXubGOt+Xr0c4Xt4pirAzDi69lEDYC7vWE19wLqxpA9y3kktYxhKXswZWC0c38sQ0o mQMblybXC7rH8wa30igr2Xhydis+upk0u1D35eNmVpK3KNM3euJMgJOpDLu2EIOGCIumKKu2OJuOBLuOJAdMoa4lxqouRavNc8xUiM1I RkhPgs+M+9h5Z9nRc/Y9aSbENPv+CJ2BeIWmSJnl1rN773/+fe/Lh4/vwEk/fdofBIn6gZOv7v0/Bjywr9jtG0IdGAIekvKB7v3894Bl yLUWEL3dv0fpPLjOOTk5idxb7+vra2trq62traysLL92uaD0bBomOzERFR0ZG+wf4OXqeMbaxNlQwUNfwl6RzUKRm9hetff+p71fnxTH exVYi5Y4iuc68LaiDUfOOzXFarREaHVFGxEyrG7G21npyjo4mEaHeeYnBVWVZVafy8Nez2o/n3o3J/JGRmhJrGeav12cu7mvubqNvqKR qqSmnIiqlLCiuIC0IJc4H6s4P4sQNxU8awO1P7f7Pr1fS7lb53ipzfdGi/fl6oCbjcEVrYG3WwPutIVW9VABq8dHNRKhRO8XquhBaYZ4 cjCufTS+fTSBWiiJbcMJreT4ZuqQlfENDcmd40k9a6n4dTR+8TxheGt7YW9nrCTFy0lP1l5L0dlAw1BJTF6EVUNJVEFaWEFGSEtRWoSb 2cvd+KcfZ/Y+P7hXdy0qKz2tayoTO4fBTmURpnOQG9OE6fR+SCaHUrrJSZ2DCR2khA7yPnWjKf3jmd3E2L7FsI5pNG4snjCXvvBLxI0G d2vV64FGb0bv/PWo8/Nbwt672VuXUHwCzDSHvvmW5jgds6isvpumR4q0Ywy79hk5K/fYwvJHs23LDWdjzBXjUQkXyCsJzbOojtGoxoaI WhK6fyGHuIrGzmcQFrIGlzGDi5jBhVzCYsHwbMHg9oWJ5/kj0yj8PKp9+iKu/fXTwYfrOBczJSn2Q/pSrHriDAYSzDrCTP8BvP2CgKcp RWcgSGckyKotwaMtxmnNf+KOn9pIsXVvujExzW40zQofp9gar7LWdWnvr9/+pMaagNxfnz9/oD5A9o9Rx/7vBQ/sK3n79p/Y+4rdP65z /lP0EN1DRO/x/uf4AD+EPdA95FnqkZER6iOdfX2tra0NDQ137t29cevWxUuXqK8RoVDJSUmQ9oUGBp3x8HBzd7Ix1Wm8e3Xv8297757n hdtGmQnm24iVOksW2vOcc+PvxRiPFDl2xum3R+p1RevictzirOVtdGRcHcxjw/wuZCfdyI6tzIm8lhZUEuORF+6S6GUVaKPrYapmflrc UE1KXVZQXoRLSoBDnJdNkIOBn51OgIOOl43+W5rvNGREXy917n3avtqPty28G3yn2/9afcidlrC7HcEV7SGVnZF12LhmUnwrObF9BApk cfuFktixP5BW51hS/yz1zVTcfBphHk0AX5zLwM9m4GeKBofzCfezRnYzxu4X4BZxU4O/vxyaar9jpiigKcrhbKhhdFpaTU5IXIhNRJib l5dLS02F/tQhK2v1zc2+vY/Lr3eGPPxcI0vPl848QuFmMwbm8kZWsgbns0hz2aSFzIH5DNxEOnYc1Tea3DsKyCX3jadgp1Jx0+ndw/G4 1ajeeTR+MmlgIWPu58g7Pa6ujmUuBqSyuJcjt/943PHLW9zHd1Ov1vAN+clutqYOdtZnvP0Mvf31/f3TzxfNjRH2nm0sX4qJs5INSwoo IJFSsPOJ9ZOopuGIxvbYphEMdiGLsJzWN53WP52GnU7pm4CS1T2MJk6kk57k4zYL8OR47E5K+9LIQt3er8sNl9HK/LRqwoy6Uiza4vS6 YowG4myaolTwtMTYgDdtcaAOAY9NX4bFSIhRl59JXZwTwlFHkVPtsaaUAquBLAtiqs18rhM2Xrkvy3St/9bep3d/UMeAgJQKCiRQQN3/ hFATsa/Y/Z907wA8sH+KHrAHugeGsAe692x/qDLk0Zb1/dGpgb2Dz9ACe9TbDK1t1M/Q3r5x8dL5s6XFhYWF6PTMhHiUf1KGqaMbt6AQ cZD08cMfGYlBlsrsfrocOfYyxY6SF93E8iyYrnqKTl/wniv3bQ7X7AhTwyUatSfbBBtLa8iLubs4JYR45Ue6licHFMd6YUKcUgPOhDmZ uplq2Okp68kLq8uLyIlyi/IwC3EyCLDT8zCf5GY+wct6ip2J4fA3h+UFuB9Nt33+Y717asI5/3rQrc6gm03hle2RVd3hd6kvAcU1DiS3 j6R2jqZ0jUFJ7hpL6hpP6ppI7p5K7p1O6Z1JHlhKJa6kk9cyRzZyRjfzxu7n75cLU2sFA6uZ5E308Nqdock3T0f/2GmP8bNV5mU2VhQ3 VZcX5WWWlxESEORkYWOUlJZiOn5CQUZwaqp1b29979fJc2mB+hYWeR2E0qVnKQPzmSNreeObGPJSFpn6ulPO0GoGYQaNn0bhplL6p5L7 p5L6p5Oxs8m4udT+qRTyNoq8lTO8lEJcTBt/mdwyGZd3qTjQBFcat3gz72nj1U+jnZ9WCB+fUqhDO7/qff6g48luz85m1/Odvr03lPcT laRM5wRjuRx0dAmuP21sPrxjOK6OmNxACqnpS+oYzyIsQkH1TqF6J1N74WyMJHdTUtv7U7GTCT0rqM6ZPMJiSvf2+Z7</t>
  </si>
  <si>
    <t>Rn37s+3VpIMxa Q5n7pJE8r5YEo4Ecq644k5Ek5z54LCBxf7NHLVribIYybEbCLOo8DDry/Eq8RwMUmIcwZ8YLbEYKrEkplhNo2wGUDuGs63TX7b3PH37/ coDcf6AO7P928MD+E3hgX8nbtw/79k/2Dm7uge79+C9jJSH4IWEngh+EnSB9nR1dHe1tNTV37967dfXapfyCgtzcopycs2GJqXziUjSH jknKKSUkp5oa6xlpSpmo8QVo8mbaSBRY8ZTZ8RRYctZH6WzeiepLNuyOUG0PlJ0ucLoUYGCiIGxhpBfk4ZDoa40Odk72c4h0tQhxMnM1 0zLXVDA8LaMszi8tzCvEzcLNcoqL6QQX43F2+qNQoMLKyHKM5pAkB/MSqXbv/f2FnZWAosteF2pDbzVH3euMremNqu6JrulPbCahOkfT Dqijqtx4YvdkUu9MSv98Km4xfWQLTdnOHN3JHt/NGd/NHd/JHduCUjbxMI80lUNaw3RPEucHPjzqxd5MV5Lh1BYTMlKWUZESEhZg4+Ri 5hfkEREVPHLkeyEmus7qS3uftvZ+GVvAXbfRUvCPQ58lr2aOb6YNreRO7mSPbWUMrWUOr6NJyzkjG6CuoLEo3FwKdi6JWuaTcAtJuEXM yGb66EPM2MOCiS300Cp69FEe+WE5dqXpXMblWK+uvKjle/mbzWe3uy8+wN98O9X853bLXzutn7fb9jY7fhuuGLwQWxRgGG4ljSouq6DM Z/RPRrUSEzsHYhq7UzpHImuG0vtmcojL1IED+6bQfch7gCOontHUnoHE1jFUFwWCTzT+6dmOyck5/MdfJxqLU/SFmI2keKjgSTIayoOs MeqLc4DcIezt6x61/I0fs7EYp6YAm76SgCIHTbaFxEKJ91ie9Wi+1VCq5XCy+Wi+TWeRO77+GrjpOyps/2PBQ+w/4fcVu791D9g7uMoC 7CEG0odc6kTwQ9h7+PAhcpvhP4WdvT29eDyuq6u9vaPlTsWtGzdv3r1bk5ycIS0l/v1334mKiIeGRnv5BFra2ZtamytrKNop84XqCaCN uM5a8+eZcxfZCWMxNlt3QnsT1JoCxbuiVFuTrOPt1I2VxL0dzL3tjf1s9T0tdBwMVK11VXQUJRXF+OVE+QU5mXnZmdkYTjKdOsxCe4iV 7jDLqR9YTh5ioz3CzMh64psfhOiPY+vKwN3f/rqLuVXhUnIr9GZz9L2u+Nq+2Nr+uDpcUvMg9WHL/Rt3SR2UhI7RhM7xhO6ppL75FPwy amAtfXgHPbKDGX2QPfYgd3y/jAF7O/ljD3OHp8tHNu8Rp16/HHowciXESkuMn0VLUkxOiFtOUpCfn5OO/hQD/akTh79hof2u8Xru3puV vSejW5SaQEc9Pz+/ogZCJmkzhTifBUI6SR1aM3OYWtJJgN9m2sBSGmEJRVhKISwlE5aTCStJhFUo6RPbiYMbSQPrGeR1NHk1nbyRO/ak fPanwoe75/A9rRVl5LLIkWL3mZshK/VpK3VZ92uK7tcWTl5K6s3wvx7igPKyTk2PKqy6lDO8HtM1mdg+kVyDi69pi27tDm/CZ3RAkLmQ N7iSDXF13xRgmQ7IdQyl91BSe4YS6oczewZS8ZNh1XNN2P6914R1SrungYKGAJOpvKCWGIu+LKumOJ2GCL2WCFBHBU8DCjXZY9EE9vbB UxakM5Hk0xPl0ZRk0xc6XBdusn7ebyjbfCTbZBxtM4G2mT7vfjneHNd696+P1HFX/qeGmgeGgAf2lbz/yB4iegcXWgA/MNA9JNkDA/ZA 9yDmPMj3NjY2/nmbYWx8bJA8iAP2ujvbWlu7u7rPlpSqqqgd+oZGW1UVnYRCJ6WHBIaHhEe7+gfp2tg6GKi4qvGlmwplGnDkmgvk24hc dJd8XBc9e9G2O+l0bbBsU4z+tWBjN3URMzU5Qx0NO/3TllqKBspSWgoSciJ8wtzsIrycnCyMrIz0DKeO0Z/4gYXuMDvjUTb6I0AdB90x RgZWuu9+EGU4eik3/LfnlL0vj9vHhrzK74TcaIy+25lQ1x9fh42vxyc1kZJbhpKaydSRz7+CN5HYM5uCW04jbaDJ2xkjDzAjD7NGH+WM PcoF2EYf5FJ2cyk7acPLIETXhlY2t5c+PSNUFvhoS/KpSsgrCPPLiPBCXnfsxBF6eobvaWgEWU/UXM76/PPYh/v983VnU70tbWxM069U ZvfPxRI2MOSVgondHMpO1vBO9sjDzOEdzNAWmrwB+O2X9bTBjbTB+xBboqgR5nbC6HoMcSket5JKZW8tjbiQPnwfM/0mc+v9ndefKpaW 7hGaWtovdlZmDd7MGrmE6Tmb1l6SejU1JDfOPzc75WJtVeXYRDllCtU/nYCdiIQzcLs7o2EgvAkb0oArwa/kkVfyh1az8HPo3omM3nFU x3BSCxHVQU5uJac0khPb+sKa+rObB1dWCXtPOm6mRqlLsuvJ8etK8WqIMBnLc6gLn9ASZ9YSY6deR6FSx4wUqO/HnOyKwgy6otw6IjwK 3MeC9ARG8zwXi93IuZbjuWYzWfYrRe6jZ10TnOSXZ0beffzyF3Vc9/+BF1f+aV+x+y9izn+KHoCHsIeAB6L3z+ucB/hBzIlI38rKyvz8 /OTM1OjE2MTkZE9Pb38ftvJOpZaG5rc0NEa6+hdLyy8Wny/NKSrIyIkIi3IPCLb08LYx1nbTkYjX40PrcRZYi+VaixbZ8xOzzXYb/Loz tNqStCsDFBtjzXJctfVkhQ0MjA1VpLTlxSC2lBXmEeBgZmek5WRhYjx1koWBgYH2OCPAxnych+0UD8tJbqaTPMy09AwszIcOyXLQpoRY L49X7e093P75WejNmuBrDQBeYh02oR6XAG7XSExsGoxvICKKR72g0jWZ3DcPWoce2s6kPCyceV04/apg6kXe+NMcysNM8hZ6YD0Nv4Ke nI/t2bwztLD3x+oD4nVbDU5pAUZNUS05EX4hXlYubmY6RvpvaL4VYGfDN97aezn359u+hfaCJBNZZ21FdHFJQc9wdPdM3Oij4omdksmH WYObOcOA9OPMod3s0QdpJFCzzQzy/YyhrYzhHYAfPfIQTXkEJW5sLZmykUF5kEl5lDe+nTm0iKJsJE6/ujLzqGHtt7b1DzWr7yrv/1qx 8ujOwMjt2qb6ltrGrtbrLU0X+nBnh6cyifM5hPXc3s3CVmxcS2dEQ0dKFTblHjmmdRyyx8Le8YLhtYKh1Uz8bFrPWHo3JbmVFN+AS24Z SKknpbUSA+q6o5vxQ5trH/6c3R29Gat7WkOJ31hdQl2cU0eS3UQOeKM1lOXUleI+AE9d+D+Ad1qSTZWfVY2PTYr52zwPzeXykHGM9XCR 7VyJ9VyOw3a5Pz7HztuQ/7e3z99/3vv1wx//824n/Ff2lb+/CfxK3t/sIdIHBuBBtInkez///fLegfQBgfvp3oPHjx8Dftvb26B7EHaC 9E1NTbW1tSEDdRoZGdXU1FRWVl69evXSpUv5+fnJyckxMTE+Pj52Z9zMTYztdBVCDATTTFizzJiyHQTzfFTWKkLnyr27o7UGErXqQ2Qq 4o1MlQXl5ZWUpPmlRTiFuJm5WOhY6U8wnTrKdOII0/HDzLSHmemOsNAdZaU/zs5wkgOAZKTnZKKnP3H45NFDwjwccT4OuMqCvT83Xr1Z u9521/nmTHBtVdSdqoRbowm1hLjWRlTnYFrjdFw7JbF3KmVgJXXofiplN338Qeb049y5p5iptZTp56iJF8VjG9m40RzKNnrwSUbfTihx pqi7a3dtbO/xdFqAvSgPnbqigKIIHRMPEzsbM8OhY6dovtWQFyf239l7N/3+de9yEzrAUMxSTzOusDynj5I6MBPbNV40so0BrRt/kDP5 KHv8IWYUGNuGKbRkjO5mjD6AXG6/PEBTdtOGt1FDW+mjWylDG6mDm/B3AQNlcDN7aKNg7H7J+Pb56YdXlp7f3nhbufXL3e1fK7Z+ubP5 U8X681urT68tPLwwdf8sZTmfNJtFfZV2LLoen9w+FNc0EHqvO6oOm9g6mNY1mo2fTSIv5uKWc9qmU9oGk7r6E5o6omq6I5sHgzsIbjcb k2vaeybIELp/fkG8gna1U+PTUhLQlufVlubUkWDVEWPUEaPXkaDTkaRTg9ROklNflldDjE1djE1TgkNdlFVPhkeFg1ZJmo+fiemMCBM5 03D2nPvkudDRIpMhlOJwlsGDxrR4S+kgK629D9RHJoEycNGv/rpviA+D/Y8HD+wAPIS9A/AQ9g6ucyLswRQwA9EDAgE5CDuBPUAOdA8i z4WFBSwWq6qqeuTIEWdn56amJuRmw927d+/cuXP+/Pns7Oz09PSIiAi/gCDHM/Y2huruumIxRjxocw60BUeqOddIqcvuvZgBFPxP6Pcm qN+N0Q0wV9A5raCjqSwmzMPFzsjBQsdMe5yZ9hgr3Qn6Y4dY6QG5Y2zUcpyN/iQb/Sk2elp2elqGk0eOHvpWgIMpysPqTm7Yz1vEvb3n uAls+L3ekNvdibWE5Fp87N2exPqelGYCqnU6uXeSes9gcD1tZCdt9EH62APM5MPs6Ud5sw+SJh4njeyUTW/nkubThx6kDj1O7l0Ib+1o n6Ps/bHbez1TX5ZHQ1lSSVZIiP04vwAvLf2J7w7RyMkLTVDa9z7t7P00ia9C+Why2elJh6Uk5tZ35feMp3eNxXeMYkbWMyg7mWMPsice Zo0/zBzdxYzuIhxmjj/KmoDymFrGHyHspY/sZEzsplG20oe3MSMPsoZ3Abws8lreyHr+8FoRZbN0Yqd85tGFuScXZh8Dh+emHpyf2Cgb WyseWcojzWZiJ9K6R/a/5kdMaCHFNxOj63GRtf0x9XiYpQ7xQJy/0DuGwk0k4OcwvbNo6iuI3WENXUnV/f53+wOu3m4Y7X32ambvt+WB 6iIzRU4HAwlNeV4tWW4daQ5dCVY9cSZdcQYdCSp7qsLMWhIcQJqqCLMC7ykVQUY1URYomlI8isIcUgxHil1VKfnWw5m2/UnmRLTmaKbm 6jXPiWuRhoJHz6Nj9z68g9Dy0+f/ReCBfT2IfftP7CGiB3YQcCK6d3CPAQxiztevXz98+BCQAwIh30M+igJGIBCUlJR++OEHBweHoaGh 0dHR/v7+rq4uILC+vv7mzZtlZWWFhYWpqakJCbEBgf72dta2xuo+RtLxpgJphswo7WPlbmJbd2Mmi5wISdoklE5rkn5RgL6pHLeAEL+A IB8vDycHK+R1tGyMpyDa5GCi42AEoaMWNvoToIRAIwvdSSicLPQMJ4+KcDHHeVufjXWc6rq0t/fk5992s2quuGU1h90eiW9pi65ozWig pLePpHZPYwYWMYOrmSNbGeDiYw/RAN44MLBbMPUcPfU8lbJRPLGGJizHEB7EEDejuwcu9DS8+mPn/mSTt7GEogiLuqqisACfGB8XKy3T t4dpxNUERubbPvy+uPd2vutKuq+BpKmSWHRKXHFXX07faGI1PraiL6FtJG0MwAOJo8JGLWMwfZgz+Thv+mnezDOk5E4/y5l6mj3xOBMk cexh1vRDDKjx2MOc8Sc5o48yyZsY0ko2eaV49D6UkrEtKFABCAuG1/OHALnloqGlgkGIMGcAvPSeUVTXcErHUGrHCEJdbAMhtpEA4GX0 TRQMLhZ1UbJ7RtMJk4n9lMSWAUzrUHr7cFBdf0BxVWV/+8Mn+L1fh2c7r0TYGRsoCJtoiahLc2pKc+hIsetJsulLsOhJMOqI02uL050W ZFAH0kSYoWiIskBdVZhJkfeUtCSb8LFvHEWOd2PMybn2wyib0TSj0UzdAZTW6u2wS+FmPIdoxgb69j5/+ev9x/fv/wc+Mvbv7etx7Nt/ Yg/BD8n3Dq61AHsHYScsevHiBeCHZH2ggevr6xB2Tk9Pa2lpQYRpb28P6jeyb0QikTpYYEfHwfgRFy5cyMnJSUfFR8dFewYE2Tk6njHT 9tcXS9FnzTekDVc5TCpwWboS0BuvQUhSH0AbNyZbhunzC/BzCwny8vNysTLT0588xkx/Athjpju2f//gq+IBeCz0J/fLKVaGU0y0x/hZ T4a5GOWGWd/K9t+Z6dj78nzy/kD0uSbPS9iYjr7k5p6ctsls7GImZR18lzrO1+gOSE3mOHj5I8Age2wnk/Q4a/olEJI5NJdB3o4eeBzc PZ7Y27x2f/DtU0p6sIGuFJ2WspiYOPyT4mFlP/zND6IyAuMrvZ8/r7x7OFCbE+6uJedmqheDxhTVt+XjJpI7RiOrcJF3+1B9k5mj6xBY AnggetSf+5u6gtnnhfOvCudfFsy9zJ99kTfzfB+/J9mTT0CEMyceAod5k8/yx59kDW9lDq7Czv+Ttzzyag5pOZu4lEVcRPeOp/eMgZql do5AbAkhJaJ1qZ2UqDocBJkQbUKBpbkDc/mkhQTsUh52uhg3nNZLSGolZTdPoFvH/Jv6Wvv7Xz6b2/tr9j7hYqq7sa2a4hkjTUM1EVUJ Vg0IMoE6STZDCVZ9CWYdcQYtMTpVQQZI7VT46TTFWAzleLUl2NSFmTREmYXFT+myHa8P0RwvMxvKc5lEO6zkmwyn60wUOw+fDzqjxCHO Sffi2TMg7N1fHz/vvzLw1U337av7/s8FD+zrofxt/8oeEnP+p0udUEfwAw2ElO/p06cgejC7uLiora39zTffgNYhMSeS8gF7yE32np6e xsbGioqKW7duge7lZaclo5KDouNd/ENtbGwdtOXCtbhyjdljNelvh2jcr4ojZ1v2xJwmofQHMBaN8YamqpKCLMe5mU/yc7PRnjx66vhh dmaI6X5gPXWYWmiPstIdoyoewynQQ1ZGOsaTRxlPHOJlOuppqZYXdaYo5kzHzaw/Hk/v7b2s6G/1vVwX00opGh4vJExi8KsZExs5Q6tZ w+tZI9sgJlnjT7LHH+eMPcgBDvEP0ocfpwyvZ5AXCqafReM24zoJDSuDe7+vVpdFaokdNlDmVleRkpWXExYU/oGGRklRZmoK/+Wv+69X ui5FO9rI8HvZ26XlFeV24LJaibF3cRHVAwHV/YH1WAxxsXjkfg7Ek+MPqVpHDTgf5U49yZ95BuAVLbwuWgD2XiHs5c8+B/ygHICXP/W8 YOJpzsh2Fnk9Z3gNIS2TsIDGzab3z6D6pvbvgE/tP+BGjGscAGWDkBJUjspbLRYgjIGWBgJQl9AymIWbLhpaziHMZpI3MoZmcwZGi7qn 01sXQxooKc09lb0dvzwm7f04/XysNc3dzFROyM1M21JTzlBeUF2cWVOcRVec1UCC1VCcRV+cSVuMQVOMXkOECYqmCJOWKLO2GIumKDPM aomxiPHSpJvLL5ecoeTpUPJcx9HWIynKI5mmz5pzbkVZi56gcbEx//3Pvz582aN+QGHfLb866L599d3/0eD905CjOmAP7P+IH2IgfUAg Ah5ACMnexsYG8gq8ra0tSB+AB2EnoAjsITcbBgcHQfq6u7sPYs4L589mZWdGJ6b4hcc5uXlbG+q4aoiGa/PE6rBm2git3ItfvBbYGa2O T9AE9sbyrS6EWxqLnOQ4RMPJeJyZkY6W9jgr40l2xmOswN7JQ6ynjrBC1kd96fMUKxMdFMYTx5hPHhbhprc3VMiIdCpL8akojJvuqdz7 9dHW86FznS0J1aTCwckSykwueSONvJBFXskkr2YMbWJGdrPGqDcPcii7OcNbeaSdZOKDpMEd6t3qoeXwFuLtUcqfe8+3ibVehhJ6sqwG GhJqp+XERYW+p6Ex0JAdG+388vvO7lh7uruJkQS3k41VYlF5bhM2HTuc2ECIut0XcQ/rWdnu19iXP7Z5efo5MJY3/QSQowaZ++BR48zp pwdyB8jtlxcFc1Be5sw8zpyEPw1UxcuDPxDDWwBe7sg6Bj+fgZujDvC8/9HWlO6J5K5xamkfTm4bTmoDrRtKaCHHNw/GN5Himkige4jW AZmorlEIMouHV7LxM/lDYwWDUxm9M3GtS1FtK+iOkU5y90+bvR+3W56N1+WFuJspSDvoq58xUjVRFtUQ4tASZ9YWZ9YTY9EXY9YXZdYV BdIYNEUZtESZVPhO6ogBdcxQ15diVxWglWX7wUnuJDbTcSTDgJiiPZnnOJZj1pdyeutezMTlJA9FDo5vacqL8j592fvzI6R4e+//pA4P izgnYl/99X8NeGDIgf2TPbAD/A4IBOoAQsjxYClQB3HmysqKubk5UBcaGrq7u7u5uQns7ezsLC0tHbzDDskeSB8ej+/s7ISws7q6+tat m+fKzmIwmLjEFP+QSCdHJwcjTSdt6VBVxhB1+rYsh83aJHy6OTZOayBRnZiqtnrZ/6q/hpHwCcZDNMePHaZnoGWkO8p08lv2k4fZTx1m O3UUwGOhO87McJIJgkzGUwAeF/MpRQkeEy3JYDeT/ES/q1nRtaXpb5eJex/XN5/M3SGM5HSOZeOmS8fW8klzAB7keOjBDepdhJEHWSMP Msn3McS1XNJq0sDDuIGnSYTl6C5CNha//mJ37+lstq+DpbKIrZGqppq8lIQI/fHvNRT4x4nVex/vT3XdiLfXM5ITCY2NQN+rxfSMZOIW 4xq6o+t6qfLSOhjdgE3tHS1feHZ5/bezSz8Wzr3InXqcPYGA9xiiTagg4WXu9FMoedPPADxAETSwYOF5DhXUx5DjZVMeYgY3qDne0Gr2 37EliB4QSBW93qmUnonUjtGUjtHkdkpS2zCVvWZyfNNgHLVQH/WOacAntZFzCHNAHbAHiocZGMzvnUB3zMb2TJQNUiamhv7cIO49xT0b qb1XGOVirOhioe13xsJYWUZNhEdZgE1XklUPUjsxZj0RRl1hRm1hBk0RBg0AT4RBifuoNpVDRgMpdl0JFqDOQIqtJ8p07bYXIdNkPMN5 Ps92rMSIcslltQ6VZa8ud4xGlY95nIQDb3z/4dN7+HP/jjqGA+KZiCG+Cva/EDyEvYMK2D/xgz4QWAKBL1++hEWAlp6eHlAXEBAAiR+o H2jd48ePt/YNucM+Ozs7NjZGoVCQAcu6urrq6uruVNy7cfXK+ZLCzIyM6Lhk34BQZwd7O2OdGB1ON5kfsp0ktpvQU2Xe/bFa5BRNQoIC OUZhstjlarStsjDbNzQ0R48dYWE8QXeEhov2KCftUXbqRc5jzHTHGemOM9CdoKc/wcXMKCvGb6KjaGGg4GGvh472upodfzs3CXcD9WZh YO/j7s5Pjy7jNxIbJ4qI42exk+C7AF46aT2dvJUxtIshb2cMrKdjl9HYiXjcg/Dep1E98/E9/W27q3t7v45fyXZTV7JSlddQlJGTkWJm oGWnPzxGqNr7tL47cS/CQlafnzEqLCCnqTFtaDwGP5uKX89rJyS14yM7B2La8KgmfAl25sL88+LNX8+v/lSy8AokDkQPClC3r34PvmZ0 +yV36mn+DGR9AN7r4uVXebPPsieeZI89zhzeTSeuoQeWMgeXcwdXcqDs4wfqB+Dtf6ycOm5FWtc4qnOMil/bSGLLMJU9aiECdZDjQXYH 1BUPrwJ1ecT53L65iK7JeOxkzRhle4Ow9xy39wD7dryjviDbz1rdxUbOyVbJTF3WSE5OkY9HmpfFQBqyO+qrrrpCDDqC9FpC9JrCkN0x agrTawjRAZNqAqf0xIG678UZaFJ9rV6eDSTnaxAK7WYyg2YwxoPFmovN8Y3ZLk7iLPInaPwsdN8+3t7bo34NHaIqcEtwQsQzEUN8Fex/ G3hgCHLQckAdNAJyyIn4/fffgTqYgu4BY0ZGRkBdSEgIcAgyCFPksTIw5AGXg8EjJicnQfeQfA9Er6amBgLOixcvFhYWJicng1p6enpC pOpmrOSqdipB79hcmdfD21EElO5IlmlPpG5XhGRriCQl27oz1f6MDMtx+NUjR79h5aU/ScPDeoyH6Sjr8W9Zj3/PcuIQ44nDzPQntHho wixlPfWlTOX4PIw04jwdC+LCr2al1ZbG9FZmbs80ffiwcf/njTJCb1BLX8LEdkbHCwz2USZlI2V8Omp4JHZ0IXHsUSzpucf4pivuvl/7 SmJzf/8q/sve8n1STaGrq42WgoW2kuZpWVFxIZpvaIrzUz69Xf70nJzipWugJuQa4I25WVfYOlKCm8/GjmcQKGl9U9RBoLEzKOxsUs8U hrR6bv75lbWfzq28LV36sWjuRf7U05zxR1mjDzIpuxjKbubIk8zRp1mTz7NnX+bOv86npnyvixde56+8zl96nTf/CvQwe/xhJmUTM7SU QZ7LH1ykDhgBqkWazxqYoz5gjZ1I7RtP7R9P7qZQP9DXMpjcRkrswEc1dwTV1SVXd6XWtKU3thUPjpVN3c8d2ckmPUD33o9qmcpr7SGM t7/7kbT3Erv3fPDVdNeFWN8wG7VQey03M1ULHXk9FUkFIQ4ZLkZNUR4DKUY9cQZ1/lOneU9pCTFri7BoCjFoCdOriAmcFubU4qM1FWcW ZTkJfxwz7BRenLOaztXHZ+j3Z1tMnHcczdFfKXeYuxIUbchvI04nfIym9salj+//+u13qqd9+kx9pRvxRsQQ/wSD9v+14IFBOgfUwaID uYM4E6bQAkCur68j1AUHBwNvb9++BSWEKTJKJxjyUDXoHmSASMyJjB8B7GGxWIg5IdmrrKy8cuVKXl4esBceHu7l5eVgrOmizeUhS3PD U+FhZdzcecfGMNm+eKOORLv6QMXBBLn7ZXoElHKkHosww+FvaA7/QHPiWxrab39gOXyK+zg928lTRzlZv5cTOxVqyJfipOauLWUgKWCv pRrmbJMT41eeEXGtKKOqNKX/Rsp9wsX3z4efvtmomZiIqe0O6Z4Jxy4mDm8nDW1Hdy0mNM/ltq+f69qJGdkNbCaexQ8svdzc+/J4e7rt bIy7h6asm7mWsZq8hpLct9QxUY1fPZvbe7dVXZ6spSLsF+qde6uyoIWY3TZRgF2EEC6LNJVNXMAQ5qihIHEpHT+fO7J5cfnVjftUxStb flMCGR1ElaB1Yw8yR3czKTsY8i5m+AFm7FHW5JOcmad5M08LZp4WTj/Jm4Uo9FHu5MPssd2skfsY8koGaR5NnCkYWiogL+WTF3MHF7IH ZjG4qbT+CVTvWGoPJbVrNKVtLKlpNLGekgClcTi+cSi8rof6Icv2wYvD6xchxCWuZ+IWMvombg1SVl/tvn01vfdmaO8Vaa7n4oVk7xBL tUCL016myra6snrKYsoSvJLcjNKcdGqCbPoS9JpCJzQEaXVEWKBoCjJqCEILnbIAgwbfMS1RZhUZYTH2YzGGPOtXvFbOnyGjtAipOvMX XPBo/Y0b3k8b4oudJJzEv9fnPWImL7A2Pbb3Ze/t25/A4f744/d3+58MObCvDvq/DDywr4f1tyGHCvoGsEEdmQJ70BNSOEtLy++//97X 1xfCS0j2ftkfQgKmiO6BPd8fLxB0D2EPpA/Ym5qaOniJtqWlpba29tatW2fPUpO9hIQEYNjJ3snVTNlJiS5ak42Q5TR/2e1ekHilr3xF sMptD+EmL77BMLHJZBVKhlFNpHaatYilBL0kw7e033/7/Q8nv/2BjvYEvYIIv4OuUryZfLSFsv1pYR0ZHnNNWW87w0R/p8xwz/IsdFUx urU4hngx6iH24sfdwV+eLmxtzl2coKR04YMbhkI6VqP6H8bj7yf0TUW3YQvap+tGyC9/noYAc63nZnmUb7CVlr+9ip2BorGaMh8zCw/r ycmRur3PG1NDDWZailbe3hk3Kws6BjGdk5iueUz3XC5+Pq2HkomfRWOngb0MwnwadjZnaL184fnVtbcX134uB9FbfF08+zwfErzxB1mj u1mUneyh7eyR7Zyx3ZzJB3lTDwumHhRN7hZP7BZNbBaObeaPbuQOr+WQV7IGFzNJc5mk2cLhpUIqe4t5JOrAZBn9E2k9o6ldI6ltw0lN 5IR6ckLdUFL9cFLDUHIDKblxILaCgGodRxMWM8e3UgeX0N3Dd8njgzOzz5/P/PZy8tOzoff3e4l3M9N8TaJd9OI8TAKs1B315U1UJdRk BCX5WCS46JX4mTVF2DUEj+qJ0RlCpifGoiXIpC3EaCjJZi7PpcP3na4YvaQgCwfjIS8Nlslc/e0LFh3JmqQUw5lci7l8s6Vy5x+7c+pT bbzkj/sr0crS0ST4OOy9o36C7pdff/v44a937/788JHqcgeGuCUY9PlfBR7Y1yPbN5hFYEMWgf25P/YZSBmidbGxsSB9wBtyd+Gf4L36 e7QyiDmBUog5kW8zzM3NQb5HJpORgTobGxvv3r1bXl4OoodCoaKiojx8ohxtTRy0hN0U2DOtxBoTNZoTVK57S19357rrL9kUod0QolPj o9QZqkBJUZpMk1nM1SCna9ZG6yRby+gL0soxHTYU5XJRl/VXlwo0VLTTEtU7zWNmIOVqoxvu6pDq65sf6XMjO76mFN1YjibcyV/tvPR2 pHJvofH9243N+wt9kwtXgY1OSmofMW9soHQef391+89Xq3sv8LP1GWV+VqkOlrFu5h528uZ6csoSorz0jGlRXnuflt48x/n7WtnYOmXV dmJa8FG12PjWseTWyYQ6Mrp9JLkZn9pFSeoYpg4C2zuZ0juZNbhybvbJ5eVXl9Z/vrj20/nlH0sXXhTNPM2ffJQ7vpszulM4ul04vlM4 uVs0vVs8s3t2eqdscvvcxFbZ6EopZblkeP+2OHkxn7zVL2Q3AAByPklEQVSQP0QtBYPz+aS5POJsDn4qs288vWuE+sxXCxHVSEysw0VX 94bf6wyubAqqrAmrro5prI2upKR1zGUNLBZPrl6bW+5emX/8dHXv9TIc6d4z4nLvpavJXnGOejEuRimBtiHOuh6mp01Pi2vICMoIc/Gz nBTnoNUQZdcRY9UUPGIgTq8vxqgnwmQowQ5TDf6T2kK05qJHJHnpeZmPBmiyTOQYbp63xKWqD2D0R7PPTGeazWUavKqLIZ0LspU+ZSN+ zEvulDTzodorZeCAn7/sffgIYebHTx//os7+w7765f9K8MAOjg2mSKgJBshBUgcVIEpXVxe0LjIyEkj7ZxQKSSBMIdoEDXzz92hlYP/E D2LOgwHLgL3u7u7m5ubbt29fuHABkr20tLTQ6CxXdxc7EzUnDakQHf7z3uJ9WcZDRa4dyQ4N8RY3QtQvB8rfDlW44yNe7SHaF6KMD5Gh xKuuF1nsXHKcLbHuzzC8GaaUYc8brM8TZCJueVpAWZzLQF3B2cLI29ok0tkGHeWZlxySlxpRhI6+ey594F7hQkvxdlfxG/zN3ydbP+1M /Pl4+eXW3OudhffPVz+9WPm8Rno92kS6kXkh2hXjbZfqbR9op2uqxq+rJiXJzyPMyjTSeWvv/fT48DVjG/3EwhsZjfjYmt7IOlxM02DE 3f6o252pdf0pdT3xLcSYRkJCGzmlaxSSvdyh1QvzT6+uvLqy8fPl9Z8urr45v/SqdP558fSTgsmH+RMPSsa3SyZ2iqd2SqZ3zk5vl07e LxvbODe6fp68WDY4f5Y0W0ScLiROF5BmCgfnCsnz+fipPNxUDnYis3cU3Tmc0kpMaMTF1fen1HbG3G0Nv9se1dAf3YwPq+sKqmwKvFPn 20K9Y14zPDsyNbuzvvDL88Uvv0y/e4l9OVUxVJ11Nto50c0i2dMuzt0q2NHAy0bdUl1aRZRbko+dn52R9eQhEbYTmkCdEK2hxCk90ZN6 IvRG4qxG4my6wgy6QnRGEkyaImxSrEfjzCXnC6yelJoMpWq2x+sMZFnjkq0nMq1/b4ibOOsers9rIkHvcprHmIvGTlt5Z3n+04fPf/71 +ePHz+/f/fHxA/W65lfm9g3xTDDww/+F4CEGxwlqhhwkclkFDIJGHR0d0DqQJugANEIHABJ4g4QQglKkDrqH3GQHAgE8ZMAyiDm3t7fX 1tbm5+ch4JycnATdQ65z1tXVQcB58eLFgoKCxNRc/9BAFxcbG111Z1XBOGPWMleB2gid3pJwQmkwLte5I0m/IVzltp98uZvMWRe5ayEa twIVWiPlJjDq2+dMnt448/iWx9Z1z6Z0pfNB8q6neWSYmNSEZex09dwsNMPcdfz83WMjfDNifc+mBFQUxjZfzeypLiN13NpqKtpqK3lM uPR69PYvU9V/zTb/MVT3pPnK+K2E9oKoK/FhhVGhSf7OPnY6TibKFupSSrLionwcapI8r9dwn18N11bl+iYnJFb0xN1qDb3ZFFHdFVbV GXKrJep2W9StlsjbzWFVXcGVHRG1fXHNxMSOkSziwrnphxcXnl5Zfwvl8tqbiyuvzy++LJt7VjLzuHjqUeHo/cKx+4UT9wsm7heObxTt D3FbMrh0Fj9XjJspxE7k9Y/m9lNysWN5+Il8wlRB33h+71huz2hm13B6+yBobFxDf0xdb0p9W/S9lrC7nWHV+OCKAZ+Lvb6l3cFlfemd 3Q3TYytbc38+W9x7Mbf3kPx2oX6pr6C2ILgk2ik94EyS95loZ8sEL7tIN0tzTRktWUFJXlZBDhZuFkYOumPSPAx6Uuw6IicNxU/qi540 FGPQF2HUEaAzEGE0EGVQ4z4sxHQiTo93qcBmvchmKFFrIk2fmGLcmeaITbV+1Zi+cTsqw4LfTPA7PwNJL10J6eM0BenJex8//vHu0y9/ fPjjz3fv/vjtM3U8IOrthAPbh45q4Ir/a8GDgwbwQMrgOAEqaIFY0cLCAqiLjo6GFmhHwIM6oofQGbngCdQh+CHXWhDwENGDZA8yvenp 6ZmZmZGREWTAMhC9e/fuXb9+vbS0FJWKCo7w9/B3t7eyctNXjjXjy7bkuOQsU+oueN1XujfJZDLXdTzbZTjnTB/GsipWvTxQ+qK/xJ1g yc7E06NZRrPZ5it5dg/KPP9s9nxZGzB2zq/AQ99BSURLjNtAWcTPxdDP7UyUrwsqyC033KM03r8sNexyAar65vnBikJiRS65Jm+oIWeg Go2/m469jeq4GF9XEHI52a8w3DczxDvojKG9kYK1obKmgoSKohIL/WFHM/k/Hw7+9WT0bkW5X25JWP1AakVHyJWagBu1/jfrAm80hN5q 9b/a5HW5IfhOq/+t5pC7nVH12LgWUgZupmT8ftnU7pW1N0i5vPrjxeVX5Ysvzs0/K519AnFmwcR2weR2wcRWwdhG4chaEXm5iLRYglsq ws7l903m9FJyeodz+kbysGP5uMmSnvGinrGCntGcrpGMjsGU1oH4ZmxsY19yIyGqqjfwdrvnxXqn/JteOdcyrrZUdoztPJ396aeFv36e +vx29OetvsW+K93nYq+FW12M9cgJdoxzswp3NIl2Mgm11bfVVtaSl5IX5hLmZOZjZ+FhYxFgY1IR5TCW5zQQP6UrfMRQ7KSO4Alt/pMG IkwwVWCmkWeiwdhJz5U4PjhvP5JuMpxlP5JmTojTH0i3X70edr82PdVa3FzoG1dlRh8tPhNxxtO8dJPDQ3tf9n7549PPf3x89/7Dp7/e 7X36C6LNr8ztG5W5fQNv/F8LHhggBOzBFOqbm5sIdcjQ1HAWkHYgDeqAHKgiQiDw9tNPP4HcwRSiTSTyRK61IOMFAnvLy8uA38TEBIVC oQ4b8fcVzkuXLl0sK0xOj/YI9HJ0dPWy0A/R40o1YLpgL13nyl/lynfThfuKC/ddf3Fsiu5cof16qct6ieN0rm1/ilFHkgE+w2wIYzyd ZbB91uJlnvnjIrM31V4Pm0Px1/zyY+xs9NRVZVSCjU/HOprHe7jEenmnBgXnRIWdSwq7iYm6VYS+lpN8rwTdfiW/81JWU0liVXbo9RTP 3AT/rEj3OFfjMGt1Vz1pfQV+NQVRSQlBcREphlPfqsvSvVnv/vX+yNmzxT5FV1zu9iRcbQy6eC/4Vn1QRaPHpSrvKw3+t7s9rndGVHWF VLZH1PTENQ9Aspc9MA852/mZB8DbFShU9n68vPr64vLL8sXnwF7x9KPimUdFMw8hxyua3C4e2ywZXishr5wd2CjGLxdiZ/P6x/P6KfnY 0UL8RBFhqqx3orR3vLh3LL+Hktk1hOogJbYR4lpwYRVDbuVtjqV3g29V53e0NI72Lu6O/vLH6t7e3N5vg2+Xqta6z3aVx11I9ChL8Dif 7HU9zi/FxSzSwTDKySDI4rSHgYKJsqw0v5AQBz03Ey0HEwMHE5MgO/NpMU5DGQgsj2oLfG8hy2QgQmsgQm8qwSpDT6PFdywvxO63W/ar 5xyIGIshtOlUoQs+0wWfYvWo1HH7bnSpj6qF1CknVY5QQwF3JabTbN/lxgbvffryx58f3/7+6fe/9t8z//zxrz9/+/iB+u2EA/uK3X8v eKAwMIW9gSl4PxCy30xNzBCZOjBohKXQHwyJHg8yN8T+OYtsB5nCxpEK0KKvrw/Upaamwur7J+GrQQfEYCNgSLQJ+AGWIHrIoy2AH7AH ySEScILugXgejAyPXGjp6OiAgBPYO19+LgONSk5JdvMJMLO2czTVDNNmv2DFeMGF/6qn+FV3yXJ7wQu2fLdcRWoDZBpCFXHpxpQC28mz TguXPLfuhKzdCJg+5zpV5rJyznohX38tV/tJqdGvt1x/rw6dL3K+7SGna2ltambm7WAT6m7j72oWHeSckxhREBuVkhSBSQy8iPa/m+NX gfG8nO5VkOKXEuOT6m8d4Wzgbalup6+gpySmKiMkLyEgJsjJLyB49MRxEc5ju+RbH58Pt5F7w243et/u8DpX73u5yf96a8Ct1gBQuTst /hWtQfc6wqiDmnUEV3WHNuBjOkdTCQvZwxBMPiybfXRh+fmFtZdnl54WLzwuW3x6YenZhYVnRXPPi2eflkw/KpvYPT+2dZGycXlk7crI agF+o4S4eXZgtRg7W4qdvESYuEwYvdBHyhrE55BJuUOUnMEJ6of7OsYi6oeD7w3GV9Rk1tTew3ZNr4z8/HYJ0oW9z0vv35B+pTStNZXj ypPrMkNupfrdQAVcSfU/G+Me7W4cfEbX10bb21rX2VTL6LSsgjCvCCcLI/0pBtqj3MwnJbjpZblPqgmcNJJgMJdmUpc8oSlyzEiSRVuI VZ7lqKM0fUOY0surlgs59hNoM1KS9mSe2VieaW+y+niJ7dPG6PMRWu6nTzrLnQhUYw1WYzsjw6Apyry5OI78yQa3gT/fMAUvQhz1q5/t G9Wb9w188r8NPNgP8HLYCajA/kELeD/sLlAHdSQUPAAS6lCBY0N2GjHk2KAnsgp0QJYiUgaN0AJTUCrky2HJycnIZsH2zwPVoM+BwW5A fwQ85EILGEgfAh5MH+8PVQbsIXcXgD1I9pC76r29vRBw1tTUXKbe1svBZGICwqMc3DxcbYwDtPmyjVguOfPf9pG6F6Bwx1v6hqvITTeR O55id7zEq/xl4H+6OfJ0d6LOaIHd8mXvnYqw101JM6X2Y9mGi/lGD85bbhWZrOSb7F52f10dhcvwRLlomhrJm9uae7p5hri6h7nbh/lY J/o5Jvo7Z0QG5CVGZEQFJAe4JnjZRjubhDoZupur2urKGaiIK0vyyYjySAhxC3Cz8vJy0DIzM536rq449M+Nzs2tibz6Js/ztzyu1QQA bNcb/a80RN5pj7rTFnYDKo1xt2oTKhuT6jpSWiC/Imb2jeSDUg3MFI1slU4+Kpt5WgR53eSj0umn5bMvLsy8KJnYhlI6uV06sVU2dr+U sl4ytFpCXr40NHueNFVKnColz5dRVkooq3lDS9T3yoc2MfhF6ncdmogZjbjCVsLFHvINHGVqa3D35dSnj/f3Pq5/eTH8ZrFlg3CVUp/d Wxrfmh/RlB9Znxd5JyPkYrJvQYRLyv63X+CvjIuxyhlDFQstBXVpYTE4WCZa+uOHRHhYhdnpBBh+0BBhsVTkNZFkMhKl1ZM5pa/AqSLA oMxAE6VCT8myfnY3eLrUbiLNeDrTjII2nCq06kvRHj975llLcmWokr3Md+4qdO4KDP4qHGFaQkp0NDmxQXufqe9/greA7yHOg7gu2Fc/ 2zfE98DAP//bwEtMTFRXVw8LC4NdhFmI6ExMTIyMjKqqqmAWvH+/F9UQwJD9Li8vhxb403LAKlSgHQJIY2Pj/e7/r8EqsBTw4ObmTkhI gFlopB73vlHPxL4hJwgMAQ/2B/iEcwcnEQx+C6hDAs6DZG9rawsZLgk2DvkesDcwMNDd3d3S0lJx5975c+cLS4piUam+YaFe7mc89KUj tHnyjZkvOvABaVCuuQlfcRa86ix0zVnono9Uc5hKe5Raa8TptkjVnjit4UyL5XL31+2ozVv+c2dtZ/NNZnP1F/IMlgqM5nMNfr1yZuei VyPKLdTJ1MhYz9TK1M3JOsjVKtjBJMTJKsrLNcrbI9jZIdjBMtTOKNBcw95I1VhNWlNeREGcT5SPXYiXXYCXk4uDhYnh0BFGxmMnj8e7 aN1vL9h7NY0fI8SeK7Mtu+Z3uzGssjvwamvQxYbIa43xd+oTK2tj7rTF3euKr+uLbcDGNeNTOsjZuKkS8lIRcal0ZKNsfLt4dKuIslU6 /vDC5JOLE0/Lxu+f249Fy+celc8/Ob/wtGz+Senck2uzD8ooawWkxfzBpdzBpcyBhUziUt7wRkb3Qk7P7HncVM3IFGlxbuPRyk8/3f/w 587eu9lPLwffLDUud57FXYxuyw9uygmuRvt3nktqKIiuzo24nRl6LtEnJ9w50ccy2F7Hx0rTyVDJUlPa+LSklpyItAAHLzMtG+0xLvrj /EwnhVlOqgiymsjx60E6x3fCRo5TQ5JOnus7PZ5vzzpIbp93fXrpzHiWITnfZjrDYLHAcjrPgog2mr3otVoRVRGh4yP7g7cGo4cKo99p zkQTeUOOI9p8zE83Vz992UOoQww8FrwIfOmrh/1tXz3vvxc8YOy7774DIXrx4gXsYlNTE4SC33zzTV5eHjCA9IGDQQhEWs6cOQN9kNmD PohlZmZqa2vDIcFhI0cIU2iHblC5f//+s2fPkJ77B/7VqCfjb0O2CezBKYMfBfaQP10QbQJ1EHDCFEnznjx5ggScB+O1IHfVqZ8i6uqq rW2+fv3GuQvnUDmZEUkJAUG+rua67tqyGAPWMmvuW25Cd7xFrnsIX3EXveEhUeElfdtN7K6XZI2fbFOwYmekWk+MRm+MRn+c5kih/eJl r63bASuXXKcLzWcKjZdLzVbLTFdzDXcLrJ6d95o561MSamRlKKmnp+xob2tqYWhjqe9mpethctpNX84d/uQbnTZQldJSllGQEJQU4kE+ 3s/NycbDzcnOxspIS/PNKVoWHsEQK7VWlN1vUzV//rjciWsOvVzpc64i+GZHVDUxpKI/8l5PUn1nTEV1XGVvfDU2jvqZ9f7wmt6YBjy6 e7SQOF88uFBGWS0d3yikrOUNrxVSNs+Obp+lbBdPPoRSNPmwcOpB4fR+mXlQOPsgc+xFFuVJ7tB2wcBSQQ/lbOfAddxg3cgEeXd19sX9 x78/ev/l6d7ezt4f05+e9P6+Xrfce4dSU9p3EdVcENmQE95RltJzOav1HLq6KPZKWsDZeM/8aLf04DNx3lb+9np2enJOxqctNWX0FETU pATkhLkEORjZ6Y8znzrKdvKIADOdGBudLCednjiXlQK/kQiTCut3Uiw0bvLHmiNUH1/32bnsNZlnPZppOJ6hOZmpO1tghk/RXr7qt1WT dC1IK1STLVyXJ0CP3VuVyV2O0VeFX/IwTXFiJPjUj79T40xwGGqM9Ntv4EJg4EJffetv++p2/73gWVtba2pqAkjt7e2wlygUCtIwAA80 DbwfvLy4uNjS0hIaIYSDfe3r6+Pj4/v++++LiopAcAYHB8+ePUuhUMzMzHJzc69cuZKdnQ2bBTaysrKuXbsGdSABGicnJ6EOUMEUCIcp GHL8YF9Pyd8G3RDRQ9gDg/OI3F4HQ+6qgyHJHuzGwVPUIHpfx6Vu7qqsvHfxysWswpxENCoiJtLT2RHEKdlIIM+S74oT320PAQDvoqvo ZRfxG64SN1zFbgJ73lINgQptYcpdIHpRqt0RKi2hcv2JmpNFths3fNave02dtRnJNRovMFnJdpxIN1opNnt+3Xmz1LE51jzcXlXxtKCs poqKloqhoYa5gZq+moy6oriSnIiEOJ+EsCAfFwcXOysHKzMLIwMbMxMHGysLEyMv+7HvaBmEJOQSXU3L3VUIZSEfH4/+9nKhb2QYffmG e265x+UGr4o+v3u4iBpc5N3ulHs9aXXY9OaB1CZ8Qn1fUn1fRisxr3ukaPj+2fEHwFjO6Db1paTh+1nD21nkrQzyZsbgGpq4mEGYzRqY yR+cKRmZLRudKxmZvzG33rK5g9/Zmnq8uftm+9f3Tz7vvdj7OPP5j/F3r0g/bXc9mapa6ikj307tLgtrLkY1FCQ1FibWF8ZX5cVU5sdd yYrKj/crTvDOCDmT5Gsd62UZ6mziY6d/xljN8LSEqZqMlqyQggiXJB8rUMfBQB3ehvHUUR5GejFOVkVBLl0pPlMZXm3eEyqMNFrs32Ra cM+Xezy56TuZbTZV7ETJtx9E6WyUmBJRmmSM4cpV3+VbEec9lTxkjwdocPppcLsqn/A8Te+nzm7Id9hBTWJ7cfLj5w/P9q/GHaQnB3ET uNNXx9q3rz733wseCBSIHnAVHx8P+6ShoQFaB+CVlpbCLORjwGRBQYG8vDwjIyO4+PXr1xkYGAA8XV1d8HLoBmrJzMwMq5SUlCDXTmCz AC3UoRvwRkdHJyIicqB1YLDlr7V/YQ+pIKJ3wB4YnE1ADjmhSKYHBrqH3F0A0VtdXYWAE35uaGgIj8d3dfY2NDTeuHWjuKwIk5uZlJoS FBTs6uTqrSccbcBVYMF21Yn7urvIRVeJC04Sl53Ez9vzX3ERqfKXbwxVbgiUawlR6ItVxydq9cWotIXK1gdI9CSoL1/2eFAVNnfJHZ9p SsFYT+ZYz+VZTmVA8Gn9oiZm4UbopRB1WyMZZTkBQE1UXlNYTptPVJaXh5ublZaDjY2Rnp6B+hljOoZTp5jo6QA/+lMn2BiPf3+cVkhQ BONnd95Xv9DPkFhd/HYV9+kNqPhwZU9L8t1q/2s1Hhdq/C82xNzoCL3ZFXanJ+xuX8jd/pB72KhaYmrrWFb3bAl+pWxw4+zQZh5pJZOw kDWwmDOwmI1fKCVPnh+auDIyUTkx1TI/h99YGXu4Ofts59HPU28+rLzf2/q0t/X5y8aHdws/PiPvrHVsE84ttOcP3U3ru5TUUZbcVgIS l96Ql15XEF6Z5X8jzbM80akw2qEwzjUvzjMt1DkjzDXB1zbCzdwXkDNUtdJWMtdUNFCRVhbjlQLk2Oh4mE+x0R9nOHmY7uQRRtrjErwc kjwsWhI8lgp8ujyH1OloAlUYK6PM/qzy3bzoOpx/ZigPkmrToVR1QpI6AW2MxRiNlbmMlfvk2Yu6SvwQoccbbiDkqcLmp83urc7sqsx0 muu71gpIfD78/Puvj168APAQJwGHAbdB/AccCfEuxBB/AwP3+28Dz8LCAggBWVNWVn758iWEnZAmATz5+fmwFPZyYmICXABEDxp7e3uh EZCDblCBXQfdg3YIPqEOqNjZ2f3www+wFix98OABsMrFxQVktrW1QQtiyFn4OrNv+yfhPxh0+Cd7YBA/QLS5H7r/Djr8Zt9A9JDHWZDP gAF7B4+SYaljtHTW1FRdvXrp7NmirOzMmLh4b79AZ0vVQGMhtAnLRTvOW+4S170Ur3kq3vRSuOEjc8lV9LqH+F1/mdogudYIpc4o5aZg mb449cE0/b5Y1To/8fZIpbF829XrATtV0RMXXcZyrBcybZbyHMbyrcaKLe5fOPPjZVdc4ZksVwVDSTY+ZkZGWlY2Zi5+Tg4BdgYmRiba k7QMtHTMDPRMdLSs9HRsDLQMx4/SHj915MgpST7uLD/rC9FO6CDHkqQA7E3MLwste78sfH63u7wz2zaMu9HedLG++npT/bmWrpLmzoLG 9ryGjsKW3gvdgxXE6XrK8vD8wtjq6tj9NfLmEmlzYWh7kfJgmbK7tP7j+v0364/err/8ef3XXzf++m1973dq+fK877etlsfTFUv4C6Ot RfiqrParKXVlMW3FMU35UXW5UXV5cQ2FKXWFqMrspBvpsecTXIui7PPCrDBB5ig/s7RA22Q/+3BnM28rbVcTNWcjVTs9ZWMVaV05cU1p UWVRfnEuFn4WOk7642x0x5hpj9GD3NGdYGWmF2U7oS7Kpi/KoMVO4yT6zTVvhcVyrycVoWtF1nNFDiSMBTHdYCpbfwytSUDpEfOdFu9G D1/wSzXjdRH/LkSDLUyHJ0yPL0iLy0OZ3Ued+zQrjae58p+/vPj45cvWg8dv3lIftwADJ0ECJYQ6mIJHHdhXJ/tvz/FMTEwgjAR+7ty5 A8IFMnLo0CEAD3wdYkU2NjZgiZ2dHTqAQ8PuqqmpHT58GA4AVsdgMLAKFotFZpHnUaACf29gigimjY0N1AEeOBHAEtSRYz6w/ZPwHwy2 hoCHsAeGBO6wWTAk0wNDbusBewA5sLexsQEBJ2R6EPoOELA4XH9rS9PdittXLpYXFeYnpaL8QsPd3C38LKUT9RgLjRgu2PCVn5G84Cxz xU3mdqBiuYvwOUf+K25Ct73FmsIUumJPt4TJdcVpd8dqdIQrdoTKtQbL1PhKtEaqjRe77FZELF/zGyu2H8kwnE0zWMMYr2QbzeTo71wy f3DDZfac2yUfDWtRepFTNGwnvqc99j0zEwsDHT0LIyMHCwsHMyMXFCZ6lpPH2Jh5mOlYNMT5M73NzsZ6lmanFqZGXE/xaM73n2st++M+ ce+X1U+/rv78evrHV6Nv34y+fzL420Pi2x3C623Cj9ukn3eG/3gw/v7h5B+7Ax+eD3+EDm+H3/8y/Pnd6N6nCWp5P/X597G/XpN+2e58 Pn13E3turjFz4m5y29mExvyohpzI5tyY1pzY5oyo1oyYzuyEmgLU7cy4y6nB5Um+55M8zyY450VZY0JMUH4uqb5OKH+nBC+bUAejABt9 LzNdey0VJwMVCzUpYyVxA3kxTUkhVTFBBQEeEVYmIXYmHsZTHHTH2anjaJxkZjjJxsLAzcUmx338NO8xPb7vY414SflOTyqCts/ZrOfp 4wv8x/PPLGRqz2ecnsjSJWWZjZe6PqqOwZZ6+6ocsxOmCdViD1JnD1BjDVBj8VVh8FIWcJBiUef6Yay//vPn9xu7T548/+nXt+8gLALH APCQKAmm4ELgPFTg/ravTvbfCx7ElsbGxpA1ASEKCgpKSkrQCPXz58+DozMxMYmKikJQB9EmxI2Q0cFSPT29o0ePQgV4AKkE9YN2OB5A BRiGWQAMjgpOATc3N/SErYEKQX/oAFMwOBdI5V8NOTX/anAG9/+EUa+1wGlFzi/EnAAeBLHI6wsgesho8NPT0yMjI8gznE1NTbdu3YLD gRA6JSXFJiTB1dYozoAv25Qj3YofZS9W6iJ+102o3FHsipvUZReJS06iN9yl7njJVPkpNIert0ScbgpTbgxVag5XRuq1AbKV3oCf+myp 27PqmO0bQRN5tiMY8+kCu6VS5+kCo6VikwcXbJ5dd1ktd66P0w834tUW+u4Q3eFvT/xAc/QwzXEAkf4QI+MRFsajbIyHGI5zC7LrakiF e5hmhp45n+h7BRVSkZtwLsm1PMW9Ij+UWJX3cLT+r23i3qPhjzukD0+GPjwhf345svd2fO9Hyl8vSB9ekvZ+Gvn0tOfz454vu71fNnvf L3S+Hq7b7Lox11A+ebeIfD27syy5KjviSmrguSS/kkQ/ENXy5IDylMALqVCCYAqz55L8yxL98kPs80Lsc4LtMUF2KH+bBG+LaA/TCDfj ABcjrzN6zjaa9pbqtmaq1oYq5lpyJqeldFX51GW4T4vwnRYUUuThF2dlEmQ+KsD6PT3DD0zMpxghzTh6lPXUMR4OFiYO7u/oOAw4abLs pPEYq8e3vF7ddl0vNp7NMRzNMCAl601km46g9cjp2gNo/ZWbQQ9bMLVJloYihy2lTgTo8vhqsHgo0wVoc/hosPvr8jhKn5BnpClERYPP PHv7+9rWw5/e/Pjzi0fwRxlJScBPELlD7Ksb7RtCHRis+98GHlAHMgUVKSmpY8eORUVFQR0Yy8jIgArEiry8vMAVBwcH8AOuDPttYGAA dRBJ8PXc3FxQv76+PugMi8zMzGARUoekEbZz7tw50MzTp08DbNAIf4SgckDgvxr0+T8anESEvQPw4BRDtAmiBwEnkuxBCopkerOzsxAh Iy/sdXR0IKOSQQoK+hyemObj6exjrhRhyJ9qwlVkJ3jFTfyqm+hFF/FrntJX3SWvuIrd9JC87SVZ6SNTH6LcEKoEBcAD5KDUhyhWB8je 9ZG85SVZFSiPRRmvXPJ5UBG6fMFjCGPan6g9nm8xmWs6l2O0mGuyWGg9XeI8dNYLf9b3coBxrKGkMd8p0RPfsR46dOz74998d4rme3oa TpmTggpyqtoBnu5ZkQHn44PKY3yvJwXfzg29ku5bnuR2OcWtMsuvuSS883x0d3kMtjqP3FQy2XFhtuvCTFvpZEP+WFXmSEVa3/WijgvZ DQUp9zDRd9JCb6QEXk7yKU/wKI5wLI5wKop0KYpyL4zyzI/yyovyzo3yyY1wz43wyIv0gGlOuFtWqCsm2DkjyDHByyrOwzLazTzU2cTf wdDTRtfFQtPRTN3DQN5eW8pEVURbRVjjtKiqipiigoistKCaCK+CCJeoICsnLwMLJwMLOws7KwcHMxfdiRN0p44wstCeYmWlOXTqO5pv ZJi+CdJgIqJMt6/6PLnhuXPRbrXUcqrIilLsjMtxGkLrjueZdMcpjxZYvmxNnb0WlucgZcBE4yBH76PBGaTNGUS9mMkVoMHmrsLsr8On yUnjqCX+cG3ux59+Wdt9+uz1z08eP/r1x2cIeOAh/7eDZ2VlBfkb7ERSUhIEjfX19dAI8BQWFsKug1acOHGClZW1rKwMKALdg0Srv78f EIVwdGhoCLgCiQMgYS3YCIghZHSwIiyCdohjoR0Yhi2DNgJ1MAtnAab/lX09N/9iEKkesAfbgT9pEMrDWQY1Pnh1CBE9yEgX98dHGh0d RZ7hBNFD3pSFjDQ9OTkgNOyMm5O7pVqCPk+pKesFe548e76LrqLXvKSuekhccRO97i52zU3kuptwhY8kYFYbJF8fogSlNkgBZu/5ydzz k64IlK8IkLvlI1npL4NNM9q4EfCsLubRvfD5cx5TBQ5jGaajKP3xNP2xNIPBFF1cgtaDPMOHJVYrhbb9ySaXfDViTKXMJdikGX9gEVVg 5hMVFhGxM9GJdLNM97fH+NsVRbhlRnkVJPifSwu7khl5FRN+OS2wPMn7XLz7OZTvhYyg82lBBbE+ORHeuZEBuRFBmSEBeWGeOcHuOUHu ucGe+WHe+ZE+OZFemRHumZEumREuGWHO6cHOqACnVD+nZB/HZG/HeE87KHGetrHuNtGuVhFO5qEOJiH2xp7WBm6W+k5mOnbGmpb6aiY6 pw21lQ20lA3lBHRl+dVleBWleKQluMRFOYQF2YT4Wfk4hXm5edk46OiYvmFg/oaD4yQPBysXEzsPAx3dyVM0Pxyh+ZaGm/l7P12e9niD x5c9ds7a3C+2WMkz3Cg1Xyi2wKF0cRjL8XJ/So4+DqW5csPnVRemM9MhSIXOTuAbDxk6fzVqhBmjxxOmzuyvTA85nr8mr50MozLPifpr JZ/e/b6x82j9wfOHz19D6PPb25fgFQh44CfgMwh1YF/daN/2oaMa+Nt/G3gAydfa3wa7i1TAy2EKBwBT2EukJ+gV0oIsBQP5gqUwPVgR qIDDQ5QNuiFHiBicl3/O/qshp+ZfDTaOGGwQ9gTOLPwJgK1BwAm6B/hBzAkBJ/L89Nr+F4gOHmdBnuGsqKi4ePFiXkZaVHK6V3Syp4dL sKEESpuhwIw1z5a/zFHwsrsYlEuuwlfchC868Zef4b7iInDbS+Kun0xNoEJ1oDxUKnykKn2l7/nJ3g6UrwxWvOUve9lD9JavVHeK3vQ5 l/WbAY+qYx9URm5e9Z8rdhhJNyAlqJLilYcSVSaTlJaztO4XG22dM3twxf7RDY+1cpfxbKtbKIezoXrpLrJZnspoD5VUD7Uop9NRrlqR Xmdi/VwSgzySQ72TQryTQn1Swv1QkYGoADd0iBc6zCc12CspyDMh2DM20D3C1wUVbpQUZBjrYxTlaRrlYRXpYRvuZhvqYhPqbBjsaBBo r+dvq+tnA1ODQDvjIHsTH2sjKN5Whp4W+m6mOk6Gmg56qnY6KqbaykaairqnZTUUJVVkxRSkReSkROQkRQR5mIQFWEWE2AT5mHg5TvGw HBdkOSnOTsfCysDOeJLr1A/8J78VYjjMz3KCgeHYd8e+O0JDc+pbGgmW437a/E0JOrs3XJ7ecF8uspvNt1sstp8vtFo6a7VZbrdcYj6d bTCZqT99zuFZS8JmbXyxu6y1II2D2CH/06zBGpzBqqwJBvxhpxkjVJkClBj8TrP7aQnL09OgogN/fPZgfX1j6/GLhy9/vv/gMRW5N6+A OnAM+NP8fzt4CEXgysgOHdShArNITHgwhQNA+iMGLQiNQBpgBv3/uRQM2Q4YEmdCN6hTj/i/Zg9Z+q+GnD7EEPZgawh7CH6ge5DsIVc4 7+9/dBYCzsnJSUj2QKLb29uRl4YuXTyfmVcSgyoIDI12t9Lz1eFDmfCU2YsU2fGWu4pechcH9q56iF9yETzvwHPJmf+am+gtT8kKXxko t72loH7HW7rST/aSp+Q1aAxWrApTuRuscNtf+m6QXH2ESl+K/mih/catwEc1kbsVwSsXXWYKLCayDEnpZ/oTTHHx+iNpRlMYo+l0/YUM 4808m7Vi06UC47EMnZFMQ2y6UU+mdX2q1b1k66txzucjHPL8LVPdjaPPGATb6vla6XpZADyWvtZm/nYmIU4mIc76AWdUfe3kfe1lnWzk HK0UnazUXKx13W2M3KwMnUx17A3Ufcw1vMzU3U1UnY1UHPSVbHQVLHXkzLXlzDVVzDWVzTSUTNQUDFVkdRWktGTFNKRFVaUFlSX45ES4 JPjZhLmZ+TkYedkYeNgYxPhZhPmY+XkYuTjo2FlpOVjoeFgY+VmZuWhp+OgPizAxCjOxc5xgPPrd4W+++4bmyDd64hyJVpK4dJNn1z1e 3/C+X+qwUGCyUKQ3nX9mLMd6utB2ufzMUqnNGEZnPs/4p6qABw0ptXFGMXpstsI0jlJHfFWZPBRO+KvSRWtzx+lwJ+hw+skcj9TicVPk UGD61k1PaWtj7c2PPy4srz18/iOUpy9e//TTz29fvwKXAMf4HwAe7MdBBfYP2RtkFqmAITghEodA+J8AQ4x6TPtrwRSOHLaGtIP9cwv/ bP9XQ87Ivxqge2BwQmGD8BOI7iH53o8//ogEnA/+/vwQMjoLsIeMjNTW1lZdXX3j1vWCgpJUVF5EHNrN28fRQitYXxily55tznn2jPAF N4krnlI3fWQh5rzoDNInegmmriLX3MWve0jcgOIJ2Z3UbR+ZSx6SN/3kb/nJXfEQv+4lUR2i1BipWhem3BCm0Bip3Bqn3pOmT8qzmjrv unYzYPdu2Mat0KkyV3KO1WCOxWCWGS7NoC9ZF5tiQEnUm04zmUIZzaQZjyfrz2aYj6OMR5INxzLNhzHmRLQFNt26I9WmOtb8cqBesYea j73SGWMJUy1hA3VRHVVJdWVpDVUlXW1NWyNzSz0TYy1DQw19Aw0dAw1VPVVZHRVxc1UZExUpfUUxLTlhNVnB07KCKnJCKgrCShKCUBTF BRXE+OVEeKUFuST42MV52UR5GEW5GUS4GIQ4oTAKcjIKcTIJcTJLs54QYzkuwHqSj5uZT5CHR1iQlZePnp2LnVWAkZn/KC0XzXcnvqOh ETj5bZCOWGWkzfIFl60r7g8vu68X206g9MkJqpRU1ZlsjUmUzkqh5VKx9RDGYKrUcacmdrM6YfF2bJmPqoMIjZ3INwHqLN7K9P5qDKE6 zKHa9NE6vGFqrLE6XN6yJ72V2fX4T+pI8A73tP349ueF5dX7Ow9W1u8/evr8xctX1Jx/f/SQgwTv/2rwDgx2CKYHRCG7BY0ILXA8+83/ r0EHcH1kLTgw4AGpw9HuL6c2Qh+YRVpg6UGff2PU8/F/MgD+wGDLiOjBDiDggehBwAmihzzGibC3urq6tP+5WeSlIWCP+vx0xc3y0rPZ OUWJmSWBcRmenl5exsreCowJWvRZZtzF9sLlLpLXvOSuuEtfdBa74iZxwVHogqPgBSehSy5U/G4All5SML3oKn7VU/q6p/QVN7GrbmJ3 fKSrAuSrAuSaItSaI9UaIlTuBcne8pGoCJBtitbqQZmTC4zmrzptVwdtVYcs3vQdK3fCF1h0ZOh1JZj0Jpp2x+jh4vRw0ZqjKfrjKXpT KP3ZdI2pNI0JlOYEWm86x2y20Ha2+Mx08RnKVa/eYqc7yZY5/gYh1hrW6gpqEpIyAqKKfHyyvPwSPMLi/OISIlKS4pISEiLi4gLSEiKS YkKiQnxCAtyC1OHreUSE+cREBUR4WUX4WEX52GAqzMMiyM3Ez8nAx07Pz0kvwMUoxM0sDBDycYjxc4nxc0MRYWMSYGPkZmVkY2VgZKY/ SX/qyIljPxw5DGHlqcNHhdjobDVESwINyfmuz676vb/l/yBfcR6jNYy2GM11mC+2Xiwwms7UH0s3mss2ncQYzhdZbVzzftyYNHUjsshH 3Vud3VbyBxf54wEaLEHqzCHqzJHabOFazOHazAFqHFF6fE5ihwLV2E2FjqkLMNTevPzq+fO5xZXZhaX7W9vr62vPnz199vQp5HZv3rwF ufvXKytg4HgH9tWl/tvBA1cG3mA/YJ+ADagg/g0GLdABGpGe0A3pcNCITJHVoQKrAGawFlRgEUyRdjhyqIAhpwNa/r8adW/29wemsGX4 FfhROL8H4B1Emwh4EHOC6CGPkoHoDQ8PEwgESPbwjbXVd26UXrqaVnI1Bl0WEZEU7GjpriUYIn84UZspy4yn2E7koqv0BWfJMgeRC05i 5Y5C5xz4y+z5oXIVwPt/2nvP8LauLE23uruCkyRmAASzSDGJEhUo5gzmnHMOYM45Asw5Z4qiKCqLilQWlRlEUTk4Vrts17i769bMfWZ+ 3Pk7852zjlCwaLuq3Hbb3Zffsx7o4ACkgL3Wu9daex+A8WYT8dvHYk3GYkHdjrEY0+FIw9FIw/3MBZ/bp+NNj2XYnsy2PZNvd7bAZi7H 8nDanqn4nWNRZsOJu8dTLGcynU4X+96URq31prwcSXs1mvJoLG6pL/xao9f1Rs/5Kqf5SqezJTYXyuwXSqxvldvdq3JaqhOtSD0eNHg9 aIR5f1nv8ccmny9b/D5t9nnV7PO4yfNOjeN84d68qN3RnkZ25kIdoeKWLZt+9/7m33yg8JtNiu+rqW0WCFQ0NQU6uhq6epraukINLXV1 DT1NZT0tla1aqvraqrjV01TR0VDSFirq6wkN9DRg+ni6lrqWOl/IUxWoKP/TFtXfKqr9TlHpN++985tf/0rp3X8w5ivYbtMscVU9kLb7 WUfQn8dj//to5Je9wc9b/ZcbfF5I3Z43OD2S2t6rtVuocbtZ43O3yv1uqf1Sa9Snk9l/Oln2sDtiLHF7js37oYa/StynnOauGW21OXr3 e2JrpQIHQa4dL8taNduOlyMyiNyxOWGvcqS54h6VX5WnRvzzx6/Xnrx49PTFp7//5y+/+OJ//o8/f/3VF//z//3vSHd//g7wKCZlolCE EFc/f8b7hYgbknXCeBF7oA6i0YSo4IRAIC1youAEfnT9NH1QHQXn2toamj2wNz8/Tx+WHR4ebm5urqyszMvLS05ODnXeHbBbkGal0OrD GwoS9PoLu0OMe6MseyN39EYY9oZp94Zo9YXqD0SaDMXtGEapGWmARIf6cyzGZDjSeCjCeCTKdCxmx3Ty7oMpe2bSLA6mWxxI2zOBWjR+ +2CsyUi82VjCzrH4nSMxpqPRpjOpFvOl7ncbQxca/ZY6w56OJL6aTHs+lvywL/pee8itZv/bNa53alzu1Tgv1Tqv1js/lro8b3R92ex6 p9Z9ucF7rdnvUZP3GvNJebcP270/7wv6l4GIL/rCXnUF3W3yPVIiksRbxrkZu1to62rq8NXUN21W+vV7W/7hA6V/UOD9o4rwH9U039ui 9f4WrU0KOluUdJWUt6qo6KupbuOpbntHQet9Ze1Nyprvblb99e/e//Vvfvvee+8qKmze/P57unwlW2P1SGvt6gDDQ5kW9+pdXnR4fjUW /eVo9Kf9oU9b0Mp6PGz0Xm30War3vNHkdbvBa7nea7XGc6nc9W6VaKU98PlE/KNJ8UJH5Ejavlx7pcSd72XZ8Auc9LJsteMsNydZK4pt VdItlfLsBQXOmqnWKql2auLdm1ItVKL2qJsp/WNysPfD+/eeP3u5tPIY8ylmVfTzaC4w4aLegfcx/yIMqMcj8ChaIC6MWNjktQEeJ254 1mk9eMQehpjYI/DQ6dHlLH/84x+R+uAYKjifPXu2urpK386CvHfy5Enmw7J9fU1NTfStZBnRgaGOZsHmSmn7Pqh02tLmxesN0Orx0+mK 2dMXt3M43mQ4xnAg3LAv1LA33Kgvymg4attojNF4nOlYrOlIFNgzGY3ePh6zYzJ+x/6EnVNJ5vuTd00mmY8mmA3FmgxEG3WG6PVFGKI6 3Z+0aypx10TcjhEwHGY4nmA6lWp+ONtyrsjhYpX7zabABz3RT4aTHvfHP+qNfdQTtdYZvtYevNYW8KjF71GLz1Kj30qz/8MW/7UW37VG r7UGt0dS0eMG0Wctbl90uP9pwPt/TQb+fzPh/2sm8t8mw78cDr3aGjZX4zue7dAUaV7gqR9vrR64XdHD4H0To80wU6MtZkYKO4wVdhor mhsr7jJWctN/z8toU/BOpVhLfoazTqmfcUPk7o5Eq/ki2/tSr9d9kZ+Pxn41FvvfRqP/OBT+RV/Qg1rRco3rSq3rg3q31Qb31UaP1SbP tRavla7Q21Lv22hfm4I+7It/PZT4sC/mblfYSKpFsYtKlNGv4rb/U7atap6jRo69Ro6DVqqdSpqdSr6LMNNWNc1CIdNGNc1SOclCIduG F2a6yUX3g2R/5ytzx58/fnLj+q3nLz6CW1HRYHpFc0HgoeSBCDxZxqNogbgw2gDvu8QNzzoxJYIcewQehCGGwB6GW9bpIelBhN/v2W/j xOwI9h48eAD20OzRIufY2Fh3dzfYQ96rLioUx4ZHedpE2OsnWquVOat2+wqG/Xhtkbu6YpCyjEZiDEejjEcitg9HmQ3FbAd1Y7HGAG88 1nSUTWJjMWbjsTtH0PtFoxA1HYvbPhq3fTjWdDDGuD/aaCjGdCDSCDYWZ3Yw1eKw2OpQqsWBRMC5ayLRfCx+x3CM6WCkEVpHHODuoTzX uXLfG81RqwOpL8azXo1nPh9Ofdyf8KAtdKkp4J7E+26dx2K9+3K9+0q9aLnW5UGj32qD5+MGlxdNDp+0Onze4fxlp+tXnW5/Gvb91yGf rwd9/9ug31eDAZ/3+3/S4/thp9eTdu+nbTCvp61ez1pgns+aPZ/DukOedQY+6/R/3RPw+6GQP45H/NtU1J+mov6fsaA/jQV/2R/wqtVr TeLxQOKzWOd3p9pnpdZzsdptpc7jSavfkzbfZSlysv2dWrsbNZ6LzcGvR1I/P5j/bDhtrtS9JXhrvsPmLCuFlN3vpe39IN+RX+SqkQXM LBXFNip5zsIsB16ei3qmvQrqjnQrpTQLxWxbftweNVvBr6JdLY7tH32wtHL7zuL9+yuvX30En8KzaChQ3cDjmHDheohKTbQhmJQRHkQd xIXRBnh/rwg86K2kR50eJJ/04AkIqQ/TISZF2mB4/fo1/dkTJL3Lly+fOXNmZmYG7PX29oK92oqa/NyC1JSUqFC/IGfzWFutYme+VKTc GmrYEarbF6oxEq41iV4uxnwibs9Y/O5xhjoTBry47eOx21nqdgC84UgjxqLBj8lwrAnSHQyl5kTSruFYZklmJGb7VNJulJrTSbsnY3eM xOwYjd05Hr9rLH7XSOyOwUjTvjAjtJeNQcbNIaadkTuHEvfN5DifrfRbaI5a7Er4bCr7o/H0l0OJT3qj1zrCVpoD7ku87tS43Wn0v9vo e6/Jd7HFd7ktcAUPdUStdMQ+qnV4Uu/4vMHlZbPb61b3161uL1tcnze5fD3g83W/z7/A+rz/Fdbr/a893v/W4/1hb/DLroBnbT5A8XmL x4sW9xctohfNLncb/O80+N+q912o9b5T77/YEHynzv9amcdSncfdate7Na5LUs+VJu+lJq/FRs+lJs8Ph8WPehOvSYOnMm1rfLXTLN9P 3vNupo1ixj7lAgdhkYtmtp1amqVCuo2i2E4pzUYh21Ytdd+WdGvFRIsPEvZ+ILZRQ4WZtEvZSeedYBvjqf72O7fvnDhz8fKNuy9ff/zy +QukO7gVRQ1mWHgcuQ6uhxAGmIUJPASJbKbmsNsA7+8VhkwGHg0lBPBQUUCEHyU9+EDGHpIeJkXq9z7++GMkPfR7S0</t>
  </si>
  <si>
    <t>tLd+7cuX79Otg7 evTo9PT00NBQW0tXaXldRkF5UnZeZExkmLd9tJNJnLWG1FuzPUB9MFR9IlxzMlx/LBxV5c7BaHOWOmQ2E2S88ViibgdKTWQ8xgBeNMAz HYnbPpJghoJzmMl+20eAaJzZWKwZMuRQuNFAiMF4/O6xuF2jseZkIzE7h6N3DEWZ9UTt7I4w6wwzbQ82ag/e1hG8rSvEsDvU6EDKnhN5 Dtfr/Fe7Yp4PJb8cTnkxlPR8MOFZu8+TNu+1Vo+VJrf7EtHtOvdbNZ63qr3v1DnfqxctSjyWpN7LEr9lScBKfdBKffBycwhspTnkQVPI alPow6bQNdbuSvzuSf3uS/3u1fvcrfW6W+t5v857SeJ7t8ptqdaTuSKnVvSgjtnyflDrcK/c8maN4+061ztS9/tNvqsdYU/64h71xoH5 03muwzE7y0X8VMv34/a8k2CxKdOeVyzSyXfQhOXYCcRWyGxo6pTE9krpdgo5tvz0fYpZdqopVgqJ+xQzHbXi9vJ9dN9136U72lZ3+8a1 85dvXL61vPz45eMnzz79iKkzAR4qGkyv8Djtm0OgDpFAdSaFComog7h4eqMN8P6KaNRk7BF4EIEHgT0MOiU9eOLPrDAdwjdgD0LSQ7P3 /Plz+lYysHfp0qWzZ8+eOHEC7I2OTDY0tZdUSwoqa9Pz8mPiYkP8vX2c7TJteBVu6p1BmiNhOiMhWweDDAfCthN4KDVHY4zHYsAeA94Y cle02RjKzhiTEVDHJj2AN5q4YywJrIJDFJ9mo6AuBknSbCrB/GDynsHI7QMRJn3hxv3hxgMRqDZNcRfH/ZHb+yNM+8JN+sKMYf3hJjiP R1sDdNuDtnaHbhuIMhlP3HUkx26+0nuhIeRRf/zToYQXI/GvRmJe9oe96Ap80er7stkbyC1LPZelXssSj8Vat8Vq0VKN23Kt+4PGgNXG gIeNAWuNAY8aAx83Bj5hLGhJ6rfc4L/SELAI2Gq8bld53KnyvFvj/ajK7kmd08Max1ul1peL9l2rcLjT6LXUHrjY4bfaF7o2EL3SE3Wn NWK+2n9/qk1rgGG+5eb03e8k7Xkn1VYh04mX7cTPtuPn2vKzbPg59up5Thq5Tqgt+WI71XS2u8txUEdfJ7ZWRq7LdNKO2M1z0dvsb65T U5hx9uThC/MXT1+8du/h85VHz548ffoF8yGwTzGZ0soKPA6/U5EJ6t5KdySKH4iLpzfaAO+viEZNBh5E4GGISWCPkh7tp4M9wg89AApO qjmR9F69evXo0SNi78aNG6g5qd87cID5BvjW1qb6usqionxxZlZMQppfcGykw84kZ8N8kXa9p2ann15/sNFgOCpGkINezmg4yhD5bYwF CdQNR7ItHxiLMhqMNByMQmtnMhLPsAfqxhJ2oqPbj6Yufid+ZIxZjMGvAk7GuB3GGZyP34mDAZyJAIEoO417Q1F5GpLhuC/KrDvcBDmw JXBrs79ek59ug4+2xFtTGmzanWBxsMh9vjH0Xk/c46Hk16Npn4ynvxpMej0Ei3/eH7HW6b/c7LbY6LTY6LDY7r7Y7rbY5rbYKlpsES02 uzLW5LJY73a/TnS/zm0JjVyDz2qT/2qj/4MG/9U2/ye9zFewPR5OWh1OXR7NvDecudCffqcr4lyt53janqZg3UoPQbGLWp6Dcpa1Qp6D ap4TL1+knu8mzHbkia0Us62VSxzUM6yV0b8lW2xJ2LM5aR9yHT/DQZhur55qpZKIM7s3J+9Vjt6l6qz7gchMpzQ15tDB/TOHDp44febK zbsLd5fuL698+OGrz3//MdIdJlM4Fy6WLWZCoA6RQOlOPloofiAunt5oA7y/Im7Y1i1vctjJXcNJ23okdNv08QVKfWjHIbCHvId+j/Ie 8Dt//vyp02dnD03vH+4caK1qqy+R1tUUltZFpRTHh0dGeNhHWOukW6vVumn3BBn3hRp2Buki3THXtURuQ0eHLMeCt30owgTHQHEwwrAv 3KAvwmAgyhA9HtibTt93IM3iQOpe1IpTibv2x++cjNsxEWvGLasAVFAabQIbiDTCzw5GmvVHbO8NM+kOMeoMMuwI3NYeYADrDDNuDtSX +uo0+uu1hRi1M3cN6n10GlwV60WKVa5K5SLlKi/15lCjoWSrg7miM3Uel5r9b/dErowkrE2kPJlKf3Ew6/VszmeT2Z9NZH06nvnJqPjj 4fSPBlM/6k/5sC/58wPJn4zHvRqKejUc8/FY0ifjya8G45/0RD05IH4wmnSrK+JyY8B8ne+pMtFEyu62IJ0iJ+V0i3fizX6VuOvXYusP suwV81xUi9zV80TCTCe1DAfVbCderqNatrVStsWWXJijWqadSoatihhNnZVqwl7lBAvVFGt1sYMgce+WIhftTGuhm8avvbYLKzISjkyN 7Z+enj12bP7qtSs3bi4/XHv1+vWzJ4/++dMPv/jiCzgUbkVbAUfD6aQN8H4qYezeYg+jDBF7EIYegjOQ9wAeFZyYGlGWwFUoOJH36IoW +mKy27dvo9+7cOECas7Z2dn9+/f39va2trbSHx6KzM4Li00N9QyIsjdPt+OVuSg0eGi2e5t2h2/viTDrizIfiN01ErcL4E1GG01GGozF GMJGYwxHYoxGYk1G483GE80nkncdSNxxIHHnwWTzmZRdMym7cYvj6STzsSTzcdZGE3eOxJsNxpj0RRr2RGzrCTeGdYcZdYHzkG2dwQYd wQbtQfrtATptAbptgbqtgXqtgfotQQYtQdtgjf7azQE6LYG6OKj3FtZ6Cuo8BRJvocRD0Oit0Rao1xdhPJawa1psfSTH4Xi+84kSj7ky 7/PV/hfrgi9LQi9LQnBwoTbwaKn3sTKf4+U+uD1c7Dmd5zqR6TCabtMdYd4eur3Bf1uVh3axMz/XTjnTaovYcnOa1aZ06y0ZNorZdir5 9vwiR2GJk2aZs3a+tXKBrUq+nVq2jQoKyDRrFbE9P8tJGLnz3WRrtXQ7YbKVcqqNYpYjX2wrTNjFF5u/W+AgSLMRuutvEplp5yXFDvb2 jY0fmJmZQUmysLAAT6FFf/36NYpMciWqGAJPVmp+a8aDZMfEHsQF0wZ4f7swajSUJHnw5NlD6oMbMAXCK7TWAifRBgNqTrqKmj41S3/5 hPbWz5w5g7KT+dPqAwOdnZ0SiaSovDwnvyglMS020C/WbU+Gs26FSLPZQ7sjcGtXsEFPqFFvmFF/OOpPw5GIbWOwKIPRqG2jUYYoRMdi TccTdjDlZcoeMHYwmUUudQ9jKbunk3fhJHhjLIGlLta0L8qoJ9ygK1S/J+wv1DHIBeq3BWxtDdBrD9SFEXhMtRmwtSlAnzGAF6jbEqjX FKAj9dUEexIfjQZfTamXECaBearD6j0EsDoPQa2HOlmNu3q1m6BKxKtwUSt3Vi0TCcrc1FkTlLjyCp1U8uwUs2225Fkr5lop5lgpZFtu ycKtjWKOrVIO8LNTyrJTyrZXybVXA3iAp9BBWASz5+XbqqC8zILZqmXY8VJtVJMsldLs1DIdNTLs1dHdZTkqZ9orpVurZthqpu9TStqn 6mnwnre5Vrk4brCrbWRoeGr6ENyBVhyFCdyEOgUuw7yJIhPsYTJFOYO5FZOsrMfbAO+nEg0cjSZESQ96iz3aVYcz4BU0e8Qe/ARvffXV V+jLZakPeW9lZYW+F5CWW9g/rb5/eHgY7LXU1FaVl4tz8yMSUkICQ2M8HLJF28pFvGYvYbufVk+gbl8Qa8FbGfaiTMYiDBj8Ig3Hoown YrdPxu+cStp9IHkve0ULc1ELawx1U4nm+xnedgzH7RiKNRuINu2LNOoOQ2bb2h6ky2Q5Qi5Ivy2QQa7FXxfWEaQHQwbDGfR4jejx/HSl vrqNftpN/jrNAbq4bfDVlvpqNfhqNfrpNOLWh7MGzjRhEm+tei/NOk9hDcterYewzlOjzkujwl1Y7qYOA4GlrvwSF16xs1qxs2q5s3qp k6DYkVdor5pvp4KMB+pg+c68fPRyMEcewMuzY82WX+iAW1VQl2GtkmGjmmatio4ubs8W5mpMW16mvQDEplr+LsniN2nInDb8eCuBj6mC h7lGRmxgb0fz4GD/wNDQ7JGjlO7QFKytrcFZyHjwGupMpDtMo/ApnIvplaj7LvAgChsSF0msNsD7W0Vjxw2nHH5M1pNjj6ijjEcFJ4EH b2GyhOdoc+/DDz9EAQP2MKFiWoWPr7z5S5f02dmBtv4GqSS3rDA+Kyc6ISsmNDrO2ybeVbvKVdDgpdEdoDMQrDMYrDsYqj8UZcrUnBGG jEUajUeZTMRsn4jdMRlnPhm/azJh52SC+X7AlmiO43H6tHu0yWDMdhY5k55w5DdgBsZ0Wvy1wZXM2hjbCvxgXcFbOxky9VoYxnQbfHUk Pqgt2fUVH61vmjYIrPfSYAxQeQItYZ2HkBIdHmWfoNMAOP11m4BxwNaWQP1ab+1qT81Kd41ykXqZq6DMlV8uEsAqXITlLuqlzoJiJ36h o1q+g2qeg2quvUqhCx9W4MTPd+TnAzZm6ZIHQ4WZDfBsVdOtlJP2KiTsUUiyUE6xUkOFmbhXASfF1puTLf4p3ebdVBuFMNN3XIwVPS30 0mICG6Q1rZjw+vsPHp69dPni1atX7927t7q6itoERconn3yCUhMZD36UrzPhbky1EFyPAEA8EHiyUKGwgbgweqMN8P4OcUPICmMqY4/w I/b+N3s5C/wBr1DSA37wE0R5DzUn/Ef7e5hKX7x48ZD96+pw87Vr1y5evIiy88iRI1MHzgwMjza21pVXlebnlaQkZYeHhfj62mU56Za4 6TX46nUH6g4AvDADZmMgZvcEEl2UCagbizIdjdo+Erl9OHL7EG6jTWHM17pEmw6xK5n94YZ9YduAXG8EqkpDdHHtTGbTbfbTafbTRoJq 8tXGMcBDnYnUhwSIyrM71KArBHe3otQEeFJfHVBX562FfFXrwRgOkMrqvZDQmJyGJ4BM5Lc6L81aTw22sFSvckOpKQSQHHt4Dvsb8KjE V6/OW6faQ7NCpF7uwi9z4Ze7CipcBUV2qkX2MLUiB7VC5D0nXgFrOGCOke4ceXkO/Fx7tH/8HDs+Ep3YWiXNUgnUxe/anLBHMdWan+mg meUgTLNSS7FQFFtvyXVWynZVi7ZQ9Nj6O9E+o5zU6MaGWklzS2tv//5Ds2fOn7169eKtW7dQj2BmhIMwUcJfmDSpyMRMCp9SuoOv4XFI Bp48bLJjLoDktAHeDxQzm61jD6ID+AC1B7wC34BASAYeNejwImZQ5D26rgX1DNx8+/Zt2mlA6pucPTN+4ODQUHdna31dVUVuXmFsakZQ QlK0u1WK+65CD8N6L+0OX03UnOj3usPNRqOMR6NMmKs3GbqYDTrmfAhawW29YYZ94UasGfaEbusO0Uf66g416goxBFdMPemv1+IH8Bhj qPNF6kM7hxS3Df1eb7hxb4RJT9g2sNcZot8WhAaPKTUlYM9Hp85TC9TVuDPs1XsCOW06U+bCK4e58ipc+RUiQSXMTR2Gdq5KxAdsxB4y JAeej26dlzZ+TyULnsyQ8SpcGStzFZa6qBc5I8sBNrUCB9UCByRAtTx7tVx7Xo4dL5s1sa1q8j7FuF2bYIkWSmk2/Ax7jUwHrXRbfraD pthKTWyjkuXMj9ir4GmiGLhvW1JclKS+tr2zq7Gtc3Bs8tjJk+fOzl2ZP4sWAE6hZRU052gT4DggB8GVsnQH5OBoqjPXgwdx4bJOG+D9 QGFMv5U9OpZnD+6B4C34DIUKmgS4EEnv97//PZIeyhgUM8Qe/cE9Wm45enL20OzM5MT+wYH+9vam6vqq3JKy1Jyy8MiY6EAvhj0XbYm7 Ovq9LiSlUJP+CEPGIo36IsGJcVeYUUeoYRuSVYhBd8i2njDDXiAUBvAMu0MM8CMdzIffDdoC9FsY6hgDfq1sYYnujhId4OxhqeuLMAXA YI8pSoP1WwP1mwK2NvjpSf2Y3Cvx1qn3RG2JGhIlKHMX7FW5a1S5CythbuoVMLZuZJOYGsBD3kOuQ0VKeQ8QVrsJq0TCSlf1CheUl/xy ZxgPVuLAK3HklTrxS5wFJS4CGXiFDgx7+faquXaqqC0z2U/Tia1Vk62UEi0U4vcogDrkugw7YYadhthWAwVnpq0wy1YDZWf4LgUPky3+ VqYZ4aH5RWXVdQ3tnb3Do+OHZw+fmzt188rFh/duoQwBdShJ4CNQx2zIfv01Ggf4kZZVKN0RdRDcTd4n8ChC6OBbtQHeDxQNq4w9Ag8i 5DD/YS6Uz3gQvEVlJ/yH7EctH2oYsIdplZZbaIcd7N27dfzShbnDh0+PHzg6MDHS3tdSXVtTkFsek1URFRMf52Wb6aRb7Spo89XqASHh 27tC9bvDDLrDDbsjjLoijDvCjdpCDVtDDBnwQsEMEhebu8KNAGF3qGF7IENdq//WZj89WIs/qk39tkA82YixMMZoa6E33IQ1Qxa8bR0h Bm1BBs0se43+aM8Mm/z0G3wYApv89Zv9DRp8t4K9Gk+tas40GfPg7M3iChWfgmo3PnsrKHNULXNUK3NSK3dieJMzJED1crmMB+rQ5hWx 7BF4WbRzYKmUaqkUs+uDxH2KabY8sZ16uq16mrUgzVo93UYj014jdR9PbKORaMHzNf4g2Eo/JzqsIruooq61o2d4fPLg4UOHz586tXDx woNbN16uLj158uTVq1f0WQTaQoAo3dGyiizdwdeU7mTgyUcIHa/XBng/UDSsJMKPROxBcAa8QvhBcBXAk6240HILKk+Ah9SH3h1uxhSL vPfgwQPa5UPNeeHChbm5uYMHD46Ojvb09DQ0NFSWFuVlpiVFh0b7Okc5mSXZaZeKNJGpevx3dfpt7w7ePhi9czh2R38Es+E+GGbSG6zd F6LbF7q1L8yAKTVBZpghejZm7YRNbjigwrInzHgg2mwg3GAgfNtAhCGznx4B8Iw6Qw07Qra1+huwlOqiEGWbQC12JUa7BRao00rbDP56 Tb66Dd7aEk+tOndBnYd6vadQ6qXR4KPV6KvdhB7SX0fiodnorSP10q51F6Lrq/HUqPYQlov4pa4aJS7CImdBoSOfrMgJ+U1Q7KBc5syr FAkrREIkPZwvwKNOAsCWaaOCji7dSiXVSiXFUiV5n0rSPpU4G0GiDS/FUinTRinfgZdho5ZqLchy1k/Z9W7i3s2B2z9w264S5m6Vk5ZY VlJRUSltbW0cGR6YOXjg1Mnjly9dWrixsHhv8enjp0AOToF3UJsAPDgLXoP7IPgR0yjAo0QHj4M3mbg4+O7ujrQB3g8UDSuJG2lWbNr7 S94j9iC4itiT7THQ/h7KGFrqlLFHZSflvavMF8LPs1eWHRgZGeno6GiprywuzEtOS4+Ni48J8op3MS1wFDR5qPUG7egONOkMRBmp3xe+ rT/CqDt4W5uvbj/7/REDEdvYDwcZE0vdwIndNkAXB+QAHvDDXWS2vjB9FlEcI8Uxu3ltgDMQyG1tRk7z0Wn0oQUYrWZ/jjoWPD0GvAC6 lIzhCtQReBIv5oJvYg9W76HZ4KUt8dKqYdZa1Ks9NKo8kM14oK4YCc2J0OKx4DHsFTuolDqplbkIGOoceHn2qmjq8hz4oI7AY5ZSrFVT rVRRQ8LSLBUyHfhiB/U0e/VMR60MO36qxZZ0i00ZlspROzd7mSoE2pumx4cVFxVV1EglzT2DAz0HD+4HdRfnz9++dXPx/uLa6trrVx+i DPnss89k3R08Ba/R1LkB3s8sGlkSN9jfBE/GHoSaE/rWbQZa6oSPabmFljrpyjL6BO358+dPnDgxMzMD9kZ72urq6jJLalOK6hLTMmP9 nNIdtModlepEGo1ems0+wmYffkegJvq9vnCT9sBtzKWbkUZDUcaD0SYDUSboABnwqIwMM0bqY5Ie2rw3qyk9oVt7ULWG6HeG6LcHbeVY QifmjVTGECX10gJIDHt+LHvM7jmzgY5nNvtvbUTX56Mr9dbldhEYY/cVGNNkikw3DQkaQjSBIqbxQx+IDrCU2bVDGclS58BjjGNPUOyo WuyohsISVWWOrXKWjXKWrWq2nRoHHvo6xtTSbXhpNnxY1t53c2xVQGDsPrUUe80sJ41Ma4WMPb8NMvogyJwf4bIrIzGiorKiStokbe/t Hz84PT05d+r4pYsXbi5cX1leWnu49uzps08+/hTzIF2WCepoMZNWMiFQB1eiioFz4Wh58LggkFtf4WJlnTbA+/eKG+B1ay1Mufkm70Hw E+ZIYo/yHvV7hB9ci5mVLm1BNw/8wB6VnfSd8Mh7qDkPHTo0vX+8o7u3QtpeUNuaVVieGBMR52WV4GIitt5c7KxS78Vv8uG1+go6AnW6 w4y7I8z6Ioz6Io36kevYRRckMaZPC2avUAll8h5Vm0zlGcBUnp3Bep1BzHUqrQG6KA6lPkxLVuupWe+JJKZV56FZx+4cSLw1pD6aDb5a TQE6jTB/XRiz3OKrK/HRlXjr1jJ7DMKadVYtEuL31LhrVrgKmD0DkXqZCMipcbnOgZfPXInCLFeymwd8UFfooJpnp5Jto5RhpSi2Usqw VgZvmdYMeOyailoGOjpbvthOgL4u1x5NoLrYSiVp7xaUoMlWylHm74eaveNmphXlaZ+dklBSVl7T1NbY2dszNDI1M3P8+OH5C2dvXL9y 987ttdXVJ48fP3/2/JOPmE+7ohIh6lCbwE2YMQk5og5VDIFHHifvk7iAYMVFyTptgPcjiBtjVhh38gSb+Tj8ICQ9uIrwk5Wd8KWs7KSl TjQVYI9SH612Pnz4EHnvxo0bly5dOnXq1KGjJ8Ympzq7e6RSaUVFRXZOTkxsvH9gSJKLdoarZpmnRqOvRquvsNlbndmLCzFEe8aUlKGG naE4oI1y3RZ/He7aFPZyMGajHP1eoD57gRiQYzb0UByyyKEH06h216hx165x16p206h2E1a7MwjVIYl5a0h8tWD1PlrMnh46N5inDoz9 KSESGmPsRgJnrmjtNKvcNEudUT2itVMvcRUUOKohxTHbA6gk7RgDe4CQSXrMhSmqOTbKmUDOSknM7ICjvPxO8JLsdLMctPJslXP3vZe+ 992wHe97mfN8bI3jIyOyM7Pyi8oLyuskrd2Do2MHDkwcPTR54cKZGzdA3a2V5cVnT5++fP7i1ctXn37yGaij1g7TIhxEdSZ8Bw/KqMOs CheTuwk5iMIA4oLjO7QB3o8jbrDlak7yB+EHycpO+IxSH/CDZHkPPpaxRy0fkt7z58+B38rKyr17927evIm8d/zMhaPHjk+NDfW3N7ZI aytr6tIKq4PTihNCHOI9d4pd9Ko8tNv8dNpRB/ohHek2Beg3B+q3MMYwBuSakaZ8NFFbgkzZXjnAg+EAyKF/QzGJtAa62C0BDVi1mxZo qRRpVLiqI1lVokp0E1S7q1d7CtGkVbqzewZuwgqRRiWe5qbFbiFwhrRGl6HAypzVK0VIdxrslSi8IhdBoTM/l9kYUANvuXYqubaMMewx GwZM2YnjbBuVLJitWqYtj8HM5jtLzWgbnRQ7DbGlQuqu38XseNdvFz/QzTYxOSmnsLSovKakSlrX2D44MnHk8OzZk4evnD166+a15aV7 Dx+uPHv6+JOPP8Kc99mnn33xB2ZBBbmOkINQocBZhBycSNRhPoVnydHkdC4I/hp10AZ4P5poxMkBMpFXIMp7hJ8s9UGU94Afsff111/D 5bTLh6QHvXr1CnlvdXUVNSe7vX7p/Nkzx48cmpoYHejva2nvLK9ryimrTUxPig33SXQzz3PSkbhrdfhptwVoN/lrSv22NqD1An4BTMPW DPAYtDSbfXWYqyi9mG6tBez5AzmdJnbhBNTV/4U6mGalh2aVuzZwKnfVKHMRlDrzy1x4Za7M/niZiFfKLI2oFTvBeMCpxBk9m7AUT3Nl jL3+C6bOmIi58JL9JUJQx9STzvx8J36OPUMaeEMXh+SGW9SWlPTymM1xZqcux56X6yjMddTIsldHfuPAW7e4wnzEzpYftVsxcIdSkLV+ mJdDQnxsbjESXXmNRNre2T0+On7iyNFzcyevzp9bunMDffTjR6vPnj3+8PXLP3z++ZdffAnqvma3D+jSMLgG1MFHmCsp0X0rdeR9EhcQ 36sN8H40caPOiqiTF5xE7MFtsrITotQH/ODgP7/5JBG8jn4PSQ9Cy4e894T9O0R37ty5d+PSlYvn586cPXT89Nj04e6+gZamhqa6KnF5 rThTnBYkyrDXL7FVaxDxm70FEi81id9Wqb8+Ax6b9MAekl6LH3N5SqO3JrPW761JeY9BzlMI6iReTHuGbFblxqY7UMdsiOsQeEyJ6MQr cVIrcVaFFTurFjmpFDqqFNgrF9iroFxk60NBsTMI5Je4wIhAhjpYiSNaOw2QyUCFnObEz3PkZTNXPyPRMdShl8Mt7rLgqeXaqwG8HDu1 XEf1AhetfBftbEeNDLvv3E5I3vGrKLPfehpvcttrEB0akJeXX1RSXlhcjvKgv797anzkyPTU2ePH5k+fvnr58v3FxZWV+0+ePHzx/MlH H7764g9/+OOXX331xVf/wnR2TLqTUQcHEXhAjqiDNsD7BYkbe1aEnEzkJCKQJs5vXe1EUwH8ZP0esYe8R+zdunVL9mmGY+xfZejr62tt ba0ozSvMy8rJSE+OCosSWSU5bC0VqUvdVVpEKs1uas0e6i0+SGsGrYFGzQFGTf6GTb4GzX7bWvwNYbjb4GMg8dpa56lb76HBLJ+4a9S6 adSKNGtcGat2gSlXsVbholzuolTGWqmLUq49a/ShAVsV5hpl1jJtmBXIbOQxe7V8R36Bs3qRi7DIVSOP4Y2xXBYqhivGVJOs1VJs+ekO GpnOOjmuW3NFBnmibbAcG6RBpDt+toN6pr1QbK/B/C1yG2GylWqCNS/eVjPRUS/VWQ+JLsXig0Szf7DVe9/bQi/C0yYh3D8rLaWwoLC2 pr6rs7enp2d0dHR2dnZubu7ChQvXrl2ji8JQz79kvyoTQ42+jhIdkIMjqMIEcpgZUZtglvzWjAfPwtfkXDqGuGj4bm2A9yOLxp3E4vYN wTcEHjxHLoRHAR4lPbgZzobXwR4igNY50e/RxWWID7D3EO0I2/ItLCwAv5MnT9IWX3dXm1QqKSuvzM7ITAgNSPSyEou2ie14DUhiHgKJ u0Dqod7grdXoh7LTsDHQuCVYsyVIsylIozFAQ+ovrPdTr/MV1PoIJN7qsHovYT37kYI6d2EtIHTXqHPj17rxa9x41W68KndepbtaBWsF ToyxV5Owl03aIUGp5diqZVgrwYAfQ6At2jMVQChvdBJGzylyUmONR5ekoNTMsVbKtlJEX5dlx8uyF2TaC8T26ml2gmRbfpINL3afYoqN aoadWqqlYtSO9/yN3vEy2uRlqhzsYZcYGZCdnlRYkFdZVVWP8rKtfXR4+ODBg8ePH0eTjGnr9u3bS0tLKOAxnWFUX79+jdkN44wBR6LD 4IM6TIIQZkPMiXAQqMMsCRF1BJ48bHRAx1wofK82wPvxxULHiZwhE9wjAw+CF+FRYk+W9MAeHA/RUieigbIfggMhIvswEbGHyZu+oHp8 fKS9s6ta0lxUXpuZlZueEJ0cLIp02YmGJ9dJWOGuyVyi5apa6aKKzq3WR7fRX9DgJ5D6CSSMCSX+GtJArYYg7aZAzcYAxhr8NRv8tKS+ jEnYFU5mFw5VqJdGjZdGtZewirVKb+0KL+1yT+0yD+1SN+0SkXaxqxYs14EPy3HgZduDHNVM5nJKlQwkQ3ucYU5m2+E881AW+ymezH1b siy3ZFsp5FgrkmVbK2RZK2TY8tlFS16ajWqylXLCPoU4i80xezbFoLa0Vk633Jxo/ttQk9/5m/ODnPdFBPonJKbkMNdf1tc2trYi0fX1 j44OH5mdxiihRrh69SpKhrt37wI8DCNqePrID6Y2zHEYbYw5Rh4uoPJSnjoZcpB8uoNkjianc3HwvdoA76cS+QAil5CYGfINe4QfPEr9 now95D3gh1vZcgutdmJK/lTuTxEhdNDyIZLo0+tHDk0PDw+3dfdL2nrL61uKyypzMsUJUaFR7nuinY0T7TVzHNUqRLwad365i0qhvYLE Q0viqS310m3w1mvw0YdJfQxg9b4asDofjVqYt2aNl2YNe7FlradWDWvo9yo9NStYK/fUrPTRrfDWLffSLfPQKXHXKRZpF7kyhpYsx1GQ w/wNEB4Ay0QOtFUFeJk4lt1lzjAnxTYqKVYCxqxZsxEk2yCtMZkteZ8SY5asWSkmWSnAEq22BO9WDN6lEGyuGLKHH25vHO8vEicl5eWV ZOWCOml9c1dL92DfyMTY5OTMoekzp4+jOrhx4wZmK9QLqDAxhsh1qCNQYWJgQR1tHsj6OvgCZYiMOhls5DiiDoJPOTfLiYuA79UGeD+h OD+80VvskZhy85tXVMPlmGtBIKZeAg9CWNCVZWAPk7QMPzQqtMW3cPHs6RNHp2cODY5PtXQP1De1VVbX5ufnJ6ckxob7RbnvTnDQyXIU FLvwi51VCxyUakTo4sCeDtiTeurUIyW6qlc580tcWWOexi9yFrD72oyVuWrAmCsqXTWKXdGtCQtZy3VCRuXlODJ5DDUhs6tmoya2Vkuz UiZLJWOvYIalMYuQKmnMl1vSee6hDBsBTGzD/B3WNFtBqh1MPdVePd2W2SRIseYlWanGW6rE7lOO2acUvU8p1FY32NEkxMMmKjQgJTkl P7egvKi0uqSsqb6+p7NrcHB4dHz/gUOHDx87dmru5OXLFzBJYaoCcshystoSQwrJLgoj6ijXoQyBZLlOBhvdkt6ijvP636YN8H5acT55 I2IP4lzHbjNgNoVr4WC4mcpO2Ton+g0EBK1zEnuYm1EXgT30J4gh1EuIJzQtd65dunju9IkTJ6ZmDvUOjbR19TS3tNbX1mUUlWdk54gT IlICHRNdTRLttFLshOkOGtkOW/KcFIpclcvdVao8VKrdlardFKpFm4tc1RlzUS90Vi9wEhY4CvPJ7AWwPHtBrr2AWeqw52fZ8zPt+WJb ZbGNcjrMGpippFoylrJPJcVSmTErGLPqyPwlEGvmixgy7PhiGFs9wtKZLTjGMve8l7HnPfGe99L2vJ+2d1OqxRY0b2mWSrFWwhgrYZSl RoSlVriVbpi1fqjNtlBbo+QQUXJMSJo4I6OouqCqubq+ta2hsa9RMtzZPDXSPzM1efjw4bkzZy/MX7x67er9+3eR65aXl6m8/JD9zAGB h4HF8NKCClFHuY6ow4Qon+44n8lVmDJx/v6btQHeTy7OM29EPpMJ7pRnj1If4Qf2kPTAHgkEYmJGrCBiMGHTFt/Tp0/pk0S3Fm7Oz1+c O3vu6MlT+w/OjE1MjgwN93R01jW2VVTVFubl5qUl5iWEZYZ7JXrbRDibJzprJjkJUxz5aY7Ml//kOSsVuyqVipSLRPxCmCu/wEUAy3cW 5DkxlmXDfCdspg1yGk9swwCTxlq6rXK6rQpjNqosQniID6NH11s6YGMaNhhzN9WaTBXZDyVlwl6lmD1KUbuVI3aphu/mhe3m+1no+lsa BNmZhblaRfu4JYYGpcbEihOSssXp+Xn5JWVVFTUNtZKW1taO4b7+6bGR6fHBY7PTJ08cO3327OWrNxZu3bl/7/7jtTUgh7Gi8pKQQ6LD XAbkMLYYZxl1GHkIXlgPHsS57d9HHbQB3k8uzjly4lzHitwpYw+eJvZwi3mX1jlJmJJpuUXW79E2A+KJWep8+Gzh7vLlm3fmry+cvjB/ cm7u8KFD48PDI4PD3R1dDRJpbWVVdVl5eUF+XnpKelx0eoBLirdtvIt5tI1BtIVm3F5BkgU/1ZKf5bApy2Fzpv3mTLvNGXabxbZbxDaM ZVrzM6z5YmteujUvzZoHWlLIrBRSrBRTrJTYkhI5TQ2PwpItVWBJlspJ+5QT9yklWiglWCgm7FWM2bWJMXPGos0/iN7JWbCNXrDN1iCb bYG2JkEO5iHO+0JFtmHuDgmBooRgz6TwoJTY2IzUrJycioLixuLy9rLqxjpJU0dLy2Bn63hv59TI0Mz0wcNHTpw7f+by1SuXry9cWbh9 697yvfvLK0vLzx49kl+9xAACObaEZz5iR6spGGrMdNTXUbqTgQe/yNjjXCgnzs1/pzbA+48W5643+NEBqhd5/IhAOB4RQGUnJmNMyRDq IrBHOw2yK6oRUrTLh5ZPfqPv5MmT+ydGx8dGBvp7W9tapY2NNfWS0oqqnIKipPSC+KTMmKiEmJDwuAD/eG/3eHfHOBebKOutkVZbIyz1 wvfphlvq4iDSemuUtX6khRpn+2TGg4VaqLwx1bB9ZGqwcEu1cCtehDU/ykYQbSeMtdeIc9CMc9QKcdIOcdYLdTUMdTML89gT5mUd7uMQ 7usU4OUZ4u8XERISFRkRHRMTm5iYmJaempWdml2QnluUVVCWX1pVUi2prG+qbWyrb+7o7Ozs7e0dGRmZnJycnp5GYYk3i7d84cIFvPdr 166hqUNt+fjxY9SWmJ4wVijR6fN14I1qSyAH3gg5ynXysEEy3qi8hLPYSvMv3R3n1L9fG+D9R4scBjHYfRt4xB7cD1HNiZgAeIgPgIe6 CEGD0CH2EExIfVR5vnjxAgXVCvuVgcDv6tWrFy9ePD134tTJ47OzM+MT44PDw30Dg21d3ZKm5sqauvLK6rKy8rKS4tKC/KIscU5yvDg2 MiUuOjkmMiEyLCYsODI4ICLQLzzQNyzAN9RHJGdufzFf1vzcw8j8PcJZo/M4Ex7gGRnoFRXsHR3iGxPimxIalRIakxqekBqZkhaTkRaX m55QmJ5QnJ6cnJmWlpOVlZebm5efX1BUVFxWVlZVVV5dX1krrZE2SZvbWzp6OnsHegZH+obGJiYmwNuRI0fA2+nTp8Eb3u/Nmzfx3lF4 P3jwAMhhQGhnHFkOAnWoMJHrZE0dwMPAQrK+7i3qIDhFHjY6oGPOoz9IG+D9DGKwkxM5Eh6VZw/uh2RJD5FBeQ9FETV+lPowfwM/hBTw A3u0y0ddH3110rWrly9fvnTu3Nljx48dmp2dnpkZm5zsGxzq7e3s6Ghtam6ob6ivkdRV1FYXV5bnl5ZkFldmFJan55em5BYnZxcmZRWQ JabLLJ+xtPwE1pA5yZLTC5PFjKWIi2DcSXFhakZRWmZJenapOKcMlpdVmJ9dlJ9bUpBfVlhYWVhSU1RaW1RWX1lRVV1VU1dbV19fL5HU S6WSxqbG5pamjs6uzu6e3r7+waHhsfGJ/VMHpg/OzByaPX78OF2DgreH/EbIYdIBb0j+lOVAHS2iYHwwT0EYMaKO+joMJuU6qjAx2uup k6U7SOYschznzh+kDfB+HpHnZIIvmUn1DXsQuV/GHsKC8KO8J88e4gn4EXuoORFz6PrW1tboKwNv3b61cHPhytUrZ8+dPTWH9Hdq9sgR hC9K0JHhgZ7errbO9qaONml7a21Lc1VTY0Nzo6RRWlNfV1FdVVpRVlxWUlhSXFhSVFxcRoZMxFgRrJSx/GKy4vyS4gKy0pLC0tKisrKi 8rLi8vKSyko2c1WV11RX1FRUl1bUlFbWlVVJ0KaV1zRX1LRW1rZVtrR1trZ3ArOuru6e7u6+3u6Bvp6h/t7JifH9kxPTB6ZmD80cO3rk 1MkTZ07PnT1zGsn8ypUrCwsLzPWr9+5hokGjS8gh0YE6TEO0Mw7wMDdhrP6V/UpMjBtyHZBjK/f/QchhhGXUEW8kog6SwSYvzpc/SBvg /WzivPdG7Ez6DfwQAcQe6h8Zfkh6YE+21kLsQSg+5RddiEBM/w8ePlxZXb13//6NmwvXrl+7eu3q/MX5udOnThw7dfTI8cOzRw4dmkUK 2T+1f3gUhWjvyGD30EBXf297T1dLV0dTZ1tDB6y1ob1F2t4igbU1w+rbmupbm+oYk9bA2qS1jDXUtjfUkXU2STqbJV3N0u6Whp7Wxt62 pt72pr725s6Ogc7Oga7ugW4Ujf2DvYODfcOMjU7sh41P7p+aOjBz8ODhQzNHZw8dO3zoNEibO3nuzNzF8+euXJq/fvXyzRvXbi1cB2+L i4soKTHFyFYsARveO0ZA1s5hZAg5TFWU4gAbBpAtMBkRcrIKU5blZMhBb1HH+e/fpw3wfmZxzmS1nj3Cj9gj/FAaQfJ5D/ghsCAEGW02 UOOHKEQsPn3x8snzFw8fPV5cXr6PUF28f+f2rWvXrly6tIC26OyZ+TPIHyfn5o4dPz576Mj01OSB6ckDByampsb3MzYxdQBn9k8fHB4f JRsaGxkaHRkcHR4YGYINjQ7DhpE+YWMjI2OjZNzx+Ojo+NjYxPjY5Pg4k7wmpiZmpyZnD+w/PD11eGb6CPEFO3LixNHjx4+dOIG0fO7c uYvzFy7Pz8OuXLp49fKl61ev3Lxx/c6tm/fu3lm6f2958T4hhxSH6pqyHKU48Ib8BuSol5OVlBgx4k1WW1KuW48cjT+JPMK5hxXntn+3 NsD7+cW5lBV5GoLX2Wn3G6kPki87EUZEIAKLKk+UnWAPosqT2Wf/+JOXH3387OXLtceP1x4hOaytPli+f/f23XsrCzfvXr5yff7Cpfnz Fy+euzB/5hzzcaP5K2fOXzp15sLxU2ePnDh9+Nip2aOMHTx8bBo2e/TA7JGpQ0emZg7vhx2c3X/o8P5DR2BTOM/Y0QOH5e3Y9JFj00eP H4QdOzFz7MTc3Ozc3OHTp4+cOXPs3NmT58/NXTh/+sL5M/OX5i9cvIBsfPnKZbSmt27dvn0TVTL+QW5jtr8Xl5bQwq0+fMhmuMdIcYAN iR28QbJ2DshhEGi3QLaCgvGhCUu+naNEh4F9izrOAW/EOYYV57AfQxvg/SLEOVZO7IT7jeUWChHCDxEjTyBFFQik+hMChAg+EPjpH774 9PMvPvr0s5evX798xdy8eP7k0cOVtSePV9fWUIUur6wuLaMWXbl58961a7duI+ivXUdTeP3S5WsXL15lDQfXLl+5dunK1UuXr1y8fGX+ 0uX5i5cuwObPM7oAe6N50mVOaMSuXLlKugZdvX726vXz127MX1+4vLBw7ebNBYaxW4Dr5q3bOF64g5y2CMZWV5ZXlxYfIFevPX7y+Omz p8hqL1+9ev3R648+/vBj5i8ZILEjudFEA1GKg5D8MQKyXEe1JUZJnjr5RAfJ57r1vJE4V/1I2gDvZxbn1XWiICAxie+NZPghesAegQfJ Up98/YkopDVPpILP2I/2ITMgPyBRIF2gQkOdhmoNGeThw4erq6uo3+6zQoaB7t69i3RDuiWn23LiTrHiTsmJfha/h34hfjMd0/+yxGp5 eRmpDP81hNdAPRteFXIaJFsswWvGi8dbwBuBZKsmyG9IbnizlNxIMt6otoQwRIQcRo8wwy0dyMQNt5xkBHLe+vG0Ad7PLPLresHlnPNZ caHxHd/dgqiSLzsRecQehMYPqYBKUCIQIYvARRBDiGbENCIbBCLKCUISAACNBCREkKwXYUMieEj00FtQQcTVY1aEFjVpRJqsYSPSCDYI vMmWTCjL0S3eF94gqJPlt7eQw8hgfCAMFIaLaktCjsQNKyturFne6BaCLzhX/ajaAO9nFmG2XuR1igOIC403fwJaPukhpCCa12X4IQqR ASgJ4BZxSQlQxiECF0Ic00oMIvtj9g85ULhDCP2XrIABkUkCHoAEkocH4h5mBXjkT+Iu4SQTfi2hRe2ZTHgNlNMooUF4hRAYo/USvH7k N7wRuqWqEm+QeINoHIg3GhkMESEnqy0JORpJbli/SZ1M5AvOVT+qNsD7hYrz/Dr2ZEEjy3sy/BBqCDh5/CD5TEgEIlIRrwhcCHEMCBHT BCFEEBKHhCIEPGQn6e5bcEI4JtFD9IMQ/R76cUh2F/8RAUaM0f+Ol0GM4VURZvKwEWZ4CzShQPL5DcJ7l8GGYYGIN4gwg2gASbhLo8oN sRx1hByJc8mPqg3wfqHi/M+KCwpWFCgUNMQeRPhB8gQShG+hiEiV5UAikLKHfCYkBijhEBggRP48nQE5MkpJdIZEP06iHyQRV/JoEVQ4 lr8L4bWR8DplvMmQw5uidwcxpSQrvHcMhQw2jA/E4sYBRrzJhDPcsLLihpvVT8SbTBvg/UJFcy0XBd9kD5LFEOEHUai9ReBbEAI/Jgmy +H0rgTIh+iGiUV6gBQI24Icko4jEPe/NM9eLHn0ridELkB2/xRhEL5hePIRJhN4dhHcK0buGaDQg4o1GCaJBo3GjA5yRH1gaZ4hGnnPD T6YN8H6hIvdDXDi8CRHZAUUPRRUFGQWcjECCkOISAUoEUqJg6zJG8mkQolinoEf0y5iECMj1ktEC0Y+Q6KfWi5CW/SCeSf8dvQAZYHhh JHrBJJpBSPLI4Z3Su5bxRqLBIcmPGG5xF2OLcWbH8lsqTPLCT6cN8H6h4vwvBx4kCxEKF1kkQVysfRM/6FsJlAkRjIAmAiFEPAFAMIAK IgpiaeIgIdEz6TzEnZVLUyTu7BvJo4X/V4YT3aUzspMQvezvkoy6t5Aj0ciQ5IcLtxhDGmecpyElcYO+Ad7/b8X5f524AGHF0seJi7V1 knG4nkAShyArBDrFPTEAsTwyAirfqvXIEVrcj60Tfif9F/i/6D9d/zLoDIle7Vtpjd6R7Bhvk3CCuOFYJ9lDGDcMIzfKP582wPuFijD7 LhF4EAUTRJh9jyhYCT+IAhriApyVLOgJAIjNOt8nQojE/Qz7S7hT6yR7Av3vRBTE/rfcSQjnSfQoRJhxb+bNhALhWEYdxA3HdwuDhgHk Rvnn0wZ4v1ARYN8jAo+EeGLKqW8TF4/rukEunN8sxpAQ8QQGxIHCinLUt4p79hsRPxB3f53w2+iAnkaYQfRi2DTGiKAi0Wum18+9mTf7 mfInZVx9q+Qfxehxo/zzaQO8/5Qi9iCKJIgCa724h+WeQGFKgcuFtlxPSOdJ3GPfK+7HWHGnWBES60WP0u/nTrHk0BmIOyXHGMS9dLm3 I/+Etx76ftG4ceP482kDvP/cojCCuLBaJ/nnkOg8IpULW1YU6xCBQeJ4+kHiMFonepT7D+RE8JDoFcqLe+lvhDfFPSAn7rG/QezI/cza AO+/griA+jZxz1gn7uF1OZN7+I24J/14wcr9ujfizsqBxD3w1/5H7kly4h74T6IN8DbE6a3wpbvQWzy8Je7ZcuIe+A7Rb1sv7mFW3C/6 L60N8P6L6z8yjgkbCCBxp/5mcT/Jijv13fpbnvOL1v/5P/8XClyjvIdbI0oAAAAASUVORK5CYII="/&gt;</t>
  </si>
  <si>
    <t>|-</t>
  </si>
  <si>
    <t>lvl-1</t>
  </si>
  <si>
    <t>lvl-2</t>
  </si>
  <si>
    <t>sheet name (tab name) limit: 31</t>
  </si>
  <si>
    <t>therefore, all SVG file names are less than or equal to 31 characters</t>
  </si>
  <si>
    <t>delete</t>
  </si>
  <si>
    <t xml:space="preserve"> id equal double-quote shape(star) double-quote in workbook</t>
  </si>
  <si>
    <t>change</t>
  </si>
  <si>
    <t>remove space between Noto "Without" in workbook</t>
  </si>
  <si>
    <t>navigate using table-of-contents</t>
  </si>
  <si>
    <t>column C is a hyperlink</t>
  </si>
  <si>
    <t>kg11-</t>
  </si>
  <si>
    <t>kg14-</t>
  </si>
  <si>
    <t>&lt;svg xmlns="http://www.w3.org/2000/svg" xmlns:xlink="http://www.w3.org/1999/xlink" width="1333.498" height="673.834" viewBox="0 0 1000.12 505.375" xml:space="preserve" color-interpolation-filters="sRGB" style="fill:none;fill-rule:evenodd;font-size:12px;overflow:visible;stroke-linecap:square;stroke-miterlimit:3"&gt;</t>
  </si>
  <si>
    <t xml:space="preserve">&lt;marker id="mrkr5-370" refX="-4.06" orient="auto" markerUnits="strokeWidth" overflow="visible" </t>
  </si>
  <si>
    <t>style="fill:#a5a5a5;fill-opacity:1;stroke:#a5a5a5;stroke-opacity:1;stroke-width:.43103448275862"&gt;</t>
  </si>
  <si>
    <t>&lt;use xlink:href="#lend5" transform="scale(-2.32)"/&gt;&lt;/marker&gt;</t>
  </si>
  <si>
    <t>____________________STYLES</t>
  </si>
  <si>
    <t>|</t>
  </si>
  <si>
    <t>kg15-</t>
  </si>
  <si>
    <t>__________CONVERT-TO-CLASS</t>
  </si>
  <si>
    <t>CONCATENATED</t>
  </si>
  <si>
    <t>kg16-</t>
  </si>
  <si>
    <t>kg18-</t>
  </si>
  <si>
    <t>kg19-</t>
  </si>
  <si>
    <t>kg20-</t>
  </si>
  <si>
    <t>kg21-</t>
  </si>
  <si>
    <t>kg22-</t>
  </si>
  <si>
    <t>kg23-</t>
  </si>
  <si>
    <t>kg24-</t>
  </si>
  <si>
    <t>kg25-</t>
  </si>
  <si>
    <t>kg26-</t>
  </si>
  <si>
    <t>kg27a-</t>
  </si>
  <si>
    <t>kg27b-</t>
  </si>
  <si>
    <t>kg28-</t>
  </si>
  <si>
    <t>________________________________________LINE-OPEN</t>
  </si>
  <si>
    <t>&lt;svg xmlns="http://www.w3.org/2000/svg" xmlns:xlink="http://www.w3.org/1999/xlink" width="766.971" height="295.215" viewBox="0 0 575.228 221.411" xml:space="preserve" color-interpolation-filters="sRGB" style="fill:none;fill-rule:evenodd;font-size:12px;overflow:visible;stroke-linecap:square;stroke-miterlimit:3"&gt;</t>
  </si>
  <si>
    <t xml:space="preserve">&lt;marker id="mrkr3-34" </t>
  </si>
  <si>
    <t>&lt;use xlink:href="#lend3" transform="scale(-2.26)"/&gt;&lt;/marker&gt;</t>
  </si>
  <si>
    <t xml:space="preserve">&lt;marker id="mrkr3-44" orient="auto" markerUnits="strokeWidth" overflow="visible" </t>
  </si>
  <si>
    <t xml:space="preserve">&lt;marker id="mrkr1-51" </t>
  </si>
  <si>
    <t>&lt;svg xmlns="http://www.w3.org/2000/svg" xmlns:xlink="http://www.w3.org/1999/xlink" width="536" height="105.523" viewBox="0 0 402 79.142" xml:space="preserve" color-interpolation-filters="sRGB" style="fill:none;fill-rule:evenodd;font-size:12px;overflow:visible;stroke-linecap:square;stroke-miterlimit:3"&gt;</t>
  </si>
  <si>
    <t xml:space="preserve">&lt;marker id="mrkr1-19" orient="auto" markerUnits="strokeWidth" overflow="visible" </t>
  </si>
  <si>
    <t>&lt;svg xmlns="http://www.w3.org/2000/svg" width="866.746" height="566" viewBox="0 0 650.059 424.5" xml:space="preserve" color-interpolation-filters="sRGB" style="fill:none;fill-rule:evenodd;font-size:12px;overflow:visible;stroke-linecap:square;stroke-miterlimit:3"&gt;</t>
  </si>
  <si>
    <t xml:space="preserve">&lt;tspan x="25.19" dy="1.2em" </t>
  </si>
  <si>
    <t xml:space="preserve">&lt;tspan x="12.73" dy="1.2em" </t>
  </si>
  <si>
    <t xml:space="preserve">style="fill:#fff;font-family:Noto Sans;font-size:1.16666em"&gt;Solute carrier </t>
  </si>
  <si>
    <t xml:space="preserve">&lt;tspan x="28.61" dy="1.2em" </t>
  </si>
  <si>
    <t xml:space="preserve">&lt;tspan x="24.49" dy="1.2em" </t>
  </si>
  <si>
    <t xml:space="preserve">&lt;tspan x="16.96" dy="1.2em" </t>
  </si>
  <si>
    <t>class="kg11-st1" d="M0 154.48h300.522v56.672H0z"/&gt;&lt;/g&gt;</t>
  </si>
  <si>
    <t>class="kg11-st2" d="M0 157.152h270v54H0z"/&gt;</t>
  </si>
  <si>
    <t>class="kg11-st3"&gt;</t>
  </si>
  <si>
    <t xml:space="preserve">class="kg11-st4"&gt;·&lt;/tspan&gt; </t>
  </si>
  <si>
    <t>class="kg11-st5"&gt;Make things (articles, genes,  &lt;/tspan&gt;</t>
  </si>
  <si>
    <t>class="kg11-st5"&gt;antibodies, etc.) easier to find &lt;/tspan&gt; &lt;/text&gt;&lt;/g&gt;</t>
  </si>
  <si>
    <t>class="kg11-st2" d="M0 175.152h270v36H0z"/&gt;</t>
  </si>
  <si>
    <t>class="kg11-st5"&gt;Answer questions &lt;/tspan&gt; &lt;/text&gt;&lt;/g&gt;</t>
  </si>
  <si>
    <t>class="kg11-st5"&gt;Generate hypotheses &lt;/tspan&gt; &lt;/text&gt;&lt;/g&gt;</t>
  </si>
  <si>
    <t>class="kg11-st2" d="M0 157.152h285.053v54H0z"/&gt;</t>
  </si>
  <si>
    <t xml:space="preserve">class="kg11-st6"&gt;controlled vocabularies (MeSH) </t>
  </si>
  <si>
    <t>class="kg11-st4"&gt;ontologies (Gene Ontology)&lt;/tspan&gt; &lt;/text&gt;&lt;/g&gt;</t>
  </si>
  <si>
    <t>class="kg11-st2" d="M0 152.652h273.803v58.5H0z"/&gt;</t>
  </si>
  <si>
    <t xml:space="preserve">class="kg11-st6"&gt;knowledge graphs on the Web: </t>
  </si>
  <si>
    <t>class="kg11-st4"&gt;the SPARQL query language&lt;/tspan&gt;&lt;/text&gt;&lt;/g&gt;</t>
  </si>
  <si>
    <t>class="kg11-st2" d="M0 157.152h269.303v54H0z"/&gt;</t>
  </si>
  <si>
    <t>class="kg11-st6"&gt;knowledge plus computation =</t>
  </si>
  <si>
    <t>class="kg11-st4"&gt;inference, the ABC model&lt;/tspan&gt; &lt;/text&gt;&lt;/g&gt;</t>
  </si>
  <si>
    <t>.kg11-st1,.kg11-st2{fill:#1f64ff;stroke:none;stroke-linecap:butt;stroke-width:.739845}</t>
  </si>
  <si>
    <t>.kg11-st2{fill:none;stroke-width:.75}</t>
  </si>
  <si>
    <t>.kg11-st3{fill:#000;font-family:Symbol;font-size:1.5em}</t>
  </si>
  <si>
    <t>.kg11-st4,.kg11-st5,.kg11-st6{font-size:1em}</t>
  </si>
  <si>
    <t>.kg11-st5,.kg11-st6{font-family:Noto Sans}</t>
  </si>
  <si>
    <t>.kg11-st6{fill:#fff;font-size:1.5em}</t>
  </si>
  <si>
    <t>.kg14-st1,.kg14-st2{fill:#fff;stroke:#000;stroke-linecap:butt;stroke-width:1}</t>
  </si>
  <si>
    <t>.kg14-st2{fill:none;stroke:none;stroke-width:.75}</t>
  </si>
  <si>
    <t>.kg14-st3{fill:#000;font-family:Noto Sans;font-size:.916672em}</t>
  </si>
  <si>
    <t>.kg14-st4{fill:none}</t>
  </si>
  <si>
    <t>.kg14-st5,.kg14-st6{stroke:#000;stroke-linecap:butt;stroke-width:1}</t>
  </si>
  <si>
    <t>.kg14-st6{fill:#000}</t>
  </si>
  <si>
    <t>.kg14-st9{fill:none;stroke:none;stroke-linecap:round;stroke-linejoin:round;stroke-width:.75}</t>
  </si>
  <si>
    <t>.kg14-st10{fill:#1f64ff;font-family:Noto Sans;font-size:1.5em}</t>
  </si>
  <si>
    <t>.kg14-st11{fill:#a5a5a5;fill-opacity:1;stroke:#a5a5a5;stroke-opacity:1;stroke-width:.43103448275862;}</t>
  </si>
  <si>
    <t>.kg14-st12{stroke:none;}</t>
  </si>
  <si>
    <t>.kg14-st13{marker-end:url(#mrkr5-370);stroke:#a5a5a5;stroke-linecap:round;stroke-linejoin:round;stroke-width:3;}</t>
  </si>
  <si>
    <t>class="kg14-st12" id="lend5"/&gt;&lt;/defs&gt;</t>
  </si>
  <si>
    <t>class="kg14-st11"&gt;</t>
  </si>
  <si>
    <t>class="kg14-st13"/&gt;&lt;/g&gt;</t>
  </si>
  <si>
    <t>class="kg14-st1"/&gt;&lt;/g&gt;</t>
  </si>
  <si>
    <t>class="kg14-st2" d="M0 488.575h140v16.8H0z"/&gt;</t>
  </si>
  <si>
    <t>class="kg14-st3"&gt;GO:0008150&lt;/text&gt;&lt;/g&gt;</t>
  </si>
  <si>
    <t>class="kg14-st2" d="M0 488.575h252v16.8H0z"/&gt;</t>
  </si>
  <si>
    <t>class="kg14-st3"&gt;biological_process&lt;/text&gt;&lt;/g&gt;&lt;/g&gt;</t>
  </si>
  <si>
    <t>class="kg14-st3"&gt;GO:0022607&lt;/text&gt;&lt;/g&gt;</t>
  </si>
  <si>
    <t>class="kg14-st3"&gt;cellular component&lt;/text&gt;&lt;/g&gt;</t>
  </si>
  <si>
    <t>class="kg14-st2" d="M0 488.575h112v16.8H0z"/&gt;</t>
  </si>
  <si>
    <t>class="kg14-st3"&gt;assembly&lt;/text&gt;&lt;/g&gt;&lt;/g&gt;</t>
  </si>
  <si>
    <t>class="kg14-st3"&gt;GO:0016043&lt;/text&gt;&lt;/g&gt;</t>
  </si>
  <si>
    <t>class="kg14-st2" d="M0 488.575h168v16.8H0z"/&gt;</t>
  </si>
  <si>
    <t>class="kg14-st3"&gt;organization&lt;/text&gt;&lt;/g&gt;&lt;/g&gt;</t>
  </si>
  <si>
    <t>class="kg14-st4"/&gt;</t>
  </si>
  <si>
    <t>class="kg14-st5"/&gt;&lt;/g&gt;</t>
  </si>
  <si>
    <t>class="kg14-st6"/&gt;&lt;/g&gt;&lt;/g&gt;</t>
  </si>
  <si>
    <t>class="kg14-st3"&gt;GO:0009987&lt;/text&gt;&lt;/g&gt;</t>
  </si>
  <si>
    <t>class="kg14-st2" d="M0 488.575h224v16.8H0z"/&gt;</t>
  </si>
  <si>
    <t>class="kg14-st3"&gt;cellular process&lt;/text&gt;&lt;/g&gt;&lt;/g&gt;</t>
  </si>
  <si>
    <t>class="kg14-st3"&gt;GO:0071840&lt;/text&gt;&lt;/g&gt;</t>
  </si>
  <si>
    <t>class="kg14-st2" d="M0 488.575h210v16.8H0z"/&gt;</t>
  </si>
  <si>
    <t>class="kg14-st3"&gt;organization or&lt;/text&gt;&lt;/g&gt;</t>
  </si>
  <si>
    <t>class="kg14-st3"&gt;biogenesis&lt;/text&gt;&lt;/g&gt;&lt;/g&gt;</t>
  </si>
  <si>
    <t>class="kg14-st3"&gt;GO:0048856&lt;/text&gt;&lt;/g&gt;</t>
  </si>
  <si>
    <t>class="kg14-st2" d="M0 488.575h280v16.8H0z"/&gt;</t>
  </si>
  <si>
    <t>class="kg14-st3"&gt;anatomical structure&lt;/text&gt;&lt;/g&gt;</t>
  </si>
  <si>
    <t>class="kg14-st2" d="M0 488.575h154v16.8H0z"/&gt;</t>
  </si>
  <si>
    <t>class="kg14-st3"&gt;development&lt;/text&gt;&lt;/g&gt;&lt;/g&gt;</t>
  </si>
  <si>
    <t>class="kg14-st3"&gt;GO:0044763&lt;/text&gt;&lt;/g&gt;</t>
  </si>
  <si>
    <t>class="kg14-st2" d="M0 488.575h336v16.8H0z"/&gt;</t>
  </si>
  <si>
    <t>class="kg14-st3"&gt;single-organism cellular&lt;/text&gt;&lt;/g&gt;</t>
  </si>
  <si>
    <t>class="kg14-st2" d="M0 488.575h98v16.8H0z"/&gt;</t>
  </si>
  <si>
    <t>class="kg14-st3"&gt;process&lt;/text&gt;&lt;/g&gt;&lt;/g&gt;</t>
  </si>
  <si>
    <t>class="kg14-st3"&gt;GO:0030198&lt;/text&gt;&lt;/g&gt;</t>
  </si>
  <si>
    <t>class="kg14-st3"&gt;extracellular matrix&lt;/text&gt;&lt;/g&gt;</t>
  </si>
  <si>
    <t>class="kg14-st3"&gt;GO:0043062&lt;/text&gt;&lt;/g&gt;</t>
  </si>
  <si>
    <t>class="kg14-st2" d="M0 488.575h322v16.8H0z"/&gt;</t>
  </si>
  <si>
    <t>class="kg14-st3"&gt;extracellular structure&lt;/text&gt;&lt;/g&gt;</t>
  </si>
  <si>
    <t>class="kg14-st3"&gt;GO:0009888&lt;/text&gt;&lt;/g&gt;</t>
  </si>
  <si>
    <t>class="kg14-st3"&gt;tissue development&lt;/text&gt;&lt;/g&gt;&lt;/g&gt;</t>
  </si>
  <si>
    <t>class="kg14-st3"&gt;GO:0071470&lt;/text&gt;&lt;/g&gt;</t>
  </si>
  <si>
    <t>class="kg14-st3"&gt;cellular response to&lt;/text&gt;&lt;/g&gt;</t>
  </si>
  <si>
    <t>class="kg14-st2" d="M0 488.575h196v16.8H0z"/&gt;</t>
  </si>
  <si>
    <t>class="kg14-st3"&gt;osmotic stress&lt;/text&gt;&lt;/g&gt;&lt;/g&gt;</t>
  </si>
  <si>
    <t>class="kg14-st3"&gt;GO:0006972&lt;/text&gt;&lt;/g&gt;</t>
  </si>
  <si>
    <t>class="kg14-st2" d="M0 488.575h294v16.8H0z"/&gt;</t>
  </si>
  <si>
    <t>class="kg14-st3"&gt;hyperosmotic response&lt;/text&gt;&lt;/g&gt;&lt;/g&gt;</t>
  </si>
  <si>
    <t>class="kg14-st3"&gt;GO:0071214&lt;/text&gt;&lt;/g&gt;</t>
  </si>
  <si>
    <t>class="kg14-st3"&gt;abiotic stimulus&lt;/text&gt;&lt;/g&gt;&lt;/g&gt;</t>
  </si>
  <si>
    <t>class="kg14-st3"&gt;GO:0006970&lt;/text&gt;&lt;/g&gt;</t>
  </si>
  <si>
    <t>class="kg14-st2" d="M0 488.575h266v16.8H0z"/&gt;</t>
  </si>
  <si>
    <t>class="kg14-st3"&gt;response to osmotic&lt;/text&gt;&lt;/g&gt;</t>
  </si>
  <si>
    <t>class="kg14-st2" d="M0 488.575h84v16.8H0z"/&gt;</t>
  </si>
  <si>
    <t>class="kg14-st3"&gt;stress&lt;/text&gt;&lt;/g&gt;&lt;/g&gt;</t>
  </si>
  <si>
    <t>class="kg14-st3"&gt;GO:0033554&lt;/text&gt;&lt;/g&gt;</t>
  </si>
  <si>
    <t>class="kg14-st3"&gt;GO:0009628&lt;/text&gt;&lt;/g&gt;</t>
  </si>
  <si>
    <t>class="kg14-st3"&gt;response to abiotic&lt;/text&gt;&lt;/g&gt;</t>
  </si>
  <si>
    <t>class="kg14-st3"&gt;stimulus&lt;/text&gt;&lt;/g&gt;&lt;/g&gt;</t>
  </si>
  <si>
    <t>class="kg14-st3"&gt;GO:0051716&lt;/text&gt;&lt;/g&gt;</t>
  </si>
  <si>
    <t>class="kg14-st3"&gt;GO:0006950&lt;/text&gt;&lt;/g&gt;</t>
  </si>
  <si>
    <t>class="kg14-st3"&gt;response to stress&lt;/text&gt;&lt;/g&gt;&lt;/g&gt;</t>
  </si>
  <si>
    <t>class="kg14-st3"&gt;GO:0050896&lt;/text&gt;&lt;/g&gt;</t>
  </si>
  <si>
    <t>class="kg14-st3"&gt;response to stimulus&lt;/text&gt;&lt;/g&gt;&lt;/g&gt;</t>
  </si>
  <si>
    <t>class="kg14-st9" d="M0 469.375h236.672v36H0z"/&gt;</t>
  </si>
  <si>
    <t>class="kg14-st10"&gt;More specific concept&lt;/text&gt;&lt;/g&gt;</t>
  </si>
  <si>
    <t>class="kg14-st10"&gt;Less specific concept&lt;/text&gt;&lt;/g&gt;</t>
  </si>
  <si>
    <t>&lt;svg xmlns="http://www.w3.org/2000/svg" xmlns:xlink="http://www.w3.org/1999/xlink" width="1333.498" height="673.834" viewBox="0 0 1000.12 505.375" xml:space="preserve" color-interpolation-filters="sRGB" style="fill:none;fill-rule:evenodd;font-size:12px;overflow:visible;stroke-linecap:square;stroke-miterlimit:3"&gt;&lt;style&gt;.kg14-st1,.kg14-st2{fill:#fff;stroke:#000;stroke-linecap:butt;stroke-width:1}.kg14-st2{fill:none;stroke:none;stroke-width:.75}.kg14-st3{fill:#000;font-family:Noto Sans;font-size:.916672em}.kg14-st4{fill:none}.kg14-st5,.kg14-st6{stroke:#000;stroke-linecap:butt;stroke-width:1}.kg14-st6{fill:#000}.kg14-st9{fill:none;stroke:none;stroke-linecap:round;stroke-linejoin:round;stroke-width:.75}.kg14-st10{fill:#1f64ff;font-family:Noto Sans;font-size:1.5em}.kg14-st11{fill:#a5a5a5;fill-opacity:1;stroke:#a5a5a5;stroke-opacity:1;stroke-width:.43103448275862;}.kg14-st12{stroke:none;}.kg14-st13{marker-end:url(#mrkr5-370);stroke:#a5a5a5;stroke-linecap:round;stroke-linejoin:round;stroke-width:3;}&lt;/style&gt;&lt;defs id="Markers"&gt;&lt;marker id="mrkr5-370" refX="-4.06" orient="auto" markerUnits="strokeWidth" overflow="visible" class="kg14-st11"&gt;&lt;use xlink:href="#lend5" transform="scale(-2.32)"/&gt;&lt;/marker&gt;&lt;path d="M2 1 0 0l1.981-.993A2.25 2.25 0 0 0 1.985 1" class="kg14-st12" id="lend5"/&gt;&lt;/defs&gt;&lt;g id="group5-1" transform="translate(439.375 -463.171)"&gt;&lt;g id="shape6-2" transform="translate(65.53)"&gt;&lt;path d="M120.94 464.17H0v41.2h120.94v-41.2Z" class="kg14-st1"/&gt;&lt;/g&gt;&lt;g id="shape7-4" transform="translate(56 -20.602)"&gt;&lt;path class="kg14-st2" d="M0 488.575h140v16.8H0z"/&gt;&lt;text x="38.2" y="500.27" class="kg14-st3"&gt;GO:0008150&lt;/text&gt;&lt;/g&gt;&lt;g id="shape8-7" transform="translate(0 -3.802)"&gt;&lt;path class="kg14-st2" d="M0 488.575h252v16.8H0z"/&gt;&lt;text x="78.74" y="500.27" class="kg14-st3"&gt;biological_process&lt;/text&gt;&lt;/g&gt;&lt;/g&gt;&lt;g id="group12-10" transform="translate(214.375 -59.972)"&gt;&lt;g id="shape13-11" transform="translate(64.313)"&gt;&lt;path d="M123.37 446.57H0v58.8h123.37v-58.8Z" class="kg14-st1"/&gt;&lt;/g&gt;&lt;g id="shape14-13" transform="translate(56 -37.801)"&gt;&lt;path class="kg14-st2" d="M0 488.575h140v16.8H0z"/&gt;&lt;text x="38.2" y="500.27" class="kg14-st3"&gt;GO:0022607&lt;/text&gt;&lt;/g&gt;&lt;g id="shape15-16" transform="translate(0 -21.001)"&gt;&lt;path class="kg14-st2" d="M0 488.575h252v16.8H0z"/&gt;&lt;text x="76.11" y="500.27" class="kg14-st3"&gt;cellular component&lt;/text&gt;&lt;/g&gt;&lt;g id="shape16-19" transform="translate(70 -4.201)"&gt;&lt;path class="kg14-st2" d="M0 488.575h112v16.8H0z"/&gt;&lt;text x="31.79" y="500.27" class="kg14-st3"&gt;assembly&lt;/text&gt;&lt;/g&gt;&lt;/g&gt;&lt;g id="group17-22" transform="translate(307.375 -257.172)"&gt;&lt;g id="shape18-23" transform="translate(64.313)"&gt;&lt;path d="M123.37 446.57H0v58.8h123.37v-58.8Z" class="kg14-st1"/&gt;&lt;/g&gt;&lt;g id="shape19-25" transform="translate(56 -37.801)"&gt;&lt;path class="kg14-st2" d="M0 488.575h140v16.8H0z"/&gt;&lt;text x="38.2" y="500.27" class="kg14-st3"&gt;GO:0016043&lt;/text&gt;&lt;/g&gt;&lt;g id="shape20-28" transform="translate(0 -21.001)"&gt;&lt;path class="kg14-st2" d="M0 488.575h252v16.8H0z"/&gt;&lt;text x="76.11" y="500.27" class="kg14-st3"&gt;cellular component&lt;/text&gt;&lt;/g&gt;&lt;g id="shape21-31" transform="translate(42 -4.201)"&gt;&lt;path class="kg14-st2" d="M0 488.575h168v16.8H0z"/&gt;&lt;text x="51.31" y="500.27" class="kg14-st3"&gt;organization&lt;/text&gt;&lt;/g&gt;&lt;/g&gt;&lt;g id="group22-34" transform="translate(334.067 -118.776)"&gt;&lt;g id="shape23-35"&gt;&lt;path d="M2.35 505.37C0 477.32.23 434.72 17.31 402.78c5.89-11.01 14.51-20.81 23.99-29.24L2.35 505.37Z" class="kg14-st4"/&gt;&lt;path d="M2.35 505.37C0 477.32.23 434.72 17.31 402.78c5.89-11.01 14.51-20.81 23.99-29.24" class="kg14-st5"/&gt;&lt;/g&gt;&lt;g id="shape24-38" transform="translate(39.121 -129.213)"&gt;&lt;path d="m0 500 9.92-3.72-5.43 9.09L0 500Z" class="kg14-st6"/&gt;&lt;/g&gt;&lt;/g&gt;&lt;g id="group25-40" transform="translate(453.375 -368.771)"&gt;&lt;g id="shape26-41" transform="translate(60.044)"&gt;&lt;path d="M103.91 464.17H0v41.2h103.91v-41.2Z" class="kg14-st1"/&gt;&lt;/g&gt;&lt;g id="shape27-43" transform="translate(42 -20.602)"&gt;&lt;path class="kg14-st2" d="M0 488.575h140v16.8H0z"/&gt;&lt;text x="38.2" y="500.27" class="kg14-st3"&gt;GO:0009987&lt;/text&gt;&lt;/g&gt;&lt;g id="shape28-46" transform="translate(0 -3.802)"&gt;&lt;path class="kg14-st2" d="M0 488.575h224v16.8H0z"/&gt;&lt;text x="71.82" y="500.27" class="kg14-st3"&gt;cellular process&lt;/text&gt;&lt;/g&gt;&lt;/g&gt;&lt;g id="group29-49" transform="translate(471.201 -316.031)"&gt;&lt;g id="shape30-50"&gt;&lt;path d="m0 505.37 59.57-46.39L0 505.37Z" class="kg14-st4"/&gt;&lt;path d="m0 505.37 59.57-46.39" class="kg14-st5"/&gt;&lt;/g&gt;&lt;g id="shape31-53" transform="translate(57.613 -43.781)"&gt;&lt;path d="m0 499.85 10.04-3.38-5.74 8.9-4.3-5.52Z" class="kg14-st6"/&gt;&lt;/g&gt;&lt;/g&gt;&lt;g id="group32-55" transform="translate(307.375 -351.673)"&gt;&lt;g id="shape33-56" transform="translate(64.313)"&gt;&lt;path d="M123.37 429.97H0v75.4h123.37v-75.4Z" class="kg14-st1"/&gt;&lt;/g&gt;&lt;g id="shape34-58" transform="translate(56 -54.5)"&gt;&lt;path class="kg14-st2" d="M0 488.575h140v16.8H0z"/&gt;&lt;text x="38.2" y="500.27" class="kg14-st3"&gt;GO:0071840&lt;/text&gt;&lt;/g&gt;&lt;g id="shape35-61" transform="translate(0 -37.7)"&gt;&lt;path class="kg14-st2" d="M0 488.575h252v16.8H0z"/&gt;&lt;text x="76.11" y="500.27" class="kg14-st3"&gt;cellular component&lt;/text&gt;&lt;/g&gt;&lt;g id="shape36-64" transform="translate(21 -20.9)"&gt;&lt;path class="kg14-st2" d="M0 488.575h210v16.8H0z"/&gt;&lt;text x="65.28" y="500.27" class="kg14-st3"&gt;organization or&lt;/text&gt;&lt;/g&gt;&lt;g id="shape37-67" transform="translate(56 -4.1)"&gt;&lt;path class="kg14-st2" d="M0 488.575h140v16.8H0z"/&gt;&lt;text x="42.2" y="500.27" class="kg14-st3"&gt;biogenesis&lt;/text&gt;&lt;/g&gt;&lt;/g&gt;&lt;g id="group38-70" transform="translate(429.875 -316.031)"&gt;&lt;g id="shape39-71" transform="translate(3.5)"&gt;&lt;path d="M0 505.37v-25.38 25.38Z" class="kg14-st4"/&gt;&lt;path d="M0 505.37v-25.38" class="kg14-st5"/&gt;&lt;/g&gt;&lt;g id="shape40-74" transform="translate(0 -25.427)"&gt;&lt;path d="m0 505.37 3.5-10 3.5 10H0Z" class="kg14-st6"/&gt;&lt;/g&gt;&lt;/g&gt;&lt;g id="group41-76" transform="translate(561.875 -410.323)"&gt;&lt;g id="shape42-77" transform="translate(3.5)"&gt;&lt;path d="M0 505.37v-42.42 42.42Z" class="kg14-st4"/&gt;&lt;path d="M0 505.37v-42.42" class="kg14-st5"/&gt;&lt;/g&gt;&lt;g id="shape43-80" transform="translate(0 -42.558)"&gt;&lt;path d="m0 505.37 3.5-10 3.5 10H0Z" class="kg14-st6"/&gt;&lt;/g&gt;&lt;/g&gt;&lt;g id="group44-82" transform="translate(486.304 -427.225)"&gt;&lt;g id="shape45-83"&gt;&lt;path d="M0 505.37c14-10.01 28.82-20.61 41.8-29.89L0 505.37Z" class="kg14-st4"/&gt;&lt;path d="M0 505.37c14-10.01 28.82-20.61 41.8-29.89" class="kg14-st5"/&gt;&lt;/g&gt;&lt;g id="shape46-86" transform="translate(39.87 -27.122)"&gt;&lt;path d="m0 499.68 10.17-2.97-6.1 8.66L0 499.68Z" class="kg14-st6"/&gt;&lt;/g&gt;&lt;/g&gt;&lt;g id="group92-88" transform="translate(84.375 -162.772)"&gt;&lt;g id="shape93-89" transform="translate(75.103)"&gt;&lt;path d="M129.79 446.57H0v58.8h129.79v-58.8Z" class="kg14-st1"/&gt;&lt;/g&gt;&lt;g id="shape94-91" transform="translate(70 -37.801)"&gt;&lt;path class="kg14-st2" d="M0 488.575h140v16.8H0z"/&gt;&lt;text x="38.2" y="500.27" class="kg14-st3"&gt;GO:0048856&lt;/text&gt;&lt;/g&gt;&lt;g id="shape95-94" transform="translate(0 -21.001)"&gt;&lt;path class="kg14-st2" d="M0 488.575h280v16.8H0z"/&gt;&lt;text x="86.29" y="500.27" class="kg14-st3"&gt;anatomical structure&lt;/text&gt;&lt;/g&gt;&lt;g id="shape96-97" transform="translate(63 -4.201)"&gt;&lt;path class="kg14-st2" d="M0 488.575h154v16.8H0z"/&gt;&lt;text x="42.86" y="500.27" class="kg14-st3"&gt;development&lt;/text&gt;&lt;/g&gt;&lt;/g&gt;&lt;g id="group104-100" transform="translate(109.375 -257.172)"&gt;&lt;g id="shape105-101" transform="translate(92.322)"&gt;&lt;path d="M151.36 446.57H0v58.8h151.36v-58.8Z" class="kg14-st1"/&gt;&lt;/g&gt;&lt;g id="shape106-103" transform="translate(98 -37.801)"&gt;&lt;path class="kg14-st2" d="M0 488.575h140v16.8H0z"/&gt;&lt;text x="38.2" y="500.27" class="kg14-st3"&gt;GO:0044763&lt;/text&gt;&lt;/g&gt;&lt;g id="shape107-106" transform="translate(0 -21.001)"&gt;&lt;path class="kg14-st2" d="M0 488.575h336v16.8H0z"/&gt;&lt;text x="106.03" y="500.27" class="kg14-st3"&gt;single-organism cellular&lt;/text&gt;&lt;/g&gt;&lt;g id="shape108-109" transform="translate(119 -4.201)"&gt;&lt;path class="kg14-st2" d="M0 488.575h98v16.8H0z"/&gt;&lt;text x="29.01" y="500.27" class="kg14-st3"&gt;process&lt;/text&gt;&lt;/g&gt;&lt;/g&gt;&lt;g id="group118-112" transform="translate(353.275 -312.994)"&gt;&lt;g id="shape119-113"&gt;&lt;path d="M0 505.37c3.07-.95 6.11-1.88 9.1-2.77 62.4-18.6 82.04-10.63 142-36 7.57-3.21 15.3-7.26 22.6-11.52L0 505.37Z" class="kg14-st4"/&gt;&lt;path d="M0 505.37c3.07-.95 6.11-1.88 9.1-2.77 62.4-18.6 82.04-10.63 142-36 7.57-3.21 15.3-7.26 22.6-11.52" class="kg14-st5"/&gt;&lt;/g&gt;&lt;g id="shape120-116" transform="translate(172.307 -47.559)"&gt;&lt;path d="m0 499.39 10.36-2.2-6.73 8.18L0 499.39Z" class="kg14-st6"/&gt;&lt;/g&gt;&lt;/g&gt;&lt;g id="group148-118" transform="translate(343.375 -59.972)"&gt;&lt;g id="shape149-119" transform="translate(76.996)"&gt;&lt;path d="M126.01 446.57H0v58.8h126.01v-58.8Z" class="kg14-st1"/&gt;&lt;/g&gt;&lt;g id="shape150-121" transform="translate(70 -37.801)"&gt;&lt;path class="kg14-st2" d="M0 488.575h140v16.8H0z"/&gt;&lt;text x="38.2" y="500.27" class="kg14-st3"&gt;GO:0030198&lt;/text&gt;&lt;/g&gt;&lt;g id="shape151-124" transform="translate(0 -21.001)"&gt;&lt;path class="kg14-st2" d="M0 488.575h280v16.8H0z"/&gt;&lt;text x="89.65" y="500.27" class="kg14-st3"&gt;extracellular matrix&lt;/text&gt;&lt;/g&gt;&lt;g id="shape152-127" transform="translate(56 -4.201)"&gt;&lt;path class="kg14-st2" d="M0 488.575h168v16.8H0z"/&gt;&lt;text x="51.31" y="500.27" class="kg14-st3"&gt;organization&lt;/text&gt;&lt;/g&gt;&lt;/g&gt;&lt;g id="group159-130" transform="translate(268.375 -162.772)"&gt;&lt;g id="shape160-131" transform="translate(91.567)"&gt;&lt;path d="M138.87 446.57H0v58.8h138.87v-58.8Z" class="kg14-st1"/&gt;&lt;/g&gt;&lt;g id="shape161-133" transform="translate(91 -37.801)"&gt;&lt;path class="kg14-st2" d="M0 488.575h140v16.8H0z"/&gt;&lt;text x="38.2" y="500.27" class="kg14-st3"&gt;GO:0043062&lt;/text&gt;&lt;/g&gt;&lt;g id="shape162-136" transform="translate(0 -21.001)"&gt;&lt;path class="kg14-st2" d="M0 488.575h322v16.8H0z"/&gt;&lt;text x="103.77" y="500.27" class="kg14-st3"&gt;extracellular structure&lt;/text&gt;&lt;/g&gt;&lt;g id="shape163-139" transform="translate(77 -4.201)"&gt;&lt;path class="kg14-st2" d="M0 488.575h168v16.8H0z"/&gt;&lt;text x="51.31" y="500.27" class="kg14-st3"&gt;organization&lt;/text&gt;&lt;/g&gt;&lt;/g&gt;&lt;g id="group164-142" transform="translate(444.851 -118.831)"&gt;&lt;g id="shape165-143" transform="translate(4.731)"&gt;&lt;path d="M18.32 505.37C12.61 494.51 6.06 482.04 0 470.5l18.32 34.87Z" class="kg14-st4"/&gt;&lt;path d="M18.32 505.37C12.61 494.51 6.06 482.04 0 470.5" class="kg14-st5"/&gt;&lt;/g&gt;&lt;g id="shape166-146" transform="translate(0 -33.398)"&gt;&lt;path d="M1.55 505.37 0 494.89l7.75 7.23-6.2 3.25Z" class="kg14-st6"/&gt;&lt;/g&gt;&lt;/g&gt;&lt;g id="group167-148" transform="translate(428.212 -221.524)"&gt;&lt;g id="shape168-149" transform="translate(2.407)"&gt;&lt;path d="M0 505.37c.34-8.08.72-16.97 1.08-25.53L0 505.37Z" class="kg14-st4"/&gt;&lt;path d="M0 505.37c.34-8.08.72-16.97 1.08-25.53" class="kg14-st5"/&gt;&lt;/g&gt;&lt;g id="shape169-152" transform="translate(0 -25.576)"&gt;&lt;path d="m0 505.08 3.92-9.84 3.07 10.13-6.99-.29Z" class="kg14-st6"/&gt;&lt;/g&gt;&lt;/g&gt;&lt;g id="group170-154" transform="translate(324.606 -221.524)"&gt;&lt;g id="shape171-155" transform="translate(8.749)"&gt;&lt;path d="M48.76 505.37C33.32 495.78 16.02 485.04 0 475.09l48.76 30.28Z" class="kg14-st4"/&gt;&lt;path d="M48.76 505.37C33.32 495.78 16.02 485.04 0 475.09" class="kg14-st5"/&gt;&lt;/g&gt;&lt;g id="shape172-158" transform="translate(0 -27.466)"&gt;&lt;path d="M6.65 505.37 0 497.13l10.34 2.3-3.69 5.94Z" class="kg14-st6"/&gt;&lt;/g&gt;&lt;/g&gt;&lt;g id="group173-160" transform="translate(72.375 -68.771)"&gt;&lt;g id="shape174-161" transform="translate(64.299)"&gt;&lt;path d="M123.4 464.17H0v41.2h123.4v-41.2Z" class="kg14-st1"/&gt;&lt;/g&gt;&lt;g id="shape175-163" transform="translate(56 -20.602)"&gt;&lt;path class="kg14-st2" d="M0 488.575h140v16.8H0z"/&gt;&lt;text x="38.2" y="500.27" class="kg14-st3"&gt;GO:0009888&lt;/text&gt;&lt;/g&gt;&lt;g id="shape176-166" transform="translate(0 -3.802)"&gt;&lt;path class="kg14-st2" d="M0 488.575h252v16.8H0z"/&gt;&lt;text x="75.26" y="500.27" class="kg14-st3"&gt;tissue development&lt;/text&gt;&lt;/g&gt;&lt;/g&gt;&lt;g id="group177-169" transform="translate(203.636 -110.176)"&gt;&lt;g id="shape178-170"&gt;&lt;path d="M0 505.37c3.11-12.29 7.15-28.27 10.84-42.84L0 505.37Z" class="kg14-st4"/&gt;&lt;path d="M0 505.37c3.11-12.29 7.15-28.27 10.84-42.84" class="kg14-st5"/&gt;&lt;/g&gt;&lt;g id="shape179-173" transform="translate(7.472 -42.102)"&gt;&lt;path d="m0 503.66 5.85-8.84.94 10.55L0 503.66Z" class="kg14-st6"/&gt;&lt;/g&gt;&lt;/g&gt;&lt;g id="group185-175" transform="translate(557.375 -59.972)"&gt;&lt;g id="shape186-176" transform="translate(77.654)"&gt;&lt;path d="M124.69 446.57H0v58.8h124.69v-58.8Z" class="kg14-st1"/&gt;&lt;/g&gt;&lt;g id="shape187-178" transform="translate(70 -37.801)"&gt;&lt;path class="kg14-st2" d="M0 488.575h140v16.8H0z"/&gt;&lt;text x="38.2" y="500.27" class="kg14-st3"&gt;GO:0071470&lt;/text&gt;&lt;/g&gt;&lt;g id="shape188-181" transform="translate(0 -21.001)"&gt;&lt;path class="kg14-st2" d="M0 488.575h280v16.8H0z"/&gt;&lt;text x="89.22" y="500.27" class="kg14-st3"&gt;cellular response to&lt;/text&gt;&lt;/g&gt;&lt;g id="shape189-184" transform="translate(42 -4.201)"&gt;&lt;path class="kg14-st2" d="M0 488.575h196v16.8H0z"/&gt;&lt;text x="60.83" y="500.27" class="kg14-st3"&gt;osmotic stress&lt;/text&gt;&lt;/g&gt;&lt;/g&gt;&lt;g id="group193-187" transform="translate(703.375 -68.771)"&gt;&lt;g id="shape194-188" transform="translate(74.814)"&gt;&lt;path d="M144.37 464.17H0v41.2h144.37v-41.2Z" class="kg14-st1"/&gt;&lt;/g&gt;&lt;g id="shape195-190" transform="translate(77 -20.602)"&gt;&lt;path class="kg14-st2" d="M0 488.575h140v16.8H0z"/&gt;&lt;text x="38.2" y="500.27" class="kg14-st3"&gt;GO:0006972&lt;/text&gt;&lt;/g&gt;&lt;g id="shape196-193" transform="translate(0 -3.802)"&gt;&lt;path class="kg14-st2" d="M0 488.575h294v16.8H0z"/&gt;&lt;text x="86.28" y="500.27" class="kg14-st3"&gt;hyperosmotic response&lt;/text&gt;&lt;/g&gt;&lt;/g&gt;&lt;g id="group200-196" transform="translate(439.375 -162.772)"&gt;&lt;g id="shape201-197" transform="translate(77.654)"&gt;&lt;path d="M124.69 446.57H0v58.8h124.69v-58.8Z" class="kg14-st1"/&gt;&lt;/g&gt;&lt;g id="shape202-199" transform="translate(70 -37.801)"&gt;&lt;path class="kg14-st2" d="M0 488.575h140v16.8H0z"/&gt;&lt;text x="38.2" y="500.27" class="kg14-st3"&gt;GO:0071214&lt;/text&gt;&lt;/g&gt;&lt;g id="shape203-202" transform="translate(0 -21.001)"&gt;&lt;path class="kg14-st2" d="M0 488.575h280v16.8H0z"/&gt;&lt;text x="89.22" y="500.27" class="kg14-st3"&gt;cellular response to&lt;/text&gt;&lt;/g&gt;&lt;g id="shape204-205" transform="translate(28 -4.201)"&gt;&lt;path class="kg14-st2" d="M0 488.575h224v16.8H0z"/&gt;&lt;text x="71.28" y="500.27" class="kg14-st3"&gt;abiotic stimulus&lt;/text&gt;&lt;/g&gt;&lt;/g&gt;&lt;g id="group205-208" transform="translate(613.194 -118.831)"&gt;&lt;g id="shape206-209" transform="translate(7.601)"&gt;&lt;path d="M42.77 505.37C29.43 493.76 13.99 480.31 0 468.12l42.77 37.25Z" class="kg14-st4"/&gt;&lt;path d="M42.77 505.37C29.43 493.76 13.99 480.31 0 468.12" class="kg14-st5"/&gt;&lt;/g&gt;&lt;g id="shape207-212" transform="translate(0 -34.671)"&gt;&lt;path d="M5.24 505.37 0 496.17l9.84 3.93-4.6 5.27Z" class="kg14-st6"/&gt;&lt;/g&gt;&lt;/g&gt;&lt;g id="group208-214" transform="translate(733.375 -162.772)"&gt;&lt;g id="shape209-215" transform="translate(69.3)"&gt;&lt;path d="M127.4 446.57H0v58.8h127.4v-58.8Z" class="kg14-st1"/&gt;&lt;/g&gt;&lt;g id="shape210-217" transform="translate(63 -37.801)"&gt;&lt;path class="kg14-st2" d="M0 488.575h140v16.8H0z"/&gt;&lt;text x="38.2" y="500.27" class="kg14-st3"&gt;GO:0006970&lt;/text&gt;&lt;/g&gt;&lt;g id="shape211-220" transform="translate(0 -21.001)"&gt;&lt;path class="kg14-st2" d="M0 488.575h266v16.8H0z"/&gt;&lt;text x="80.5" y="500.27" class="kg14-st3"&gt;response to osmotic&lt;/text&gt;&lt;/g&gt;&lt;g id="shape212-223" transform="translate(91 -4.201)"&gt;&lt;path class="kg14-st2" d="M0 488.575h84v16.8H0z"/&gt;&lt;text x="26.74" y="500.27" class="kg14-st3"&gt;stress&lt;/text&gt;&lt;/g&gt;&lt;/g&gt;&lt;g id="group213-226" transform="translate(745.804 -118.831)"&gt;&lt;g id="shape214-227"&gt;&lt;path d="M0 505.37c19.89-12.09 43.05-26.18 63.73-38.76L0 505.37Z" class="kg14-st4"/&gt;&lt;path d="M0 505.37c19.89-12.09 43.05-26.18 63.73-38.76" class="kg14-st5"/&gt;&lt;/g&gt;&lt;g id="shape215-230" transform="translate(62.066 -35.87)"&gt;&lt;path d="m0 499.39 10.36-2.2-6.72 8.18L0 499.39Z" class="kg14-st6"/&gt;&lt;/g&gt;&lt;/g&gt;&lt;g id="group216-232" transform="translate(582.375 -162.772)"&gt;&lt;g id="shape217-233" transform="translate(77.654)"&gt;&lt;path d="M124.69 446.57H0v58.8h124.69v-58.8Z" class="kg14-st1"/&gt;&lt;/g&gt;&lt;g id="shape218-235" transform="translate(70 -37.801)"&gt;&lt;path class="kg14-st2" d="M0 488.575h140v16.8H0z"/&gt;&lt;text x="38.2" y="500.27" class="kg14-st3"&gt;GO:0033554&lt;/text&gt;&lt;/g&gt;&lt;g id="shape219-238" transform="translate(0 -21.001)"&gt;&lt;path class="kg14-st2" d="M0 488.575h280v16.8H0z"/&gt;&lt;text x="89.22" y="500.27" class="kg14-st3"&gt;cellular response to&lt;/text&gt;&lt;/g&gt;&lt;g id="shape220-241" transform="translate(98 -4.201)"&gt;&lt;path class="kg14-st2" d="M0 488.575h84v16.8H0z"/&gt;&lt;text x="26.74" y="500.27" class="kg14-st3"&gt;stress&lt;/text&gt;&lt;/g&gt;&lt;/g&gt;&lt;g id="group221-244" transform="translate(704.539 -118.831)"&gt;&lt;g id="shape222-245"&gt;&lt;path d="M0 505.37c2.56-10.53 5.49-22.59 8.23-33.84L0 505.37Z" class="kg14-st4"/&gt;&lt;path d="M0 505.37c2.56-10.53 5.49-22.59 8.23-33.84" class="kg14-st5"/&gt;&lt;/g&gt;&lt;g id="shape223-248" transform="translate(4.907 -33.335)"&gt;&lt;path d="m0 503.72 5.76-8.89 1.04 10.54-6.8-1.65Z" class="kg14-st6"/&gt;&lt;/g&gt;&lt;/g&gt;&lt;g id="group224-250" transform="translate(853.613 -110.176)"&gt;&lt;g id="shape225-251"&gt;&lt;path d="M0 505.37c1.9-12.18 4.35-27.96 6.6-42.42L0 505.37Z" class="kg14-st4"/&gt;&lt;path d="M0 505.37c1.9-12.18 4.35-27.96 6.6-42.42" class="kg14-st5"/&gt;&lt;/g&gt;&lt;g id="shape226-254" transform="translate(3.199 -42.235)"&gt;&lt;path d="m0 504.3 5-9.34 1.92 10.41L0 504.3Z" class="kg14-st6"/&gt;&lt;/g&gt;&lt;/g&gt;&lt;g id="group227-256" transform="translate(587.375 -257.172)"&gt;&lt;g id="shape228-257" transform="translate(72.53)"&gt;&lt;path d="M120.94 446.57H0v58.8h120.94v-58.8Z" class="kg14-st1"/&gt;&lt;/g&gt;&lt;g id="shape229-259" transform="translate(63 -37.801)"&gt;&lt;path class="kg14-st2" d="M0 488.575h140v16.8H0z"/&gt;&lt;text x="38.2" y="500.27" class="kg14-st3"&gt;GO:0009628&lt;/text&gt;&lt;/g&gt;&lt;g id="shape230-262" transform="translate(0 -21.001)"&gt;&lt;path class="kg14-st2" d="M0 488.575h266v16.8H0z"/&gt;&lt;text x="83.71" y="500.27" class="kg14-st3"&gt;response to abiotic&lt;/text&gt;&lt;/g&gt;&lt;g id="shape231-265" transform="translate(77 -4.201)"&gt;&lt;path class="kg14-st2" d="M0 488.575h112v16.8H0z"/&gt;&lt;text x="33.97" y="500.27" class="kg14-st3"&gt;stimulus&lt;/text&gt;&lt;/g&gt;&lt;/g&gt;&lt;g id="group232-268" transform="translate(623.215 -221.524)"&gt;&lt;g id="shape233-269"&gt;&lt;path d="M0 505.37c14.19-9.5 30.07-20.13 44.82-30L0 505.37Z" class="kg14-st4"/&gt;&lt;path d="M0 505.37c14.19-9.5 30.07-20.13 44.82-30" class="kg14-st5"/&gt;&lt;/g&gt;&lt;g id="shape234-272" transform="translate(43.09 -27.244)"&gt;&lt;path d="m0 499.56 10.26-2.66-6.37 8.47L0 499.56Z" class="kg14-st6"/&gt;&lt;/g&gt;&lt;/g&gt;&lt;g id="group235-274" transform="translate(439.375 -257.172)"&gt;&lt;g id="shape236-275" transform="translate(77.654)"&gt;&lt;path d="M124.69 446.57H0v58.8h124.69v-58.8Z" class="kg14-st1"/&gt;&lt;/g&gt;&lt;g id="shape237-277" transform="translate(70 -37.801)"&gt;&lt;path class="kg14-st2" d="M0 488.575h140v16.8H0z"/&gt;&lt;text x="38.2" y="500.27" class="kg14-st3"&gt;GO:0051716&lt;/text&gt;&lt;/g&gt;&lt;g id="shape238-280" transform="translate(0 -21.001)"&gt;&lt;path class="kg14-st2" d="M0 488.575h280v16.8H0z"/&gt;&lt;text x="89.22" y="500.27" class="kg14-st3"&gt;cellular response to&lt;/text&gt;&lt;/g&gt;&lt;g id="shape239-283" transform="translate(84 -4.201)"&gt;&lt;path class="kg14-st2" d="M0 488.575h112v16.8H0z"/&gt;&lt;text x="33.97" y="500.27" class="kg14-st3"&gt;stimulus&lt;/text&gt;&lt;/g&gt;&lt;/g&gt;&lt;g id="group240-286" transform="translate(575.875 -221.524)"&gt;&lt;g id="shape241-287" transform="translate(3.5)"&gt;&lt;path d="M0 505.37v-25.53 25.53Z" class="kg14-st4"/&gt;&lt;path d="M0 505.37v-25.53" class="kg14-st5"/&gt;&lt;/g&gt;&lt;g id="shape242-290" transform="translate(0 -25.715)"&gt;&lt;path d="m0 505.37 3.5-10 3.5 10H0Z" class="kg14-st6"/&gt;&lt;/g&gt;&lt;/g&gt;&lt;g id="group243-292" transform="translate(765.742 -221.524)"&gt;&lt;g id="shape244-293" transform="translate(8.403)"&gt;&lt;path d="M46.83 505.37 0 475.09l46.83 30.28Z" class="kg14-st4"/&gt;&lt;path d="M46.83 505.37 0 475.09" class="kg14-st5"/&gt;&lt;/g&gt;&lt;g id="shape245-296" transform="translate(0 -27.347)"&gt;&lt;path d="M6.5 505.37 0 497.01l10.3 2.49-3.8 5.87Z" class="kg14-st6"/&gt;&lt;/g&gt;&lt;/g&gt;&lt;g id="group246-298" transform="translate(735.375 -265.971)"&gt;&lt;g id="shape247-299" transform="translate(69.03)"&gt;&lt;path d="M113.94 464.17H0v41.2h113.94v-41.2Z" class="kg14-st1"/&gt;&lt;/g&gt;&lt;g id="shape248-301" transform="translate(56 -20.602)"&gt;&lt;path class="kg14-st2" d="M0 488.575h140v16.8H0z"/&gt;&lt;text x="38.2" y="500.27" class="kg14-st3"&gt;GO:0006950&lt;/text&gt;&lt;/g&gt;&lt;g id="shape249-304" transform="translate(0 -3.802)"&gt;&lt;path class="kg14-st2" d="M0 488.575h252v16.8H0z"/&gt;&lt;text x="78.71" y="500.27" class="kg14-st3"&gt;response to stress&lt;/text&gt;&lt;/g&gt;&lt;/g&gt;&lt;g id="group250-307" transform="translate(859.503 -221.524)"&gt;&lt;g id="shape251-308" transform="translate(3.499)"&gt;&lt;path d="M1.82 505.37C1.24 494.46.58 482.06 0 471.03l1.82 34.34Z" class="kg14-st4"/&gt;&lt;path d="M1.82 505.37C1.24 494.46.58 482.06 0 471.03" class="kg14-st5"/&gt;&lt;/g&gt;&lt;g id="shape252-311" transform="translate(0 -34.228)"&gt;&lt;path d="m0 505.37 2.97-10.17 4.02 9.8-6.99.37Z" class="kg14-st6"/&gt;&lt;/g&gt;&lt;/g&gt;&lt;g id="group253-313" transform="translate(623.81 -221.524)"&gt;&lt;g id="shape254-314" transform="translate(8.65)"&gt;&lt;path d="M45.45 505.37c-14.39-9.5-30.5-20.13-45.45-30l45.45 30Z" class="kg14-st4"/&gt;&lt;path d="M45.45 505.37c-14.39-9.5-30.5-20.13-45.45-30" class="kg14-st5"/&gt;&lt;/g&gt;&lt;g id="shape255-317" transform="translate(0 -27.285)"&gt;&lt;path d="M6.42 505.37 0 496.94l10.27 2.59-3.85 5.84Z" class="kg14-st6"/&gt;&lt;/g&gt;&lt;/g&gt;&lt;g id="group256-319" transform="translate(765.593 -221.524)"&gt;&lt;g id="shape257-320"&gt;&lt;path d="M0 505.37c18.22-12.37 39.26-26.66 56.98-38.69L0 505.37Z" class="kg14-st4"/&gt;&lt;path d="M0 505.37c18.22-12.37 39.26-26.66 56.98-38.69" class="kg14-st5"/&gt;&lt;/g&gt;&lt;g id="shape258-323" transform="translate(55.138 -35.886)"&gt;&lt;path d="m0 499.58 10.24-2.72-6.31 8.51L0 499.58Z" class="kg14-st6"/&gt;&lt;/g&gt;&lt;/g&gt;&lt;g id="group259-325" transform="translate(560.375 -368.771)"&gt;&lt;g id="shape260-326" transform="translate(74.678)"&gt;&lt;path d="M130.64 464.17H0v41.2h130.64v-41.2Z" class="kg14-st1"/&gt;&lt;/g&gt;&lt;g id="shape261-328" transform="translate(70 -20.602)"&gt;&lt;path class="kg14-st2" d="M0 488.575h140v16.8H0z"/&gt;&lt;text x="38.2" y="500.27" class="kg14-st3"&gt;GO:0050896&lt;/text&gt;&lt;/g&gt;&lt;g id="shape262-331" transform="translate(0 -3.802)"&gt;&lt;path class="kg14-st2" d="M0 488.575h280v16.8H0z"/&gt;&lt;text x="85.94" y="500.27" class="kg14-st3"&gt;response to stimulus&lt;/text&gt;&lt;/g&gt;&lt;/g&gt;&lt;g id="group263-334" transform="translate(702.868 -316.031)"&gt;&lt;g id="shape264-335" transform="translate(3.437)"&gt;&lt;path d="M8.34 505.37c-2.61-13.42-5.7-29.31-8.34-42.86l8.34 42.86Z" class="kg14-st4"/&gt;&lt;path d="M8.34 505.37c-2.61-13.42-5.7-29.31-8.34-42.86" class="kg14-st5"/&gt;&lt;/g&gt;&lt;g id="shape265-338" transform="translate(0 -42.203)"&gt;&lt;path d="m0 505.37 1.53-10.48 5.34 9.15L0 505.37Z" class="kg14-st6"/&gt;&lt;/g&gt;&lt;/g&gt;&lt;g id="group266-340" transform="translate(566.069 -316.031)"&gt;&lt;g id="shape267-341" transform="translate(3.51)"&gt;&lt;path d="M5.78 505.37c-1.81-13.29-3.95-29-5.78-42.46l5.78 42.46Z" class="kg14-st4"/&gt;&lt;path d="M5.78 505.37c-1.81-13.29-3.95-29-5.78-42.46" class="kg14-st5"/&gt;&lt;/g&gt;&lt;g id="shape268-344" transform="translate(0 -42.306)"&gt;&lt;path d="m0 505.37 2.12-10.38 4.82 9.44-6.94.94Z" class="kg14-st6"/&gt;&lt;/g&gt;&lt;/g&gt;&lt;g id="group269-346" transform="translate(614.049 -316.031)"&gt;&lt;g id="shape270-347"&gt;&lt;path d="M0 505.37c17.04-14.48 37.45-31.82 54.15-46L0 505.37Z" class="kg14-st4"/&gt;&lt;path d="M0 505.37c17.04-14.48 37.45-31.82 54.15-46" class="kg14-st5"/&gt;&lt;/g&gt;&lt;g id="shape271-350" transform="translate(52.128 -43.545)"&gt;&lt;path d="m0 500.04 9.89-3.81-5.36 9.14L0 500.04Z" class="kg14-st6"/&gt;&lt;/g&gt;&lt;/g&gt;&lt;g id="group272-352" transform="translate(732.907 -307.376)"&gt;&lt;g id="shape273-353" transform="translate(8.503)"&gt;&lt;path d="M87.38 505.37C62.18 489.28 27.12 466.9 0 449.58l87.38 55.79Z" class="kg14-st4"/&gt;&lt;path d="M87.38 505.37C62.18 489.28 27.12 466.9 0 449.58" class="kg14-st5"/&gt;&lt;/g&gt;&lt;g id="shape274-356" transform="translate(0 -52.893)"&gt;&lt;path d="M6.54 505.37 0 497.04l10.31 2.44-3.77 5.89Z" class="kg14-st6"/&gt;&lt;/g&gt;&lt;/g&gt;&lt;g id="group275-358" transform="translate(594.932 -410.09)"&gt;&lt;g id="shape276-359" transform="translate(8.223)"&gt;&lt;path d="M67.59 505.37C47.72 491.48 21.38 473.06 0 458.11l67.59 47.26Z" class="kg14-st4"/&gt;&lt;path d="M67.59 505.37C47.72 491.48 21.38 473.06 0 458.11" class="kg14-st5"/&gt;&lt;/g&gt;&lt;g id="shape277-362" transform="translate(0 -44.416)"&gt;&lt;path d="M6.19 505.37 0 496.78l10.2 2.86-4.01 5.73Z" class="kg14-st6"/&gt;&lt;/g&gt;&lt;/g&gt;&lt;g id="shape278-364" transform="translate(110.045 -423.375)"&gt;&lt;path d="m8.67 505.37.64 356.82" class="kg14-st13"/&gt;&lt;/g&gt;&lt;g id="shape279-371" transform="translate(1.71 -.375)"&gt;&lt;path class="kg14-st9" d="M0 469.375h236.672v36H0z"/&gt;&lt;text x="26.45" y="489.58" class="kg14-st10"&gt;More specific concept&lt;/text&gt;&lt;/g&gt;&lt;g id="shape280-374" transform="translate(.375 -432.375)"&gt;&lt;path class="kg14-st9" d="M0 469.375h236.672v36H0z"/&gt;&lt;text x="30.43" y="495.98" class="kg14-st10"&gt;Less specific concept&lt;/text&gt;&lt;/g&gt;&lt;/svg&gt;</t>
  </si>
  <si>
    <t>&lt;svg xmlns="http://www.w3.org/2000/svg" width="842.188" height="281.535" viewBox="0 0 631.641 211.152" xml:space="preserve" color-interpolation-filters="sRGB" style="fill:none;fill-rule:evenodd;font-size:12px;overflow:visible;stroke-linecap:square;stroke-miterlimit:3"&gt;&lt;style&gt;.kg11-st1,.kg11-st2{fill:#1f64ff;stroke:none;stroke-linecap:butt;stroke-width:.739845}.kg11-st2{fill:none;stroke-width:.75}.kg11-st3{fill:#000;font-family:Symbol;font-size:1.5em}.kg11-st4,.kg11-st5,.kg11-st6{font-size:1em}.kg11-st5,.kg11-st6{font-family:Noto Sans}.kg11-st6{fill:#fff;font-size:1.5em}&lt;/style&gt;&lt;g id="shape1-1" transform="translate(330.087 -72.74)"&gt;&lt;path class="kg11-st1" d="M0 154.48h300.522v56.672H0z"/&gt;&lt;/g&gt;&lt;g id="shape2-3" transform="translate(330.228 -.74)"&gt;&lt;path class="kg11-st1" d="M0 154.48h300.522v56.672H0z"/&gt;&lt;/g&gt;&lt;g id="shape3-5" transform="translate(330.228 -153.74)"&gt;&lt;path class="kg11-st1" d="M0 154.48h300.522v56.672H0z"/&gt;&lt;/g&gt;&lt;g id="shape4-7" transform="translate(.75 -155.076)"&gt;&lt;path class="kg11-st2" d="M0 157.152h270v54H0z"/&gt;&lt;text y="173.71" class="kg11-st3"&gt;&lt;tspan class="kg11-st4"&gt;·&lt;/tspan&gt; &lt;tspan class="kg11-st5"&gt;Make things (articles, genes, &lt;/tspan&gt;&lt;tspan x="18" dy="1.207em" class="kg11-st5"&gt;antibodies, etc.) easier to find &lt;/tspan&gt; &lt;/text&gt;&lt;/g&gt;&lt;g id="shape5-13" transform="translate(.75 -83.076)"&gt;&lt;path class="kg11-st2" d="M0 175.152h270v36H0z"/&gt;&lt;text y="198.67" class="kg11-st3"&gt;&lt;tspan class="kg11-st4"&gt;·&lt;/tspan&gt; &lt;tspan class="kg11-st5"&gt;Answer questions &lt;/tspan&gt; &lt;/text&gt;&lt;/g&gt;&lt;g id="shape6-18" transform="translate(.75 -11.076)"&gt;&lt;path class="kg11-st2" d="M0 175.152h270v36H0z"/&gt;&lt;text y="198.67" class="kg11-st3"&gt;&lt;tspan class="kg11-st4"&gt;·&lt;/tspan&gt; &lt;tspan class="kg11-st5"&gt;Generate hypotheses &lt;/tspan&gt; &lt;/text&gt;&lt;/g&gt;&lt;g id="shape7-23" transform="translate(345.837 -155.076)"&gt;&lt;path class="kg11-st2" d="M0 157.152h285.053v54H0z"/&gt;&lt;text y="178.75" class="kg11-st6"&gt;controlled vocabularies (MeSH) &lt;tspan x="0" dy="1.2em" class="kg11-st4"&gt;ontologies (Gene Ontology)&lt;/tspan&gt; &lt;/text&gt;&lt;/g&gt;&lt;g id="shape8-27" transform="translate(345.837 -71.826)"&gt;&lt;path class="kg11-st2" d="M0 152.652h273.803v58.5H0z"/&gt;&lt;text y="176.5" class="kg11-st6"&gt;knowledge graphs on the Web: &lt;tspan x="0" dy="1.2em" class="kg11-st4"&gt;the SPARQL query language&lt;/tspan&gt;&lt;/text&gt;&lt;/g&gt;&lt;g id="shape9-31" transform="translate(345.837 -2.076)"&gt;&lt;path class="kg11-st2" d="M0 157.152h269.303v54H0z"/&gt;&lt;text y="178.75" class="kg11-st6"&gt;knowledge plus computation =&lt;tspan style="fill:#000;font-size:1em"&gt; &lt;/tspan&gt;&lt;tspan x="0" dy="1.2em" class="kg11-st4"&gt;inference, the ABC model&lt;/tspan&gt; &lt;/text&gt;&lt;/g&gt;&lt;/svg&gt;</t>
  </si>
  <si>
    <t>&lt;svg xmlns="http://www.w3.org/2000/svg" xmlns:xlink="http://www.w3.org/1999/xlink" width="553" height="727.971" viewBox="0 0 414.75 545.978" xml:space="preserve" color-interpolation-filters="sRGB" style="fill:none;fill-rule:evenodd;font-size:12px;overflow:visible;stroke-linecap:square;stroke-miterlimit:3"&gt;</t>
  </si>
  <si>
    <t xml:space="preserve">&lt;text y="521.1" </t>
  </si>
  <si>
    <t xml:space="preserve">style="fill:#dc8031;font-family:Noto Sans;font-size:1.33333em;letter-spacing:.0468752em"&gt;insulin </t>
  </si>
  <si>
    <t xml:space="preserve">&lt;text y="537.59" </t>
  </si>
  <si>
    <t>style="fill:#f29c4b;font-family:Noto Sans;font-size:1.33333em"&gt;insulin&lt;/text&gt;&lt;/g&gt;</t>
  </si>
  <si>
    <t>class="kg15-st1" d="M0 355.853h318.868v190.125H0z"/&gt;</t>
  </si>
  <si>
    <t>class="kg15-st1" d="M0 355.853h318.868v190.125H0z"/&gt;&lt;/g&gt;</t>
  </si>
  <si>
    <t>class="kg15-st1" d="M0 371.946h165.107v174.032H0z"/&gt;</t>
  </si>
  <si>
    <t>class="kg15-st1" d="M0 371.946h165.107v174.032H0z"/&gt;&lt;/g&gt;</t>
  </si>
  <si>
    <t>class="kg15-st1" d="M0 509.978h216v36H0z"/&gt;</t>
  </si>
  <si>
    <t>class="kg15-st2"&gt;</t>
  </si>
  <si>
    <t xml:space="preserve">class="kg15-st3"&gt;·&lt;/tspan&gt; </t>
  </si>
  <si>
    <t>class="kg15-st4"&gt;protein kinase activity&lt;/tspan&gt;&lt;/text&gt;&lt;/g&gt;</t>
  </si>
  <si>
    <t>class="kg15-st1" d="M0 509.978h235.08v36H0z"/&gt;</t>
  </si>
  <si>
    <t>class="kg15-st4"&gt;insulin receptor activity&lt;/tspan&gt;&lt;/text&gt;&lt;/g&gt;</t>
  </si>
  <si>
    <t>class="kg15-st4"&gt;mitochondrion&lt;/tspan&gt;&lt;/text&gt;&lt;/g&gt;</t>
  </si>
  <si>
    <t>class="kg15-st4"&gt;mitochondrial matrix&lt;/tspan&gt;&lt;/text&gt;&lt;/g&gt;</t>
  </si>
  <si>
    <t>class="kg15-st1" d="M0 491.258h216v54.72H0z"/&gt;</t>
  </si>
  <si>
    <t>class="kg15-st4"&gt;mitochondrial inner &lt;/tspan&gt;</t>
  </si>
  <si>
    <t>class="kg15-st4"&gt;membrane&lt;/tspan&gt;&lt;/text&gt;&lt;/g&gt;</t>
  </si>
  <si>
    <t>class="kg15-st5"/&gt;</t>
  </si>
  <si>
    <t>class="kg15-st6"/&gt;&lt;/g&gt;</t>
  </si>
  <si>
    <t>class="kg15-st7"/&gt;&lt;/g&gt;</t>
  </si>
  <si>
    <t>class="kg15-st8" d="M0 532.096h50.608v13.883H0z"/&gt;&lt;/g&gt;</t>
  </si>
  <si>
    <t>class="kg15-st8" d="M0 504.215h71.456v41.764H0z"/&gt;</t>
  </si>
  <si>
    <t xml:space="preserve">class="kg15-st9"&gt;insulin </t>
  </si>
  <si>
    <t>class="kg15-st3"&gt;receptor&lt;/tspan&gt;&lt;/text&gt;&lt;/g&gt;</t>
  </si>
  <si>
    <t>class="kg15-st8" d="M0 534.065h56.811v11.914H0z"/&gt;&lt;/g&gt;</t>
  </si>
  <si>
    <t>class="kg15-st10"/&gt;&lt;/g&gt;</t>
  </si>
  <si>
    <t>class="kg15-st8" d="M0 519.592h55.362v26.387H0z"/&gt;</t>
  </si>
  <si>
    <t>class="kg15-st11"&gt;insulin&lt;/text&gt;&lt;/g&gt;</t>
  </si>
  <si>
    <t>class="kg15-st7"/&gt;&lt;/g&gt;&lt;/g&gt;</t>
  </si>
  <si>
    <t>.kg15-st1{fill:none;stroke:none;stroke-linecap:round;stroke-linejoin:round;stroke-width:.75}</t>
  </si>
  <si>
    <t>.kg15-st2{fill:#000;font-family:Symbol;font-size:1.5em}</t>
  </si>
  <si>
    <t>.kg15-st3,.kg15-st4{font-size:1em}.kg15-st4{font-family:Noto Sans}</t>
  </si>
  <si>
    <t>.kg15-st5{fill:none}</t>
  </si>
  <si>
    <t>.kg15-st6{stroke:#f2c99f;stroke-linecap:butt;stroke-width:3.75}</t>
  </si>
  <si>
    <t>.kg15-st7{stroke:#e87e25;stroke-linecap:round;stroke-linejoin:round;stroke-width:4.5}</t>
  </si>
  <si>
    <t>.kg15-st8{fill:none;stroke:none;stroke-linecap:butt;stroke-width:.75}</t>
  </si>
  <si>
    <t>.kg15-st9{fill:#dc8031;font-family:Noto Sans;font-size:1.33333em;letter-spacing:.0468752em;}</t>
  </si>
  <si>
    <t>.kg15-st10{fill:#96816e;stroke:#77695d;stroke-linecap:butt;stroke-width:.1875;}</t>
  </si>
  <si>
    <t>.kg15-st11{fill:#f29c4b;font-family:Noto Sans;font-size:1.33333em;}</t>
  </si>
  <si>
    <t>&lt;svg xmlns="http://www.w3.org/2000/svg" xmlns:xlink="http://www.w3.org/1999/xlink" width="553" height="727.971" viewBox="0 0 414.75 545.978" xml:space="preserve" color-interpolation-filters="sRGB" style="fill:none;fill-rule:evenodd;font-size:12px;overflow:visible;stroke-linecap:square;stroke-miterlimit:3"&gt;&lt;style&gt;.kg15-st1{fill:none;stroke:none;stroke-linecap:round;stroke-linejoin:round;stroke-width:.75}.kg15-st2{fill:#000;font-family:Symbol;font-size:1.5em}.kg15-st3,.kg15-st4{font-size:1em}.kg15-st4{font-family:Noto Sans}.kg15-st5{fill:none}.kg15-st6{stroke:#f2c99f;stroke-linecap:butt;stroke-width:3.75}.kg15-st7{stroke:#e87e25;stroke-linecap:round;stroke-linejoin:round;stroke-width:4.5}.kg15-st8{fill:none;stroke:none;stroke-linecap:butt;stroke-width:.75}.kg15-st9{fill:#dc8031;font-family:Noto Sans;font-size:1.33333em;letter-spacing:.0468752em;}.kg15-st10{fill:#96816e;stroke:#77695d;stroke-linecap:butt;stroke-width:.1875;}.kg15-st11{fill:#f29c4b;font-family:Noto Sans;font-size:1.33333em;}&lt;/style&gt;&lt;g id="shape50-1" transform="translate(.375 -200.282)"&gt;&lt;path class="kg15-st1" d="M0 355.853h318.868v190.125H0z"/&gt;</t>
  </si>
  <si>
    <t>&lt;path class="kg15-st1" d="M0 355.853h318.868v190.125H0z"/&gt;&lt;/g&gt;&lt;g id="shape51-5" transform="translate(.375 -.375)"&gt;&lt;path class="kg15-st1" d="M0 371.946h165.107v174.032H0z"/&gt;</t>
  </si>
  <si>
    <t>&lt;path class="kg15-st1" d="M0 371.946h165.107v174.032H0z"/&gt;&lt;/g&gt;&lt;g id="shape53-9" transform="translate(179.295 -497.274)"&gt;&lt;path class="kg15-st1" d="M0 509.978h216v36H0z"/&gt;&lt;text x="4" y="533.5" class="kg15-st2"&gt;&lt;tspan class="kg15-st3"&gt;·&lt;/tspan&gt; &lt;tspan class="kg15-st4"&gt;protein kinase activity&lt;/tspan&gt;&lt;/text&gt;&lt;/g&gt;&lt;g id="shape54-14" transform="translate(179.295 -461.634)"&gt;&lt;path class="kg15-st1" d="M0 509.978h235.08v36H0z"/&gt;&lt;text x="4" y="533.5" class="kg15-st2"&gt;&lt;tspan class="kg15-st3"&gt;·&lt;/tspan&gt; &lt;tspan class="kg15-st4"&gt;insulin receptor activity&lt;/tspan&gt;&lt;/text&gt;&lt;/g&gt;&lt;g id="shape56-19" transform="translate(179.295 -102.407)"&gt;&lt;path class="kg15-st1" d="M0 509.978h216v36H0z"/&gt;&lt;text x="4" y="533.5" class="kg15-st2"&gt;&lt;tspan class="kg15-st3"&gt;·&lt;/tspan&gt; &lt;tspan class="kg15-st4"&gt;mitochondrion&lt;/tspan&gt;&lt;/text&gt;&lt;/g&gt;&lt;g id="shape57-24" transform="translate(179.295 -66.767)"&gt;&lt;path class="kg15-st1" d="M0 509.978h216v36H0z"/&gt;&lt;text x="4" y="533.5" class="kg15-st2"&gt;&lt;tspan class="kg15-st3"&gt;·&lt;/tspan&gt; &lt;tspan class="kg15-st4"&gt;mitochondrial matrix&lt;/tspan&gt;&lt;/text&gt;&lt;/g&gt;&lt;g id="shape58-29" transform="translate(179.295 -12.407)"&gt;&lt;path class="kg15-st1" d="M0 491.258h216v54.72H0z"/&gt;&lt;text x="4" y="513.34" class="kg15-st2"&gt;&lt;tspan class="kg15-st3"&gt;·&lt;/tspan&gt; &lt;tspan class="kg15-st4"&gt;mitochondrial inner &lt;/tspan&gt;&lt;tspan x="22" dy="1.207em" class="kg15-st4"&gt;membrane&lt;/tspan&gt;&lt;/text&gt;&lt;/g&gt;&lt;g id="group60-35" transform="translate(6.063 -410.893)"&gt;&lt;g id="shape1-36" transform="translate(0 -10.929)"&gt;&lt;path d="M0 545.98s54.08-77.39 139.39-5.32L0 545.98Z" class="kg15-st5"/&gt;&lt;path d="M0 545.98s54.08-77.39 139.39-5.32" class="kg15-st6"/&gt;&lt;/g&gt;&lt;g id="shape3-39" transform="translate(67.809 -60.06)"&gt;&lt;path d="M0 519.59s5.51 2.66 3.64 25.4L0 519.59Zm15.85.49s-8.27 6.7-6.5 25.9l6.5-25.9Z" class="kg15-st5"/&gt;&lt;path d="M0 519.59s5.51 2.66 3.64 25.4m12.21-24.91s-8.27 6.7-6.5 25.9" class="kg15-st7"/&gt;&lt;/g&gt;&lt;g id="shape7-42"&gt;&lt;path d="M0 545.98s58.84-75.22 139.39-4.73L0 545.98Z" class="kg15-st5"/&gt;&lt;path d="M0 545.98s58.84-75.22 139.39-4.73" class="kg15-st6"/&gt;&lt;/g&gt;&lt;g id="shape14-45" transform="translate(91.045 -64.885)"&gt;&lt;path class="kg15-st8" d="M0 532.096h50.608v13.883H0z"/&gt;&lt;/g&gt;&lt;g id="shape15-47" transform="translate(93.856 -49.336)"&gt;&lt;path class="kg15-st8" d="M0 504.215h71.456v41.764H0z"/&gt;&lt;text y="521.1" class="kg15-st9"&gt;insulin &lt;tspan x="0" dy="1em" class="kg15-st3"&gt;receptor&lt;/tspan&gt;&lt;/text&gt;&lt;/g&gt;&lt;g id="shape16-51" transform="translate(91.045 -52.97)"&gt;&lt;path class="kg15-st8" d="M0 534.065h56.811v11.914H0z"/&gt;&lt;/g&gt;&lt;g id="shape18-53" transform="translate(69.68 -88.712)"&gt;&lt;path d="M.3 503.44s2.26 1.78 4.82 1.78c2.56 0 3.84-.69 5.32-3.15 1.47-2.47-3.06 33.47-3.06 33.47l3.45-.98-5.12 11.42L0 534.66l3.74 1.37L.3 503.44Z" class="kg15-st10"/&gt;&lt;/g&gt;&lt;g id="shape35-55" transform="translate(93.175 -105.213)"&gt;&lt;path class="kg15-st8" d="M0 519.592h55.362v26.387H0z"/&gt;&lt;text y="537.59" class="kg15-st11"&gt;insulin&lt;/text&gt;&lt;/g&gt;&lt;g id="shape47-58" transform="translate(60.022 -25.895)"&gt;&lt;path d="M6.5 502.84S0 525.98 7.78 544.49L6.5 502.84Zm16.35-.68s6.2 26.79-9.75 43.82l9.75-43.82Z" class="kg15-st5"/&gt;&lt;path d="M6.5 502.84S0 525.98 7.78 544.49m15.07-42.33s6.2 26.79-9.75 43.82" class="kg15-st7"/&gt;&lt;/g&gt;&lt;/g&gt;&lt;/svg&gt;</t>
  </si>
  <si>
    <t>kg-item-15-image-1.svg</t>
  </si>
  <si>
    <t>kg-item-15-image-2.svg</t>
  </si>
  <si>
    <t>class="kg16-st1"/&gt;&lt;/g&gt;</t>
  </si>
  <si>
    <t>class="kg16-st2" d="M0 383.904h101.114v20.213H0z"/&gt;</t>
  </si>
  <si>
    <t>class="kg16-st3"&gt;WISDOM&lt;/text&gt;&lt;/g&gt;</t>
  </si>
  <si>
    <t>class="kg16-st2" d="M0 383.904h151.646v20.213H0z"/&gt;</t>
  </si>
  <si>
    <t>class="kg16-st3"&gt;KNOWLEDGE&lt;/text&gt;&lt;/g&gt;</t>
  </si>
  <si>
    <t>class="kg16-st2" d="M0 383.904h185.334v20.213H0z"/&gt;</t>
  </si>
  <si>
    <t>class="kg16-st3"&gt;INFORMATION&lt;/text&gt;&lt;/g&gt;</t>
  </si>
  <si>
    <t>class="kg16-st2" d="M0 383.904h67.426v20.213H0z"/&gt;</t>
  </si>
  <si>
    <t>class="kg16-st3"&gt;DATA&lt;/text&gt;&lt;/g&gt;</t>
  </si>
  <si>
    <t>class="kg16-st2" d="M0 350.117h302.834v54H0z"/&gt;</t>
  </si>
  <si>
    <t>class="kg16-st4"&gt;Knowing what to do with Drug A ...&lt;/text&gt;&lt;/g&gt;</t>
  </si>
  <si>
    <t>class="kg16-st2" d="M0 332.117h269.249v72H0z"/&gt;</t>
  </si>
  <si>
    <t xml:space="preserve">class="kg16-st4"&gt;Drug A caused Gene X to be </t>
  </si>
  <si>
    <t>class="kg16-st5"&gt;expressed&lt;/tspan&gt;&lt;/text&gt;&lt;/g&gt;</t>
  </si>
  <si>
    <t>class="kg16-st2" d="M0 350.117h182.015v54H0z"/&gt;</t>
  </si>
  <si>
    <t>class="kg16-st4"&gt;Gene X is expressed&lt;/text&gt;&lt;/g&gt;</t>
  </si>
  <si>
    <t>class="kg16-st2" d="M0 350.117h145.272v54H0z"/&gt;</t>
  </si>
  <si>
    <t>class="kg16-st4"&gt;RNASeq reads&lt;/text&gt;&lt;/g&gt;</t>
  </si>
  <si>
    <t>.kg16-st1,.kg16-st2{fill:#1f64ff;stroke:none;stroke-linecap:butt;stroke-width:.701835}</t>
  </si>
  <si>
    <t>.kg16-st2{fill:none;stroke-width:.75}</t>
  </si>
  <si>
    <t>.kg16-st3,.kg16-st4{fill:#fff;font-family:Noto Sans;font-size:1.5em}</t>
  </si>
  <si>
    <t>.kg16-st4{fill:#000}</t>
  </si>
  <si>
    <t>.kg16-st5{font-size:1em;}</t>
  </si>
  <si>
    <t>&lt;svg xmlns="http://www.w3.org/2000/svg" width="907.469" height="538.822" viewBox="0 0 680.602 404.117" xml:space="preserve" color-interpolation-filters="sRGB" style="fill:none;fill-rule:evenodd;font-size:12px;overflow:visible;stroke-linecap:square;stroke-miterlimit:3"&gt;&lt;style&gt;.kg16-st1,.kg16-st2{fill:#1f64ff;stroke:none;stroke-linecap:butt;stroke-width:.701835}.kg16-st2{fill:none;stroke-width:.75}.kg16-st3,.kg16-st4{fill:#fff;font-family:Noto Sans;font-size:1.5em}.kg16-st4{fill:#000}.kg16-st5{font-size:1em;}&lt;/style&gt;&lt;g id="shape1-1" transform="translate(170.055 -263.82)"&gt;&lt;path d="M90.68 264.52 0 404.12h180.86l-90.18-139.6Z" class="kg16-st1"/&gt;&lt;/g&gt;&lt;g id="shape2-3" transform="translate(114.399 -178.898)"&gt;&lt;path d="M238.34 323.05H52.29L0 404.12h291.19l-52.85-81.07Z" class="kg16-st1"/&gt;&lt;/g&gt;&lt;g id="shape3-5" transform="translate(60.639 -95.66)"&gt;&lt;path d="M347.83 324.95H51.87L0 404.12h399.2l-51.37-79.17Z" class="kg16-st1"/&gt;&lt;/g&gt;&lt;g id="shape4-7" transform="translate(.702 -.702)"&gt;&lt;path d="M459.14 312.95H59.94L0 404.12h518.59l-59.45-91.17Z" class="kg16-st1"/&gt;&lt;/g&gt;&lt;g id="shape5-9" transform="translate(212.035 -287.338)"&gt;&lt;path class="kg16-st2" d="M0 383.904h101.114v20.213H0z"/&gt;&lt;text x="12.43" y="399.41" class="kg16-st3"&gt;WISDOM&lt;/text&gt;&lt;/g&gt;&lt;g id="shape6-12" transform="translate(186.769 -210.323)"&gt;&lt;path class="kg16-st2" d="M0 383.904h151.646v20.213H0z"/&gt;&lt;text x="20.17" y="399.41" class="kg16-st3"&gt;KNOWLEDGE&lt;/text&gt;&lt;/g&gt;&lt;g id="shape7-15" transform="translate(169.925 -123.953)"&gt;&lt;path class="kg16-st2" d="M0 383.904h185.334v20.213H0z"/&gt;&lt;text x="29.64" y="399.41" class="kg16-st3"&gt;INFORMATION&lt;/text&gt;&lt;/g&gt;&lt;g id="shape8-18" transform="translate(228.879 -32.804)"&gt;&lt;path class="kg16-st2" d="M0 383.904h67.426v20.213H0z"/&gt;&lt;text x="10.64" y="399.41" class="kg16-st3"&gt;DATA&lt;/text&gt;&lt;/g&gt;&lt;g id="shape10-22" transform="translate(337.852 -298.081)"&gt;&lt;path class="kg16-st2" d="M0 350.117h302.834v54H0z"/&gt;&lt;text y="382.52" class="kg16-st4"&gt;Knowing what to do with Drug A ...&lt;/text&gt;&lt;/g&gt;&lt;g id="shape11-25" transform="translate(410.603 -190.081)"&gt;&lt;path class="kg16-st2" d="M0 332.117h269.249v72H0z"/&gt;&lt;text y="362.72" class="kg16-st4"&gt;Drug A caused Gene X to be &lt;tspan x="0" dy="1.2em" class="kg16-st5"&gt;expressed&lt;/tspan&gt;&lt;/text&gt;&lt;/g&gt;&lt;g id="shape12-29" transform="translate(463.852 -118.081)"&gt;&lt;path class="kg16-st2" d="M0 350.117h182.015v54H0z"/&gt;&lt;text y="382.52" class="kg16-st4"&gt;Gene X is expressed&lt;/text&gt;&lt;/g&gt;&lt;g id="shape13-32" transform="translate(517.331 -22.058)"&gt;&lt;path class="kg16-st2" d="M0 350.117h145.272v54H0z"/&gt;&lt;text y="382.52" class="kg16-st4"&gt;RNASeq reads&lt;/text&gt;&lt;/g&gt;&lt;/svg&gt;</t>
  </si>
  <si>
    <t>.kg18-st1,.kg18-st2{fill:none;stroke:none;stroke-linecap:butt;stroke-width:1}</t>
  </si>
  <si>
    <t>.kg18-st2{stroke:#000}</t>
  </si>
  <si>
    <t>class="kg18-st1" d="M0 72.517h279v251.43H0z"/&gt;&lt;image y="72.517" width="279" height="251.43" preserveAspectRatio="none" xlink:href="data:image/png;base64,iV BORw0KGgoAAAANSUhEUgAAA6QAAANHCAIAAACuDQemAAAAAXNSR0IArs4c6QAAAARnQU1BAACxjwv8YQUAAAAJcEhZcwAACxIAAAsSAd LdfvwAAP+lSURBVHhe7P0FeB1JnuaN9n32fs/sfnd2dmd3oKe7q7qYyVUuMLMkyzIzMzPIlm2hxZaZmZmZSWZmy2I+wsOQeM6J+/4jj2 SVq3q63TNd0+OJ9wmnMoMjMtLxiziRkb9iQkJCQkJCQkJCQq+pBOwKCQkJCQkJCQm9thKwKyQkJCQkJCQk9NpKwK6QkJCQkJCQkNBrKw G7QkJCQkJCQkJCr60E7AoJCQkJCQkJCb22ErArJCQkJCQkJCT02krArpCQkJCQkJCQ0GsrAbtCfxXy/wEFnGvk4/J6vYFrISEhISEhIa GfyAAGQwJ2hf4qFGDbn0jXdaAtTgL+uE80XE3TFEXxeDwOh8NsNldUVJhMppKSkmIhISEhISGh//IqryMBu0J/FeJk+zOqhV0IjItLVV VlWS4rKwPgVldX22w2l8sF8DV8BqITEhISEhISEuISsCv0VyEDZ3+qWldN0yRJAtc6HA673Q7eBeDCEgRs+BESEhISEhISMuStIwG7Qn 8VMtD2pzJcAbVutxuYC4F3PR6PYW8I3tCU4UdV1YCVkJCQkJCQkBCXgF2hvwoZaPtTybIMtDUmdI3lCmIqV0hISEhISOhfF2ihVgJ2hf 4qFGDbn8hsNlutVqfTKUmSpmmwCQQQEhISEhISEvoT9GfArs9PhhmG/zOOPubXGdMYw5E8ePkZjt4a/wGfP2sCjj541vkR5xRnHcPTDZ g69kgEJhD+pVhhuGo849o4DTjXBq9xrQnwQkaQgJMR2AhSJ2AdeZnup0pAbDzC2qCGjIvAtRH2R+nWuteaF94C5vWUgbY/VVVVlc1mA+ l6a14+M1YsBJz5W2t1RWtz/nNL48aQv8YYMpxecv2Lyq97mZceSM3nVbw+Rfdpus8Lw23IwJNO3igzPnpFUEhISEhI6D9eBjMYelXYBW hqik/W/Jxi/UxRmKZyBvMrzOtgqoV5naBAYKCHMbufuRhzM9nt09BV0u/PMBTSR4Y8+XwSzilqIKzOdA/T3EyRmaIzBdEzMmBHJKh5mQ YPMBwoDdaEk8QNUaAfuapxMAwi5mRcY4FThECGicl9zKcwv8QNTnRCSyOHdWGzTkT8DPmR/GTc/GhkLwCsSMvFbCpzUDk8biOUxvxIUF Y0sEGgQEYSKIjqpkKjKnjVIDgoH565qYV+JEo1UFMV8PkaqhZbjUs0U6fTWVlZaRDtT2V4e+2E4hsNjos3Kt5UIMOJGm6gDbxw+ksJ0e OBoiEhjWPpUfbSg8mfV3pe0LTxJNbkGGfkk4cUEhISEhL6q9GfA7ucNXlXC7jUAL/MpzGvzGGRQ7DHzyp1VuxlxYzl+5mJsWqAL1EvA9 mqClMlIK3By9zwPtLv9ypMMWAXCI1uleMdMNRAPQN2ydTMnsLAA2JFXJQliuxl2AUvkmduzZEUfw1gQNZ9COswenHecwM6eWaMPtswNR HROUWleJkEozO3Tie4hCUCkAck52EuheKUmE4RwsZF+K+jkigCeFQ5/PLYKCsG7MIQU8A/2cLdSJbHDMPBArVMzMHTeu0UYFguIK+qqi 6Xy2q1Bqx+okCw1038XpPhLaTWkAwno9nX8fCXFKoZQ0IOu0gUrdqBlo/GiVZKTZE3SGTBaK6UGfLJQwoJCQkJCf3V6JWXMXjBiEZ/jH 5OU+mUo5rqI+o0yexuKdtzm6UcdkzeVDF0VUX7xOyuaYWDl5VM3VKx6IT72FOW76Zu08P7SPSmqgLK5X0kzRPTvBF6Ud5j8ngNQxN+5A KyrIFLygA6fs6dMIBgIsU6Bj5BomQMV/iGPReCoxTILzDXVsO7EresWVQAY/TcfGmEESdiUGnmFeRqmMAsLM+z4Qqmd8mAYJ/s1YH/up 1Jef7KEmYt8ZbLNFdNPK1IuhdUTmkZpMtjr0mOZJxwLwFXI3kcDQ+vnQx+xdHr9aIZSJLk8Xhw5GT7MzJCvXbiDZtMTQMwDMlwQhM1Hs C6Tn8pIXo0zzozuy7+uFEzJJuamd0XsPuXz5KQkJCQkNCr6pVhV/Yo1Pv5AXtOXQEmEnsCG59XsqMPWfI+59DFBZ0Tc0Ji81pGFzaabW qR4m2e6m2aaGsWU9gm+lnv+VmR2ypXnrRnOFill/efGmEp9ZHoUznlBv4ZnGd0rTgnN5oo5b/s844/ALsg7hcsa8TEJ3pBlrTegMMuLa swumTuAa5azVIEygI3KISxTgAxB2KBMbJgBP9ZY7jW+vEwn8xx3KO5TXL1+cKbq+/tXn53+7prW++V31eYjIJomlenGTNa+EipUMHrGK O8tee1OYDhuX8tZSxgAMWqqup2u2s3XjDQ9qcyQr12QiUYd5qrphFy1TrBUF3VcfpLCdH/0WUMODXyFMjPXzhLQkJCQkJCr6pXhF30ZA A6IjCJeV2gRuBhvo2dyWCzNpUPWlIZMqekWWxZ62R7+8XeLktY+0XsuzilyXzWdiVrv8rfdrErdJ6587yqvgvKZ2937L3H8mWaVkUkhD rGJG5tlwkbw/Du0yDdHy3Ype4W5wEgJA7ks7CGf4SsgVoEeWnS1zABDzx9Y+EvDM6N9bvgZ0oeydUuFK5BbUqh1tQK54iWh6fMObzuJ6 78FXd3Ddw9veeWMcM3Tdr75ICFWWgxhs9rrE2lBdS1ERmFNTJnnP+seU1lcC0qRJZlp9MJ3tVphEL4+7MyQr12wg0OoCOptm2Qap1geD t44fSXEqIn2KWEkChGg8bQkVooH/GimVNOjDwF8vMXzpKQkJCQkNCr6tVhF92axryKrPl9HsZynWxzun3sipzQ2OyghMqgNGfwAil0oT tsnj0sqbLdnLK2CRUhKZXBc0uaJ+U2iM1uGF3QIq46LNkWFlcwfnXphkv2hxW0pIG6SKCspr7oMmsNHYgyuSHoDHSvtIy1zipbbnjHbA QyjoZDTVR1WBqGC668SD9CXj5lRR05ATHw1CBsPqNcE4URca2pidGtqIrXB5x1M/mxVjD//taOu8e22Tyg19ZRO3IO2piNCqlrBuySjI BGhIAI5KUWdrk9xVrrhy5eTwF2jQUMxq66QN7aud6flRHqdZRx739WhtMfcv0LiJMuf6aQKI3jMDhE8+S1z2GXZwY2HH8DDkJCQkJCQn 9VekXYRdfGOVPzsSqN3TSxlRftw1fmt4nO7LzY03a+s3VqWdu0gr7LC8K3VSw84l5/Vj35lO29zZaeNUfszBmw/FnHuZltE8vbJpg7pV T2SM6I2PL0TKbTSZ0l+k6NyZ4AZRqG0jOMwZpkKHnyo9OWSF4fYaqxiNHoeRGOrz2o0/PyJb/GtDEMzinyGh90jpAG7NbyrhEjeTM4+2 XMRQJGikY/b+QR5kW0usKkB96c+HurWuwY9N2mHt32jN5ecsTKXCrTFE2lZcqQEVvdCPWaTHIHI3r4Cviks9dT4FdVVQ3SlSTJmNY17H 9WhuvrKOPW/6wCrSJw9YsIFc3rGonSk8afwVob/kTU+qlxEBISEhIS+qvSK8/s+l1ATJqLfe5gSy+4es5/3iY2v/08V+v4qqDE4j4rCu acsJ8oYIVe2n5B9jHVyxQfrVUwMXalkq2+7pu4ydItJT8s5vGQJU/XpFc8lxhg16U5VbeV9gIz9hyoNTUMyE1NZw9CreXXWkcDOvlUqA GIgZ7XwFkiY40MvVdemwSPKpAKtw8gbw3s1o0HMi5gbSQdMIFMBQxsNI0pkszs97WMOQ9Wtjo4rNG+ASHbhm4oPFTN3CoDyPloibHPTw ugKUhN+pQRHifPEsDCmM8OJA1vRsFeR4FfFUVxOp3Gat1anOVk+zMyXIV+QdU2cSEhISEhof9M+oOwG2CKHwt85vV4wYclMlt2ytlnQV HL2JJWMZYOKe6QqKyYA9L5Epbvow0OAIzULeIPmFciSgO+AWorGLtcxDZcdM9Ye2/jlfLHTmYFEzNN9jn8ukQrGRSJNjMzwBRGV5iq0r YPRKUEiH6DL+mcH+ktGYNQyfh9iqq53RLomngxYLwqGe7T53P5/W5K8wXUcuOnrXxrL/nyUXqNTOMrdpF4gDIpRQ6jhqGYDWdUDdBeZT JKozBNQjU882VG3Vz4/dZezY+O6HJkytr8IybmVI1IFKarmiKpKLEPWUMVYQDh8fENGyg23SurfiUwqQwLZAohkWWcv6YC5tpsNhV1+G 9QoKX+nIyZY1onzaVhTILqpNomYQhi2EDwiUsZt5ILQRAcJ8YRQeABrrUejJhrZ6PhgQ9oKOZaP4ZgWZsBCCnWhkLkcIUQm+EHNuB+w0 OtN0MvxQO9dGkIlnXtESGEEwQ3jpKElhcoFzJj2Lu5cALpusp3SwkIxUL2DG/IUm2NCQkJCQkJvZKMLgkdiiGjJzKEnguXODqdTqOjwf ElD8ZJbeeIvsno0X5Wrwa7SMjnJU48n8Wmb7N1SXO2jHGGxLiGLlUXHmVnnrFShZiNp8xRVdHpGqlLii67YY+wlR72pJRlVDGTQvgrI6 uMPtCAzpdITgYpKkS9QEn0qUSWhLk+FRFyDygsn75F3G5FrdlXwdhOoXZfBcnrdfP9bBGADM2XAiD9Km0KRkSJgMgOjOGBfFBqL2oyYE 8pGacw5Io/OpCaCsg0XfMoshNGUz1eXSb2RV0jq7KL+ayZ3ozoGwt/2NKr8cFhXY9OW194spzv3BSYyuXROzy0cymnZW5PR3AMrRLmmO 1TfV5d0qgakaZRoNdUgF273f5v5KdAO/2J4PTTmPF0Bc6460tACREq0pjnhb2xntg4rw1ee1LLqYaMgEj9pZiBsHgm4dm4hGtdD/SUBV 7X0wDVtU7IIYdwwk2wtYbHhBGtvpS6cVlrCSEqhIWTcQIbuNb1gEhRqLq8bqi83GS0c1Qf1aDxBw+PjCeITultTdSSrkoeF2LmV0JCQk JCQn9c6JKguudG31RaWvr48ePi4mLDyei8jHN0UrW9J+zLy8sfPXpkNpsN11rV7eAMvRrsoidEB/usgs09ZOuVauqQrITESP2TnAv3sC wTs3uon+Ycx1cLgE1xCgOOVCVFseteDt3Ig0Gw5Bk5ApsC5RCE7FEoHbDnf7HpQW0QMmBb1S9pPuAtiIMbgKemEvrSVmIB2PW5mVdhuu bTab4VWUDFIOdIXvWS0XTagFfV/NyAEigfAcNJGrwR2KgBSEEfdJOY4qKPYfiRJmJSfH4kFwD5F4Y+I+ejFc2EFK58X07SraVNtvVtvG 9Ix/2TAbtm/n4P5wfcKCoZssuJnzJJqQKk8Y8mtDWwM2JEzqkS4Nkow8t38DURmiY40uFwvMRbr6pAS/2J4FQLl26320BS2Nda1pVBhM ZJ3fwYoWr108cJNogQqusThar1WTdIbTbq5qfmiTYEz7TkBXCMC3KqcYUNOJjzLoZXeLgUi8ViULiBv3UjMorJgwQKCw91y4UM1A2CGH Av+Cn8SB7JanfLaNTUPlEx/ARekWMjgFfxSE4bAP5FkkJCQkJCQv+qXurwcIk+F13Vnj17kpOTV69enZ+fbzjVdp3oxYyeDja5ubnwmZ CQcPz4cfCx4QFCf/pTkHg12EVPZ2Xs2CN9xJK81rPyw+KVrnOk2WvkSw/o13sOcBp9KReo5uebavHeEh0s8PLFt3/RScIKnmUffVNX8f Af8oGZga0WgI0evy6jOzaiQCFBkBKAFlgKjuQLcP2616fIXomvAoBPQKQRPy0h0DxOSgV+FR1VQwzJdIRHNnhCAG1kg3ZPY17KLeElap IbVD5SxbWXMgJodjPNxUnXQxO3fDILmZTJmdZP4Jy/taMC5VVFou9soEB2gIgzw5OReG1xi+39m+wb1HbbyPX5x6x8koyKj7gVTXF77J rXwSuD8uCWGCBDBqzDWZY1l0N2eegzbDxvAHRwMa+S109omgAsqLZNo70ZJ68ko6H+VAFnrtrLumnV4iByUvucGPYGCEK1lrXnhhAQCl xwGU9sbdiA7Y+FB9JgXCMbOLrRAOAXjc/nAztqOpoBcsLbpSE0Th+SQ3uBdKfLumzZklatWn311Vc4btq0CWkhUe76M/n8qeoW1hAGyv hfpnv37rt27YL7oweXJ00a0bPfwANHzuPhxmPlk1U8j8icwtcTkehHGA2jVDyWfyQ9ISEhISEhrpd6KN7x0Y5M27ZtmzJlyogRIzZu3F hLsegujb7SUGFh4c6dOyMiIoYPH75v3z5cIjZ0Z+h8a/vWuno12AXQZjrYivNSt6ScljML289xDpnv2niSVbl4pyx7dIl+0AeRwieMRF OsKnhWJlaVaK5U1/inHjjwGchb05uTi+ZDKBfzAzABreTmA+AqtDbA5WZWG6usZBUmVm1iziomm5lmY7ocWD6LWiBTwwYcdvl+BkjMwh jqK4+xHKbmMBnHTKY/R2mYP4/5S5nfRjwMvzwUqp+/zubxMyeIgulAXo3sgbR8FtrCX78D95v9ga/BIdtwAu8Y09SIBzFlqUWpN1YE7x 7UfG//djtHbCw6aqXMBJicJoDdxmeKCdCZx8WsZmauZI5q5rEwBUVz+VUXoEfWaT/hwFz4a0oTQDSQLlp54Br3oU6z/tMVaKk/kdVqRR IYERqDQsiAQuPBMGwMGZwK/9LPrf5xu93wYMSJS+NoCPEYgFvXEv5xRFQ2m81IyEjxJcSEDFyWPJos0QgNudC9MkZQOOLcbLbCnjjYi5 xTWFlx3bh5pV+/PvXr12/fvv2kSZMuX75sxGMUzRAyg+TqViY8QLCEcIJqx7G2WkwmU0xMDNB5zZo1uuYpLX4yduzAsM7dj526ajxWfv 5ZGZQEmQhUHD2AGMX5FC/aqZCQkJCQ0B9X3b4SqoXd/Pz8Q4cOzZw5E/0awLd2PQN6T+MEBLx9+3aQLnqrDRs21E4A/yt6NdhFv30hj8 3eY++QUBocW90p0RaxRbmSRaiHbDBm172BhbnwCUL0oO9mkoPZncwB3gW3Ul6NTtLAXONcRxnQ89IyCZl/gUwlZ4UmXxUXq6pkebns+g 12/Ji0YX3lonmVy+aruzewqydY9j1mq2AKiFphIACZTx8jQkAvIqBJWGQEmPuI+c76HVu0skXy03jvk3hvRhzLT2bli5l9K5PPMu8jpl dQsgiL7pyvYPAwWfIDvPlUNCL2sRIHu53PDt5WN1xwbL6q7bjFjmWy+zZWxlgVklHZUzN74mTZLiZx3M/Wy+beXNlu7+Dme3t3PTBqa9 lhG61Z0AOwizEBcTzC57Fblz2H9jo3r5e3rGf7drDjB9n966w4lykOmibXfariB65Qw3hNacL46bwWudDY/n1h13A1QBYnBuoZlnxyE0 3vZRmWCGu325E3+K/NHlT71EEvBTd81sZvCP45wr4IBSFaQPCPSspvMbfRQboyTeYjcu6BO2kqczkpG2ZLxYGDe+rV+xJPO3IIG4RCTh AnzpEBI1oc8X8HLGsJ2CgFLo2qgAysh08jnlob5Do/79a08OH9h4w4fvYWkjYeEHjFAdmiIy0DkgzYVX30FWwhISEhIaE/qtqu2RAujT 4anVFFRcWuXbtGjx49btw4cG1BQUHAE2Ng3507d06ePHnixIm7d+8uLy+v7Vhf6mHr6tVgF73orjts+Krq0PiqsCRnt5TqhadZrkxE6W UOL7N4mIrO2cH3YHAzu0pzoC5Ft7vVwFeB0R1qfFpI0nSZZq78iqrLCn1ngS8GoNUIfOLXzXQXs5Szx/flfbutCxbe693naZduz9uFZr Ztk92uTV7XkMK+YRkjeqkHt7B7l1llCZPcTPYac8LohlWkQURZwrxXmX2NXjTF+bST+24Dx9l3PWfedJ77nfPye85b9TyP2kqZozzZqc xxiTnzaTUGn5RFSBQKBcEJ0CCznB297V5w0DRhRU73xOfBUc9bzc5uE5vfa3HVzENs9R228QFbcNY9c9vz0Stvxu96fPGB3eRhNy05c9 KXhOzp32xv9y4HBm827bGyaooS4Ix4JZ3lZtv3ba1aEPd09MAbHYJutmr6sE3Lp+3bPuzeqShimm3dCnb7KrNUM0AJ7iDKBYh+TWnCAL Ja/EJjewkW/0QZDfWnglN1dXXdmWPIeDAMKKwVeNFIuhZtaz3AHpEY504uONXGD70UlWGPh7YuJUOIB07GpC+EEwMunU43ng1NNWJDK9 YcTrPNjhQpWrcLzwki5YYxq60KsNuoUYP58+ebTCbYvFRjKEjdJx8pGsW3Wq2GDXJV9/8IyGKxGJeGT7fbXFXxZOy4PmGdux86cdWPXC AFPCCSVGmxe4xlDMiM4oEVnl898MaakJCQkJDQHxH1nTW9p3GOPhRS+QrArKystWvXTp06dfr06du2bcvJyYF9dnY2SDcyMjIiImLTpk 2wRFiDHHCs7VUR3Dip1SvD7prLrMf88jZzaLux3vPKt9wmfLP63TpzePzVFr9ikK6NZmUdKnOhz4SNg787BoMYqjRWqXFL/m4WjoYTzu FZpz4exGpnVhN7fFPeuvrZmCEXWjR6FhqcG9SmoHXL4lbNTa0blwU1NIV8n9Oh8eVubXJTZ7Pr5xmYQFLQ/dL6WeqCUdQKpl5ilfNcGb 2qb9SrvPyG7dL/9l373770/6Fe+O/u8//dcelvbVd+Y79Rz3yzPatYyixnmacY4VD5iAGVh9zaGHtQzjZd9ExZndsl/nFwdGZoUkXHBZ 4uy/2tkhwNIk1BydV918gjN6l9FpW1jb7bMfFO+KbnF59pCPhIMSVcXxG0d2DjXV1Dt/XbWAjY5duyyQqzO9iTp+adW+4P7JbRqfXT4C bZwc3K2gVVtQ8pDm71rEWTay0a3+nTpSg5hl08xWxVNHvt151umrR7LYU2Wnf2ES31z4Nd5gdHesFcaEY4otHyrYq1CWNGd+jQYd2mrY A7xEtQ5tefPX3cNrTj9BmRVy6e88oOt8tx8NCRfgOHff7F1++/99b39b9csnhhlbkaQVSfPyvrwYIFCX0HDpq/ZEVqyvzWLVu9/cabbV q1XrduXWV11bHjJ0eNGvXWm7//+P0PZs6IeHD/iVv1KV525viRQX17TZsR+Si7QNLpsfapyoVTpzp37ho+PSIrJ7uqumxucuyQwf2mzp g1aOioDz/6vEePXof27ZZc5pLSgnkLUpu0aP72B+/8/q3ffl3vy6T4ufm55TanfvvOg8mTR/6vv/1v77793ptvvPP+h+9NmDwmPy8LD9 Dt27f79RvwwQcfvffee00aN4yKnHX3/j3jvxNd1TavWz1y6KDktAWrN2zp1Lnrb37z6y8/+bB/715Xr91wybSg3G63JsRFtmzRZMuO3Q hhKrg1ZXyfzr0GpC7eNiU85dOP63/y1u87h7S6evVqSYUZdwv1jDKBlvnpy/+/CAkJCQkJ/awMsCS85aL++scqKiraunXrmDFjgLy7d+ 9++PDhjh07wsPDx48fv3HjxtrlDT9VLUvU6g/CLmTko/ZcluUSJ5t72tE+rTg40RmW5By71nYii5au6kSIiJp25DKw1c28us/r9LL7Ln aoiB3JYeeL2Llcdj6XFkKczGDp+exCNrteyM5lsrM57EwBO5bPMjUCZXonTLGwu5eyoybc7NQsI7RBdtAPz4MbP2zT9FmH0MLe3Qt7hG W0/SE79Ouybk1ywprm9u6cNWW0a/9W5qhgfsWl03cpaBmudIOVJKoP2prTf1N+/m/KL/xd1aV/cF1+w3PlPfnqJ54rHzgu/KP9/N960v +neu1t86UmakYks10lzkZp0Gv76A26DDube7iqe8LTbmkVXRY7m8YWNo3O7LKwovsic7dF9pCUqqZRpS1iyzvN9XRPldvHWromV41bUX z+kYSCPNCL424sD943ouGOvl12jd2UfdgGivbrtLIj82FBUvTdrqHWbqGVLRvktWoA2M0KbV3Ru2tlr66PWjTIDmtZ3KdDRq+w5xOHsL P7mFzmZRaTVs4HA6+h7Ha7VGcXrdqG94ri7dBP05Uy5y+KR5eZ7jq4fWuzZi2mRacU2n3GygDJUrpv2+YGzTrGp67UMbLymjeuWvLpF9 +882nDzr2GDO3XrVPwD598+FaPgQMuPMjCMKys+Nr81AlfN2/xj+/Xr1evUafgsB6hYc2++/7zL77q3LPnF998N2jw0B7tO/zw2Refvf vRmDHTnpQ4bQpLP7Cnb0jrEVOib5XYLfzbfkyRb5w82blD9wmTI8rNFQ5X2YLkaR++94/vfV4/uOvA0M49w6dNyX188/HNC716dv/9hx 83DGk3atqkvv3CGnzz4btvvjNyxPSn2fanOaZN6+d2CK7/wdsfNW8eNmzC8G371zitxTs2rmzWpPm773wU1q5Tvz59w1q3/OaLT0M7hR 09dxYV6rJYjmxc1bl100+/a/xtUKf23Xt279ZxUOfQz95+I6htp817j6FabPbqxcmzQ1s1Wrttr+Jj5twraZEjP/jsh3e+Dvu2de+wTr 0Hdmn7w0f/0qT+lwmJqZUyDVarJVA96t54c1TwrpCQkJDQv0lazes05eXl4N0ZM2ZMmTIFmDtkyJCJEyfu2bOnoqLC8PnSvBgoAjbQS8 sLXwF2FUUxuVnqKXuHeSVtEz0dklzj19tO59FcJX3li6bRaEIUkOHh24H5dL9dZ6knKwauK+i5oHDg0sr+84v6z8sfvKhwwLziwWm2/v HWwUnWXrEFfVKe9V/4tP+KrCUXbBb0lYqLZT0yr1+UObTL89AfCkK/K+jQJLtP+8qZE/yrlrKdm9mG5c7kGc+Hht1o8yUwsSS0dW7/bs VJs+UbZ5lkRi3Ra2PqM1aylj3o4b32iTP9f1Ve/P9Zb36sZ4aywuGsaBIrCGc5Y/yP22s3vpAv/Z3rzH93nP+d8qAzK1nOnHf5DmIEpe V2tvyEeeTq4uCY3NZzysPSzL2WVYXvdS2/xjbfZWuus7hjbPBqe9v40lZRFW1jPWHxWsdkafSKytOPPBgD3PcWxtxYHrR/VMPt/bvtnr Qh47AbFaXprDjLf3BL7og+RR1aV7Rpmte0YX7Prs6YWWzdKrZ3B1u/zBM5Oat7UFaHRvebfXE/rHF5Uji7ewo3XWYuvl/Fa6h/N9ilnT 1oRy60QxwpHt3FdOfzu9f79Ordse/Iy88wZKNKtJflJcyK+PSb0N2HLjNH8alt87q1az1k+Lijl56YMWLzu5Tq7AVpc1qGtR83Z2GB06 5Jj5LjB/zm83qdhkdcvfqQonBJ21ev/f6Hhh999fXarTuqzVbmke9dSB/eZ1BYWK+DV58DkdN3bR0U0nrMrOTb1V48mnTzVM/jC+fbh3 YdP3lWcWVxWWVm3KxB33z+xpCJM45fz6AfY0DprrKliRFNGzeZk7boSVlVhYwsW3KfXZkyYWLzFl3X77zsxtPtLTuwLS24RfuEpOXZZd kSq3p870zfLm27d+q2Y/t+p4M2drCWFq9etqhBs0YDR4/KLwbQ+46uXRj07eeN2naZu2l/dmmZKtlseU+WJkTV/6HVgjU7XBqrrCpdnB jevk3DzXuP43G2514JH9Tun3//Wc8xKSdu5le7dZ+j5OGFPQM6t+vVs9/O09fwvCFzGFfQAnT85yJgV0hISEjo3yCQbu0qO1BBZmbm5s 2bIyIioqKiYmNjt23bVncJb10Rs/KpYoN3A7ZcfyrsQqqqVkos7ai9a0pp+wSlU6Jn3Ebn6SKG3g69nJ9/Zgl9OXpr3unJTFfQdy457e 67uDw4pjA03twmtqxZVGFwvCk0oaLbXLnjHE+XRCUs1tI5tapDaknXxWXLLvvt6GCtFc692+8N6fMopGlO28Z5XYNKxg9kR/awnKfMbm YOC7OWsZJMdn5/VerMnA5tClo3ywhperdPp6wFqSz7KYebAmbZLz8caz/7ufv87+xX3jFf/1bLGsFc65mWzryPmf6USdeYeQfLi9BuNb Wd/rXt7P9yX/9IedqHVaxg/hygrsPNbmSz4YszO80rDYkv6pxSPHmLdcNNdreSlfmo1CaV3a5km2+z8VvKQhKym8VUBqWo7VKl4auqjz /xVDF211cYfXN56wMjftjRv/v+yeuf7qflxJLGLp4uiJpyr22T4i6hd1q0yBo2Rt6+k2U+p60Y7OWsPItlXmG75ldP6fm8zRcZreoVD+ ulr1vBcp/Tpg30Ft9rqH8/2NWYn/bIQjsMzOx6Pczr9LrMyUkJjVq3W7n9gM1L3xR5fOdaj05d+o+Kzil2M2dJanj/Fj/UW7R0lVWlsL Qbhs+SfuFkh169m3UfdOnJI7/2LD62/1tffzczbWO1ldZ2o5kf37snOCSsXdcel27wpQJejPDsCTOjGjcLWbXnAmD3yp7tg0Nbj56VcL tKreRbPjO3/faJ42Ftu0yaFlVmrrDYihJjRjZu8Mn8lZtBjQbsmvMfRU8a2r5d2MFT52GJeAC79srnyfEJrdp0W7PtPPdWtXfrvIb1m6 fMXa0wRWWWdSuSmn772fyUebSO1jBeLS/z6agJ47oPHHDq3EVbWfmxDYtbfftZn5ETzz8p5JGgSToObV7z2VeN4heurXLIZeVFC+ZMad eywZZ9J/AseiseRo7p9m2jtkt2pFuM7Pls3uqs1OiIJo1bTE9ZhliQQ9mHhs2/DyNgV0hISEjo3yb03cbULE7y8vK2bNkyZcqUcePGTZ 06dcOGDYWFhYa3lwTPEEDC4N2ALdcfgd1a+ICQcLXCFhyxd08p7RAvd0yQxmxwnixildQZ6z6a1aWVkMQAdImeT5ZUtuW8e+Tyks5z8r ummdunVgcllrafa+o8r6JjckXHJGCuEhrvbpfsaRlX0Sq+dN5J3YGeM/tZSVLclZZNnjVvUBDWunj0AH3zKlZeRJtz0Sce3EzFiYO5q9 mD61VTx5d0CHnerP6dlg3vDh/hO32KJnc9d/258e4bQdYT/2w//U/OG421zDHMvo2xp4y5UH/EJczN/EXMfZrlhyu3Gzgu/E93+t+5rn +uZ41l6nXm13JK2frTWu+F5UFJFW0TCsdurN75gOWrtE6DYgBE8YXIsNnxmI3ZWhYyt6p5siskTRqyuvrIMw+qBbAbc4PD7s6+3Q5N3v D8AO0WYSq3r1/9ZED3+43qFXUJfT52rHP7XlZazmT+cQvag6yKWXPZifVKRH9z5yZV7ZsWdG5fPnMWu3yFecBYrydM/PvALgLRCl3+qi OHXXqhzyczn4v5pRPHD7Xv2nXkpPDckmqnR9uwZm3rVm1XbT1daWMuU2Zy+MAGX38S1LZD35Ezeg0aP2F4v9kTB44dNbhZcNv6IZ23HD lsrrw+L3XUxw1bzN941GyTVLtDt1QBdnv26jc9KjG7qNLtUTW7zVaUvyAxKaRdlxW7zjk0dvPw3gGhLYZPjbxZ5sAAiR4+e/X5vbs7te 8xcWpkfmmxzVG6KHV6mxbfLlm3i6gRRnICKGF0XcXlgyLTvrMnJk4aMLB3288++virr1ts3Hmh2uHTPAXH969o+kPrufPW4qkwK4Xzkq Z/9/l7bVuH9O83ZOiQkcMHD5k4fOjwQf3e+eiDtz/9jNbgen2nt65o2+jraXGpGWbZIqsuWuluPr1ne/0fWiQsWmd2y1XVpnmxU4Ka1N +w6wjauS3vWsz4np17Dj1zx0Tr7EG7mpXp1Yd3bGkTFDp5zrwch9cFCMZYFy1Tpc3RhISEhISE/l0Ert26dauxDVlUVNSYMWMmTpy4ad OmoqIiw4PxOjWn3BfiuPsjWPrjsIujcYlzq86Wn/b0TDGFxcvtE5Shq227n7Nigl2FPifmVwAXRm9HE726AnjbduR5+NIbQ+deG7ny+a DlWf0WPxmy7MngxQ+GLHw8dElh30XWoJiq4HhXi9iqdsmV6y8zQKJ2/kzR2NFPmzUyBTU39ehgSZvDcp4wmxVdqVPzVshui1dWCTg1Vl 3Odu2qHjG4sPX3uS1/eNK9l7x2Ayt+yiyn1IcDfLe/0i78b/eZXysPejP7JsYyQLqoFSAFIBUYwXGogFm3sexB8rVfq5f/H/eFf9DudW LW04g+/SELX+XuNFdqHFnWISlv/mnlkZ1WKOrIh1LJVBt9bIL24GXPZLb8htZ7tb1pfHXoXPeQ1ebDzzzlfBlD3I2lQfuHfb+rT8dDYz fl7KeU7z8qi43O7dE+v+W3ud2CipYt0J88AeAQ7HqAwhXs3FnfknnOMQOqwpo7gxpbQlrebt786qAhZUeOMbcHt4Ey/trp3w12gZN8TQ 14F01EpyEJhmG47VJ29sOZs6a1CQ66eOlqeYVlzOiJ7Tv3O3zhkc3DrIVPYif2ff/Nf3r7/Y8+/rbV7z/8+uuP33n7H//mt7/++/c++6 JBu+7r9u0tKUxftmjq1y1Cthy9Rpnz0XdJblw817Vb73FTo6ocfItZn+YsL0qNi24T1G7N3vNoY1cO7hgQ2mx0RNSDKhcaHpG4bL9+7E jnDj0nTo1+lpVdasqbGz81qGWDNVuPoC0hr36fytTqu1eOTZ488csGjf7ujbd+8/EH7773D198+ru33ny7SbOwo2cfwhvTSg/tWdawfv O4+CXVcnV22cOYmWO/+vCtLz/97K3fv/fuu++//cbvfvd//v7LTz78tF69b5o0XbRspa3cdHr7mhbffDI9PrWKb9NHj4DuOr5rS5PmbZ MXr7XJmt1RnTZnausm327cacDujZmjunXqNvDSw3Lkn9KlzxParp07GdK2/fjolFw7bcAi6/yLiTB/1n0TEhISEhIyZCzYhYqLi3fs2D F16tQZM2asWrXqzp0727Ztwzl4d+PGjbXzuwapviTDqVb/GuxCdWEXcvjZzrus/+Ly9olSWKLSa2HVknT1oR29H7pF/i0I6vAQjBvNry v0e3G1zop9rISxfEA6Y6DAAm/gGw+HCtjE7aznYl9Ioq3z3NId15laplVt2ljQt3dFUCtbhyDL6P6+g9uZx0aMyZkFuGnnwEq0qmnscY YzJrIirElV8A+Fnbs7klPZ3fOsfI90K4TdfYdd/jv14lu+zEnMd4Uxs8a/8AukgAG4e2iezcE86axolnbnQ9/1v5HP/XflahNWsk+ye/ ddYb0TzG0TlJbR5lFrrUdzaDNdBNeZlfmrmW5jipX5HDrzVTJ2JJdN3KG0iqsIS3UPX2k+8lSG5UO9MP760pB9gN1eoYdGbszbx/w274 WL+eNHl3VtZwltUNS9NTu6m5UVMqeFPX2sHj5WvXBJxpCh15s3y2jT/HGDbzKbNCjo3Clv9LiSpSucd+4yh+N1/Zn432kZA4ddL1USDA 78nSnagRmwa7eX7tiysnWzBiuXLrlw/kr7jn3HTplzN4u2FHCYsmIn9u8Y0nzP3oPw6oSV7sLNRQuTmL/IrRMsO5/FzB7SMLjTlsNXkT ndbWaa/cq5E2Fh3UZPnP0kq5zy7ldsppw5s6e2aNl67R5abHB+7+b+7ZpMiIzKsNGeKETgXvfd82datQydPiuxsLS8qtqUEhveqmnDDT tPwYOdmrVuNWVMHzfom/pfDh49dvOho5mlxZrXajcXLpy/qE1wt9WbjuJ5Q3s+tHtFqyZtU9NWuZin3FWQljgjrFXjDWvWBjYvQxWoCu oAnsvsaKh4KvUTW1Y2//rjmQlzyzSqFEV2Ab53rVnZuFlQXNoyi0d2e2zz42cENft+x4HTCOIpfRg/ZUDHbn0OX3qC7NF+DbpbsxYfPb CnQZPmo6bHFHu8iMejavSRFAG7QkJCQkL/HgLLrl27dtSoUYDdffv25ebmwtJkMuEcNuPGjdu0aZPxfTVgMeDB4NU/BA9/BHaNKAIXxL PsnImN3FjVaa6nXbLaNr40fEfF2RwnekHiQJ+LPoOGHhKGtnvi30NQ/W5FRUDgqcVL/asfEOFxgx7AjmdK2Yj1tk5zLZ3TzMNWm84/R7 cs56bNzenYwRLSuqJDS0/UePYgneZQ+UQdJxkm0S/T9OleWi5RZnYsXVreuXlFiy+Kw9rbo6PY5UOsdJtys7n/+j+z8/+v/8qnLD+Bsc dAGlrxqlFevUx36hJ9AIOhk85gFcuke9+yW3+vnv8b98VvtNx1ZrN1/SUtNCavQ5LcNcUZt1+5WUUZdlDSCv8sBGDK69fd6OGtfnajlC UcYB1jK7smukcvNx9/IlsYe6YWpFxdHLpv6Pe7egQdGLo6dyfzmbXTJ7MG9ilp28wa9r25Zwt2cBs7c4StX1E0YeTDsJC7TRo8a9HE1L Prsx4ds0YMLggPty5Zzq7cZNU22rBM499Vfh317wu7ZKjZg3TpU3wYc3mZ5PXZHt48O2pAt5H9+06aMLVd58ErNh/HwAkNyVqaGTtpUK P6XyxavBy3lpoW2qzPferkkQEjRwybPuvqw7sVpXcWzp3eqE3HDXvPIXN+zcZ89qsXT7fv1HNieHx2oR1pAnYdlbmpibPatguFN7eX3T p1oHfbhoPGjbldUIynAK1YrioGXH75Rf3wmQkVZpvDYUtLiGzdvNmmnactCqgReC6fP7qzY3DDgYP6PszMxpPipAXx7rycB5MnTmnYMG jD1hPUcpll85qUJt+3Spm7ErDrZtY1y1K++/yDyIiZOp4Lygzapn7rypWho8YOGjP23KX06pLCoxuXhTb+JmH+kjKV2TXd7bIBvo/v2d GkSZuopIUWJ55Me1p8RKumP+w4eAqplD+/ETm+T4ug0BVbj1byj3Azn6LZy+dEz27WOjhl5TorX8irIUWkCWcBu0JCQkJC/zYVFRVt37 590qRJEydO3LZtW0lJiWEPKC0oKNi5c2d4ePj06dP37t1bXFxMk8AcVv8Vcng12AXUPlDYlD3l3Rfaw1KUFrNKBi0t3XWHdh6g3tfP30 xDt4c+D9cqbcpAX9L3q36gBnOrqo1mf30Ov1RdaauuYOxQHuu9rDQosazL/PKx6/LTn/tZhfwsJjYzJLiyddPCkIbq3Bms4BFzVUse/n UmxIzo6bMU9GUKSqXCYVu7tqRLk4IG7xYEt3bMnsku7mUlm7U7zeRLf6ee+G/s6hesaD7THlMG0Cu7+bd/mVv2uSTaQAKlK2W2be47jX y3/lE79zfOC59LWcvLK8tWXXIHx2aHJbi6Jdtjd9nP5dOctJ1WUyqAeqRMlerXUbmAmMeVbNFR1iOuqkeCe+wy66nHMuokQylIvbK43V 6C3Vb7hyzP3sq8ld5Tx5/16pbT7BtzcD1P75ZVQ3pk9+n8oG3T7LCW9t6dKjqHPG/fKmNwz6dRU9m5Y6ykgFVbmEuh19okVXET9L+W+v daxkBYaBhqLxpgF+MimU6AZC5r8ePF8dNbfPfVZx9+3rXP+DPXczFQgQPGaelHdwQ1axASEnrwxCWXgog01VkVHTPrvc8/GxEeUeGxqu 785LjJjYM6bdhzhjcbtALL2VOHg9p2Gj0xJrfYSQ2SKU5zfiKSaNV83a5TaG+59690DfoupGvH4zdu2DQJDTD74Y3JI4a89fYHIydMz8 wpxIOaFD07LKTtvqPXnPzRwTDxzJHtHUIa9u7T/cLVq3addvSzuyqWLk39+ONPv/mmydET12SNye6iE4c2NW7QOillebmzSmWuqxeOtG /dpFNY+40bN9vtVq/ikcyWDavWfPjZl137DywoKWWadGzLinZN6selziuT8bhSYswr7Vy3pnmLoOjE+WanE7CbHDu9cYOvN++h+WNzwY NJQ7u8+c77I6fG3HtWjNvi87jSTx3t1rVzj4EDzt66i/8TnBr/cJqfeRU87BSpkJCQkJDQn6fCwsItW7ZMmDAhIiJi3759+fn5YNGAGx dQGB6AwvCwfv1641NQL/HqS/ojsPuSPPRFMrbhkb/v4vK2cdawRKV9XFnU7qqHFpq4pbx4fbrT5XW5acmkl2kujTYhU3wabQal0U6cuk ZrD2Qvuv0nbhZ90t8qpaRFYlVIUl7EzoLsasbKHFUrVpR07WJq3rCkXRN73ASa2dXdigf0EZgzhjSvqgN3cVlY4Vq/wdIvuKLlZyXtQm wzZ/rP72WVu51XG2pX/p6d+x/sWj1WMh/k6WcuCZwsAXaRuEP12SQvOmmdXlOzbPHcbcxu/9p78W+l9G/0/HUVlsqV6a5WMc9bza5oH1 eesM9910Izu1VMNSlOmqiW6W08Buz2+p1+9qiCzT9Eyx4M2D39RHkJdoMPj9hYul/zFCvHDj/v06Og1feuDj9UhdTL51sIZ4Q2ediu8b 12TZ4M6eJcncoeXWRqGfNZ/LqTpsfpB2Iq9WsMEqqqOhwO45tkuMRR07RXRl54R+iAwT8dTUSmFS9oeQS7TK88v39D28bfffTux5HxK3 KqWKkT9QvPbndF7pK0xK+//vr3H3zWJrTDqKGDGn/75aefftx9QP8dJ46DmCtMj5PipzVu02H7wbMG7KpS+YG928I69hg3JbawjHYDY3 65rOQpYLd5y2brdhxBg5WrihYnzvjs26/e/+aboI6hHToGt2r4TcOvvmjUuMX4aZEFxeXAy9jZEaEh7TbtPIms0k7Yfj3v+Z3wKUM//O idDz77JLRb92ETxn/fsN7X33z63nsfNGzYcvnKbU6X7LDmHd2/sX69hmnzV3PYddsrC3ZvWtshtO3f/u3fdu3WsW/PbsFNmn76/sdhnb vvOnLM7vaA4E9uX9vmuy9nzUmw+pgVbEqwq2xcvvTret/HJqY5PBJgN3rW5Datm63eshePlynrzqzx/d//8IM3Pvjy6+9atG/fvXNI20 /ef6dp8yZL160ttjuQZ3gjoVL4umUhISEhIaFXFU0dulxVVVU7duwYx3XgwIHi4mKPx/MSDIBrs7Ky9u7dGxcXN3r06K1btxofmAD1/q Eps1eDXWABcPRKFYvbL3VLrA6OdrWNcw5cXJWw3/LYxoydiSh6Yg50oj6a5UW6Roo4whl9I+0Nxcp1tv66v9cqW5v5rqC5tl6LStZccl jgwSqZ160tAOy2bFLevoVtxkj/leP0mzLvl6lrVpmq19Cf4mPP88wpSZVdmlS2/DI3JERKTGYPLjHTTseNFq6L/1c6/t/UCx/4s6KZco Mxi4ZYwDY0peXS/HZ6W4iBfZ8y0yLr1a/ky/9bOvP/uq809Ju2o9ffctvXKbW4+0K9c5J96saqk1nGMgYqAXp3Wg6B8smSrHgtPnYxl0 VsdXaMLf9Dyxha7xu8teww81tY+sWC4YMKgxqbQ78tbv5peeeWzzu3eTawc1XCdHZ4O8u4xeyFTK9ySSUKc+uccxWX7KW9nagOfnT3Xi OhjYJ0wbu1u43UbbV/qvwIGGgntF6XlpgSy9J2DBqGY27U/4PLR0b269E+pMOW3Wfd/McKpy7Jdgwt4MV25NDhfoOHf/rl12+/8buG33 4dFRN5/cFdjPEUppcWPU5JmNm6XVdQoEcOBL108Uy/wSNHjIt4nFnKmU9z2ksWLUro2DnMeMELGF2W+3DxyqWtO3V4493f16v3ceyMSV fPne7eo29C2tKi0mpTWUXM7FmdO3ZZu/UQ7jeVmHLuun3zdFT09JYhQW9/+tk/vvnG+CljT5w+smXr9g4dekyZEumiNy1tmzcsDGnTYd 6CNVmlubRNiN/tqjKdP31qwYIF773/1heffNiqQcNxI8YcPnHOY3zPQpPWpcUN6Nx23uJl5R4FUaC2NLv12J7dwUHt5i9abnHYK6vLom dP69C+7cpNuz0ac5pyJwzp1rp1y9iUtPCIuC+/+K7ep18OGdD/2KmThVWVeBZQvXzYR3EFlk8ICQkJCQn9CXoJSSVJstlsu3fvnj9//u bNm/Pz8wMOHBJUVTU23zWUl5e3c+fO6Ojo9PR0u52+SAZm+EPY8Gqwi/4SHSQw7lQGm7DcHjy7OijaE5pgb5+Qv/YOu1xOP/SDKdD/IV eANHTbAHAiDh7W52Uq33KgWmWnctnoDdaWiZY2qUpoQsWs7e7bRfQyEZN01749+f36FLVsWtmuZcWwXtKO9bS9rkzvvsAdwEfxIzeoIr uTHT9RPm54dViDylbfPg1ppy1dyUozWdUx9Ukvx+XfWY/+f5xnfqs8GsUq9zOtCD27Ru+6oxSK0+vwMomxMl/VIdv9kdZL73gu/A/n6f 8tXQ9ilmOqlx15zAatsHda4AtOsA1cYlp/VS9E5ilZn+KyoIRkfIRmZT626bZ7wHJTUELlH3pBreWugdtLjhAt37lbFj45v12rquDvio K+LhrWxTIvkp09yPIz6DU1WmIBZNBk1UpLPhQ3M5uZjVgfCVVIyNfrKbR4t9uN9irLICgSmqwBvq8gDrsB3uWwC2OspqHfFHQX89rotT Of4lO8up/GLTBO1aFJqHmJlpmDeWXN7pYpKv6eF0C5wm2Xqd25ddkqe6n5URtQrMgyblZZtQ02Rpu02athqeuOiiqTYePHqMfvwrAK4e nTfjTUUwCduI92mZbi0IOONinT7xYw9A0yDZly8YGVovhoqpfsAztMMI+kOxywgODBhZJ6aSUGnjeJ+SVqP36fy0Wv1pHxULtBNpAZaj mam168c1ZZ3bRonhcEJYYPVXKrVpsLl5SKX5JlhDSCOFRLkc9P30hD0h63lz/JFKdBuvBGt4ki4jUvJCQkJCT0pwldP/p6A3lxND4nkZ ub+/jx46KiIoNcDT/GOXi3FhKgwsLCq1ev1n5NDTJ8GhHW1avBLiQpgFVWIrG1p1n/1KqQWFvbZKndXEdYUmbkQeuZUmNhK3WEmo8pqs /jY3bV79AJE4EG6ISzrOxMNpuxw91tXmVQkr11XHWf5OIdV5iNvuqK/lNj1y+bpk16HtSioGWjvA5BZTER7PI55paoX/Uxh8PldoJadH phKy+3Ki6qtEdYeVD94qCGz/sM8G7fy6zlTLvLSmZ67nxvOfk/nWd/47nTxZs3lzkuM38FIBLgQgspaFOFMqbeYaYl0v1ujku/9Vz636 7099RHA5knHX15ej6L2OVuE1/RLLaic0px3D47bPjn4lA2v26V/U6aGnb42fl834zd+W3n5raZa/tDW4+13TN8c+4BXbex59m21OSsrq ElwQ0rOjbL7N+B7VrD7GW0EhhVx/fupbukS6yqVLt41nXwELvzkDnpzT+bm96Gf12FFgzYBfIabdpo94bTnyhUDu7OS7DLQRNA53NLHG pBhIBOH72zZvUYHMwn+1W3X3IZgEuVTD/K0yohNDqHV3JT00RAFZGiScPRTytpcTvoD4zbxyQ/q7ZU1dojoIKs6B6kiAgdHgxZ3ZQrv+ JxWI2Y3Yqu0N60FCMuXcgvZd6rKWY/kvW7HJLdw5Ff9ukejeIx8uZH5rTqAOzij1+plip0t9WAXUTh9th8moeYFEM6jZk9qAcEVJiXXr yTNNWq0pw3t9SNXRQkWVeo+EBqqgTkx2xDkWHosSQbhf9Qg+daptdDURjUF/3kYGQLuUJsQkJCQkJCf4JqKRbCea0CzlygWyhwwUVTqD UfE/6pEBx95k9dXxV2fT4FnTeR671SNv+I0nd+WUh8ZUiyvVFkducFBTP3VW++579iYrkemgAG2sKAfasYK/WyLA87l8vmnzCPXp3Tbs 6ztnH5IdGFfVOLlhx2Z5bxV4vcfAeH4lz32uUZvbs+a97gectGmf26lMbNZtevsLIK0AFwm3kk5nKwRw+VrRvyenYob9skt9lXmR1aVa fOZbcfMBeItIBVr5We9LWef9d2+tf29G/c93qx/HnMcZacKDtltPWZ6xIrXaE/HuS+Wt9+9h/dV96U7rbWCyKZ/57KlOcOtvG23Hlebn ByRUh8Ud8FRakHrVdyABa0FJQIQWfA3VvFLO1EZe8lz1slFTVLsoakAXZ/5qMSnfdP2JR1SAVqWO3swJ6cEf0zWjUoCm5U2DXUNSeSnT vNykxAE7rJ4AmblVWZ2NH9uVMn3e/XrzAixn/4LDPZDdx/XYXma6xkUBRgGOlVZ3ZRe2hEHOBgUJt8dpNuFxEZb/uoPt2ryBgvgetg4/ Q6FJpGBfQCE+FL9/l0t0SNXFUREPcE2KprBhB7aYLT5vF48TR5ZUUh+sS4zg0y1Yn/+DNKSSiaTKwN7gT7UjZoYtZPTMlz5dcdHlowi9 gop2BonTCa0JTyi38Y8qChST76LYLsEQaeEYHL5dEUyic8eFzlqkSRIPf03TcUgcOuoiI4MbcBuzjgAmH8tBzIDtjlQag14QTJqS6CZo gyg6g0jwpLw9WvSNYSp41/6tjP90BBCnxSHGEwiqABH4LxA/zzGhASEhISEvojMtAWquVdw752nqvWxlDdS/j/Q4RgwO5LYV8ZdtHfei VF9RPCXilkSQctveYVN52V23WpHJxSFhz3pNvcx+PX56Qcrdp2y38qm53JYSefs/0P2Lp0Fn/AOWJ1Tlji7SYRV9vEZbWJfN455mnyPm dGNZONfpQm4FQm29jNi5VzZmZ3a5sT3CgztOnDLkHZUyfY1q5mV2+wjCz26BE7daw8KeZ+91BTcCNz0A/Zrb8tHDOAXTjDnA5AitdX7b Wd0fLiPDea2878rvLkP1Vf+NB9s736ZBIzb2TOg8x5iFWsVZ+F2661t5x+v+rY/zWf+mfPzQZazmRm3c1YkcI0IPM9O5u8vaj/GktYUn lQZH7PpPzZWyw7LvkuPmYlTvakhB2+xxL22nvPz2yXnBecYm0cU9VurvtnPxfcde/EnfknFRCDpLGn9+0L4p93DX7W5OviNk0LurTLmj zBvGUzFc3hYqVl7M6d0sS4knEjcsPa3W3c+Hpwh+cRsdKV27RG+fWFXTRNY3LX5XIZwzK0ZsPpTxSaNoJRSLowsJLIEjF5JMVYn6AAGM kVdl6fX5GZXSeypBleXXJ5aSHrC+5DVLxFarR4AVH5NFCsUwHcBoQTmflsmiQTC/vdHhAwkTrsEdApuyh1VZU8GhEsxekDCcuS2+ZyOz WvR9UkZIFomJ5at4oRK7ARGXCrusUlVUuqE8Xg2SAjE37zeOhpMSabKZPIvcvn9LodTAamG3457Mq6xyrZXH7aBoKhfGaa2fWC0X2wcX l5dETk1K58Ok2la17VR9unEApLBLwAWtSP5NUlH1AfAbzM6tBQTTBwIxRHcP4BNTgioJCQkJCQ0B9V3S6eaLfm0lioAAyoXbEAp1oCrh U8wNKY963Lx0Y8L/l/RdhFV4YuTQGaoov2lXnZ5RK25IJv2IrqDinVreIqWsaWhKaWdZ5XFpaSH5qQ2TExp2tifvfE8h5Jnk6JcnCCtX VSeZt5ZaGLyjrMrxq0rCphn/NCXmDZg+STgBQ0QYWu2VzMTu+1RY4p7xNiCv3hedOvngY3fdKl/dPefR/17vuka5en7YOfBf2Q1fhTe6 tv7KENLaN6si1LWUkm/UbMmM2PfruI2Y6ynNHKtc+s5/7Gfu7/67z4T470d6vOfGI+/40tvaHjcn3p8ttq+v/xpv8/6qW/c1/6jGWMoS BaiRdsxOfWKhjb/cQ355jee7G9VWx1y2hr2zmWbkmmfskl45e5BqdWdkuoaDOrsMGUrNbRlZ1S1OBoZ8dk9+gVlacf0XZs9700sxu0f1 TD7f07bB2z33TJjerTdGYpZVdPynHhxR1aOoIbVjf/Liuo8bNuHZ717/egd++7Ye3utWj+rFEDU4tmtlatTG3a5PcbULlwgfLgFlOcHG VeQxmDMLRdwK7Vaq27KOdPF0EgN1wcdgPztfQOFSoOzwQYEB5oexANd9itY3jhrXY6zJrHSWDnVXXwp6KATY3YJK/i0u2y5vCroD2PsZ 2Z1+9TFM3pkiVN53HScggiQ54H0CMPqwMEHRYzn1kOPDtI2IBvYGuNf+QNp4iWckh+6EEFT7v8tDhCRWTwZnHRZ65xompevsMXHmOXrj voeaTHB7HxwnphMNiTPbKZ8sUjxYGXGjF5aMtqDZFTbsG8AFtNUV0WSyCHgZXBwNpAcSgh2cr8fCk+PPDhg9fPnD6DtVENHh9uFsdgJE RxCAkJCQkJ/THV0i0EBnhpOhbnbrfbmKYFEtR6hg0A1/AMwR7H2lneWsb9t8KuLkvMj37QoTOXmz6Tz7IVtuMuG760qHtKUbs5BaEJpu B4U4uY0qBEc5eFWliCJyRGaj1TbRWlByeo7ea52y2obJ9W2H9x6byT3hsmVsknid1M5nOeHonWC/J51dIMadPiokmDCnuFPG/zQ1771j lhIdlh7bLats1q3TyvVaPqtg2dXZsXhfyQ3zvUuzyJPb3BbKU+P328FIZ3y7nMtt77tI/j6sfOq/9sT/+X6rN/r179B9eFv7Oe/nvHuX +QL/8f5crfS+l/bz//rvqgN6vcwHwFqH7whZO/vAYaqmRs333/+JUlnRMKO6Q6OszT2yV7QuZYW8wobRlR2m2uu89SrVOyuVOytWea2j nR0yXJNXY5YJd2Y3ioFcdfW9lu99hmW4aErB15sOKGlemKx85cFcxazI7vt0wZU9m+RVXLb0uCG5V1DDK1Dylo3dzUorkjONjeuqU9uH VZ65a5nTra4uPYnetMQZTIUeCOvmaqbceA3erqauNr168qPCVALhj+uIDtjMldHJnEF62i4Xo4lsHVSy0FsOvit5qAmJiYXg6jnGgqPX PwqfhUL63BRTzgSlq9oHllPFqI0/BgrHMwlgUDFQmrefJ4Vrz0pPDJeD+TPZqOBk6uuKZX0xS/X6XNgBEK3vCk+jyqArDFI6bptIYBDw JQUlJkY9KUgyuPG/90vvqWAyiu3D7AO84RBxUZKXG+5csYNKZ4aZ0xjwOhJL7MGP7IEVY8S2S8ms4XZlAh4OTh30SjCqF5YUXy2FU8nZ R3+rI1ooDhReYfOoHPFzUvJCQkJCT0R1QXdiHwq2FTCwC1HuCEI4jWQFvD8mdVO1NWi7+GXn0Zg7Faj9l9zA42lZnXwZiZsVsmtv26On NTUb/kZ13n5HZKKG8fb2sbbe01z9stSW4fY283u7JjTEn/tBKA48yNhddNLNPOLHz5L3JEMEFTWS6FelJ0n4BeB7NXsuvnC9MSrg3sc6 tH1/udOz4Mbfs4uPXzkJZg39LuwXkDOppSZvpP72FlOcxjpm+78i4d7EDyO5n2hDkP+U2p9qcjSq6EFpz90nnr944b/9ec/puKS+9Wpd ez3Qx2P+jveTKT+c4z5RFzl9JXMBAJ/TpLhlYI6+xJEVu6v3DI3IfdUvLbp9nbJNpaz6nsmFwWPOtW79RHc0+zeefZ8HVyr4WuzolVgx cUHHrkBSU/91emXFzZdf241iuGd1w3ZW3myVLmoC2idDt9ALmyit29L8VHm0f0f945JCusTUFYm8LgliVtWppCg561aPakfWj++NHqpn Us4zGTUc2KTXUARIzCvWaqbdMYsdlsNqvVWrtyFzKaeODiJ424rgxyqxGCcMOtDKc6HuBEk6/8VnM/5PAiFajGf00kAQ8v/NR6CDj+SD U+ax1qfP/4FCKfLy7pD2x4rowYXvYP1XogcSfD848Nd6gTEDYc6wNBauzr+DBUxxWea3JSY4sDnrIatK2tGeMgJCQkJCT016VXhl1QKf /VVQamwvBZHpoNczNmZeyeiR24y1ac9EZtcQ5JM3WZ/bx7dGbvuMwhKTlTVpTO3evccZWlZ7MnFazIwSplY0qN+kifX+EbOXl0n0bb6H r5b7KqwtxOlpvDblwrX7q0OD4uY/yYe4P6PhjaO2/qCFvqLMeGBezpbWYuIRZU3bS2Qte9OpNU+t3aTz//2pm3gEk3mOWQ17TaVxRVer 15+c0GlXeCrY/6yjkzWNly5jzGlHtMzmFKJX2CwOtHyvSFWZWORkcPIDK52KUctvqib+oWe9/5xT1Tns3YUrb4eOXRZ+yxzA7lsnFbpa 5pFd3nlY9ZU3bwqd/E2CN74YoL6ybuiBmxLWbigYW78q4Us2r+OpSLuFzWaU+xshJ28aS2fH7J9ImZg/s+7N7hUbcOT/r18MxNYNs3sT s3WHU5bUDmN/aL5VNxr6Nqx2o4kSTJ6XS63W7w7ktjOFwaClwLCQkJCQkJCf2relXYZT4fGfrJl9MkZ1/+4QMvvToOXHXy7ReqGSvwsK fVLNvBsu0sy8byHLRhmcVPHohq+c+g9PMtY5ruU3WF/5hLv4f6FL/mUentGNq9TGOSRCsmHA5mqWbFeSznCSt8xCzZTAbjVjDJRbOvwG LFwz+NRi+vy7RFFDLo44k4mL+Cr0/IZL47TDvFtGNMPc3UK0x/wPx5zFdG269KwGKdWBJoq3pVWTMmE21u2hAKuTXKVaqwAicrlVlWBS txsHI3WZYzdug5G7KiMnhOfsd5BeF7zBdNVANOphXKec89WRla4fXqrEJm89Bv026m8uQ8HmZz0N4RjipWVsDyn7Dnd9mTG+z5HVbwlG U/ZBYT8wDiJeb1qfyH49cYdusKLCvLssPhsFqtAN9atMWJ9oc3HBESEhISEhIS+qleDXYBHTpYsIZ3+eo+jZbwEqdqxIlEJMSvio+5dP rNHohmQC2xmp8M/MEDDJiF2BL+fV4Y/msojwO28EQB+B6hboU22XV6mMdF5KfT/p5AWC9ta+YmJnZ5mVsmJ9oNVNKZwmdNaRFk4Lddem sHAfk3Bfyg0Grm5+/c+Dy09lHTiJC5Rxif7vfSy0K4oB/LwbL5HvoacEY1M3lo9QbtOAoDd7/P45FdPlassa232dCVls7zKoISHkQdq7 pZTQH5W/y0sxUY102Txj6vUTDNSa+a6Rrq0Wu1MLedXpbSHLRSWbMwpZppZqY7mBeBJJ+sSh4dUbjBu/wX5NdVNGFbw7UYZ3g8HsCusR NZrX3tiZCQkJCQkJDQn6JXh12+yJEvEsC1lzAXyAjj5UbzMNmtezy6rBAAe2nrBh8RqkKkRxPCNVBJJhCnYYC4ONKrMfSnjjHQWOUvpt NsK+1ciiQdfEskeqcdWEyRgcBlye9w+e1u5gZo8neG6FV4+KF3bPgXpiTJDzcFLMw3lqJEA2UJGJ0+Ukap+jW5pFrZetERu8M0ZeXdxU dyHlXT/C58mU15zFPFFDPz0x5MD6ppV7WQqJzGM56FxF+bd77siY2w2Ata9dr9mkOWHAjl9dLerUTeNEIAXwcyUGN8qh/5d8n0AQmZNh P2SbJOr1VR9rgPWi+C89dUXq9XVdXa9bi4lGXZyeV2u196s1JISEhISEhI6E/Rq8MuGb6KgUgX0CYzHwzgU6pjgLYBpAucwOgqU2Wf4l E9TsXt8nk12lOUcNSATDKIliZ4a3mOW5GpRUJOy4BbY10Bwa7hjaY8kYbi8TmBstzQnlCInQIZkfCwYFzY1xrDA4xK8ElJ81/JyXdVZf mlO3ljFtzulvi4Q+yNYcsfrr1qf+akRBGJJiELtK6g0MN23GGjV5W1T6jotcgycMmdnfdtJv4ePP8MAXhXoz1IXxSE1kmApFVd8/iYRa IX7xGX1es165KLvrhFRmJeRI4cIkQgoJHX2sp57YSaV7hq30VDIzN41263ezyeuvO+xomQkJCQkJCQ0L+uV35Bjc+vyjCARuJGYw2DX/ Wq7sAMLgCXkx1AVtM00CwBLSw4kgZMTVzGRmmBa+CcT+PLD3TFJyuaRzdeE1O8ZBwyLYygN+I4AyrgQa/kIUSlTfB9QFSfl8IaMQSSJb b8sVFU+iYqDP31yl6fTO/GMVWi7Q4QQgeCG5mxWV03n1onrsjqubAsJKWg7dzcPquKYo57ThawYv4FtlyFXS5lKy76hq4wBUVlBseW91 tYMe9Iyd1SWjtMPEaYiyJotAIYQwOj7MgEMkgz3Hx9MS+Ngd0G2qJWZNUdmED3+zXUhVtH1Qbq9UVtvYYC79buLWII52hFkiQBdnE0pn 75gERISEhISEhI6I/rlWGXM66x+BYnoDXNT7Ox3gDI+YGYfs6dhJsq30+01gDfXiwe4AZgA2NEDbLRvCpoleMtxUwE6Oef5VVg7SNDmM u/VYoTA/6YT/Yqko78IG+0/Bc4yydSDbakZbtIlj5jxTwaLXzgcZJB7iRaCkEb5rs0zc7XQwDQFSRo5K9KYivOSMPXVLVOyG2ZWtJqXk XLlPwu83NGrTOF76geu7ak76L8sITnwbHZYQlF3edWDJqbcfy+VEVb7KOQyARNaaN6UBi3SllGrIT4AHIeP1VcTeWotPkEcg17HjCQSc OGDDw4Xcjh6y8ALnAWjAsZNmgbsizbbDaLxWLsMm3YCwkJCQkJCQn963pV2IUAmIYhBjNAjWZEa2Yo+dekdG40fqQt7A1jeDA8GwENkA uInxmzs/xFrhpDyMiRF8aYsSWi5oZi4sBNJzVcWJtBihD2SFni36PiL7TB3ghHIRAJudYYjs9GJHwhL6D6mYWtu8oGLitsGvu8aUpl6H Kt3VI5aK4lOLkyNKW6wwJ7WJqZYDf2yeS1pnVnHQYy07wtAT8t5EA6iAfGU1N8ypchnkpgxhfGyDZRMjLGeZfn0qhho/ZehP2vIXAtSN c4BwR7PB6z2VxWVmYseKid6K31IyQkJCQkJCQEMKjVnw27RF21pGtwmEG0/LupOn8/zDD0calaY+BbXdIlSHlxBntajeCnJGqIttZQUB ggqXE0jJEsPBikWGOMbFIouAJk3dwo5GREAEOZQEAjEsP2BTEDn5APhMmwsi232OQd5s4Ly1oml7VIrAhKtnRc4AlJsgTFmTokFg9aXB i7s+LQA3+ug/wjFtQsf3sP3EqxG6QLY0xJGylT4rVlN3IbMIBdhDOySDPTxhw5svhfEHZfAllcGrvwWq1Wm83mcDhcLhcIWJZlg30BxE JCQkJCQkL/xcUpN6BXXsbACYwMULBmuUKNFRmy4fOsYDwDH19NBvv9iP+4FZiPp0Ukzad2kTrlIZCK4R/8aOTDYElaJcDBkdixJuofR1 sjXCMYjj/xxhHT7Gc3Stm6K/5ZOyyjVpqGLTX1S83vm5gzdF5+9NaqLRflazmsXArM4AKo9UDa9G0LI4sGkhvGGBsY1EtJGLk1kqOSkg mUoI4x7P+rCe01cPZjwR7gC7oF6QJ5LRZLdXV1ZWVlqZCQkJCQkNB/eZXX0Z8BuwFy8/OVtTDGK2U1mGsgG2Eep0yOaQaA1riQMcDt5/ AtYGd4MyiP+4cl4qhlRA5/3BOtaq1JqNYYwQ3M/bETzdfW5KjWGlHVmJocGDH4meqp9GoWePYwVu1n2U52s5SdzWSnM9iFTHa7kOXaaZ cxMC6PU+bft9A04l0iXcPUpmjkv5Z6YUOp4A8ywZPD37o+DRdSnSwJGTKGawb16jq9DVm7xldISEhISEhIyNCfAbuANFrh6mcS3yWB3h 3jq2xpope8GFgGTAN4wADZjBPDGChncJthDLgMXPArIwaD+3CsAUFY45T8Gt5rnX7WUER8Qte4hE+k7qW/BkdylKSpYgPTawwPB4PkAi m5aFsw1U5QxQsP6jWWRHjA+3xzCiMdOPppwwhZYypfX/wCduFuQC9fkeyrzQCFQqRGMXmejaua7NEleYITLozaC+Tqv5YMqIVwErASEh ISEhISEvoD4hNiAb067NJa0gC6+gMzu4Yh2A2QiAGX8FiLaIaBpUF1hoFvMpwWAzFTDBQJ/tVGYgSp+X0/4Ap7IxdwNTwb5oUniFsZlz VJ48A5MoC5dUg34KXWEO9SUKTBX1/z0wa4Pq/s9euwsrpkYD4i8kpMdes67dOL2sAYgPapoDUMtaRLsIv44MGYDkdF8fhrMkgXRs75KW L9EexChh/jmnv7rya0VBps8BlcQwGHGtV6CFwLCQkJCQkJCXG9Iuwa1AjS4HCGK05mtdsv0LtosCEewz/DkBcDS39qdP5+WI2h1Zk1sA vRVY2pSQuGcAYXRjZgEMqYWeVzsV5uan3WrOvlHoyoauLnIV42PEggbhxBnBUe3YpYKAQy7GbM4acvFbs9mosgFhHCH4+ez3jDTuPfSA N8UWGM5DEY4KRL0+GcnnkAIyVC/ECF8KlfA8F/xLtG3oSgWqiVZdnYigGXATchISEhISEhoZ/oz4XdGsIzroydFgxTy2eG6kCesb2XsV oVxiC8WthFdESjL8DOOKu5xqE2ZbqA30BKFMrwQbDLrWsNn2yuveI5fskYsdWxQAy1BrhprFhARuljE7RNr8PH7Cqzg3fJGomqhLxIml Y4GCUAsiKwAbs81RrYJcMj45TM3fgf2NPEMA9JvMuRlxxqchKYfia8/i+mV2VZcLCQkJCQkJDQf3EFsIDrVZcx1KHCH1+9ZOrIwLpag8 ufMz8JRvqxpXEVsKi9CFwHVNfaMHVS+ZP0UnAj0zjhwmlgCjZQFsMTF+qVTg2bGkvjL4fUuqautx85wWety0+NkJCQkJCQkJDQK+nVYV dISEhISEhISEjoP4kE7AoJCQkJCQkJCb22ErArJCQkJCQkJCT02krArpCQkJCQkJCQ0GsrAbtCQkJCQkJCQkKvrQTsCgkJCQkJCQkJvb YSsCskJCQkJCQkJPTa6leVlZV5eXkZGRlZWVnZ2dk4gXJycnApJCQkJCQkJCQk9J9OgNtnz57l5uZaLJZfmc3mwsJC2OIaDuBdKD8/H5 dCQkJCQkJCQkJC/+kElH3+/DmOVqv1VzabrbS0FBfFxcU4AfgWFBTgpEhISEhISEhISEjoP6eAvIBbgO6vXC5XZWUl6BbH6urq8vLysr KyqqoqnAgJCQkJCQkJCQn9p5PJZALp4sThcPxKkiSLxQLSBfniGudmsxnnOAoJCQkJCQkJCQn9p1NVVVVFRQVOXC7XrxRFAdqCcXEB8H U6nXa7Hec4CgkJCQkJCQkJCf2nk5XL4XB4PJ5fqaoKK/AuSFfTNFiBd3EE7woJCQkJCQkJCQn9pxMw1wBaWZYJdnEN3lUURdd1IK/b7T aOQkJCQkJCQkJCQv/pVEu64NtfaUJCQkJCQkJCQkKvqQTsCgkJCQkJCQkJvbb6lS4kJCQkJCQkJCT0mupXXiEhISEhISEhIaHXVAJ2hY SEhISEhISEXlv9yickJCQkJCQkJCT0mupXfiEhISEhISEhIaHXVAJ2hYSEhISEhISEXlv9igkJCQkJCQkJCQm9phKwKyQkJCQkJCQk9N pKwK6QkJCQkJCQkNBrKwG7QkJCQkJCQkJCr60E7AoJCQkJCQkJCb22ErArJCQkJCQkJCT02krArpCQkJCQkJCQ0GsrAbtCQkJCQkJCQk KvrQTsCgkJCQkJCQkJvbYSsCskJCQkJCQkJPTaSsCukJCQkJCQkJDQaysBu0JCQkJCQkJCQq+tBOwKCQkJCQkJCQm9thKwKyQkJCQkJC Qk9NpKwK6QkJCQkJCQkNBrKwG7QkJCQkJCQkJCr60E7AoJCQkJCQkJCb22ErArJCQkJCQkJCT02krArpCQkJCQkJCQ0GsrAbtCQkJCQk JCQkKvrQTsCgkJCQkJCQkJvbYSsCskJCQkJCQkJPTaSsCukJCQkJCQkJDQa6tXh12/YXyMwfxhwQ958NX4N2xfXNWaQDwv2RqGnHRyfa FAui+8BBSw/7F+xtII5eXmxzHUyghVE5B8vBzJvy4jWgpHf34cG1fAldu/OCefdG5kjMT/1PHw4iKgWhu/cUBsFGGNapJGzIa3P6habz VBfuLdiIBb1vjhF9yS/NfY437BkE2dIFw1F7X2NRZGQDI/cXrp4sVVHbsaBayMqF5Y1PFWm9BLgk0gz1BNkBpLfmFY0qmfChg4J70IxY VLsjE81Fj+NYnyZOTZyOqPClhXP7WpUaCMf0wvIofqxPZyogH7H10YMtqD0aSNRGvD8iN34IdAWP5cw4/243skJCQkJPRfWq8Iu4AqTW c+H/NqzKfhEh1RoFOp27fQuY/54BMGXQ/hkMvh1rwquiLqkNAt+ak7wiX+ago8845M1ZmXn8MTdWcI6UFilAos4V91a7Id0YM4VKYj9p o00b0pCKMpuix54RNJKqoLHr2ajpziWlVleHZJPpWxKpfi9jOJ+W0eD8WGZCkQ5PNIdh6VjoKqFNCnSYiH8uf1ehWFUqkxJEXVda8fYQ 2D1JB3JIECUnivgiqDQX68AZRkZRaPU8OJ4kceeVl4RSkel+SW/UjAbQCvj2kqs7uQJCpFY4rGO3HuZAjeUD2wRB0xlEtXmObWJB3lIe mSx84UJ90s3etDZnhAXadKo38vDMqvMlUmo7l9qgQ7ugOoNMXnQ/EociqURkWAZ0l1WJEormSv4uVQ6ENJdQ/yzpjk81JVIwZZZxIiRj CEQ5OBX2oAgdiMsuteGflEEJwqXt3uUZA8bg3OqWAIqWrIvJdXMsLDqH6NNyS4kSUJf3BFFhSlYQGfOMOR++FOukyVhHP88zNZ0by66t cl5nUjQfhDRSPPMsJQtUq65CS/fqagMaCyNYn53GgjLsXrVFF8nW4uUkVF</t>
  </si>
  <si>
    <t>class="kg18-st2" d="M0 72.517h279v251.43H0z"/&gt;&lt;/g&gt;</t>
  </si>
  <si>
    <t>class="kg18-st1" d="M0 95.695h191.636v228.252H0z"/&gt;</t>
  </si>
  <si>
    <t>class="kg18-st2" d="M0 95.695h191.636v228.252H0z"/&gt;&lt;/g&gt;</t>
  </si>
  <si>
    <t>class="kg18-st1" d="M0 269.737h482.657v54.21H0z"/&gt;</t>
  </si>
  <si>
    <t>class="kg18-st2" d="M0 269.737h482.657v54.21H0z"/&gt;&lt;/g&gt;</t>
  </si>
  <si>
    <t>&lt;svg xmlns="http://www.w3.org/2000/svg" xmlns:xlink="http://www.w3.org/1999/xlink" width="650.667" height="431.93" viewBox="0 0 488 323.947" xml:space="preserve" color-interpolation-filters="sRGB" style="fill:none;fill-rule:evenodd;font-size:12px;overflow:visible;stroke-linecap:square;stroke-miterlimit:3"&gt;&lt;style&gt;.kg18-st1,.kg18-st2{fill:none;stroke:none;stroke-linecap:butt;stroke-width:1}.kg18-st2{stroke:#000}&lt;/style&gt;&lt;g id="shape1-1" transform="translate(1 -1)"&gt;&lt;path class="kg18-st1" d="M0 72.517h279v251.43H0z"/&gt;</t>
  </si>
  <si>
    <t>&lt;path class="kg18-st2" d="M0 72.517h279v251.43H0z"/&gt;&lt;/g&gt;&lt;g id="shape2-5" transform="translate(295.364 -1.614)"&gt;&lt;path class="kg18-st1" d="M0 95.695h191.636v228.252H0z"/&gt;</t>
  </si>
  <si>
    <t>&lt;path class="kg18-st2" d="M0 95.695h191.636v228.252H0z"/&gt;&lt;/g&gt;&lt;g id="shape3-9" transform="translate(3.01 -268.737)"&gt;&lt;path class="kg18-st1" d="M0 269.737h482.657v54.21H0z"/&gt;</t>
  </si>
  <si>
    <t>&lt;path class="kg18-st2" d="M0 269.737h482.657v54.21H0z"/&gt;&lt;/g&gt;&lt;/svg&gt;</t>
  </si>
  <si>
    <t>kg-item-18-img-1.svg</t>
  </si>
  <si>
    <t>kg-item-18-img-2.svg</t>
  </si>
  <si>
    <t>kg-item-18-img-3.svg</t>
  </si>
  <si>
    <t>class="kg19-st10"&gt;</t>
  </si>
  <si>
    <t>class="kg19-st11"&gt;</t>
  </si>
  <si>
    <t>class="kg19-st12" id="lend5"/&gt;</t>
  </si>
  <si>
    <t>class="kg19-st13" id="lend3"/&gt;&lt;/defs&gt;</t>
  </si>
  <si>
    <t>class="kg19-st1"/&gt;&lt;/g&gt;</t>
  </si>
  <si>
    <t>class="kg19-st2" d="M0 157.629h154.545V321.25H0z"/&gt;</t>
  </si>
  <si>
    <t>class="kg19-st1" d="M0 157.629h154.545V321.25H0z"/&gt;&lt;/g&gt;</t>
  </si>
  <si>
    <t>class="kg19-st1"/&gt;&lt;/g&gt;&lt;/g&gt;</t>
  </si>
  <si>
    <t>class="kg19-st3"/&gt;&lt;/g&gt;</t>
  </si>
  <si>
    <t>class="kg19-st5" d="M0 137.119h171V321.25H0z"/&gt;</t>
  </si>
  <si>
    <t>class="kg19-st5" d="M0 137.119h171V321.25H0z"/&gt;&lt;/g&gt;</t>
  </si>
  <si>
    <t>class="kg19-st2" d="M0 122.154h163.637v199.097H0z"/&gt;</t>
  </si>
  <si>
    <t>class="kg19-st1" d="M0 122.154h163.637v199.097H0z"/&gt;&lt;/g&gt;</t>
  </si>
  <si>
    <t>class="kg19-st14" d="M0 285.251h45v36H0z"/&gt;</t>
  </si>
  <si>
    <t>class="kg19-st15"&gt;?&lt;/text&gt;&lt;/g&gt;</t>
  </si>
  <si>
    <t>class="kg19-st8"/&gt;&lt;/g&gt;</t>
  </si>
  <si>
    <t>class="kg19-st9"/&gt;&lt;/g&gt;&lt;/g&gt;</t>
  </si>
  <si>
    <t>.kg19-st1,.kg19-st2{fill:none;stroke:#000;stroke-linecap:butt;stroke-width:1}</t>
  </si>
  <si>
    <t>.kg19-st2{stroke:none}</t>
  </si>
  <si>
    <t>.kg19-st3{marker-start:url(#mrkr5-16);stroke:red;stroke-dasharray:9,9;stroke-width:3}</t>
  </si>
  <si>
    <t>.kg19-st3,.kg19-st5,.kg19-st8,.kg19-st9{stroke-linecap:round;stroke-linejoin:round}</t>
  </si>
  <si>
    <t>.kg19-st5{fill:none;stroke:none;stroke-width:.75}</t>
  </si>
  <si>
    <t>.kg19-st8,.kg19-st9{stroke:red;stroke-width:2}</t>
  </si>
  <si>
    <t>.kg19-st9{marker-end:url(#mrkr3-42)}</t>
  </si>
  <si>
    <t>&lt;path class="kg19-st1" d="M0 157.629h154.545V321.25H0z"/&gt;&lt;/g&gt;&lt;g id="shape5-8" transform="translate(.029)"&gt;&lt;path d="M0 157.58h154.56v163.67H0V157.58Z" class="kg19-st1"/&gt;&lt;/g&gt;&lt;/g&gt;&lt;g id="shape23-10" transform="translate(82.819 -200.097)"&gt;&lt;path d="M0 311.95v-77.01a22.5 22.5 0 0 1 22.5-22.5h201.7" class="kg19-st3"/&gt;&lt;/g&gt;&lt;g id="shape24-17" transform="translate(541.02 -272.908)"&gt;&lt;path d="M0 311.95v-13.2a13.5 13.5-180 0 0-13.5-13.5H-225" class="kg19-st3"/&gt;&lt;/g&gt;&lt;g id="shape25-22" transform="translate(221.52 -52.776)"&gt;&lt;path class="kg19-st5" d="M0 137.119h171V321.25H0z"/&gt;</t>
  </si>
  <si>
    <t>&lt;path class="kg19-st5" d="M0 137.119h171V321.25H0z"/&gt;&lt;/g&gt;&lt;g id="shape1-26" transform="translate(1 -1)"&gt;&lt;path class="kg19-st2" d="M0 122.154h163.637v199.097H0z"/&gt;</t>
  </si>
  <si>
    <t>&lt;path class="kg19-st1" d="M0 122.154h163.637v199.097H0z"/&gt;&lt;/g&gt;&lt;g id="shape26-30" transform="translate(293.52 -254.908)"&gt;&lt;path class="kg19-st14" d="M0 285.251h45v36H0z"/&gt;&lt;text x="18.21" y="308.65" class="kg19-st15"&gt;?&lt;/text&gt;&lt;/g&gt;&lt;g id="group27-33" transform="translate(159.082 -114.443)"&gt;&lt;g id="shape28-34" transform="translate(9 -7.875)"&gt;&lt;path d="M0 321.25h9a9 9-180 0 0 9-9V301" class="kg19-st8"/&gt;&lt;/g&gt;&lt;g id="shape29-37" transform="translate(27 -27)"&gt;&lt;path d="M0 320.13v-7.88a7.875 7.875 0 0 1 7.88-7.87h25.87" class="kg19-st9"/&gt;&lt;/g&gt;&lt;/g&gt;&lt;g id="group30-43" transform="translate(386.332 -158.158)"&gt;&lt;g id="shape31-44" transform="translate(9 -7.875)"&gt;&lt;path d="M0 321.25h9a9 9-180 0 0 9-9V301" class="kg19-st8"/&gt;&lt;/g&gt;&lt;g id="shape32-47" transform="translate(27 -27)"&gt;&lt;path d="M0 320.13v-7.88a7.875 7.875 0 0 1 7.88-7.87h25.87" class="kg19-st9"/&gt;&lt;/g&gt;&lt;/g&gt;&lt;/svg&gt;</t>
  </si>
  <si>
    <t>kg-item-19-image-1.svg</t>
  </si>
  <si>
    <t>kg-item-19-image-2.svg</t>
  </si>
  <si>
    <t>kg-item-19-image-3.svg</t>
  </si>
  <si>
    <t>.kg19-st10{fill:red;fill-opacity:1;stroke:red;stroke-opacity:1;stroke-width:.54347826086957;}</t>
  </si>
  <si>
    <t>.kg19-st11{fill:red;fill-opacity:1;stroke:red;stroke-opacity:1;stroke-width:.58139534883721;}</t>
  </si>
  <si>
    <t>.kg19-st12{stroke:none;}</t>
  </si>
  <si>
    <t>.kg19-st13{stroke-linecap:round;stroke-linejoin:round;fill:none;}</t>
  </si>
  <si>
    <t>.kg19-st14{fill:none;stroke:none;stroke-linecap:butt;stroke-width:.75;}</t>
  </si>
  <si>
    <t>.kg19-st15{fill:red;font-family:Noto Sans;font-size:1.5em;font-weight:700;}</t>
  </si>
  <si>
    <t>&lt;svg xmlns="http://www.w3.org/2000/svg" xmlns:xlink="http://www.w3.org/1999/xlink" width="817.855" height="428.335" viewBox="0 0 613.391 321.251" xml:space="preserve" color-interpolation-filters="sRGB" style="fill:none;fill-rule:evenodd;font-size:12px;overflow:visible;stroke-linecap:square;stroke-miterlimit:3"&gt;&lt;style&gt;.kg19-st1,.kg19-st2{fill:none;stroke:#000;stroke-linecap:butt;stroke-width:1}.kg19-st2{stroke:none}.kg19-st3{marker-start:url(#mrkr5-16);stroke:red;stroke-dasharray:9,9;stroke-width:3}.kg19-st3,.kg19-st5,.kg19-st8,.kg19-st9{stroke-linecap:round;stroke-linejoin:round}.kg19-st5{fill:none;stroke:none;stroke-width:.75}.kg19-st8,.kg19-st9{stroke:red;stroke-width:2}.kg19-st9{marker-end:url(#mrkr3-42)}.kg19-st10{fill:red;fill-opacity:1;stroke:red;stroke-opacity:1;stroke-width:.54347826086957;}.kg19-st11{fill:red;fill-opacity:1;stroke:red;stroke-opacity:1;stroke-width:.58139534883721;}.kg19-st12{stroke:none;}.kg19-st13{stroke-linecap:round;stroke-linejoin:round;fill:none;}.kg19-st14{fill:none;stroke:none;stroke-linecap:butt;stroke-width:.75;}.kg19-st15{fill:red;font-family:Noto Sans;font-size:1.5em;font-weight:700;}&lt;/style&gt;&lt;defs id="Markers"&gt;&lt;marker id="mrkr5-16" refX="3.1" orient="auto" markerUnits="strokeWidth" overflow="visible" class="kg19-st10"&gt;&lt;use xlink:href="#lend5" transform="scale(1.84)"/&gt;&lt;/marker&gt;&lt;marker id="mrkr3-42" orient="auto" markerUnits="strokeWidth" overflow="visible" class="kg19-st11"&gt;&lt;use xlink:href="#lend3" transform="scale(-1.72)"/&gt;&lt;/marker&gt;&lt;path d="M2 1 0 0l1.981-.993A2.25 2.25 0 0 0 1.985 1" class="kg19-st12" id="lend5"/&gt;&lt;path d="M2 1 0 0l2-1" class="kg19-st13" id="lend3"/&gt;&lt;/defs&gt;&lt;g id="group2-1" transform="translate(457.802 -101.908)"&gt;&lt;g id="shape3-2" transform="translate(.029)"&gt;&lt;path d="M0 157.58h154.56v163.67H0V157.58Z" class="kg19-st1"/&gt;&lt;/g&gt;&lt;g id="shape4-4" transform="translate(0 -.053)"&gt;&lt;path class="kg19-st2" d="M0 157.629h154.545V321.25H0z"/&gt;</t>
  </si>
  <si>
    <t>class="kg20-st9" orient="auto" markerUnits="strokeWidth" overflow="visible"&gt;</t>
  </si>
  <si>
    <t>class="kg20-st15"&gt;</t>
  </si>
  <si>
    <t>class="kg20-st16" id="lend3"/&gt;</t>
  </si>
  <si>
    <t>class="kg20-st17" id="lend1"/&gt;&lt;/defs&gt;</t>
  </si>
  <si>
    <t>class="kg20-st1" d="M0 185.411h229.456v36H0z"/&gt;</t>
  </si>
  <si>
    <t>class="kg20-st2"&gt;Co-occurs in an article with&lt;/text&gt;&lt;/g&gt;</t>
  </si>
  <si>
    <t>class="kg20-st3" d="M0 131.411h107.239v90H0z"/&gt;&lt;/g&gt;</t>
  </si>
  <si>
    <t>class="kg20-st1" d="M0 140.411h94.81v81H0z"/&gt;</t>
  </si>
  <si>
    <t xml:space="preserve">class="kg20-st4"&gt;Raynaud’s </t>
  </si>
  <si>
    <t>class="kg20-st5"&gt;Syndrome&lt;/tspan&gt;&lt;/text&gt;&lt;/g&gt;</t>
  </si>
  <si>
    <t>class="kg20-st1" d="M0 185.411h45v36H0z"/&gt;</t>
  </si>
  <si>
    <t>class="kg20-st2"&gt;A&lt;/text&gt;&lt;/g&gt;</t>
  </si>
  <si>
    <t>class="kg20-st1" d="M0 185.411h256.223v36H0z"/&gt;</t>
  </si>
  <si>
    <t>class="kg20-st2"&gt;B&lt;/text&gt;&lt;/g&gt;</t>
  </si>
  <si>
    <t>class="kg20-st2"&gt;C&lt;/text&gt;&lt;/g&gt;</t>
  </si>
  <si>
    <t>class="kg20-st18"&gt;?&lt;/text&gt;&lt;/g&gt;</t>
  </si>
  <si>
    <t>class="kg20-st7"/&gt;&lt;/g&gt;</t>
  </si>
  <si>
    <t>class="kg20-st19"/&gt;&lt;/g&gt;&lt;/g&gt;</t>
  </si>
  <si>
    <t>class="kg20-st20"/&gt;&lt;/g&gt;&lt;/g&gt;</t>
  </si>
  <si>
    <t>class="kg20-st12"/&gt;&lt;/g&gt;</t>
  </si>
  <si>
    <t>class="kg20-st12"/&gt;&lt;/g&gt;&lt;/g&gt;</t>
  </si>
  <si>
    <t xml:space="preserve">class="kg20-st4"&gt;Dietary </t>
  </si>
  <si>
    <t>class="kg20-st5"&gt;fish oil&lt;/tspan&gt;&lt;/text&gt;&lt;/g&gt;</t>
  </si>
  <si>
    <t>class="kg20-st1" d="M0 185.411h170.723v36H0z"/&gt;</t>
  </si>
  <si>
    <t>class="kg20-st13"&gt;</t>
  </si>
  <si>
    <t xml:space="preserve">class="kg20-st5"&gt;·&lt;/tspan&gt; </t>
  </si>
  <si>
    <t>class="kg20-st14"&gt;platelet inhibition&lt;/tspan&gt;&lt;/text&gt;&lt;/g&gt;</t>
  </si>
  <si>
    <t>class="kg20-st1" d="M0 185.411h167.91v36H0z"/&gt;</t>
  </si>
  <si>
    <t>class="kg20-st14"&gt;vasodilation&lt;/tspan&gt;&lt;/text&gt;&lt;/g&gt;</t>
  </si>
  <si>
    <t>class="kg20-st1" d="M0 185.411h194.91v36H0z"/&gt;</t>
  </si>
  <si>
    <t>class="kg20-st14"&gt;lower blood viscosity&lt;/tspan&gt;&lt;/text&gt;&lt;/g&gt;</t>
  </si>
  <si>
    <t>.kg20-st1{fill:none;stroke:none;stroke-linecap:butt;stroke-width:.75}</t>
  </si>
  <si>
    <t>.kg20-st2{fill:#000;font-family:Noto Sans;font-size:1.5em}</t>
  </si>
  <si>
    <t>.kg20-st3{fill:#1f64ff;stroke:none;stroke-linecap:butt;stroke-width:.495948}</t>
  </si>
  <si>
    <t>.kg20-st4{fill:#fff;font-family:Noto Sans;font-size:1.5em}</t>
  </si>
  <si>
    <t>.kg20-st5{font-size:1em}</t>
  </si>
  <si>
    <t>.kg20-st7{stroke:red;stroke-linecap:round;stroke-linejoin:round;stroke-width:2}</t>
  </si>
  <si>
    <t>.kg20-st9{fill:red;fill-opacity:1;stroke:red;stroke-opacity:1;stroke-width:.44247787610619}</t>
  </si>
  <si>
    <t>.kg20-st12{marker-start:url(#mrkr1-51);stroke:red;stroke-dasharray:6,6;stroke-linecap:round;stroke-linejoin:round;stroke-width:2}</t>
  </si>
  <si>
    <t>.kg20-st13{fill:#000;font-family:Symbol;font-size:1.5em}</t>
  </si>
  <si>
    <t>.kg20-st14{font-family:Noto Sans;font-size:1em}</t>
  </si>
  <si>
    <t>.kg20-st15{fill:red;fill-opacity:1;stroke:red;stroke-opacity:1;stroke-width:.58139534883721;}</t>
  </si>
  <si>
    <t>.kg20-st16{stroke-linecap:round;stroke-linejoin:round;fill:none;}</t>
  </si>
  <si>
    <t>.kg20-st17{stroke-linecap:round;stroke-linejoin:round;fill:none;}</t>
  </si>
  <si>
    <t>.kg20-st18{fill:red;font-family:Noto Sans;font-size:1.5em;font-weight:700;}</t>
  </si>
  <si>
    <t>.kg20-st19{marker-end:url(#mrkr3-34);stroke:red;stroke-linecap:round;stroke-linejoin:round;stroke-width:2;}</t>
  </si>
  <si>
    <t>.kg20-st20{marker-end:url(#mrkr3-44);stroke:red;stroke-linecap:round;stroke-linejoin:round;stroke-width:2;}</t>
  </si>
  <si>
    <t>&lt;svg xmlns="http://www.w3.org/2000/svg" xmlns:xlink="http://www.w3.org/1999/xlink" width="766.971" height="295.215" viewBox="0 0 575.228 221.411" xml:space="preserve" color-interpolation-filters="sRGB" style="fill:none;fill-rule:evenodd;font-size:12px;overflow:visible;stroke-linecap:square;stroke-miterlimit:3"&gt;&lt;style&gt;.kg20-st1{fill:none;stroke:none;stroke-linecap:butt;stroke-width:.75}.kg20-st2{fill:#000;font-family:Noto Sans;font-size:1.5em}.kg20-st3{fill:#1f64ff;stroke:none;stroke-linecap:butt;stroke-width:.495948}.kg20-st4{fill:#fff;font-family:Noto Sans;font-size:1.5em}.kg20-st5{font-size:1em}.kg20-st7{stroke:red;stroke-linecap:round;stroke-linejoin:round;stroke-width:2}.kg20-st9{fill:red;fill-opacity:1;stroke:red;stroke-opacity:1;stroke-width:.44247787610619}.kg20-st12{marker-start:url(#mrkr1-51);stroke:red;stroke-dasharray:6,6;stroke-linecap:round;stroke-linejoin:round;stroke-width:2}.kg20-st13{fill:#000;font-family:Symbol;font-size:1.5em}.kg20-st14{font-family:Noto Sans;font-size:1em}.kg20-st15{fill:red;fill-opacity:1;stroke:red;stroke-opacity:1;stroke-width:.58139534883721;}.kg20-st16{stroke-linecap:round;stroke-linejoin:round;fill:none;}.kg20-st17{stroke-linecap:round;stroke-linejoin:round;fill:none;}.kg20-st18{fill:red;font-family:Noto Sans;font-size:1.5em;font-weight:700;}.kg20-st19{marker-end:url(#mrkr3-34);stroke:red;stroke-linecap:round;stroke-linejoin:round;stroke-width:2;}.kg20-st20{marker-end:url(#mrkr3-44);stroke:red;stroke-linecap:round;stroke-linejoin:round;stroke-width:2;}&lt;/style&gt;&lt;defs id="Markers"&gt;&lt;marker id="mrkr3-34" class="kg20-st9" orient="auto" markerUnits="strokeWidth" overflow="visible"&gt;&lt;use xlink:href="#lend3" transform="scale(-2.26)"/&gt;&lt;/marker&gt;&lt;marker id="mrkr3-44" orient="auto" markerUnits="strokeWidth" overflow="visible" class="kg20-st15"&gt;&lt;use xlink:href="#lend3" transform="scale(-1.72)"/&gt;&lt;/marker&gt;&lt;marker id="mrkr1-51" class="kg20-st9" orient="auto" markerUnits="strokeWidth" overflow="visible"&gt;&lt;use xlink:href="#lend1" transform="scale(2.26)"/&gt;&lt;/marker&gt;&lt;path d="M2 1 0 0l2-1" class="kg20-st16" id="lend3"/&gt;&lt;path d="M1-1 0 0l1 1" class="kg20-st17" id="lend1"/&gt;&lt;/defs&gt;&lt;g id="shape1-1" transform="translate(.75 -116.019)"&gt;&lt;path class="kg20-st1" d="M0 185.411h229.456v36H0z"/&gt;&lt;text y="208.81" class="kg20-st2"&gt;Co-occurs in an article with&lt;/text&gt;&lt;/g&gt;&lt;g id="shape8-4" transform="translate(.954 -9.75)"&gt;&lt;path class="kg20-st3" d="M0 131.411h107.239v90H0z"/&gt;&lt;/g&gt;&lt;g id="shape9-6" transform="translate(7.168 -14.25)"&gt;&lt;path class="kg20-st1" d="M0 140.411h94.81v81H0z"/&gt;&lt;text x="4.57" y="175.51" class="kg20-st4"&gt;Raynaud’s &lt;tspan x="4.12" dy="1.2em" class="kg20-st5"&gt;Syndrome&lt;/tspan&gt;&lt;/text&gt;&lt;/g&gt;&lt;g id="shape13-10" transform="translate(12.255 -143.019)"&gt;&lt;path class="kg20-st1" d="M0 185.411h45v36H0z"/&gt;&lt;text x="16.75" y="208.81" class="kg20-st2"&gt;A&lt;/text&gt;&lt;/g&gt;&lt;g id="shape24-13" transform="translate(318.255 -116.019)"&gt;&lt;path class="kg20-st1" d="M0 185.411h256.223v36H0z"/&gt;&lt;text x="28.58" y="208.81" class="kg20-st2"&gt;Co-occurs in an article with&lt;/text&gt;&lt;/g&gt;&lt;g id="shape25-16" transform="translate(268.478 -143.019)"&gt;&lt;path class="kg20-st1" d="M0 185.411h45v36H0z"/&gt;&lt;text x="16.65" y="208.81" class="kg20-st2"&gt;B&lt;/text&gt;&lt;/g&gt;&lt;g id="shape26-19" transform="translate(524.978 -143.019)"&gt;&lt;path class="kg20-st1" d="M0 185.411h45v36H0z"/&gt;&lt;text x="16.81" y="208.81" class="kg20-st2"&gt;C&lt;/text&gt;&lt;/g&gt;&lt;g id="shape27-22" transform="translate(268.478 -179.019)"&gt;&lt;path class="kg20-st1" d="M0 185.411h45v36H0z"/&gt;&lt;text x="18.21" y="208.81" class="kg20-st18"&gt;?&lt;/text&gt;&lt;/g&gt;&lt;g id="group40-25" transform="translate(126.728 -39.643)"&gt;&lt;g id="shape41-26" transform="translate(0 -27)"&gt;&lt;path d="M0 225.91h20.25a4.5 4.5 0 0 1 4.5 4.5v4.5" class="kg20-st7"/&gt;&lt;/g&gt;&lt;g id="shape42-29" transform="translate(24.75 -18)"&gt;&lt;path d="M0 225.91v4.5a4.5 4.5-180 0 0 4.5 4.5h20.25" class="kg20-st19"/&gt;&lt;/g&gt;&lt;/g&gt;&lt;g id="group49-35" transform="translate(381.201 -60.412)"&gt;&lt;g id="shape50-36" transform="translate(9.164)"&gt;&lt;path d="M0 217.47h13.26a5.063 5.063-180 0 0 5.07-5.06v-5.06" class="kg20-st7"/&gt;&lt;/g&gt;&lt;g id="shape51-39" transform="translate(27.49 -9)"&gt;&lt;path d="M0 216.35v-3.94a3.938 3.938 0 0 1 3.94-3.94h30.42" class="kg20-st20"/&gt;&lt;/g&gt;&lt;/g&gt;&lt;g id="group55-45" transform="translate(34.755 -179.019)"&gt;&lt;g id="shape53-46"&gt;&lt;path d="M0 221.41v-18a18 18 0 0 1 18-18h255.99" class="kg20-st12"/&gt;&lt;/g&gt;&lt;g id="shape54-52" transform="translate(512.723)"&gt;&lt;path d="M0 221.41v-18a18 18-180 0 0-18-18h-220.74" class="kg20-st12"/&gt;&lt;/g&gt;&lt;/g&gt;&lt;g id="shape59-57" transform="translate(465.094 -9.75)"&gt;&lt;path class="kg20-st3" d="M0 131.411h107.239v90H0z"/&gt;&lt;/g&gt;&lt;g id="shape60-59" transform="translate(471.308 -14.25)"&gt;&lt;path class="kg20-st1" d="M0 140.411h94.81v81H0z"/&gt;&lt;text x="16.83" y="175.51" class="kg20-st4"&gt;Dietary &lt;tspan x="19.69" dy="1.2em" class="kg20-st5"&gt;fish oil&lt;/tspan&gt;&lt;/text&gt;&lt;/g&gt;&lt;g id="shape5-63" transform="translate(193.523 -70.5)"&gt;&lt;path class="kg20-st1" d="M0 185.411h170.723v36H0z"/&gt;&lt;text y="208.93" class="kg20-st13"&gt;&lt;tspan class="kg20-st5"&gt;·&lt;/tspan&gt; &lt;tspan class="kg20-st14"&gt;platelet inhibition&lt;/tspan&gt;&lt;/text&gt;&lt;/g&gt;&lt;g id="shape6-68" transform="translate(195.094 -36.75)"&gt;&lt;path class="kg20-st1" d="M0 185.411h167.91v36H0z"/&gt;&lt;text y="208.93" class="kg20-st13"&gt;&lt;tspan class="kg20-st5"&gt;·&lt;/tspan&gt; &lt;tspan class="kg20-st14"&gt;vasodilation&lt;/tspan&gt;&lt;/text&gt;&lt;/g&gt;&lt;g id="shape7-73" transform="translate(195.094 -.75)"&gt;&lt;path class="kg20-st1" d="M0 185.411h194.91v36H0z"/&gt;&lt;text y="208.93" class="kg20-st13"&gt;&lt;tspan class="kg20-st5"&gt;·&lt;/tspan&gt; &lt;tspan class="kg20-st14"&gt;lower blood viscosity&lt;/tspan&gt;&lt;/text&gt;&lt;/g&gt;&lt;/svg&gt;</t>
  </si>
  <si>
    <t>.kg21-st1{fill:none;stroke:none;stroke-linecap:butt;stroke-width:.75}</t>
  </si>
  <si>
    <t>.kg21-st2{fill:#000;font-family:Noto Sans;font-size:1.5em}</t>
  </si>
  <si>
    <t>.kg21-st4{marker-start:url(#mrkr1-19);stroke:red;stroke-dasharray:6,6;stroke-linecap:round;stroke-linejoin:round;stroke-width:2}</t>
  </si>
  <si>
    <t>.kg21-st5{fill:red;fill-opacity:1;stroke:red;stroke-opacity:1;stroke-width:.44247787610619;}</t>
  </si>
  <si>
    <t>.kg21-st6{stroke-linecap:round;stroke-linejoin:round;fill:none;}</t>
  </si>
  <si>
    <t>.kg21-st7{fill:red;font-family:Noto Sans;font-size:1.5em;font-weight:700;}</t>
  </si>
  <si>
    <t>class="kg21-st5"&gt;</t>
  </si>
  <si>
    <t>class="kg21-st6" id="lend1"/&gt;&lt;/defs&gt;</t>
  </si>
  <si>
    <t>class="kg21-st1" d="M0 43.142h45v36H0z"/&gt;</t>
  </si>
  <si>
    <t>class="kg21-st2"&gt;A&lt;/text&gt;&lt;/g&gt;</t>
  </si>
  <si>
    <t>class="kg21-st2"&gt;B&lt;/text&gt;&lt;/g&gt;</t>
  </si>
  <si>
    <t>class="kg21-st2"&gt;C&lt;/text&gt;&lt;/g&gt;</t>
  </si>
  <si>
    <t>class="kg21-st7"&gt;?&lt;/text&gt;&lt;/g&gt;</t>
  </si>
  <si>
    <t>class="kg21-st4"/&gt;&lt;/g&gt;</t>
  </si>
  <si>
    <t>class="kg21-st4"/&gt;&lt;/g&gt;&lt;/g&gt;</t>
  </si>
  <si>
    <t>&lt;svg xmlns="http://www.w3.org/2000/svg" xmlns:xlink="http://www.w3.org/1999/xlink" width="536" height="105.523" viewBox="0 0 402 79.142" xml:space="preserve" color-interpolation-filters="sRGB" style="fill:none;fill-rule:evenodd;font-size:12px;overflow:visible;stroke-linecap:square;stroke-miterlimit:3"&gt;&lt;style&gt;.kg21-st1{fill:none;stroke:none;stroke-linecap:butt;stroke-width:.75}.kg21-st2{fill:#000;font-family:Noto Sans;font-size:1.5em}.kg21-st4{marker-start:url(#mrkr1-19);stroke:red;stroke-dasharray:6,6;stroke-linecap:round;stroke-linejoin:round;stroke-width:2}.kg21-st5{fill:red;fill-opacity:1;stroke:red;stroke-opacity:1;stroke-width:.44247787610619;}.kg21-st6{stroke-linecap:round;stroke-linejoin:round;fill:none;}.kg21-st7{fill:red;font-family:Noto Sans;font-size:1.5em;font-weight:700;}&lt;/style&gt;&lt;defs id="Markers"&gt;&lt;marker id="mrkr1-19" orient="auto" markerUnits="strokeWidth" overflow="visible" class="kg21-st5"&gt;&lt;use xlink:href="#lend1" transform="scale(2.26)"/&gt;&lt;/marker&gt;&lt;path d="M1-1 0 0l1 1" class="kg21-st6" id="lend1"/&gt;&lt;/defs&gt;&lt;g id="shape10-1" transform="translate(.75 -.75)"&gt;&lt;path class="kg21-st1" d="M0 43.142h45v36H0z"/&gt;&lt;text x="16.75" y="66.54" class="kg21-st2"&gt;A&lt;/text&gt;&lt;/g&gt;&lt;g id="shape12-4" transform="translate(180.75 -.75)"&gt;&lt;path class="kg21-st1" d="M0 43.142h45v36H0z"/&gt;&lt;text x="16.65" y="66.54" class="kg21-st2"&gt;B&lt;/text&gt;&lt;/g&gt;&lt;g id="shape13-7" transform="translate(356.25 -.75)"&gt;&lt;path class="kg21-st1" d="M0 43.142h45v36H0z"/&gt;&lt;text x="16.81" y="66.54" class="kg21-st2"&gt;C&lt;/text&gt;&lt;/g&gt;&lt;g id="shape14-10" transform="translate(180.75 -36.75)"&gt;&lt;path class="kg21-st1" d="M0 43.142h45v36H0z"/&gt;&lt;text x="18.21" y="66.54" class="kg21-st7"&gt;?&lt;/text&gt;&lt;/g&gt;&lt;g id="group21-13" transform="translate(23.25 -36.75)"&gt;&lt;g id="shape22-14"&gt;&lt;path d="M0 79.14v-18a18 18 0 0 1 18-18h174.38" class="kg21-st4"/&gt;&lt;/g&gt;&lt;g id="shape23-20" transform="translate(360)"&gt;&lt;path d="M0 79.14v-18a18 18-180 0 0-18-18h-149.62" class="kg21-st4"/&gt;&lt;/g&gt;&lt;/g&gt;&lt;/svg&gt;</t>
  </si>
  <si>
    <t>class="kg22-st1"/&gt;</t>
  </si>
  <si>
    <t>class="kg22-st2"/&gt;&lt;/g&gt;</t>
  </si>
  <si>
    <t>class="kg22-st7"/&gt;&lt;/g&gt;</t>
  </si>
  <si>
    <t>class="kg22-st8"/&gt;&lt;/g&gt;</t>
  </si>
  <si>
    <t>class="kg22-st5" d="M0 403.681h69.448V424.5H0z"/&gt;</t>
  </si>
  <si>
    <t>class="kg22-st6"&gt;DRUG&lt;/text&gt;&lt;/g&gt;</t>
  </si>
  <si>
    <t>class="kg22-st5" d="M0 388.5h69.448v36H0z"/&gt;</t>
  </si>
  <si>
    <t>class="kg22-st6"&gt;Name&lt;/text&gt;&lt;/g&gt;</t>
  </si>
  <si>
    <t>class="kg22-st5" d="M0 370.5h216v54H0z"/&gt;</t>
  </si>
  <si>
    <t>class="kg22-st6"&gt;Registered Indication&lt;/text&gt;&lt;/g&gt;</t>
  </si>
  <si>
    <t>class="kg22-st5" d="M0 388.5h151.115v36H0z"/&gt;</t>
  </si>
  <si>
    <t>class="kg22-st6"&gt;New Indication&lt;/text&gt;&lt;/g&gt;</t>
  </si>
  <si>
    <t>class="kg22-st5" d="M0 352.5h126v72H0z"/&gt;</t>
  </si>
  <si>
    <t xml:space="preserve">class="kg22-st6"&gt;repurposing </t>
  </si>
  <si>
    <t>class="kg22-st9"&gt;potential&lt;/tspan&gt;&lt;/text&gt;&lt;/g&gt;</t>
  </si>
  <si>
    <t>class="kg22-st5" d="M0 388.5h83.415v36H0z"/&gt;</t>
  </si>
  <si>
    <t>class="kg22-st6"&gt;DISEASE&lt;/text&gt;&lt;/g&gt;</t>
  </si>
  <si>
    <t>class="kg22-st5" d="M0 388.5h239.789v36H0z"/&gt;</t>
  </si>
  <si>
    <t>class="kg22-st6"&gt;Known Drug in DrugBank&lt;/text&gt;&lt;/g&gt;</t>
  </si>
  <si>
    <t>class="kg22-st5" d="M0 388.5h257.496v36H0z"/&gt;</t>
  </si>
  <si>
    <t>class="kg22-st6"&gt;Number of Medline Abstracts&lt;/text&gt;&lt;/g&gt;</t>
  </si>
  <si>
    <t>class="kg22-st5" d="M0 388.5h275.58v36H0z"/&gt;</t>
  </si>
  <si>
    <t>class="kg22-st6"&gt;Number in Clinical Trial Registry&lt;/text&gt;&lt;/g&gt;</t>
  </si>
  <si>
    <t>class="kg22-st5" d="M0 388.5h204.066v36H0z"/&gt;</t>
  </si>
  <si>
    <t>class="kg22-st6"&gt;Repurposing Potential&lt;/text&gt;&lt;/g&gt;</t>
  </si>
  <si>
    <t>.kg22-st1{fill:none}</t>
  </si>
  <si>
    <t>.kg22-st2,.kg22-st5{stroke:#527dad;stroke-linecap:butt;stroke-width:3.61446}</t>
  </si>
  <si>
    <t>.kg22-st5{fill:none;stroke:none;stroke-width:.75}</t>
  </si>
  <si>
    <t>.kg22-st6{fill:#000;font-family:Noto Sans;font-size:1.5em}</t>
  </si>
  <si>
    <t>.kg22-st7{stroke:#1a4568;stroke-linecap:butt;stroke-width:3.61446;}</t>
  </si>
  <si>
    <t>.kg22-st8{fill:#1f64ff;stroke:none;stroke-linecap:butt;stroke-width:.722892;}</t>
  </si>
  <si>
    <t>.kg22-st9{font-size:1em;}</t>
  </si>
  <si>
    <t>&lt;svg xmlns="http://www.w3.org/2000/svg" width="866.746" height="566" viewBox="0 0 650.059 424.5" xml:space="preserve" color-interpolation-filters="sRGB" style="fill:none;fill-rule:evenodd;font-size:12px;overflow:visible;stroke-linecap:square;stroke-miterlimit:3"&gt;&lt;style&gt;.kg22-st1{fill:none}.kg22-st2,.kg22-st5{stroke:#527dad;stroke-linecap:butt;stroke-width:3.61446}.kg22-st5{fill:none;stroke:none;stroke-width:.75}.kg22-st6{fill:#000;font-family:Noto Sans;font-size:1.5em}.kg22-st7{stroke:#1a4568;stroke-linecap:butt;stroke-width:3.61446;}.kg22-st8{fill:#1f64ff;stroke:none;stroke-linecap:butt;stroke-width:.722892;}.kg22-st9{font-size:1em;}&lt;/style&gt;&lt;g id="shape1-1" transform="translate(38.28 -364.547)"&gt;&lt;path d="M.8 408.81c-.22 2.24-.8 12.8 8.81 12.8h50.32c19.3 0 38.53.14 57.83.65 11.85.29 28.99 2.24 28.99-15.33L.8 408.81Z" class="kg22-st1"/&gt;&lt;path d="M.8 408.81c-.22 2.24-.8 12.8 8.81 12.8h50.32c19.3 0 38.53.14 57.83.65 11.85.29 28.99 2.24 28.99-15.33" class="kg22-st2"/&gt;&lt;/g&gt;&lt;g id="shape2-4" transform="translate(39.074 -380.234)"&gt;&lt;path d="M.07 424.07s0 .14-.07.43l.07-.43Z" class="kg22-st1"/&gt;&lt;path d="M.07 424.07s0 .14-.07.43" class="kg22-st7"/&gt;&lt;/g&gt;&lt;g id="shape3-7" transform="rotate(90 240.774 297.836)"&gt;&lt;path d="M0 424.5h13.73" class="kg22-st2"/&gt;&lt;/g&gt;&lt;g id="shape4-10" transform="translate(355.99 -130.836)"&gt;&lt;path d="M14.1 274.79H0V424.5h14.1V274.79Z" class="kg22-st1"/&gt;&lt;path d="M14.1 274.79H0V424.5h14.1" class="kg22-st2"/&gt;&lt;/g&gt;&lt;g id="shape5-13" transform="translate(355.99 -176.595)"&gt;&lt;path d="M0 424.5h14.1" class="kg22-st2"/&gt;&lt;/g&gt;&lt;g id="shape6-16" transform="translate(356.568 -226.98)"&gt;&lt;path d="M0 424.5h12.87" class="kg22-st2"/&gt;&lt;/g&gt;&lt;g id="shape7-19" transform="rotate(180 178.284 321.673)"&gt;&lt;path d="M0 424.5h13.59" class="kg22-st2"/&gt;&lt;/g&gt;&lt;g id="shape8-22" transform="translate(344.835 -18.75)"&gt;&lt;path d="M0 424.5h23.64" class="kg22-st2"/&gt;&lt;/g&gt;&lt;g id="shape9-25" transform="translate(117.653 -47.486)"&gt;&lt;path d="m0 159.34 11.2-7.44 146.32 242.6 13.23-8.31-9.04 38.31-38.96-9.83 14.24-8.68L0 159.34Z" class="kg22-st8"/&gt;&lt;/g&gt;&lt;g id="shape10-27" transform="translate(87.667 -324.419)"&gt;&lt;path class="kg22-st5" d="M0 403.681h69.448V424.5H0z"/&gt;&lt;text y="419.49" class="kg22-st6"&gt;DRUG&lt;/text&gt;&lt;/g&gt;&lt;g id="shape11-30" transform="translate(.75 -378.75)"&gt;&lt;path class="kg22-st5" d="M0 388.5h69.448v36H0z"/&gt;&lt;text x="9.34" y="411.9" class="kg22-st6"&gt;Name&lt;/text&gt;&lt;/g&gt;&lt;g id="shape12-33" transform="translate(71.474 -369.75)"&gt;&lt;path class="kg22-st5" d="M0 370.5h216v54H0z"/&gt;&lt;text x="17.75" y="402.9" class="kg22-st6"&gt;Registered Indication&lt;/text&gt;&lt;/g&gt;&lt;g id="shape13-36" transform="translate(377.474 -.75)"&gt;&lt;path class="kg22-st5" d="M0 388.5h151.115v36H0z"/&gt;&lt;text y="411.9" class="kg22-st6"&gt;New Indication&lt;/text&gt;&lt;/g&gt;&lt;g id="shape14-39" transform="translate(215.474 -168.981)"&gt;&lt;path class="kg22-st5" d="M0 352.5h126v72H0z"/&gt;&lt;text x="10.68" y="383.1" class="kg22-st6"&gt;repurposing &lt;tspan x="25.19" dy="1.2em" class="kg22-st9"&gt;potential&lt;/tspan&gt;&lt;/text&gt;&lt;/g&gt;&lt;g id="shape16-43" transform="translate(258.059 -.75)"&gt;&lt;path class="kg22-st5" d="M0 388.5h83.415v36H0z"/&gt;&lt;text y="411.9" class="kg22-st6"&gt;DISEASE&lt;/text&gt;&lt;/g&gt;&lt;g id="shape17-46" transform="translate(373.729 -261.75)"&gt;&lt;path class="kg22-st5" d="M0 388.5h239.789v36H0z"/&gt;&lt;text y="411.9" class="kg22-st6"&gt;Known Drug in DrugBank&lt;/text&gt;&lt;/g&gt;&lt;g id="shape18-49" transform="translate(373.729 -207.75)"&gt;&lt;path class="kg22-st5" d="M0 388.5h257.496v36H0z"/&gt;&lt;text y="411.9" class="kg22-st6"&gt;Number of Medline Abstracts&lt;/text&gt;&lt;/g&gt;&lt;g id="shape19-52" transform="translate(373.729 -159.981)"&gt;&lt;path class="kg22-st5" d="M0 388.5h275.58v36H0z"/&gt;&lt;text y="411.9" class="kg22-st6"&gt;Number in Clinical Trial Registry&lt;/text&gt;&lt;/g&gt;&lt;g id="shape20-55" transform="translate(373.729 -112.904)"&gt;&lt;path class="kg22-st5" d="M0 388.5h204.066v36H0z"/&gt;&lt;text y="411.9" class="kg22-st6"&gt;Repurposing Potential&lt;/text&gt;&lt;/g&gt;&lt;/svg&gt;</t>
  </si>
  <si>
    <t>.kg23-st1{fill:none;stroke:none;stroke-linecap:butt;stroke-width:.75}</t>
  </si>
  <si>
    <t>.kg23-st2{fill:#000;font-family:Noto Sans;font-size:1.16666em}</t>
  </si>
  <si>
    <t>.kg23-st3{fill:#1f64ff;stroke:none;stroke-linecap:butt;stroke-width:.495948}</t>
  </si>
  <si>
    <t>.kg23-st4,.kg23-st5{fill:#fff;font-family:Noto Sans;font-size:1.5em}</t>
  </si>
  <si>
    <t>.kg23-st5{fill:#000}</t>
  </si>
  <si>
    <t>.kg23-st7{marker-start:url(#mrkr1-30);stroke:red;stroke-dasharray:6,6;stroke-linecap:round;stroke-linejoin:round;stroke-width:2}</t>
  </si>
  <si>
    <t>.kg23-st10,.kg23-st11{fill:none;stroke:none;stroke-linecap:butt;stroke-width:1}</t>
  </si>
  <si>
    <t>.kg23-st11{stroke:#000}</t>
  </si>
  <si>
    <t>.kg23-st12,.kg23-st13{stroke-linecap:round;stroke-linejoin:round}</t>
  </si>
  <si>
    <t>.kg23-st12{fill:none;stroke:none;stroke-width:.75}</t>
  </si>
  <si>
    <t>.kg23-st13{marker-end:url(#mrkr7-66);stroke:red;stroke-width:3}</t>
  </si>
  <si>
    <t>.kg23-st14{fill:red;fill-opacity:1;stroke:red;stroke-opacity:1;stroke-width:.44247787610619;}</t>
  </si>
  <si>
    <t>.kg23-st15{fill:red;fill-opacity:1;stroke:red;stroke-opacity:1;stroke-width:.54347826086957;}</t>
  </si>
  <si>
    <t>.kg23-st16{stroke-linecap:round;stroke-linejoin:round;fill:none;}</t>
  </si>
  <si>
    <t>.kg23-st17{stroke-linecap:round;stroke-linejoin:round;fill:none;}</t>
  </si>
  <si>
    <t>.kg23-st18{fill:red;font-family:Noto Sans;font-size:1.5em;font-weight:700;}</t>
  </si>
  <si>
    <t>.kg23-st19{fill:#000;font-family:Noto Sans;font-size:1.66667em;}</t>
  </si>
  <si>
    <t>class="kg23-st14"&gt;</t>
  </si>
  <si>
    <t>class="kg23-st15"&gt;</t>
  </si>
  <si>
    <t>class="kg23-st16" id="lend1"/&gt;</t>
  </si>
  <si>
    <t>class="kg23-st17" id="lend7"/&gt;&lt;/defs&gt;</t>
  </si>
  <si>
    <t>class="kg23-st1" d="M0 367.84h144v36H0z"/&gt;</t>
  </si>
  <si>
    <t>class="kg23-st2"&gt;physical interaction&lt;/text&gt;&lt;/g&gt;</t>
  </si>
  <si>
    <t>class="kg23-st3" d="M0 349.84h107.239v54H0z"/&gt;&lt;/g&gt;</t>
  </si>
  <si>
    <t>class="kg23-st1" d="M0 354.34h94.81v49.5H0z"/&gt;</t>
  </si>
  <si>
    <t>class="kg23-st4"&gt;drug&lt;/text&gt;&lt;/g&gt;</t>
  </si>
  <si>
    <t>class="kg23-st1" d="M0 367.84h45v36H0z"/&gt;</t>
  </si>
  <si>
    <t>class="kg23-st5"&gt;A&lt;/text&gt;&lt;/g&gt;</t>
  </si>
  <si>
    <t>class="kg23-st2"&gt;genetic association&lt;/text&gt;&lt;/g&gt;</t>
  </si>
  <si>
    <t>class="kg23-st5"&gt;B&lt;/text&gt;&lt;/g&gt;</t>
  </si>
  <si>
    <t>class="kg23-st5"&gt;C&lt;/text&gt;&lt;/g&gt;</t>
  </si>
  <si>
    <t>class="kg23-st18"&gt;?&lt;/text&gt;&lt;/g&gt;</t>
  </si>
  <si>
    <t>class="kg23-st7"/&gt;&lt;/g&gt;</t>
  </si>
  <si>
    <t>class="kg23-st7"/&gt;&lt;/g&gt;&lt;/g&gt;</t>
  </si>
  <si>
    <t>class="kg23-st4"&gt;disease&lt;/text&gt;&lt;/g&gt;</t>
  </si>
  <si>
    <t>class="kg23-st1" d="M0 349.84h83.785v54H0z"/&gt;</t>
  </si>
  <si>
    <t>class="kg23-st19"&gt;genes&lt;/text&gt;&lt;/g&gt;</t>
  </si>
  <si>
    <t>class="kg23-st10" d="M0 204.744h163.637v199.097H0z"/&gt;</t>
  </si>
  <si>
    <t>class="kg23-st11" d="M0 204.744h163.637v199.097H0z"/&gt;&lt;/g&gt;</t>
  </si>
  <si>
    <t>class="kg23-st11"/&gt;&lt;/g&gt;</t>
  </si>
  <si>
    <t>class="kg23-st10" d="M0 240.219h154.545V403.84H0z"/&gt;</t>
  </si>
  <si>
    <t>class="kg23-st11" d="M0 240.219h154.545V403.84H0z"/&gt;&lt;/g&gt;</t>
  </si>
  <si>
    <t>class="kg23-st11"/&gt;&lt;/g&gt;&lt;/g&gt;</t>
  </si>
  <si>
    <t>class="kg23-st12" d="M0 219.709h171V403.84H0z"/&gt;</t>
  </si>
  <si>
    <t>class="kg23-st12" d="M0 219.709h171V403.84H0z"/&gt;&lt;/g&gt;</t>
  </si>
  <si>
    <t>class="kg23-st13"/&gt;&lt;/g&gt;</t>
  </si>
  <si>
    <t>&lt;svg xmlns="http://www.w3.org/2000/svg" xmlns:xlink="http://www.w3.org/1999/xlink" width="770.667" height="538.453" viewBox="0 0 578 403.84" xml:space="preserve" color-interpolation-filters="sRGB" style="fill:none;fill-rule:evenodd;font-size:12px;overflow:visible;stroke-linecap:square;stroke-miterlimit:3"&gt;&lt;style&gt;.kg23-st1{fill:none;stroke:none;stroke-linecap:butt;stroke-width:.75}.kg23-st2{fill:#000;font-family:Noto Sans;font-size:1.16666em}.kg23-st3{fill:#1f64ff;stroke:none;stroke-linecap:butt;stroke-width:.495948}.kg23-st4,.kg23-st5{fill:#fff;font-family:Noto Sans;font-size:1.5em}.kg23-st5{fill:#000}.kg23-st7{marker-start:url(#mrkr1-30);stroke:red;stroke-dasharray:6,6;stroke-linecap:round;stroke-linejoin:round;stroke-width:2}.kg23-st10,.kg23-st11{fill:none;stroke:none;stroke-linecap:butt;stroke-width:1}.kg23-st11{stroke:#000}.kg23-st12,.kg23-st13{stroke-linecap:round;stroke-linejoin:round}.kg23-st12{fill:none;stroke:none;stroke-width:.75}.kg23-st13{marker-end:url(#mrkr7-66);stroke:red;stroke-width:3}.kg23-st14{fill:red;fill-opacity:1;stroke:red;stroke-opacity:1;stroke-width:.44247787610619;}.kg23-st15{fill:red;fill-opacity:1;stroke:red;stroke-opacity:1;stroke-width:.54347826086957;}.kg23-st16{stroke-linecap:round;stroke-linejoin:round;fill:none;}.kg23-st17{stroke-linecap:round;stroke-linejoin:round;fill:none;}.kg23-st18{fill:red;font-family:Noto Sans;font-size:1.5em;font-weight:700;}.kg23-st19{fill:#000;font-family:Noto Sans;font-size:1.66667em;}&lt;/style&gt;&lt;defs id="Markers"&gt;&lt;marker id="mrkr1-30" orient="auto" markerUnits="strokeWidth" overflow="visible" class="kg23-st14"&gt;&lt;use xlink:href="#lend1" transform="scale(2.26)"/&gt;&lt;/marker&gt;&lt;marker id="mrkr7-66" orient="auto" markerUnits="strokeWidth" overflow="visible" class="kg23-st15"&gt;&lt;use xlink:href="#lend7" transform="scale(-1.84)"/&gt;&lt;/marker&gt;&lt;path d="M1-1 0 0l1 1" class="kg23-st16" id="lend1"/&gt;&lt;path d="M1.843-.96A2.25 2.25 0 0 1 .08 0V0A2.25 2.25 0 0 1 1.843.96" class="kg23-st17" id="lend7"/&gt;&lt;/defs&gt;&lt;g id="shape1-1" transform="translate(100 -255.771)"&gt;&lt;path class="kg23-st1" d="M0 367.84h144v36H0z"/&gt;&lt;text x="16.1" y="390.04" class="kg23-st2"&gt;physical interaction&lt;/text&gt;&lt;/g&gt;&lt;g id="shape2-4" transform="translate(1.38 -219.771)"&gt;&lt;path class="kg23-st3" d="M0 349.84h107.239v54H0z"/&gt;&lt;/g&gt;&lt;g id="shape3-6" transform="translate(11.075 -219.771)"&gt;&lt;path class="kg23-st1" d="M0 354.34h94.81v49.5H0z"/&gt;&lt;text x="27.06" y="384.49" class="kg23-st4"&gt;drug&lt;/text&gt;&lt;/g&gt;&lt;g id="shape4-9" transform="translate(16.162 -317.04)"&gt;&lt;path class="kg23-st1" d="M0 367.84h45v36H0z"/&gt;&lt;text x="16.75" y="391.24" class="kg23-st5"&gt;A&lt;/text&gt;&lt;/g&gt;&lt;g id="shape5-12" transform="translate(320.5 -255.771)"&gt;&lt;path class="kg23-st1" d="M0 367.84h144v36H0z"/&gt;&lt;text x="9.11" y="390.04" class="kg23-st2"&gt;genetic association&lt;/text&gt;&lt;/g&gt;&lt;g id="shape6-15" transform="translate(265.643 -317.04)"&gt;&lt;path class="kg23-st1" d="M0 367.84h45v36H0z"/&gt;&lt;text x="16.65" y="391.24" class="kg23-st5"&gt;B&lt;/text&gt;&lt;/g&gt;&lt;g id="shape7-18" transform="translate(528.885 -317.04)"&gt;&lt;path class="kg23-st1" d="M0 367.84h45v36H0z"/&gt;&lt;text x="16.81" y="391.24" class="kg23-st5"&gt;C&lt;/text&gt;&lt;/g&gt;&lt;g id="shape8-21" transform="translate(265.643 -353.04)"&gt;&lt;path class="kg23-st1" d="M0 367.84h45v36H0z"/&gt;&lt;text x="18.21" y="391.24" class="kg23-st18"&gt;?&lt;/text&gt;&lt;/g&gt;&lt;g id="group15-24" transform="translate(38.662 -353.04)"&gt;&lt;g id="shape16-25"&gt;&lt;path d="M0 403.84v-18a18 18 0 0 1 18-18h255.99" class="kg23-st7"/&gt;&lt;/g&gt;&lt;g id="shape17-31" transform="translate(512.723)"&gt;&lt;path d="M0 403.84v-18a18 18-180 0 0-18-18h-220.74" class="kg23-st7"/&gt;&lt;/g&gt;&lt;/g&gt;&lt;g id="shape18-36" transform="translate(469 -219.771)"&gt;&lt;path class="kg23-st3" d="M0 349.84h107.239v54H0z"/&gt;&lt;/g&gt;&lt;g id="shape19-38" transform="translate(475.214 -219.771)"&gt;&lt;path class="kg23-st1" d="M0 354.34h94.81v49.5H0z"/&gt;&lt;text x="15.73" y="384.49" class="kg23-st4"&gt;disease&lt;/text&gt;&lt;/g&gt;&lt;g id="shape24-41" transform="translate(246.25 -219.771)"&gt;&lt;path class="kg23-st1" d="M0 349.84h83.785v54H0z"/&gt;&lt;text x="13.49" y="382.84" class="kg23-st19"&gt;genes&lt;/text&gt;&lt;/g&gt;&lt;g id="shape25-44" transform="translate(1 -1)"&gt;&lt;path class="kg23-st10" d="M0 204.744h163.637v199.097H0z"/&gt;</t>
  </si>
  <si>
    <t>&lt;path class="kg23-st11" d="M0 204.744h163.637v199.097H0z"/&gt;&lt;/g&gt;&lt;g id="group26-48" transform="translate(422.411 -38.097)"&gt;&lt;g id="shape27-49" transform="translate(.029)"&gt;&lt;path d="M0 240.17h154.56v163.67H0V240.17Z" class="kg23-st11"/&gt;&lt;/g&gt;&lt;g id="shape28-51" transform="translate(0 -.053)"&gt;&lt;path class="kg23-st10" d="M0 240.219h154.545V403.84H0z"/&gt;</t>
  </si>
  <si>
    <t>&lt;path class="kg23-st11" d="M0 240.219h154.545V403.84H0z"/&gt;&lt;/g&gt;&lt;g id="shape29-55" transform="translate(.029)"&gt;&lt;path d="M0 240.17h154.56v163.67H0V240.17Z" class="kg23-st11"/&gt;&lt;/g&gt;&lt;/g&gt;&lt;g id="shape30-57" transform="translate(203.5 -15.965)"&gt;&lt;path class="kg23-st12" d="M0 219.709h171V403.84H0z"/&gt;</t>
  </si>
  <si>
    <t>&lt;path class="kg23-st12" d="M0 219.709h171V403.84H0z"/&gt;&lt;/g&gt;&lt;g id="shape31-61" transform="translate(118 -237.771)"&gt;&lt;path d="M0 394.84h135" class="kg23-st13"/&gt;&lt;/g&gt;&lt;g id="shape32-67" transform="translate(327.25 -237.771)"&gt;&lt;path d="M0 394.84h135" class="kg23-st13"/&gt;&lt;/g&gt;&lt;/svg&gt;</t>
  </si>
  <si>
    <t>kg-item-23-image-1.svg</t>
  </si>
  <si>
    <t>kg-item-23-image-3.svg</t>
  </si>
  <si>
    <t>kg-item-23-image-2.svg</t>
  </si>
  <si>
    <t>class="kg24-st1"/&gt;&lt;/g&gt;</t>
  </si>
  <si>
    <t>class="kg24-st2"/&gt;&lt;/g&gt;</t>
  </si>
  <si>
    <t>class="kg24-st3" d="M0 425.454h118v36H0z"/&gt;</t>
  </si>
  <si>
    <t>class="kg24-st4"&gt;Asking for&lt;/text&gt;&lt;/g&gt;</t>
  </si>
  <si>
    <t>class="kg24-st3" d="M0 412.385h104.376v49.069H0z"/&gt;</t>
  </si>
  <si>
    <t>class="kg24-st5"&gt;Metformin&lt;/text&gt;&lt;/g&gt;</t>
  </si>
  <si>
    <t>class="kg24-st6"/&gt;</t>
  </si>
  <si>
    <t>class="kg24-st7"/&gt;&lt;/g&gt;</t>
  </si>
  <si>
    <t>class="kg24-st8"/&gt;&lt;/g&gt;</t>
  </si>
  <si>
    <t>class="kg24-st8"/&gt;&lt;/g&gt;&lt;/g&gt;</t>
  </si>
  <si>
    <t>class="kg24-st3" d="M0 398.454h102.097v63H0z"/&gt;</t>
  </si>
  <si>
    <t>class="kg24-st3" d="M0 412.385h97.764v49.069H0z"/&gt;</t>
  </si>
  <si>
    <t>class="kg24-st5"&gt;?disease&lt;/text&gt;&lt;/g&gt;</t>
  </si>
  <si>
    <t>class="kg24-st3" d="M0 438.608h72v22.846H0z"/&gt;</t>
  </si>
  <si>
    <t>class="kg24-st4"&gt;treats&lt;/text&gt;&lt;/g&gt;</t>
  </si>
  <si>
    <t>class="kg24-st3" d="M0 425.454h83.395v36H0z"/&gt;</t>
  </si>
  <si>
    <t>class="kg24-st3" d="M0 425.454h112.5v36H0z"/&gt;</t>
  </si>
  <si>
    <t>class="kg24-st4"&gt;Constraints&lt;/text&gt;&lt;/g&gt;</t>
  </si>
  <si>
    <t>class="kg24-st3" d="M0 425.454h92.786v36H0z"/&gt;</t>
  </si>
  <si>
    <t>class="kg24-st4"&gt;Result:&lt;/text&gt;&lt;/g&gt;</t>
  </si>
  <si>
    <t>class="kg24-st3" d="M0 394.385h97.763v67.069H0z"/&gt;</t>
  </si>
  <si>
    <t xml:space="preserve">class="kg24-st5"&gt;Type 2 </t>
  </si>
  <si>
    <t>class="kg24-st12"&gt;diabetes&lt;/tspan&gt;&lt;/text&gt;&lt;/g&gt;</t>
  </si>
  <si>
    <t>class="kg24-st10"/&gt;&lt;/g&gt;</t>
  </si>
  <si>
    <t>class="kg24-st11"/&gt;&lt;/g&gt;</t>
  </si>
  <si>
    <t>class="kg24-st11"/&gt;&lt;/g&gt;&lt;/g&gt;</t>
  </si>
  <si>
    <t>.kg24-st1,.kg24-st2,.kg24-st3{fill:#1f64ff;stroke:none;stroke-linecap:butt;stroke-width:1.70379}</t>
  </si>
  <si>
    <t>.kg24-st2,.kg24-st3{fill:#00b151}</t>
  </si>
  <si>
    <t>.kg24-st3{fill:none;stroke-width:.75}</t>
  </si>
  <si>
    <t>.kg24-st4,.kg24-st5{fill:#000;font-family:Noto Sans;font-size:1.5em}</t>
  </si>
  <si>
    <t>.kg24-st5{fill:#fff}</t>
  </si>
  <si>
    <t>.kg24-st6{fill:none}</t>
  </si>
  <si>
    <t>.kg24-st7{stroke:#a5a5a5;stroke-width:3.40757}</t>
  </si>
  <si>
    <t>.kg24-st10,.kg24-st11,.kg24-st7,.kg24-st8{stroke-linecap:butt}</t>
  </si>
  <si>
    <t>.kg24-st8{fill:#6b6b6b;stroke:#a5a5a5;stroke-width:1.70379}</t>
  </si>
  <si>
    <t>.kg24-st10,.kg24-st11{stroke:#f90f0e;stroke-width:3.40757}</t>
  </si>
  <si>
    <t>.kg24-st11{fill:#f90f0e;stroke:none;stroke-width:1.70379}</t>
  </si>
  <si>
    <t>.kg24-st12{font-size:1em;}</t>
  </si>
  <si>
    <t>&lt;svg xmlns="http://www.w3.org/2000/svg" width="590.73" height="615.272" viewBox="0 0 443.047 461.454" xml:space="preserve" color-interpolation-filters="sRGB" style="fill:none;fill-rule:evenodd;font-size:12px;overflow:visible;stroke-linecap:square;stroke-miterlimit:3"&gt;&lt;style&gt;.kg24-st1,.kg24-st2,.kg24-st3{fill:#1f64ff;stroke:none;stroke-linecap:butt;stroke-width:1.70379}.kg24-st2,.kg24-st3{fill:#00b151}.kg24-st3{fill:none;stroke-width:.75}.kg24-st4,.kg24-st5{fill:#000;font-family:Noto Sans;font-size:1.5em}.kg24-st5{fill:#fff}.kg24-st6{fill:none}.kg24-st7{stroke:#a5a5a5;stroke-width:3.40757}.kg24-st10,.kg24-st11,.kg24-st7,.kg24-st8{stroke-linecap:butt}.kg24-st8{fill:#6b6b6b;stroke:#a5a5a5;stroke-width:1.70379}.kg24-st10,.kg24-st11{stroke:#f90f0e;stroke-width:3.40757}.kg24-st11{fill:#f90f0e;stroke:none;stroke-width:1.70379}.kg24-st12{font-size:1em;}&lt;/style&gt;&lt;g id="shape1-1" transform="translate(313.968 -327.262)"&gt;&lt;path d="M122.65 461.45H3.35c-1.79 0-3.35-2.19-3.35-5.07v-61.86c0-2.87 1.56-5.07 3.35-5.07h119.3c1.79 0 3.35 2.2 3.35 5.07v61.86c0 2.88-1.56 5.07-3.35 5.07Z" class="kg24-st1"/&gt;&lt;/g&gt;&lt;g id="shape2-3" transform="translate(322.663 -82.333)"&gt;&lt;path d="M115.66 461.45H3.02c-1.71 0-3.02-1.61-3.02-3.46v-65.07c0-1.85 1.31-3.47 3.02-3.47h112.64c1.71 0 3.02 1.62 3.02 3.47v65.07c0 1.96-1.41 3.46-3.02 3.46Z" class="kg24-st1"/&gt;&lt;/g&gt;&lt;g id="shape3-5" transform="translate(34.885 -324.898)"&gt;&lt;path d="M118.47 461.45H5.84c-3.15 0-5.84-4.73-5.84-10.64V400.1c0-5.74 2.6-10.65 5.84-10.65h112.63c3.16 0 5.85 4.74 5.85 10.65v50.87c0 5.75-2.6 10.48-5.85 10.48Z" class="kg24-st2"/&gt;&lt;/g&gt;&lt;g id="shape4-7" transform="translate(267.884 -424.704)"&gt;&lt;path class="kg24-st3" d="M0 425.454h118v36H0z"/&gt;&lt;text x="16.12" y="448.85" class="kg24-st4"&gt;Asking for&lt;/text&gt;&lt;/g&gt;&lt;g id="shape5-10" transform="translate(44.856 -336.364)"&gt;&lt;path class="kg24-st3" d="M0 412.385h104.376v49.069H0z"/&gt;&lt;text x="7.14" y="442.32" class="kg24-st5"&gt;Metformin&lt;/text&gt;&lt;/g&gt;&lt;g id="group6-13" transform="translate(124.31 -108.952)"&gt;&lt;g id="shape7-14" transform="translate(0 -5.622)"&gt;&lt;path d="M81.65 373.71c-11.17 2.21-30.36 9.54-36.12 34.07-8.2 35.27-5.06 47.88-45.53 52.48l179.69 1.19-98.04-87.74Z" class="kg24-st6"/&gt;&lt;path d="M81.65 373.71c-11.17 2.21-30.36 9.54-36.12 34.07-8.2 35.27-5.06 47.88-45.53 52.48l179.69 1.19" class="kg24-st7"/&gt;&lt;/g&gt;&lt;g id="shape8-17" transform="translate(79.205 -87.404)"&gt;&lt;path d="m0 450.38 10.64 4.26-9.07 6.81L0 450.38Z" class="kg24-st8"/&gt;&lt;/g&gt;&lt;g id="shape9-19" transform="translate(177.95)"&gt;&lt;path d="M0 461.45 9.94 456l-9.77-5.79L0 461.45Z" class="kg24-st8"/&gt;&lt;/g&gt;&lt;/g&gt;&lt;g id="group10-21" transform="translate(124.48 -28.704)"&gt;&lt;g id="shape11-22" transform="translate(0 -5.111)"&gt;&lt;path d="M104.95 461.45c-11.75-1.7-33.9-7.66-46.51-29.13C40.55 401.99 74.97 404.55 0 379.5l104.95 81.95Z" class="kg24-st6"/&gt;&lt;path d="M104.95 461.45c-11.75-1.7-33.9-7.66-46.51-29.13C40.55 401.99 74.97 404.55 0 379.5" class="kg24-st7"/&gt;&lt;/g&gt;&lt;g id="shape12-25" transform="translate(102.909)"&gt;&lt;path d="m1.02 450.72 8.86 6.3L0 461.45l1.02-10.73Z" class="kg24-st8"/&gt;&lt;/g&gt;&lt;/g&gt;&lt;g id="shape13-27" transform="translate(1.704 -79.477)"&gt;&lt;path d="M109.93 461.45H5.42c-2.92 0-5.42-4.77-5.42-10.73v-51.28c0-5.8 2.41-10.74 5.42-10.74h104.51c2.93 0 5.42 4.77 5.42 10.74v51.28c0 5.96-2.41 10.73-5.42 10.73Z" class="kg24-st2"/&gt;&lt;/g&gt;&lt;g id="shape14-29" transform="translate(8.333 -84.353)"&gt;&lt;path class="kg24-st3" d="M0 398.454h102.097v63H0z"/&gt;&lt;text x="6" y="435.35" class="kg24-st5"&gt;Metformin&lt;/text&gt;&lt;/g&gt;&lt;g id="shape15-32" transform="translate(328.086 -338.727)"&gt;&lt;path class="kg24-st3" d="M0 412.385h97.764v49.069H0z"/&gt;&lt;text x="13.3" y="442.32" class="kg24-st5"&gt;?disease&lt;/text&gt;&lt;/g&gt;&lt;g id="shape16-35" transform="translate(196.885 -365.858)"&gt;&lt;path class="kg24-st3" d="M0 438.608h72v22.846H0z"/&gt;&lt;text x="11.35" y="456.05" class="kg24-st4"&gt;treats&lt;/text&gt;&lt;/g&gt;&lt;g id="shape17-38" transform="translate(189.747 -109.704)"&gt;&lt;path class="kg24-st3" d="M0 425.454h83.395v36H0z"/&gt;&lt;text x="17.05" y="448.85" class="kg24-st4"&gt;treats&lt;/text&gt;&lt;/g&gt;&lt;g id="shape18-41" transform="translate(69.204 -226.704)"&gt;&lt;path class="kg24-st3" d="M0 425.454h112.5v36H0z"/&gt;&lt;text x="7.79" y="441.65" class="kg24-st4"&gt;Constraints&lt;/text&gt;&lt;/g&gt;&lt;g id="shape19-44" transform="translate(22.811 -154.704)"&gt;&lt;path class="kg24-st3" d="M0 425.454h92.786v36H0z"/&gt;&lt;text x="35.73" y="448.85" class="kg24-st4"&gt;Result:&lt;/text&gt;&lt;/g&gt;&lt;g id="shape20-47" transform="translate(333.121 -84.799)"&gt;&lt;path class="kg24-st3" d="M0 394.385h97.763v67.069H0z"/&gt;&lt;text x="21.19" y="422.52" class="kg24-st5"&gt;Type 2 &lt;tspan x="12.73" dy="1.2em" class="kg24-st12"&gt;diabetes&lt;/tspan&gt;&lt;/text&gt;&lt;/g&gt;&lt;g id="group22-51" transform="translate(133.885 -264.001)"&gt;&lt;g id="shape23-52" transform="translate(5.452)"&gt;&lt;path d="M0 417.5c.85 7.15 3.75 16.52 12.44 17.55 14.14 1.7 10.56 26.4 10.56 26.4s6.31-44.98 46.17-46.34c29.14-1.02 39.02-25.39 42.26-38.5L0 417.5Z" class="kg24-st6"/&gt;&lt;path d="M0 417.5c.85 7.15 3.75 16.52 12.44 17.55 14.14 1.7 10.56 26.4 10.56 26.4s6.31-44.98 46.17-46.34c29.14-1.02 39.02-25.39 42.26-38.5" class="kg24-st10"/&gt;&lt;/g&gt;&lt;g id="shape24-55" transform="translate(0 -41.913)"&gt;&lt;path d="m0 461.45 4.94-10.05 6.3 9.2-11.24.85Z" class="kg24-st11"/&gt;&lt;/g&gt;&lt;g id="shape25-57" transform="translate(110.746 -82.123)"&gt;&lt;path d="M11.07 461.45 7.5 450.72 0 459.24l11.07 2.21Z" class="kg24-st11"/&gt;&lt;/g&gt;&lt;/g&gt;&lt;g id="group26-59" transform="translate(371.345 -403.321)"&gt;&lt;g id="shape27-60" transform="rotate(92.932 28.962 438.99)"&gt;&lt;path d="M0 461.45h46.63" class="kg24-st10"/&gt;&lt;/g&gt;&lt;g id="shape28-63"&gt;&lt;path d="m0 454.09 5.28 7.36 5.96-6.98L0 454.09Z" class="kg24-st11"/&gt;&lt;/g&gt;&lt;/g&gt;&lt;g id="group29-65" transform="translate(167.635 -356.958)"&gt;&lt;g id="shape30-66" transform="translate(0 -5.622)"&gt;&lt;path d="M0 461.45h124.86" class="kg24-st7"/&gt;&lt;/g&gt;&lt;g id="shape31-69" transform="translate(123.657)"&gt;&lt;path d="m0 461.45 6.84-5.62L0 450.21v11.24Z" class="kg24-st8"/&gt;&lt;/g&gt;&lt;/g&gt;&lt;g id="shape32-71" transform="translate(226.885 -172.704)"&gt;&lt;path d="M48.73 461.45H5.11c-2.72 0-5.11-2.21-5.11-5.11v-49.75c0-2.89 2.39-5.11 5.11-5.11h43.62c2.89 0 5.11 2.22 5.11 5.11v49.75c0 2.73-2.22 5.11-5.11 5.11Z" class="kg24-st1"/&gt;&lt;/g&gt;&lt;g id="shape33-73" transform="translate(245.045 -1.704)"&gt;&lt;path d="M48.73 461.45H5.11c-2.9 0-5.11-2.38-5.11-5.11v-49.75c0-2.89 2.21-5.11 5.11-5.11h43.62c2.72 0 5.11 2.22 5.11 5.11v49.75c0 2.73-2.22 5.11-5.11 5.11Z" class="kg24-st1"/&gt;&lt;/g&gt;&lt;/svg&gt;</t>
  </si>
  <si>
    <t>clas="st7" id="lend5"/&gt;&lt;/defs&gt;</t>
  </si>
  <si>
    <t>.kg25-st1,.kg25-st3{fill:none;stroke:none;stroke-width:.75}</t>
  </si>
  <si>
    <t>.kg25-st1{stroke-linecap:round;stroke-linejoin:round}</t>
  </si>
  <si>
    <t>.kg25-st3{stroke-linecap:butt}</t>
  </si>
  <si>
    <t>.kg25-st4{fill:#fff;font-family:Noto Sans;font-size:1.5em}</t>
  </si>
  <si>
    <t>.kg25-st5{fill:#a5a5a5;fill-opacity:1;stroke:#a5a5a5;stroke-opacity:1;stroke-width:.40983606557377;}</t>
  </si>
  <si>
    <t>.kg25-st6{fill:red;fill-opacity:1;stroke:red;stroke-opacity:1;stroke-width:.54347826086957;}</t>
  </si>
  <si>
    <t>.kg25-st7{stroke:none;}</t>
  </si>
  <si>
    <t>.kg25-st8{fill:#00b151;stroke:none;stroke-linecap:butt;stroke-width:.908416;}</t>
  </si>
  <si>
    <t>.kg25-st9{fill:#1f64ff;stroke:none;stroke-linecap:butt;stroke-width:.924611;}</t>
  </si>
  <si>
    <t>.kg25-st10{marker-end:url(#mrkr5-21);stroke:#a5a5a5;stroke-linecap:round;stroke-linejoin:round;stroke-width:1.75;}</t>
  </si>
  <si>
    <t>.kg25-st11{fill:#000;font-family:Noto Sans;font-size:1.5em;}</t>
  </si>
  <si>
    <t>.kg25-st12{marker-end:url(#mrkr5-34);stroke:red;stroke-dasharray:0,9;stroke-linecap:round;stroke-linejoin:round;stroke-width:3;}</t>
  </si>
  <si>
    <t>.kg25-st13{fill:red;font-family:Noto Sans;font-size:3em;}</t>
  </si>
  <si>
    <t>class="kg25-st5"&gt;</t>
  </si>
  <si>
    <t>class="kg25-st6"&gt;</t>
  </si>
  <si>
    <t>class="kg25-st1" d="M0 109.485h129.003v94.288H0z"/&gt;</t>
  </si>
  <si>
    <t>class="kg25-st1" d="M0 109.485h129.003v94.288H0z"/&gt;&lt;/g&gt;</t>
  </si>
  <si>
    <t>class="kg25-st1" d="M0 136.057h206.148v67.716H0z"/&gt;</t>
  </si>
  <si>
    <t>class="kg25-st1" d="M0 136.057h206.148v67.716H0z"/&gt;&lt;/g&gt;</t>
  </si>
  <si>
    <t>class="kg25-st8"/&gt;&lt;/g&gt;</t>
  </si>
  <si>
    <t>class="kg25-st3" d="M0 152.023h99v51.75H0z"/&gt;</t>
  </si>
  <si>
    <t>class="kg25-st4"&gt;Metformin&lt;/text&gt;&lt;/g&gt;</t>
  </si>
  <si>
    <t>class="kg25-st9"/&gt;&lt;/g&gt;</t>
  </si>
  <si>
    <t>class="kg25-st10"/&gt;&lt;/g&gt;</t>
  </si>
  <si>
    <t>class="kg25-st1" d="M0 185.773h68.192v18H0z"/&gt;</t>
  </si>
  <si>
    <t>class="kg25-st11"&gt;treats&lt;/text&gt;&lt;/g&gt;</t>
  </si>
  <si>
    <t>class="kg25-st3" d="M0 167.773h90v36H0z"/&gt;</t>
  </si>
  <si>
    <t>class="kg25-st4"&gt;?disease&lt;/text&gt;&lt;/g&gt;</t>
  </si>
  <si>
    <t>class="kg25-st12"/&gt;&lt;/g&gt;</t>
  </si>
  <si>
    <t>class="kg25-st1" d="M0 167.773h54v36H0z"/&gt;</t>
  </si>
  <si>
    <t>class="kg25-st13"&gt;=&lt;/text&gt;&lt;/g&gt;</t>
  </si>
  <si>
    <t>&lt;svg xmlns="http://www.w3.org/2000/svg" xmlns:xlink="http://www.w3.org/1999/xlink" width="751.733" height="271.697" viewBox="0 0 563.8 203.773" xml:space="preserve" color-interpolation-filters="sRGB" style="fill:none;fill-rule:evenodd;font-size:12px;overflow:visible;stroke-linecap:square;stroke-miterlimit:3"&gt;&lt;style&gt;.kg25-st1,.kg25-st3{fill:none;stroke:none;stroke-width:.75}.kg25-st1{stroke-linecap:round;stroke-linejoin:round}.kg25-st3{stroke-linecap:butt}.kg25-st4{fill:#fff;font-family:Noto Sans;font-size:1.5em}.kg25-st5{fill:#a5a5a5;fill-opacity:1;stroke:#a5a5a5;stroke-opacity:1;stroke-width:.40983606557377;}.kg25-st6{fill:red;fill-opacity:1;stroke:red;stroke-opacity:1;stroke-width:.54347826086957;}.kg25-st7{stroke:none;}.kg25-st8{fill:#00b151;stroke:none;stroke-linecap:butt;stroke-width:.908416;}.kg25-st9{fill:#1f64ff;stroke:none;stroke-linecap:butt;stroke-width:.924611;}.kg25-st10{marker-end:url(#mrkr5-21);stroke:#a5a5a5;stroke-linecap:round;stroke-linejoin:round;stroke-width:1.75;}.kg25-st11{fill:#000;font-family:Noto Sans;font-size:1.5em;}.kg25-st12{marker-end:url(#mrkr5-34);stroke:red;stroke-dasharray:0,9;stroke-linecap:round;stroke-linejoin:round;stroke-width:3;}.kg25-st13{fill:red;font-family:Noto Sans;font-size:3em;}&lt;/style&gt;&lt;defs id="Markers"&gt;&lt;marker id="mrkr5-21" refX="-4.27" orient="auto" markerUnits="strokeWidth" overflow="visible" class="kg25-st5"&gt;&lt;use xlink:href="#lend5" transform="scale(-2.44)"/&gt;&lt;/marker&gt;&lt;marker id="mrkr5-34" refX="-3.22" orient="auto" markerUnits="strokeWidth" overflow="visible" class="kg25-st6"&gt;&lt;use xlink:href="#lend5" transform="scale(-1.84)"/&gt;&lt;/marker&gt;&lt;path d="M2 1 0 0l1.981-.993A2.25 2.25 0 0 0 1.985 1" clas="st7" id="lend5"/&gt;&lt;/defs&gt;&lt;g id="shape2-1" transform="translate(252.375 -.375)"&gt;&lt;path class="kg25-st1" d="M0 109.485h129.003v94.288H0z"/&gt;&lt;image y="109.485" width="129.003" height="94.288" preserveAspectRatio="none" xlink:href="data:image/png;base64, iVBORw0KGgoAAAANSUhEUgAAAS0AAADcCAIAAACqOGCxAAAAAXNSR0IArs4c6QAAAARnQU1BAACxjwv8YQUAAAAJcEhZcwAAGdYAABnW ARjRyu0AABoNSURBVHhe7Zzfa1vJ2cfzP/lKFwuGBUMvfLW+qaBQUcgramJSY2Oy2jXbhLDIEMSGmGCKQ4oIrdJAFXDjXUzCu0Ehi2qO OMgry8jW+gfHGydKslZtYhmZdM7MM+eHzk85juft2++HuYiORhpZms/MM8/MyYWjzjEKCoraAg9RUNQXeIiCor7AQxQU9QUeoqCoL/AQ BUV9ufBPrYqCgqK2XNgAAKgGHgKgngvvAQCqgYcAqAceAqAeeAiAeuAhAOqBhwCoBx4CoB54CIB64CEA6oGHAKgHHgKgHngIgHrgIQDq gYcAqAceAqAeeAiAeuAhAOqBhwCoBx4CoB54CIB64CEA6oGHAKgHHgKgHngIgHrgIQDqgYcAqAceAqAeeAiAeuAhAOo5Qw/13AAx9rBF 1/aKY3RtIFehawCAHuAhAOr5yB4CAGIADwFQz2k93Cvnv0wNfWJaN/jZ5PwPTLw+4tL2T6X8l+nkrxL03CdDyd9nZr+tt7tUwUnrh3zm 9yODvOLgZ+nMn0vNNj3lhFdLio/EayYnv1mse2r20XS3Vf5zJv0ZtTzy+0z++6bvJwTgAzmNh51KboT3TScjM9lJ+meEh8bDMSlBL4nf zdcPqZpJ13j8R29TAwOfThbWO1THpKN/41eN8clY0aBKjD6aNh5f/YyecjI4VWg6qwFwFvTv4d7imJxzggjzcLuQEo+Hs48N7lK3Xf+r rcfInTqvx+jotwPsYnySLUkfOj9k6eW/ndf5BNj5qWh9yMQ3Oq/VT9MdfdZPQkHi65JzDADgw+nbw/qfhqk/DiRSt8uiP7d/LDjlDPGw 9VBesPQwaRWnRia/LixWmi2rj1vaMEP+uNgUDVXmU7Kh1N/ETNd+/Lm4kMj+YAtSviEuDgxcKopPE79p4292y1e/bXZYLNpt63dS0thU YZtqAnAm9Othfd7ScGrRufjqPJOTUkwPhzPFH/3WeZLmX5Oy5nzdsSqzJflNoUnXfNC/oVqsZaFd7Kabhd/Iin+yJmeGUfgtXU/+NaRl APqmTw/bjzPUFQcyS+6u3Cll6ZnQuLSSs3RlJH6Vytwuln40zDnHRaf0NdUZ6IkD16yhYGxRtmPReWvUvy/OyhwShzyM27TjD8k+c7Vc vyNb/oO3ZQBOT58e+uVdJDHzpa3FPzh1sBhMfZkv74k6jFbxEj0RTNrKwfAsqNM9J9LDmE07PnMg/+PM/gDwoZy/hzw78jCb+pSuuxmc /Ifo4XE8pPc0/jEp9hZMPuWLvR+NkrU+tD2M13QcD53vCcAH06eHzuDzH+7QLGZcatHttH4qF29bG3SST7JlMxi0si8DAzfK4hX+dMpZ OQ2OfFO29vfs9aHM09iEN+2IvXP/pFcA8FHpN09j5zB6+nfMPI0/h0ZpxtqiGCvyEDEoT9NLxZqG7TCVEeahE5+mg/I0AHws+vXQmdN3 7Fs4thMYYR4eGvVvC7kvUyl7n5Bj6ySzL659i2L9Lb/4tl6YGkl9mSt8WzfE/qH9wmThJ36F0XXkda20auymXfsWD+moTfvHwuRnqcwN M+j1ZJUA+CD69vD9YTlndfEAgj1k0aY1a45kv5cd+m29+Dm9aeLzxzIP2yl97ZtWIaimI4xM/KFosDfsNBddp3DEWq6fpg9LVqzrR6I3 VwzAh9G/h6yfr7t27YnPcrk/0j9D58P6/O8C7Ur8elZ3nho7bBb8M5yuY2i+p9USnw7KixTo9tW0/99okmDTqWs3A4AP5jQemrTrxa/T IzzxyM9el1tde0kWsT7sdoxKcTbuYet283v7nLeo6T1v3fphfvLXQ/ztrAPZ9jJPnrzps+l2s2Sf8x5I/CqZ/jJf+gkzITh7TushAODs gIcAqAceAqAeeAiAeuAhAOqBhwCoBx4CoB54CIB64CEA6oGHAKgHHgKgHngIgHrgIQDqgYcAqAceAqAeeAiAeuAhAOqBhwCoBx4CoB54 CIB64CEA6oGHAKgHHgKgHngIgHrgIQDqgYcAqAceAqAeeAiAeuAhAOqBhwCo58IGAEA18BAA9cBDANQDDwFQD/I0AKgHHgKgHngIgHrg IQDqgYcAqAceAqAeeAiAeuAhAOqBhwCoBx4CoB54CIB64CEA6oGHAKgHHgKgHngIgHrgIQDq6cfDo1f1pbXZm3pySjPLdDV3r1He+IWe BQCclngeHr4s3a0MXlwe8CuJCT3//DXVBAD0T7SHncba5Give96SvL3ZOqGXAAD6IsLDjlZLpt3KjfKglJWJ5YTz+sXlwevrBlQEoH9C PXzTzDgkHJyulXpWg0ev9AdVp6gj+V16CgAQmxAPD0o3HYLNbbWD5rrtxpitYqWwTZcBADEJ9nB7LSUlTFxrhAecLHwdsSrf2urQ5XNE q/HWazo9juS4pTVmZyrJS/SxB8e1yZtrvRO+k+PX+sLK5JRG+apRLT2zWt47pmdNdnLiqZAyt0N1ezh5UbiyPDDdaNFjN/svS/eqKfFR 08upmdXSZpue6mFvpzinj4j1/Kg2OdfQXZ9QctKuL61MypXF0ISeW9pt+1UE50Ogh837GnWdWFPcu/ItUZmVaumIrp4ffXm4vX51Qn7a 9LJY7g7JKZ2F3+VWl2pa7G/NypcMTTjra1efvKI6MTxM3PH1sGss6KYSvh4a61aezGx6nP6dyhs9451zMT/C/igaYpyfkHPyqniNqom/ RYwsiYmafkhVwDkT5OHbRflTDVxfDxh73Wg1K20zG3tWOjNie9iprqZ4Z/Usd4/btQb5mdaLhlPF1+LbSFxbq7+RswabUu5zedg4teHx 1sWBPscHtStrTZ+wott6tkLRhNfDw50cFy/xxaq+L1th4wi/OPbIsV1k0Opg5Ma6QZ+x29bFH6vN6u/EJTZi6nf4hxlfKVlT5f5uQfyB M81YvzU4a4I83JmVI+twzNTLfjMjOtPF5cyTc/81Y3p4uJW7bH7CwOXu8UuaK8ZrujWrb6wlzTevlnqnC1pCJ4KiTU6nvDLMXt7rtuDY WKpaIb3XQ+NBxbx+eaXc0/QGXzWkV8r0IWU8Mt27gug8q5qDxZU1Qzymn8kzdtAypPp4ny6A8yTQQyvEGluIuUd/ipecHbE87NbzIfOS 5HAzy8eg1IOX4kLrf1fMaNAvaGS93HzDoHUdQ76ba+4SvNktXOffGJuavlvxex+KSpL3X9AFm9fFafOp7DMx0dG4KR86ONnJ8SmxsMEf bq5nprUh9g3wRzYnW/znqxR/pgvgPAnycHeezxusBCxpPOytj/H6rGQi5sP24xlWTZuv0WMB9WlvZxIR781NuRzqtuvrueu0quE5hhds acRf6/Dw54b4PDmNLrw/2hJK+HRWN3IWWq2HZqcY7SfhHsog0DNNWSIlc40mm+vE5+99H7LL/hMc6HPmUxSt0JfvaxE1lAn9UeSkbU2w 4FwJ8lCowosV0oTSeb4i14e9gnkR3bdnmNfvUIvuSLgrOpyU56Cer4iGEpfsfMnIuMgqhXqoixVsjNCLAlE5hwQSFZdSsMe+EG9E+nox Vy3WpRsBHooQI8TDgdtb5gP6Y8M8TD90Z2ssDt/WF2gTePI7nE9UQ5CH71sLfE4wizZfDc9DMH5ZFCEWK3HG1Dfrk6zmlDM6elGYku/w RcM2/8TgMzPlYNm8Zw7bF7XsU9ljTtq6NDPcQ/qL2CxHF0IgATLhcwjt1vhqxqA1W6zkh7+HIVMZPSVfIj6w3whIcanfloljST8wquer 0R8TfCQCPSRVRAlfUPGQUpqwPHw3zvQpvHWM3yKymq5muHX2lFVbNcWjoJRsT/Wul6wjB2HrQ9qJCYwhnZCHYQtdKz85t+O/X2pNhtGj WJCH8jN7v3+Rp7Ff8o5mZjt6J+yfxush+xPGHXswac8OBzgvgj20shq8JK6tmcsYHxxpd7PEXei3l3RWf3KJdg7E4nA4b5Rvm++TK1Pf FR0xIyYEmevzaYJ2Tc7LQ7mnF3LCwcoJxRmWgjy0jhaO3FhvHkmf9zaz48sJIY/1ktqq+BVS+R25I88W0mtssKCaIUldew9Gy2kHdBGc IyEe2ptXVEYr809ftKze8P64s71TyGnWTMhL7B9SzLcyZhOLw5zWbT0y/ZRLRBGsyulRzI2+slEUGubhWcWlnYbZudmzpoRBZ1AonLYH mgiCPOTRr2t3nh+CMffcn/KXONJXxiOdzvqIwwn8txu8vl5+aP7hfklXJzKmiDVOgTMm1EOG4zCHXUZ9brZwlJgqiiBTLPwcvokciegN wi5rfSU6q69slHYP87CPPI3RSJs1vcste/IfudEMO+tXFUNG7KNFwR6a7G3lZyritNrgeCVzb6t1TMOKO5tNmWQRZ9JptRPK6Iw9eku1 gijzvZOLK+XQNQj4GER5yGht5qxTYHFLLBVFT8o+f0eLQ0rPiGS9aYuoYE8pIfMhJe5DPZT7FpFzVMC+hZ2q9Z4p64GC0vjHU8I99IHS yNF2yYxO9CEnGn30xT26AM6NGB4y+LHgMXkkuqcMfVUrbbwqi6NbdomhIp/uEnM7cnEoYlFKOeS0t3zC1Bff8MsMa33oXXKFKGojV7zj vRuDTDz78LQ8c+POBh3od0QEHieZQV0/hiSSfj2kuDfG0V8R/8skdvPvuhnLeNI5DNq/TYd/h+CjEM9Dgi0Id0sLq7N3arysFp/uGof2 ecv+VeT99fJqXiwOZW5G7C4O31wxrXN1TcqXeu5yPCjfFk1H9SG54h255fzfA+QegPm/CqzNe8+1Weew2V9UjjHDHW1meeWo7UcHAR6y JR8LR70paPYVmZ/HPvp7xIYJFo56pnoaeqx3kNu8jtFNcPJKfAnx0t3gjOnLwyj6V5FyJ2ZxLNtoG90svRlLmRWcfGCufEzsXB8rDg89 +4eE3G9wnfM+OjC0NXF4mhc25To2G+RbjS3ES+tb51FjLg4ZQfOh3Pxw+H/cerrCMzeufUsSLK0Xt+2Rsf6AZ27S1ceWdeIGKxaGOA+O H71cvMF/OGdNcI6cqYcMr4rhcY7s4q69e/tUnXeLoms8kQej+f/QQdmLCa03Lg3ykNHampcToPe+J1EGp6p5Sg5363d7BhdP6fFHJDxc pxSiCIxLramYzg/RvYUXteyznqBX3tVh5nKcu4J6oeEeCh0Lfud9TwOjnprgvDhrDxluFZN3A7a5CYoJ3WfZaIno1y85PH8o+tngeCW7 sNtms5zZXDwPTQLvA+7s7xblZgy/p9mOWgOL+3PSJB/04X0JWx+6sqDMxsC7e9kf9Xw1M01e8czqZtOa9JyIe5pl0tvKwQJVfAQPGVLF yLzi/1V41/9Km9X8OjEAZ83H8dDkuPOviNsaAACCj+chACAu8BAA9cBDANQDDwFQDzwEQD3wEAD1wEMA1AMPAVAPPARAPfAQAPXAQwDU Aw8BUA88BEA98BAA9cBDANQDDwFQDzwEQD3wEAD1wEMA1AMPAVAPPARAPRc2AACqwXwIgHrgIQDqgYcAqAceAqAeeAiAeuAhAOqBhwCo Bx4CoB54CIB64CEA6oGHAKgHHgKgHngIgHrgIQDqgYcAqAceAqAeeAiAevrx8OhVfWlt9qaenNLMMl3N3WuUN36hZwEApyWeh4cvS3cr gxeXB/xKYkLPP39NNQEA/RPtYaexNjna6563JG9vtk7oJQCAvojwsKPVkmm3cqM8KGVlYjnhvH5xefD6ugEVAeifUA/fNDMOCQena6We 1eDRK/1B1SnqSH6XngIAxCbEw4PSTYdgc1vtoLluuzFmq1gpbNPlc0Wr8dZrOj2O5LilNWZnKslL9MkHx7XJm2u9A42Tk3Z9aWVSRgFD E3puabd9TE866LY3N/OOd6aa4ZHCyYvCleWB6UaLHgdz8qo4bb5tTqMLnJ0cbyuszO1Q3R4ON7Ps5wt61ol/05z9ZqanOavE+aP+6wn2 cHstJb/KxLVGeMDJwtcRq/KtrQ5dPkf68nB7/eoEfdqB9LIIs4fkUMKm/XKrSzUtWBe8RhWGJsz6ImuVmKjph1SFc2ws6JTQEgH8OL0q 8cVq3VXTSZe9ytQ7ust2jYcV8Yb9epi442vagT6nmRWiPQxqmlNbHXa05SrwMAaBHjbv85/HLHGmuHflW9ZXXy0d0dXzI7aHnepqiivn CbOP27UG+ZnWi4ZTxXf6Hf5tjK+U9uQMuL9b4GYmZpptuvS+o4vxSMs+fdWxRq69zSy3MXFz02+E6raerdAoFtlljcaYqOkrgw9Ssytr TZ+R9KB5n/vPSqSHoU23Humx3gQEEOTh20U5/A9cX7f6WRhazUrbzMaODs+MmB4ebuUum58wMMw+fknz3nhNt0YTCroqhQ33PEkhQ/Xx vnj8TkTyyb+8EI9tNkTNSvFnuiA5NpaqVigR4aGIXdMUGMfxsFNeMaep3mGFc9LW8xXrJ4tQKKpp/Y55fWwB21enJMjDnVkZpw3HTL04 VgiZJ7HMPUtiedit50MmB4lYL11cTj14SVc21zPT2hB7FT2WnGzxaNCyazd/xYxv/Qx5UZgy39P11JvdwnXzojnNfrdi/iPMw27zvhkW ji00RAga7aH8Q8Ye9ejR7RibOT7zJ66tlf7Co80wDyObplFbwfj7/4VAD631RuxBLv5L2o9nWDVtvkaPBZ1nVfHy7LN3dEkgZlo7qOu2 6+u567RC41mQF2yByl/r8PBniqPsTnO0Jfpl7/t7MB7wrnl5tR6+KqbZZqUcHYfvzvN52NGDX4ucRzLXaLJ1o/j8IR7WVtm0yRfq9D1H eShj6Wnv2p7eIX13q3XyvrUQ5WF00+K6vrhHj0G/BHlI/YaVgPW9h711a/2QiZoP209M5ZL3XfGbiG1Ycc/AXX3OvCjlOajLaCpxyc6v jIyL1Wyoh7qInK0wMpiNtaRZUyts0IVeDt/WF2jDZvK7GOOUT1z6ejFXLdblFxXu4cnuPFthUngZz0OKmdlg54lI3+/MT9fKcqEb4WGc psVXna7p+7uLc7r4RQbH9dzCTssnnwx8CPJQTFm8XFkz6GIYnecrcrHRO9H58GZ9ktWcckZ6FLmZ5YuG3eKJwUcEyv2weY/n5bTsU9n7 XeucMA+pw7FZji6EQB0u4x1QnAn6UT1fjRGBy1yrM6PTS5iHNLONLbziD+N4SGmzsBYloR7Ga7rMg+rL2ggzsCdL3JtPBv4EeSh/HrNo 81XvmNrDL4tiqcNKrDhN1HfMD2I6na5muHX2lCUS4hSUUisp90Tq2OoMWx9SBjg8F0JQh/MJsI3G2LhjnyOtXX0i+mgQMmPpmyyxCPZQ 5GAdW0cxPLQmw+gfLszDmE1b+xlj961t0m5nc/2qyBJHbXoBRqCHNGWJEp7YYD/Ys6qckZaH78aZPt+3l8xM9+QS7RyIxeFw3ijfNt8k V6YOJOTJiHlJ5i09WUe5hjwHDy1O2nVK+ms57YAu9nLA5pOoOpwgDw93cnZYKIj20EpHxfklAj2M3bR+T0teWh65s9O7KyO3OrLPIxbk INhDK7vIS+LamplO8MGx/WUWP0l8EZ7LwEksDnNaV+xEySWiCFbl9EibxX6yURQa5uHZxKUu5Dzs6/bJ29It8QVquXJUeOjvIc2lMiwU RHlIkbw9xoUT4OGpmu6FVjdxUwz/xYR4KEdE/tWbZbQy//RF68gaHY872zuFnBjvrRI18NuIIFMs/By+iRyJ6JHCLmuRIzqrr2y0hRDm YR95GqORNmvGWOiKpdHFlXJPvHD4QuzyD6Qr89UYX4ifh+KUkieui5KhKkaruKcpfD08ZdMeRI4tYPEJbEI9ZBjrPjc9sbW452YLR4mr ougBZtAiFoeUnhFbl6YtooI9rofMh5StDfVQ7ltEThQx9y1MyFh3yt5oiqXRwHj1ccia0Imfh9SJw4uni1MUEyNDI/D1sM+mjzv7B/b5 IQfwMCZRHjJatOfbT4mnIp/uEnM7cnEoYlE6lZLT3vIJU198wy8zrPWhd90ToqiNjLTHewVj4qVmVkubvOvKMzdWNqj5d90cd/xOpdGe Z9rRrhy5Qg+UevD1kK27xC1m7iI2Tgd5uih5r+e7oG3JsUdv6UIU/h7Gb/poM8svsjUFf6kT+WFwziaKGB4y+K0GY/IGgp4y9FWttPGq LLKCdomjIv+dLq/mxeJQ5mbE7uLwzRXTOlfXpHyp5+6qg/Jt0Xq4h3akPXLLedcydRdWkrfX5j3n2uSWjGNEEMj7D+zUlHx/M6Lra+vM f33oS2hwSFYE73x68PUwAN+m6UfxjlPy9H/slMF/MfE8JNiCcLe0sDp7p8bLavHprnEou9tJ+xQqUicwi2PZRtvoZukdSvnZDnZ98oFM kdt5S1YcHnr2DwmD7tJynfM+OjC0NQomzcKmXMfoLk5X8ilO35fXj14u3uB/b7r6mPx8R1sUzOF+N83OykP66vo4av/BHlqn2137Fu36 mviecUtqHPryMIpTqChtce3d26d5vENp13giD0bzLeMRHgQOTmi9cWmQh4zW1rycAL33PYkyOFXNO5NSjuDced/TwKheaMg/0LnTE1D8 5WGclYcib+Q6IBHBh3to/iiP3Hd7ydAJ/1tKTM7UQ4ZXRefayQeKCd1n2WiJGNgv97byMxV5fqqSXdht01ZVPA9NAu8D7uzvFmUS2HUv 5fFrfcG+D5i1m7m35Tq3JVwKLR/bQ5Iq1vsQZ+Eho9sxzB9FDIvm6HZ9pahhWRiXs/aQ4VYxedezvfsfAD9K/pU265N7AODs+QgeMqSK qbzxHyghAOfNx/HQ5LjzL5xmAiAWH89DAEBc4CEA6oGHAKgHHgKgHngIgHrgIQDqgYcAqAceAqAeeAiAeuAhAOqBhwCoBx4CoB54CIB6 4CEA6oGHAKgHHgKgHngIgHrgIQDqgYcAqAceAqCeCxsAANXAQwDUg7gUANW8f/9v+bSVLiFHuE4AAAAASUVORK5CYII="/&gt;&lt;path class="kg25-st1" d="M0 109.485h129.003v94.288H0z"/&gt;&lt;/g&gt;&lt;g id="shape10-5" transform="translate(.375 -135.682)"&gt;&lt;path class="kg25-st1" d="M0 136.057h206.148v67.716H0z"/&gt;&lt;image y="136.057" width="206.148" height="67.716" preserveAspectRatio="none" xlink:href="data:image/png;base64, iVBORw0KGgoAAAANSUhEUgAAAeEAAACeCAIAAACKKyX5AAAAAXNSR0IArs4c6QAAAARnQU1BAACxjwv8YQUAAAAJcEhZcwAAGdYAABnW ARjRyu0AACzPSURBVHhe7Z3/UxRXuv/9I/whv25Vfln3Vuqaqq1sUlu5N1t1s+VuNlXEm6oklZSaWDe52VKz5COWNYvfMhCGgqFGRRAn jgrCFVD88MXiiwREFlEUBAUDV1AcAqhIAF0YHKa458vT3ae/zXQPA2nD86pTlt3TdJ8+/Zx3P+c5z5lZE5p/jgULFixYnFlQo7FgwYLF uWVNR+ctLFiwYMHizLJmbm5ucHBwEUEQBHEeqNEIgiDOBTUaQRDEuaBGIwiCOBfUaARBEOeCGo0gCOJcUKMRBEGcC2o0giCIc0GNRhAE cS6o0QiCIM4FNRpBEMS5oEYjCII4F9RoBEEQ54IajSAI4lxQoxEEQZwLanRiCM8+nZ2H/yMIgiSKldbo8YsHk3elei4+gu0XhkcNWanJ uw42GFV8/Psj5KaSd3vODsAexIjeAGmlXSU9sPlLwmm3Fs1cESfBn9R+V/qRYzXX702FYbeARY0ePLMvNTmreRw2mUUqmzZYLo2e6q08 fmRvbjxVskYUo59s8JGPaHkB3z0ryQur0bGtCzU6UTztqSnMdhc4uOaJreFkq9+z172fCwgRa09F/0wEPuNY1GhmgnntM3xrojmbbBb1 8i1bLJdG3y6hdxjXa8Ma0Yx+9nbFXldqsjvQ+uJ1iZXkhdXo2NaFGp0oeEs6uebLU8Pw04GLgb27yZlTXUW9s7CXYk2jHzV7SLVkUR67 6CYnOhtPhOQXqdGINVCjVwzU6OVjGWsY/qHCRU+edkaImlrT6OHavbtS3fVSpZjJxqezqNGrGNToFQM1evlY1hqG24+Tk6cmn+mHHbE0 mtcmeilpYzNm5m41NxdP5TDdUDQ6PHmjosCdyk6S6j12cVAThVmMhMcHWmkc8AAEa1IOHPRVXB8RhgE9RbwOpiVwG460S3iit6HoyF5e PXJptyeFDkNUD4bfi1iiXC480X0276B8wmRX2t70IxeC8KlCeLLnYkk23PJ+V1bB2RuT+nmE8NhgU01hdnpainQ2T151+49z8LEIa2eP EPBypXuy60fhU4GZ4PWzeV52m+SJeLKLWgcgthUn7IQHXS75ury2OiGbGWw6I1kCbeojgcs6Y2BYrKHVpo6FHetSNHrmbmvgEL/T/a5D FTcmDGaBuHVBy7BnZ3iYdaybK6tz+MmNal8GMwlXWnZR+4hwcRMvivdirYXzppYesboU2YmF8rdglCKeTRjWswpwkyCtXdL6o64ZE9Wh bNVwCYzXezVni67Ro61nyorOlB3zpZE/c+fR/yubfr7ZPsJrf6ob/kgLN9+CVtadwAL+f3ORm95YygElXq5VeblRUj1704Ww+oGSHkmm +yrYR6TwZ7B7P2xK5ewPcKQtnnQUshEH795iRF9l9E/+EZAvxIXDTKNnb5fACfm9pHu4WWuPn+2FZkkvCJC2PX6Qn1YTn1LendL9gmzt SgvcVsv0bG/ggOpIaCidPY1/f4Ra5+79nuPkmZb40nl7HmkYgwNsMneviuW6kMJvWXrRajR69ocKN688b2r5sMyKPvU9W6yh1aa2gB3r Ao2+IFWSfArKtbugdQoO4szeLmNhx/1780pob/LyW9Y9O8tYNFdJfB/0nPFIB0uSJE81KYfF1mjpRlJTvIXCjaQmuwuoMlwx8ANM+aFa alWoEnnNSHtYqVD8StDorOZ7UksSt8O4tRPYoWzVcAmAZ2DZjwaYtIMjTOg7Q84iPH6pyYxHgjPtPvLpvgoeYOEWwJrDe6bvKdu3OHuT 96vCdjHF+F7r2asPngh7whPtx/bRv3XX6B5/7NGoZYZr3bQyaceuCu/b8GhlpvquVRh7GUCkn2bFkOd9E+4XCM/Nql7oj3h+iMqAZrq5 yPr+If7tg6aK6/dEbyA82XqcvjiTM2pHYBelr4zudBV1q93S8Kz6wuG+Mtr+Kr0Lj9QzkT1QMWDk0kZntqOQ/u3uI5V3hWrPXz9GG1bQ 6Kl2H+sM2VWK4xyeuH6M3TJpB7mWVmtotaltEtu6pE5Oql3QCm5p5NEFZhV7qx6wbcaj5mx6yypFnuH2r1NzS1g2V+h6rMHdZ6XkgTFe H6V3W9VoaOpU3+VJ2CPfiOSQxQVvSbOOxuCCw2WUvMv5tSLQfYTWTnyHYlioYXxEwuM3ypjLQsxDqYwljWbSLteJR0xKbigdo5s7EdD3 uCgfkh4Tb1Bf8xO2JRnKkQuqUcmDynRaMzFSboh+IAAkTKPDN06QmqS6xX5F4TYal0bzNJhdR5qi90A+XbCvok+tieEbTO9i3hqbyFV7 qZAUmH1ZLVhanjYdMjxstDLD/KaiAX94rEPjGIKzKddw4CzrBsevq50aWXfkrm65hhab2i6WNVrzOgzzd5XgpcJbs0zjc4HV2Z+nsWGu snuUXfVAaHAIgGZ/D1JrVaO5vUm+lwTvyHHYjIxljSbFV3tPvBPe2pLULEOH4iReo6EjQKHpd2KPsKLRvKvLdWVPa3dZH2wSHl2gL23o UTP/KGBXkvoJt+8iUFVuAcr0IxBV40TUZ1NImEb3F9H3mPeCdoxvYPQC0esPUpLsDlTefhRWW4wMf04GYX3QHfUgwwCtAhJGatgrbbfn SE3vuNmf83eqke/DBkxqN9AKUGHhLQ5oahilP6s/slFDS01tG6sarbtl7R+ydQZGvsgTvgzq+HXRc7GADXMFjS7QvhH54FoWZasazfII zDS6SFAHm1jX6EC75k7Urb0cHYphoYY24W3u8hVWXu7XL2OJptEjV3jEuTCbGpbXR/9PSoB64/uOHGObrXQqhr+KuaFI85LSY+aSbdsC OJHwk+H+9ovV7Lqs5C2zHw2PX/9glqLR5DV3PcDiYrTs3r/3UEnDzVHNtBjvKuQ5KTcLpYC9z7WXDk8+6LvafFZ7mLrmkcn2Uyz4yAqd jrvYPaJROrhl+fkqhU88GLR2dEyfhcboo9n6jVO0wmAntmpooaltY1mjtWaj/UN+WFr2Ce2NgGHbNWA75goaHetpWu2hcljphjK4kYI2 hTdiyF8ULCig6V2rWJYORbFQQ5vwNpeHMhqiaTREr6MW/sz4K4v+n8UcXWdr6fNjoRwenZAfrXWNnr1Xm204X0xK0Yum0ZTwE5amApMb pLiOVN5TogGxWlu49OyDykPyvJCmGBhueILNWSuzdvuza4TRLtyyedG3dnQSoNHqAbjtGsZoatskWKPNywuk0dT3ZyfUzhnGP/nJsKCA djTavMTdoSzU0CY8+8AswcFCrIOPNOW0Dd5A6ifNnWXSo1hIiA7lWNzNW/kjbyllLGbVAua7j7E5geyK3hFxuocbvd7OEqXRZsPqyIOz dBBn9mCsaLRMeGb4+pksZhPCUJEP23VRID0Qgkz2Vff8OCc0jYlMCISnHrSXHWSz0sJw2zQ0ES8DEAfUDuhnrx9R1dB04K8dMsdfQ+Om tk3CNNosNBEvdszVlkbHjkbO9xcdSE0+EChKaBJhAjV62TpU4jU6OhY0WiPKrAdqRbavjNyk62wvdX94Z2AB+71V3TyWLfcuqxrNjTu9 9h5sAxDv19sZq4D+ePtw4dCo7VxPERtTJ0ajGZDkoJwQZjxiv2a4iSgT8UC4W5s1YQy4qMIj4IKomkpeEiAc6raSpt2FGkLfEPM3AK7y u0t6wGyWVkNdU9smtnVZ1Gh94y8RG+ZqS6M1qbSQ+ChciLtlFhTQLvw1pjNvEWsavWwdykIN7RIJz86IrwcVFjSaGahiVczstEbGW60g QBwlaQKHWc++I9mZKuO2qtG8V+wuaJJDNPOPboAPaGRnoAup2fWjS1SaexXMvrOqYco4PNl+guxJc9GUnbg0emr03oT2Aczc4JE7WYYk x4Q04Knrqvm98NzI7eYLN+WG4CYi5DzRlJ0KD4zrRZN6OjI8qc05m+kO6Ho1fG+f60jlwFPx8PDkg/aKVvuvvaetBfQSruPXn/C7mxms JAK9O81FLy3UkGvxrrQjl0fl+b3wj61HWDtkf6+0tdUaWmxqu8S2LosaLScRegJXVVOa4dnRnosXb0zApnWsm6tFjYY6K2mO4ZHLAfaY aJHNBs6W1/rEpEXi5WlrHruW76K4skaFNY1ehg7FsVBDe4D7klKg5P+IWNBotSjzCWidGHEbJUV5vdyrkmar4siQjwyeYe3LE9TltPy9 WV5qLkZ2puSv8Ex+VuJZw6Je98Gy2fcTvbhBgzai0bMvrJIuxJPe6ZIc2FOtzGxzoxc+hbEh0aYrqnagIXh2HuVg6cbF+QT5TvkxkG/v PujWKKD8UOQGkULSroJ2lXMR4R2bHSyl8UMlVQk8loGsW35plvO/21N0+wF7yiqjH7/IxBeOVGq494x6lYHFGlpuarvEsi6rGq1a3cNt mxRYH3ikwb5GWzZXyxodeQC5Mbx6rG4ph2rPFtD/KD0UEr2hyAs6PHkllVcfzCxFvODNTYrUPqTo17DE1OjEdyiJmDW0BYTyTK5lRaM1 osyftC63BkRWNR78kWe5qtJfrGo0YWawSQ51sQn6JuJDaQIvKuZGrlb7sqSlU6zo3iXWmOmvFBaYNrGFGCywLhq9dMvGRWjuYHsg76Cw +ouaQnZRc49h5G5mtF1cup3qyT5e2z6sch4XI08HLsvLW1m2xuXBmTCvj/iYR1tPFXhkmyOF6MuhkobbBmthiXfx5HZz4JAsanTVbNFF 84y9WIR/bIcl0bv3uyFMqa8hRbVkXH7Q8KGIhRraamp7RLcu6xpN4bcsLN02/e5gS1gyV8saTZgZbDgOa+5TDsDSfD4Fp9xyZPIGTxnS riNlxV3RF39qx+Lsj+K3CLAiVtuyRlMS2aEUYtTQHnNs5ed+T9WgoQVY8KMRBEHUgO/pax5XRZDCMwPguqoX8iHxgxqNIIhdeAzXMCdn rp1FRXRjZSROUKMRBLELzLN5dHkdUgiY5t0iCQE1GkEQ28jZePQbg0/xhXmF2RD2pZOWcByyZFCjEQSJh5ngdfHr3aleuw/6ziRkhhZR QI1GEARxLqjRCIIgzgU1GkEQxLmgRiMIgjgX1GgEQRDnghqNIAjiXFCjEQRBnAtqNIIgiHNBjUYQBHEuqNEIgiDOBTUaQRDEuaBGIwiC OBfUaKfybHpqKT+Bj/yi+KnvnPuzt3790hqCuw12IqsC1Oil0eVfm75tXaZr83cnyrvHQjZ+1XSsPHfb2nR3+Shsizxs9KxL37Y2w+W/ A3uQVcxc24HXqTi//PpnO7OyMmuGYD+yKrCk0c8n7/YW/K3+L69XvfwyK6/WJH3SlFYHPxzMeFy+VfpUW+rLVV8mO5BhsFOP9RNyng42 Xf1/n9T8/jfsmN/U/OXLltNtD0P8w85W9RkMSkYnP9QevaVJOa4NGURtaVmXc6jq/nP4KAZRNHqiKg9OuLlebONVyXRdI31A3xr84geD 2wkziUedn9FH2doBHwlwA9jaKTfnWGm9/Og15bPSx3CQkRG+/UlTTuXwNBwgY9dcbdCVtZ4I9O/cbfjjU6uS2Bo92fxt7SvM2l55vSbp 3VpSQKxV3QZs9Ld/pAeoS9OFJWi0hRMuLjzqTXuXVUlXQHk7r4pngPqTN42wsyAujZYIjXTk5iZTYc3wlI/AzqhE86NDXcUfZFDFbzD6 dJXB5TWWRlfEp9FqG+DFVafVaK3lkz3vd6g7jQ1ztclY8XtEot87hd7zKiWWRoMp/7Gp6m5oAfZx/jk2/U/4LwVs1II3ak+jY58wNJDx R3rky39sLGgbm4Z4Q2g6eK8qtz7P6M/hpky7fZxEJqqOMW/6WMsU7IpCNI1GBLi87uuFIZEWbidMl+PQ6Bg2AEYoeNaR6d6O/2Jjtf8s NBhHxjcai0rbARrncF+BTWS1EUOjH/7PJ9Ty9jSZdBCFn0ujQx3f1pDDXv5ja0fMOkosk0YThiqSaIzCUxXbc0KNtghXXkFe1XBzWjGN pvTlMpP72y0h4oEajSwTMTR6MIe5DM7V6OlbX9Gz1WR0Wlbo5dToSEca1Wgj5R2/WV7iScqkjjYpb3hdb9AoturIh/Vu/qlcvF3wkZ6p /kbvUSEUnulKOnTCwIGfn7hW79+RxeIw6ckbDnn9HRPwkUBopL/qQt6OnJRX+aUzUjZ/V9oQnIWPReYnWs57N3uT6awmP2eOa0d9ED4V mLrf5v9uH7tNWr0dJY39FsYXOqxo9Ced9PorpdHwt1tvCiaMGo0sEzE0eqpuN7U84qVemY6es/DzaHSoqYlW79+v9MEOSyyfRo/Wbaay pfWjp67kbZC0LynHlaQInFqjLx2in7LCpc1Mo4frWeJH+rZXs8Tjde+GZze9Oewwnzet7ETuSTc/7YaSm+pX2k0vVC9ZvPra9BRvl1qm yQm9qiOTuPqX3IQDJIYbPVTuM5I/P3kit8y/y2crWC8S6t1DHta7UvyXbyo+LDMnLr4rpNH/bGSdAmMdyIoQKx69EOzk0beXf1P7lb93 cNosa+Hn0WgYdX47oI6Vx2CZNHqyvzyQQpUot+4h7GIMVXxAdqanpLUJDux8sOgQ2WkW6+CREBONnmjcwfVOk0MyN6tO/hvj+SEqRZ7q 4CK765KYmjBUdb6tf0I42/xEw0l2L76KYdhF6SmnOzeUdEypLvQ89ExVk9CtE/SdpFLk58O17L3iLe6xkaFI4QYDyhtqa2Ez2I0XeP0f 3fwvssld2uXX6IXQWKuXTaFrY2uo0cgyEUujCQuPBg6zqDQvv9/aWt75WKeJYKNG89pX1UJjT6Ojn7DjW1Yrm2qbWI2eatlFJRgKTcZQ uYrPW07R/R9Ua+blo8ejo2r0rRNU7LJiiV1v8VtGh4Wu5tE/17xI9IxUsTGB/xpsEyApcEeTLvVMxXTVUcPDgkU+85syhwfcuPJG4Im/ XPVVHQuccF3mjxI0uuptrcHUJvFZZb1GG+V1CBk+YISa8vutV7u0w0rr9m+Pp22uf12z5iVXIy5oWq1Y0GhGJBT8oeBvtb+VzPS3n1y5 8kg0U2NrZkXj19jTaKOinNAJGg2Bgn27ztc13NEvY+n10rjBPt0YfwkaPdeRxmIRr+YWN9w1lcuec9TnfetcP2zLPKr7nFY4ryVGt+f3 JWr04vCFfeScazNcey7cfGj25/DS8jboos89ZbTaSdrXVQy4JXDHeSCD6PXWeqrFX96cJDuMNNq06DXaqAi+MBjhv21tyfFe2bO1hnjQ r7x/pcdg7sO6/VtjqCYzK2vnZ6+/TAT6D676n2A3svqwqtEyUz2VrZteZcanGu6Bja5wrEPW6J8z1sG0LONED2yqgQi1SukYS9Bo4gsP VOyAkDG5NJ3fq7qjnQm8VkI/fSsvL7fshLp4WexFe+nQxNC1tjq/9jB1zSMTLaddUjB92xtej7e+Y1ijxXDL+3Ypp4KSlsfiJ7rgdXS4 JVCDWei98m90BnuE7WmsIqrd2Up08+NSNiZY9lhHJFhaT2V6X6+Ydsqwbv/WaHPTCAflT//tb1NNWSKrC9saTVmY/iHt30XbJfw8Gg09 TZ5QskaCNbrXn+NKCrQYhw6WR6MpkenhjrpcKXGClHU5/hahUblGmxfh0s+Gio7yxA990dd8cXGcJYFArggpyTsuDCmva7hl82JToyNX 6JuYGgybfqAO9f3CWvIEt1VOcfEFO1x2jSaMnHyf7Kk9edc41pEwjWaEf+o756LLwH/n7sRYx2olLo0m6IIMP49GLzLHyqjPRCPBGh0V s4F/ZMhPMy6WoNEykecPuyv2sPyNtcLyGR5Y2Fwry5IZEDFfl1d6TZVsZxDr0DI51FDmZul6KbnyV4tALMV/zcYjiQo3tpzOe3nEM+Ah jmDHf5InSP7PxFcVm15ejV6crKRr03Wu9LJoNGWucScR6Zfc8QRMkF8CcWp0qHkftcikQjnK+jNp9OLYaerXVL2ytfM+7IlNwjU62nfU 9edmUQVUq+3stRI26k+IRnNg+YwiqaErefQSMecGQYtdRZoo8TzP9Y6q0ZTnLSdpVYWvFhkqoi+MFG+Xxa8uiUWXl1lCYUeSIpf8uTdW VVLxBSNZEY1eDP1wgM5hatyCZdNoyOv4qDTmuxb5ZRJdo0MP++4+1oXeQoOVTW/TzlB7Wlm58HNp9OI/O1tZZapeebfpdOeYVNvQdHCw /NsVWAsu5ZmZfkdd/3kmx7ml/c/Y9vxEwymyJ2UDzYGLR6NDI8HhGY38PR++wNa/iIo818vT7JJOt6nm9+Znh7vripSVLHxWc9uuJmkP ccw7ijdDCEXU6OnhuxOhedgApjrSdC8h6Xv7PEV3VFOaoYmhhvONuknMWPDn9dlW8q9iNjzcwXaurEYvRgbZpdWu9HJr9HvFqNGrlOga DUavfKdM0rs1kNrxm1pX3UNhpg5s1MJ3ynCNrvq99jBSxCOtnzDyqKnlLzyJW1cM+0xCNZqHFEgx/Y469boPFj5O3tE4xuLFokZPNARg QYp0mLJEJSmnVJ6TlJcjvuFVHbw2Y5//jjpPeaDic5Ba6VTS8pnPG5U5Rp4BIh/Dz7Yux/0BFV9Ro7nHTWcp+XVhAUv6tg2acHxkooW+ h/jBsNoFlkSaTa5GAZ4XKYLIQriDlvr/4b5CHBpt7TuV1BpN3lU3t9ELia60dXO1C2r0KieGH32v4tumTcLXfZHy9ruNewp7B03yQ42K xmUGjTYq4pHWT0hZmB5r9JOq0uwoesyrNZv+dqW8U/puUjUJ1ejFkbodMb+jbqq3CCb3kjcc9Vf1U+9Sp9HgO5sURSunuqv2HFX0kZQ3 vO5d59u0+RWcqWCDsHSbrsk+WaHN2ItM9zfJ68VZtkZT/9Q8r4+o0cGGEu9mZRUiE+uj/vJubUoJ4/nD7jphtTpdhp5bb56xF4WFthb+ 6NVL+yDMpdhDHBptVARFNtHoxVAri/UJrrQ9c7UDavQqJ945QwRBVgTU6FUOajSCOJqhU/j90asa1GgEcTZX3PRnDPF3WFYrqNEI4nDG zn7Cfmz25T/9NRV/z3DVgRqNIM7np7aDf33vd7+iSo2/C77KQI1GEARxLqjRCIIgzgU1GkEQxLmgRiMIgjgX1GgEQRDnghqNIAjiXFCj EQRBnAtqNIIgiHNBjUYQBHEuqNEIgiDOBTUaQRDEuaBGIwiCOBfUaARZfUT7lWTEWbxoGt1Zuu7P2etyb8Em4gAeV/rJQ/miMtbvjyN2 6fKvZT9vtvm7E+XdYyHNz9NFg//OmfEvGku/CGz6K8mIo1hlGr0w1ddQuv1T33pykj9nv/lpILPy1mPhl3NFQqNdgf35r9Ej/eXjsFPL 9PClwsKPPqRnW5fk27i7tHrA8FcFFYKVfn71dV83an4ljzJ+q/xgYCM/IavhN6VdZjVkPOvKPcwP/rleXWYaHbrf6tuf/86xBNSqKxca RC5vfpq/81hj13gYjhAZpw/unY3syI2+7QcbuwwamsHs4Qve2gatdytTuKJBEf6EN4JRKTX6bXdr9JYqv9VLfwX4UNV9ze/BmxFFoyeq 8uCEpr+SjDiJ1aTRz275PtX0H1rWf3qu6xkcQlkIBTvrvvlcPMZEo0ebtzMheHNnsS//XOb+/DeT6OYXlea/Pjva+AU7hhadRoc6z21k n67/8PDGrYc3Su+SdZtKVTUUCHWWvsOPIcVhGg2ylYhacY2GZhFb5s+HUxvF1g4HKwPstZr92sf0SP5E1iX5tWo1OXTpmB8+5SURGq3U UCk18Wu0RGikIzeX/SJwhqd8BHZGJZofHeoq/iDmryQjjmHVaPTCaPlO2q/Wf1paPchcXarFNVxk1+9sluQy3J4DPXDLwda+RnY5Q42e vePbRD46nNkhOM4gwfnF92GHCqiDLzOnkJ5Wo9Gz17+hf+sPiJ74/DCv9kflw7BH5NmtTFoHf2ZOPj3hL12jVZdYeNien8+UOr84CPsW H7duJ224qbBcbsMFaMB1X9bJR5HHtIX+ITGGQODqreKv2QE26hlqz6Z/sr3hCewwb4SEEZmoOsa86WMtMUZqlGgajbxYrBaNDrUV0/6c VHxJ45Der/uIdddv2kKwp7dyy7d1MIjmlzPS6JmGAP3I3S79GRAsp3K5Pvu6Zj+BRzneyb1FnF/6txqN7j5Ha6h3ri8X04OVt4gMRDmI 207OTI9ZVRpNeVL9d7r/7eMDsIM0V2djvUaY7tdtJNVQPcQn1W5/fvPwDA0iPSy3q9FBZjMflnbNwg7Csms0YagiicYoPFWPYIc5qNG/ HFZSo+/4qJ8YqJ+GbS1cuTIFdVuYGmyu2fmVj49e1230bfzYvDstjFbvoUPgLYV3dPo4Vb+H/qGRNwo+0XrDc5pqdOhSJv0rgz7JFSHp nHaEy11sHrUw1Gi+88PKPnX0GZRObBYGj3Ks39kYXFiCGj5u/oJfFLa18DNvLBHabeFhV6US06ejexbPlZpCkjzTYhw4CtYE3kzKfu2r mj6jqI6JRi8GK6wMICBkkdkJ22rsajQYjMaWVkKjIx1pVKONlHf8ZnmJJymTOtqkvOF1vUGj2KojH9a7+ady8UaJwox3+L9zyydcm5GS lOMp148OI9PDbaW7fMl0EpJe1+Nt6p/SzW2GRvqrLuTtyEl5VTrb5u9KG4LCK05mfqLlvHezF064Nj15Q45rR70yBJKZut/m/24fu006 rbqjpLHfwvjiRWQlNZp3hnyzdzu3csUnejZUzEepdIKIhvZgFsikO800MseWFn+1xuecvf4N3X/YMAQBf7i1zqAVTDUaOrZBn4RrqesA UY7DmZ1MgQw1erp1J/1Dck6hgSCaoRpWU/h+Kcwav0aDfpW2m0xLcnHc2SiZ/+Pr37D6kPIOi7fKIV2pKZ7UfyuFYvlcHHmz8k0ohfW6 EYF87/Q8Neo7ZZhp9GAJmy+NfuPwRMwMz6ZGcyc6qbhdrTArodGjdZupbGn96KkreRsk7UvKcSUpAqfW6EuH6KescGkz0+hQl5+fkGgf P57PW2qPj4xVHaVR8nWZ7j1lJ3JLvB9wxcyrG1bJ9E0vVC9ZvPra9BSvOBIhPLvp9aqOTMpiUfiSm3CAxHCjh8p9RvLnJ0/klvnJS4L9 lcVg/QvGisY6eE8zcWcW+477yKeSHDzjjur6nXV9gt8damMDf6PuBNEMWnSu+ngj9RbNlIgHGQzn3001erErn17r7WP69CWueqo/UaIc fNtQo6XDyEcf5bNcjvH2TDbJyZ1lASXKwbeXoNFcoYx9W2n84cvnd7kwXPwlrc872e1Cqkl4sJQ6s3p5slEriMXTorwPBIw1WqqP4Z/I gGHoBigStjRacqLFgQUDblYqr318eMv+c9V3EufaTfaXB1KoEuXWqVphqOIDsjM9Ja1tAvYQ5oNFh8hOs1gHj4SYaHSkNzeLCegNdS+a nw3Nw38Zz3vKaH1UijwfLGdJIxvO9cMeylDV+bb+CSEjZX6i4SS7F1+F2I495XTnhpIOtSf+PPRMlc0SunWCvkJUivx8uJYlFHqLe2xk KL4YrKhG85Gp3NOYKPvye/kW9ENfN9uQvBVt+Jirm3F3etZXWrhlayC/Q+eIgdSaZEFJCm5Lo0OdpW/TGvrLg0L618JUX2UhS7QQ/kSM cnBMNJqmJTQU8tSOdRuzeYRnyzFt7p0Y5eAsQaMX+Ryp9OLkohyonuSboOB8TABi92XdoLo+Zi6krVqFeut2fnV4u+5mOQYaPT96KZs5 0ZvMxJexMJDPHP8varTVk7Cj0WCWgXpoH4XH5MHJYwUl7SR7Y770Yo6PqZZdVIKh0GQMlav4vOUU3f9B9RDsAKLHo6Nq9KO6z+m1PFWC 5hsw0bjD8LD77J2R4b8WXStHqtiYwH8NtgmQFLijySwYypmuOmp4WLDIR/dHC+C8mKzsnGEH1SYpmjGQz8bCkiuqcuge17DunaNr72ga bc4yaLTszJLy0f5SnnunRGPkP5GiHL5uoauaajSpTJdvm3wSWrQaLUU5qoUqLUWj+YsTXFEp5iCFViASwluGDx22VGj7fUI0Ojpco5XM Nj4tQfZ8WnrJoBElFp5wHdcNRESsa3SoK5cO9YwGTzqUtzVpW4PojWV4oGDfrvN1DXf0y1h6vTRusE83xl+CRktiR94HReYLZ6Yueckx aw2STHiVXEWat4YWfl+iRi8OX9hHz5nh2nPh5kOzZZDw0vI26C7cU0arnaR9Xb3wrKxG8/k0rrww207kprSL9h8u2ZIcGI5tCfFpNFzL RKPvVFKP2LZGE54Fm2t2fqnMnm3PrLt0v53pWvElFmqDKEe+ehrTRKODjaxXJx1OrRyYmQ8Fr9bs5Andig8uRTnUXuFS1JDnjXDlhRwS uW5csqGeoGX6UNWKabRSknwbvyoMQGKGGdJL1Dy7nGFZo+FdLg8yYtN3jGq6UU6OdZiWZZzogU01EKFWKR1jKRpNXOm2tBx6AFPM5KSj /vKOoGYmEGYgfd7cshPqkvc5DZVoTx6aGLrWVudXDvOyEI265pGJltMuKZjOZiDrO4Y1Wgy3vG+XciooaXksfqILXr/YzPSvrEYLfZ7N 9gSKS+l8Hc17W+ii0ibJVoI1mmcvmMwamSe3xdRoI3juLdwIT2WBOU+lcDeQCA3fPMH8sjuVTKDVqy3ktO49rTNkE24E5uuUop6dS9VM MEaHv6Jok7JklQ8ri2kMiiUd83uB1v75NdrAHsxYmGq3JNAEixotOdHypIIV2MBRtuq46PXnuJICLcZ3vkwaTXn+8E5j0UmPvMpxbYan aECZ4tNniWiKcvJnQ0VsatGo6GtO3oUsCYTPFtKSvOPCkNLmcMvm5Rem0Y+aV1ajubNM89KGi7dmryO6M9m6nQhQ9vUQd1Kk4AafPxTz XjmhZrb6w3a3h7iK0eQSzAKp0stk7Gv0YAkNHUiJWbeYTx2rsNvhkQSDW4NBAJsIBVcuRrGhZQT+4iSvKJb/QNu8l6o2vQV2+1JwA/IX 9W04WMhce+dotCTQ2hWkxljTaGh5Yb2MBSBlaEl+dFTMBv6RIT91hJei0TLPp+62wSrHrGLZnX/Y6KF7TnfAtikQMV+XV3pNlWxnEOvQ MjnUUOZm6XopuXJ4CcLlseLdvyBWWKOfVFOvMFDfSXWH9Xa+DKH4UhtNrpBjnWDcGgdEXkht3J3M5wzlUaduvoueM0rfs6vRQVZD/VSn Bn5a9d3BcF4fggeN1iUUCixNDZmz/2FlFx1PsBSOhTv0lba1rp3NCmRK3ZC/ODWJ5PJidAON5pMKusxuQ2zPGZohx6C3VRqmWuuwotHg RBsuTTKFjIHYmY3XiFon2nfU9bMcDI3azl4rYaP+xGg0Y65tj+aEfEFNlv9ajO/P41qsC0/P81zvqBpNed5yklZV+GqRoSL6+knxdln8 6hIbzN3xf/YvL615+U9fVzooqL3CGs07W36qm/QiiNhyOd7+dxb0uCx1gen2VCrHvm+aQXBnBuqI/K3fdFgamGuJlntHmGzdyfRdlTc2 3s6zfbXxYhnrGj072lXOUzKkJOgoGGk06OyfD3/TLCjR9AAkiYtLmXUsTaO5SBWmupUkcZ5ys/3vZEwgJJUP1DA59gcG+A2GHzcXkz3v bDL2o6VAv3q5vCHx5d7pUSYJ6wYtCTTBgkbH4URPDpRTI89et+mcJgnYFlKemel31PWfZ3KcW9rP73d+ouEU2ZOygSYax6XRk8H+cW2N pzr8b9FqiN7rGE/DePVoRc+kIJcR6nf7m2SN41OI23Y1SfkfkecPO4o3QwhF1Ojp4bsT6vQ+euE03UtI+t4+T9EdVT8PTQw1nG8Uk/5s Mnb2kzXAS65Gx3x360prtKREgnsFSwxIkfJwGXKyMP1yHBbApUPXAdZbjLpTtDUsDNnjI4XGc6UEqXfcrapJf9Blk6JcWlmsoaRzbPQH umPpEcFIo+XQMzsPiyzLKVwbA9XGnQ1YYlQBXHgx4CPP6KpeeEoqC42ws/DRa39vDrKoq5GAPuHhEVKELxtK5BoWLdGfnfKulXTZuGhe yZITHW1AIKzcIUVKO3ntq5ouvbtgB56rQIrpd9Sp132w5SHJOxrHrpWQ/4gaPdEQgAUp0mHbXs2S95Qqc5LsC1HFT6WQdMquNnUdHrWl 8Uuny6tdYCXhujIpo5bcwjnu1MMJYWVgjvsDKr6iRnOPm9wIW4lDihSS3qAJx0cmWuh7iB8Mq12gkmaTq5YQNHrN16tXo+VepLjMUkRY 5/+Gg82l27k6f5i/s5Av6zDVaKJx5mvBJdi3VspL4978sjBwVdftrWq00s/5goXyq0NR0wwEDDWaAGvflcV772yN9u2pMkvUaNmFF9Zh wvIQ7TLxhamuUvgu1tc+DmQ2DNBbZrdjLKALT8SF46wYD0riWwuuZTk0Gpzow6IDoUN9wo0+ag+dsWprhZG6HTG/o26qtwhWRSdvOOqv 6qe9SKfR4DubFEEr77ekfecWFitSbd1RUndt3Ci2MD9xrd6vXuSt+6rryHR/k1+eA4T14vO8PqJGBxtKvJuVVYhMrI/6y7sN87SfP+yu 8x6V3x/JGw55c+vNM/asgbEOx8CdRMPF3wgSF6FnVmMrCGKLVanRfE6M+GXySlS64qDRQg4AgiDIirIqNVqITfM4KQ8of1S6tPl3BEGQ RLNKNZowM9CauRsiv0poFUEQxEmsXo1GEARxPqjRCIIgzgU1GkEQxLmgRiMIgjgX1GgEQRDnghqNIAjiXFCjEQRBnAtqNIIgiHNBjUYQ BHEuqNEIgiDOBTUaQRDEuaBGIwiCOBfUaARBEOdiQaOvuOlvx7z06z9scZ+945gfkEEQBFkFWNDo/63Jysz6+sNfv0Sl+nV3B8o0giDI CmEj1vHTha+pTL9/2uTHLxEEQZAEYyse3Zn1r0Sk/1rzE2wjCIIgy4otjR47/T7R6PdOB2EbQRAEWVZQoxEEQZwLajSCIIhzQY1GEARx LrY0+qea/yYa/Qf//8I2giAIsqzY0ujFoeN/IiL9+oE2zJFGEARZAexpNFHps1t+RWT6V7/77OvMrKzKIdiNIAiCLAN2NXrxp8v+z94i Ks040AZ7EQRBkGXAnkbPXXGvX7PmpU/8nY8x2oEgCLLs2NLoucadxHlen9UF2wiCIMiyYkujMfcOQRBkRUGNRhAEcS6o0QiCIM4FNRpB EMS5oEYjCII4F1saPeT/D6LRH53FL/lHEARZEWxo9Nxl13oi0f/hx8WFCIIgK4MFjea/Z7jldboGfM2vXN/j6hUEQZAVwoJGi78Lfgt/ JgtBEGTlsBWPRhAEQVYU1GgEQRDnghqNIAjiXFCjEQRBnAtqNIIgiHNBjUYQBHEuqNEIgiDOBTUaQRDEuaBGIwiCOBfUaARBEOeCGo0g COJcUKMRBEGcyuLi/wHGieRGmCal/gAAAABJRU5ErkJggg=="/&gt;&lt;path class="kg25-st1" d="M0 136.057h206.148v67.716H0z"/&gt;&lt;/g&gt;&lt;g id="shape11-9" transform="translate(265.875 -131.585)"&gt;&lt;path d="M102.4 203.77H5.55c-3.08 0-5.55-4.5-5.55-9.9v-34.2c0-5.5 2.52-9.9 5.55-9.9h96.9c3.08 0 5.55 4.5 5.55 9.9v34.1c0 5.5-2.52 10-5.6 10Z" class="kg25-st8"/&gt;&lt;/g&gt;&lt;g id="shape12-11" transform="translate(270.375 -132.913)"&gt;&lt;path class="kg25-st3" d="M0 152.023h99v51.75H0z"/&gt;&lt;text x="4.46" y="183.3" class="kg25-st4"&gt;Metformin&lt;/text&gt;&lt;/g&gt;&lt;g id="shape13-14" transform="translate(454.875 -130.663)"&gt;&lt;path d="M100.77 203.77H7.23c-3.98 0-7.23-5.36-7.23-11.92v-31.07c0-6.57 3.25-11.93 7.23-11.93h93.54c3.98 0 7.23 5.36 7.23 11.93v31.07c0 6.47-3.25 11.92-7.23 11.92Z" class="kg25-st9"/&gt;&lt;/g&gt;&lt;g id="shape14-16" transform="translate(378.375 -166.663)"&gt;&lt;path d="M0 212.77h62.43" class="kg25-st10"/&gt;&lt;/g&gt;&lt;g id="shape15-22" transform="translate(377.683 -162.163)"&gt;&lt;path class="kg25-st1" d="M0 185.773h68.192v18H0z"/&gt;&lt;text x="9.45" y="200.17" class="kg25-st11"&gt;treats&lt;/text&gt;&lt;/g&gt;&lt;g id="shape16-25" transform="translate(463.875 -139.663)"&gt;&lt;path class="kg25-st3" d="M0 167.773h90v36H0z"/&gt;&lt;text x="9.41" y="191.17" class="kg25-st4"&gt;?disease&lt;/text&gt;&lt;/g&gt;&lt;g id="shape17-28" transform="translate(153.375 -148.663)"&gt;&lt;path d="m0 203.77 73.78 65.59" class="kg25-st12"/&gt;&lt;/g&gt;&lt;g id="shape18-35" transform="translate(198.375 -139.663)"&gt;&lt;path class="kg25-st1" d="M0 167.773h54v36H0z"/&gt;&lt;text x="16.7" y="196.57" class="kg25-st13"&gt;=&lt;/text&gt;&lt;/g&gt;&lt;/svg&gt;</t>
  </si>
  <si>
    <t>class="kg26-st10"&gt;</t>
  </si>
  <si>
    <t>class="kg26-st11"&gt;</t>
  </si>
  <si>
    <t>class="kg26-st12" id="lend5"/&gt;&lt;/defs&gt;</t>
  </si>
  <si>
    <t>class="kg26-st1" d="M0 182.246h361.724V329.25H0z"/&gt;</t>
  </si>
  <si>
    <t>class="kg26-st1" d="M0 182.246h361.724V329.25H0z"/&gt;&lt;/g&gt;</t>
  </si>
  <si>
    <t>class="kg26-st1" d="M0 234.962h580.729v94.288H0z"/&gt;</t>
  </si>
  <si>
    <t>class="kg26-st1" d="M0 234.962h580.729v94.288H0z"/&gt;&lt;/g&gt;</t>
  </si>
  <si>
    <t>class="kg26-st13"/&gt;&lt;/g&gt;</t>
  </si>
  <si>
    <t>class="kg26-st3" d="M0 277.5h99v51.75H0z"/&gt;</t>
  </si>
  <si>
    <t>class="kg26-st4"&gt;Metformin&lt;/text&gt;&lt;/g&gt;</t>
  </si>
  <si>
    <t>class="kg26-st14"/&gt;&lt;/g&gt;</t>
  </si>
  <si>
    <t>class="kg26-st15"/&gt;&lt;/g&gt;</t>
  </si>
  <si>
    <t>class="kg26-st1" d="M0 311.25h68.192v18H0z"/&gt;</t>
  </si>
  <si>
    <t>class="kg26-st16"&gt;treats&lt;/text&gt;&lt;/g&gt;</t>
  </si>
  <si>
    <t>class="kg26-st3" d="M0 293.25h90v36H0z"/&gt;</t>
  </si>
  <si>
    <t>class="kg26-st4"&gt;?disease&lt;/text&gt;&lt;/g&gt;</t>
  </si>
  <si>
    <t>class="kg26-st9"/&gt;&lt;/g&gt;</t>
  </si>
  <si>
    <t>.kg26-st1,.kg26-st3{fill:none;stroke:none;stroke-width:.75}</t>
  </si>
  <si>
    <t>.kg26-st1{stroke-linecap:round;stroke-linejoin:round}</t>
  </si>
  <si>
    <t>.kg26-st3{stroke-linecap:butt}</t>
  </si>
  <si>
    <t>.kg26-st4{fill:#fff;font-family:Noto Sans;font-size:1.5em}</t>
  </si>
  <si>
    <t>.kg26-st9{marker-end:url(#mrkr5-34);stroke:red;stroke-dasharray:0,9;stroke-linecap:round;stroke-linejoin:round;stroke-width:3}</t>
  </si>
  <si>
    <t>.kg26-st10{fill:#a5a5a5;fill-opacity:1;stroke:#a5a5a5;stroke-opacity:1;stroke-width:.40983606557377;}</t>
  </si>
  <si>
    <t>.kg26-st11{fill:red;fill-opacity:1;stroke:red;stroke-opacity:1;stroke-width:.54347826086957;}</t>
  </si>
  <si>
    <t>.kg26-st12{stroke:none;}</t>
  </si>
  <si>
    <t>.kg26-st13{fill:#00b151;stroke:none;stroke-linecap:butt;stroke-width:.908416;}</t>
  </si>
  <si>
    <t>.kg26-st14{fill:#1f64ff;stroke:none;stroke-linecap:butt;stroke-width:.924611;}</t>
  </si>
  <si>
    <t>.kg26-st15{marker-end:url(#mrkr5-21);stroke:#a5a5a5;stroke-linecap:round;stroke-linejoin:round;stroke-width:1.75}</t>
  </si>
  <si>
    <t>.kg26-st16{fill:#000;font-family:Noto Sans;font-size:1.5em;}</t>
  </si>
  <si>
    <t>&lt;svg xmlns="http://www.w3.org/2000/svg" xmlns:xlink="http://www.w3.org/1999/xlink" width="942.018" height="439" viewBox="0 0 706.514 329.25" xml:space="preserve" color-interpolation-filters="sRGB" style="fill:none;fill-rule:evenodd;font-size:12px;overflow:visible;stroke-linecap:square;stroke-miterlimit:3"&gt;&lt;style&gt;.kg26-st1,.kg26-st3{fill:none;stroke:none;stroke-width:.75}.kg26-st1{stroke-linecap:round;stroke-linejoin:round}.kg26-st3{stroke-linecap:butt}.kg26-st4{fill:#fff;font-family:Noto Sans;font-size:1.5em}.kg26-st9{marker-end:url(#mrkr5-34);stroke:red;stroke-dasharray:0,9;stroke-linecap:round;stroke-linejoin:round;stroke-width:3}.kg26-st10{fill:#a5a5a5;fill-opacity:1;stroke:#a5a5a5;stroke-opacity:1;stroke-width:.40983606557377;}.kg26-st11{fill:red;fill-opacity:1;stroke:red;stroke-opacity:1;stroke-width:.54347826086957;}.kg26-st12{stroke:none;}.kg26-st13{fill:#00b151;stroke:none;stroke-linecap:butt;stroke-width:.908416;}.kg26-st14{fill:#1f64ff;stroke:none;stroke-linecap:butt;stroke-width:.924611;}.kg26-st15{marker-end:url(#mrkr5-21);stroke:#a5a5a5;stroke-linecap:round;stroke-linejoin:round;stroke-width:1.75}.kg26-st16{fill:#000;font-family:Noto Sans;font-size:1.5em;}&lt;/style&gt;&lt;defs id="Markers"&gt;&lt;marker id="mrkr5-21" refX="-4.27" orient="auto" markerUnits="strokeWidth" overflow="visible" class="kg26-st10"&gt;&lt;use xlink:href="#lend5" transform="scale(-2.44)"/&gt;&lt;/marker&gt;&lt;marker id="mrkr5-34" refX="-3.22" orient="auto" markerUnits="strokeWidth" overflow="visible" class="kg26-st11"&gt;&lt;use xlink:href="#lend5" transform="scale(-1.84)"/&gt;&lt;/marker&gt;&lt;path d="M2 1 0 0l1.981-.993A2.25 2.25 0 0 0 1.985 1" class="kg26-st12" id="lend5"/&gt;&lt;/defs&gt;&lt;g id="shape1-1" transform="translate(.375 -181.871)"&gt;&lt;path class="kg26-st1" d="M0 182.246h361.724V329.25H0z"/&gt;</t>
  </si>
  <si>
    <t>&lt;path class="kg26-st1" d="M0 182.246h361.724V329.25H0z"/&gt;&lt;/g&gt;&lt;g id="shape2-5" transform="translate(55.224 -.375)"&gt;&lt;path class="kg26-st1" d="M0 234.962h580.729v94.288H0z"/&gt;</t>
  </si>
  <si>
    <t>&lt;path class="kg26-st1" d="M0 234.962h580.729v94.288H0z"/&gt;&lt;/g&gt;&lt;g id="shape4-9" transform="translate(408.589 -244.297)"&gt;&lt;path d="M102.4 329.25H5.55c-3.08 0-5.55-4.5-5.55-9.9v-34.2c0-5.5 2.52-9.9 5.55-9.9h96.9c3.08 0 5.55 4.5 5.55 9.9v34.1c0 5.5-2.52 10-5.6 10Z" class="kg26-st13"/&gt;&lt;/g&gt;&lt;g id="shape5-11" transform="translate(413.089 -245.625)"&gt;&lt;path class="kg26-st3" d="M0 277.5h99v51.75H0z"/&gt;&lt;text x="4.46" y="308.77" class="kg26-st4"&gt;Metformin&lt;/text&gt;&lt;/g&gt;&lt;g id="shape6-14" transform="translate(597.589 -243.375)"&gt;&lt;path d="M100.77 329.25H7.23c-3.98 0-7.23-5.36-7.23-11.93v-31.06c0-6.57 3.25-11.93 7.23-11.93h93.54c3.98 0 7.23 5.36 7.23 11.93v31.06c0 6.47-3.25 11.93-7.23 11.93Z" class="kg26-st14"/&gt;&lt;/g&gt;&lt;g id="shape8-16" transform="translate(521.089 -279.375)"&gt;&lt;path d="M0 338.25h62.43" class="kg26-st15"/&gt;&lt;/g&gt;&lt;g id="shape9-22" transform="translate(520.397 -274.875)"&gt;&lt;path class="kg26-st1" d="M0 311.25h68.192v18H0z"/&gt;&lt;text x="9.45" y="325.65" class="kg26-st16"&gt;treats&lt;/text&gt;&lt;/g&gt;&lt;g id="shape10-25" transform="translate(606.589 -252.375)"&gt;&lt;path class="kg26-st3" d="M0 293.25h90v36H0z"/&gt;&lt;text x="9.41" y="316.65" class="kg26-st4"&gt;?disease&lt;/text&gt;&lt;/g&gt;&lt;g id="shape11-28" transform="translate(87.402 -292.875)"&gt;&lt;path d="m6.19 329.25 5.31 163.6" class="kg26-st9"/&gt;&lt;/g&gt;&lt;g id="shape12-35" transform="translate(180.375 -292.875)"&gt;&lt;path d="m0 329.25 217.46 173.97" class="kg26-st9"/&gt;&lt;/g&gt;&lt;/svg&gt;</t>
  </si>
  <si>
    <t>kg-item-26-image-1.svg</t>
  </si>
  <si>
    <t>kg-item-26-image-2.svg</t>
  </si>
  <si>
    <t>.kg27a-st1{fill:none}</t>
  </si>
  <si>
    <t>.kg27a-st2,.kg27a-st3,.kg27a-st4{stroke:#527dad;stroke-linecap:butt;stroke-width:2.59476}</t>
  </si>
  <si>
    <t>.kg27a-st3,.kg27a-st4{fill:#1f64ff;stroke:none;stroke-width:.518952}</t>
  </si>
  <si>
    <t>.kg27a-st4{fill:none;stroke-width:.75}</t>
  </si>
  <si>
    <t>.kg27a-st5{fill:#000;font-family:Noto Sans;font-size:1.5em}</t>
  </si>
  <si>
    <t>.kg27a-st6{font-size:1em}</t>
  </si>
  <si>
    <t>.kg27a-st7{stroke:#527dad;stroke-linecap:butt;stroke-width:3.61446}</t>
  </si>
  <si>
    <t>.kg27a-st8{fill:#bb9155;stroke:none;stroke-linecap:butt;stroke-width:.518952;}</t>
  </si>
  <si>
    <t>class="kg27a-st1"/&gt;</t>
  </si>
  <si>
    <t>class="kg27a-st2"/&gt;&lt;/g&gt;</t>
  </si>
  <si>
    <t>class="kg27a-st3"/&gt;&lt;/g&gt;</t>
  </si>
  <si>
    <t>class="kg27a-st4" d="M0 395.893h81v72H0z"/&gt;</t>
  </si>
  <si>
    <t xml:space="preserve">class="kg27a-st5"&gt;mode of </t>
  </si>
  <si>
    <t>class="kg27a-st6"&gt;action&lt;/tspan&gt;&lt;/text&gt;&lt;/g&gt;</t>
  </si>
  <si>
    <t>class="kg27a-st4" d="M0 440.893h87.234v27H0z"/&gt;</t>
  </si>
  <si>
    <t>class="kg27a-st5"&gt;Agonist&lt;/text&gt;&lt;/g&gt;</t>
  </si>
  <si>
    <t>class="kg27a-st4" d="M0 440.893h98.795v27H0z"/&gt;</t>
  </si>
  <si>
    <t>class="kg27a-st5"&gt;Antagonist&lt;/text&gt;&lt;/g&gt;</t>
  </si>
  <si>
    <t>class="kg27a-st4" d="M0 440.893h62.324v27H0z"/&gt;</t>
  </si>
  <si>
    <t>class="kg27a-st5"&gt;Other&lt;/text&gt;&lt;/g&gt;</t>
  </si>
  <si>
    <t>class="kg27a-st5"&gt;Unknown&lt;/text&gt;&lt;/g&gt;</t>
  </si>
  <si>
    <t>class="kg27a-st4" d="M0 431.893h49.869v36H0z"/&gt;</t>
  </si>
  <si>
    <t>class="kg27a-st5"&gt;GENE&lt;/text&gt;&lt;/g&gt;</t>
  </si>
  <si>
    <t>class="kg27a-st4" d="M0 440.976h37.414v26.917H0z"/&gt;</t>
  </si>
  <si>
    <t>class="kg27a-st5"&gt;SNP&lt;/text&gt;&lt;/g&gt;</t>
  </si>
  <si>
    <t>class="kg27a-st4" d="M0 440.893h74.779v27H0z"/&gt;</t>
  </si>
  <si>
    <t>class="kg27a-st5"&gt;symbol&lt;/text&gt;&lt;/g&gt;</t>
  </si>
  <si>
    <t>class="kg27a-st4" d="M0 421.734h137.053v46.159H0z"/&gt;</t>
  </si>
  <si>
    <t>class="kg27a-st5"&gt;association&lt;/text&gt;&lt;/g&gt;</t>
  </si>
  <si>
    <t>class="kg27a-st4" d="M0 431.893h69.234v36H0z"/&gt;</t>
  </si>
  <si>
    <t>class="kg27a-st5"&gt;P-Value&lt;/text&gt;&lt;/g&gt;</t>
  </si>
  <si>
    <t>class="kg27a-st4" d="M0 413.893h80.299v54H0z"/&gt;</t>
  </si>
  <si>
    <t xml:space="preserve">class="kg27a-st5"&gt;Odds </t>
  </si>
  <si>
    <t>class="kg27a-st6"&gt;Ratio&lt;/tspan&gt;&lt;/text&gt;&lt;/g&gt;</t>
  </si>
  <si>
    <t>class="kg27a-st4" d="M0 413.893h93.509v54H0z"/&gt;</t>
  </si>
  <si>
    <t xml:space="preserve">class="kg27a-st5"&gt;GWAS or </t>
  </si>
  <si>
    <t>class="kg27a-st6"&gt;PheWAS&lt;/tspan&gt;&lt;/text&gt;&lt;/g&gt;</t>
  </si>
  <si>
    <t>class="kg27a-st7"/&gt;&lt;/g&gt;</t>
  </si>
  <si>
    <t>class="kg27a-st4" d="M0 447.074h69.448v20.819H0z"/&gt;</t>
  </si>
  <si>
    <t>class="kg27a-st5"&gt;DRUG&lt;/text&gt;&lt;/g&gt;</t>
  </si>
  <si>
    <t>class="kg27a-st4" d="M0 431.893h69.448v36H0z"/&gt;</t>
  </si>
  <si>
    <t>class="kg27a-st5"&gt;Name&lt;/text&gt;&lt;/g&gt;</t>
  </si>
  <si>
    <t>class="kg27a-st4" d="M0 431.893h221.625v36H0z"/&gt;</t>
  </si>
  <si>
    <t>class="kg27a-st5"&gt;Registered Indication&lt;/text&gt;&lt;/g&gt;</t>
  </si>
  <si>
    <t>class="kg27a-st4" d="M0 447.074h151.115v20.819H0z"/&gt;</t>
  </si>
  <si>
    <t>class="kg27a-st5"&gt;New Indication&lt;/text&gt;&lt;/g&gt;</t>
  </si>
  <si>
    <t>class="kg27a-st4" d="M0 395.893h126v72H0z"/&gt;</t>
  </si>
  <si>
    <t xml:space="preserve">class="kg27a-st5"&gt;repurposing </t>
  </si>
  <si>
    <t>class="kg27a-st6"&gt;potential&lt;/tspan&gt;&lt;/text&gt;&lt;/g&gt;</t>
  </si>
  <si>
    <t>class="kg27a-st4" d="M0 413.893h84.375v54H0z"/&gt;</t>
  </si>
  <si>
    <t>class="kg27a-st5"&gt;DISEASE&lt;/text&gt;&lt;/g&gt;</t>
  </si>
  <si>
    <t>class="kg27a-st4" d="M0 431.893h157.662v36H0z"/&gt;</t>
  </si>
  <si>
    <t xml:space="preserve">class="kg27a-st5"&gt;Known Drug in </t>
  </si>
  <si>
    <t>class="kg27a-st6"&gt;DrugBank&lt;/tspan&gt;&lt;/text&gt;&lt;/g&gt;</t>
  </si>
  <si>
    <t>class="kg27a-st4" d="M0 413.893h168.35v54H0z"/&gt;</t>
  </si>
  <si>
    <t xml:space="preserve">class="kg27a-st5"&gt;Number of Medline </t>
  </si>
  <si>
    <t>class="kg27a-st6"&gt;Abstracts&lt;/tspan&gt;&lt;/text&gt;&lt;/g&gt;</t>
  </si>
  <si>
    <t>class="kg27a-st4" d="M0 407.662h175.662v60.231H0z"/&gt;</t>
  </si>
  <si>
    <t xml:space="preserve">class="kg27a-st5"&gt;Number in Clinical </t>
  </si>
  <si>
    <t>class="kg27a-st6"&gt;Trial Registry&lt;/tspan&gt;&lt;/text&gt;&lt;/g&gt;</t>
  </si>
  <si>
    <t>class="kg27a-st4" d="M0 431.893h168.066v36H0z"/&gt;</t>
  </si>
  <si>
    <t xml:space="preserve">class="kg27a-st5"&gt;Repurposing </t>
  </si>
  <si>
    <t>class="kg27a-st6"&gt;Potential&lt;/tspan&gt;&lt;/text&gt;&lt;/g&gt;</t>
  </si>
  <si>
    <t>class="kg27a-st8"/&gt;&lt;/g&gt;</t>
  </si>
  <si>
    <t>&lt;svg xmlns="http://www.w3.org/2000/svg" width="956.192" height="623.857" viewBox="0 0 717.144 467.893" xml:space="preserve" color-interpolation-filters="sRGB" style="fill:none;fill-rule:evenodd;font-size:12px;overflow:visible;stroke-linecap:square;stroke-miterlimit:3"&gt;&lt;style&gt;.kg27a-st1{fill:none}.kg27a-st2,.kg27a-st3,.kg27a-st4{stroke:#527dad;stroke-linecap:butt;stroke-width:2.59476}.kg27a-st3,.kg27a-st4{fill:#1f64ff;stroke:none;stroke-width:.518952}.kg27a-st4{fill:none;stroke-width:.75}.kg27a-st5{fill:#000;font-family:Noto Sans;font-size:1.5em}.kg27a-st6{font-size:1em}.kg27a-st7{stroke:#527dad;stroke-linecap:butt;stroke-width:3.61446}.kg27a-st8{fill:#bb9155;stroke:none;stroke-linecap:butt;stroke-width:.518952;}&lt;/style&gt;&lt;g id="shape8-1" transform="translate(109.245 -226.393)"&gt;&lt;path d="M0 467.89h18.39V350.6H0v117.29Z" class="kg27a-st1"/&gt;&lt;path d="M0 467.89h18.39V350.6H0" class="kg27a-st2"/&gt;&lt;/g&gt;&lt;g id="shape9-4" transform="translate(109.245 -269.063)"&gt;&lt;path d="M0 467.89h18.39" class="kg27a-st2"/&gt;&lt;/g&gt;&lt;g id="shape10-7" transform="translate(109.245 -305.234)"&gt;&lt;path d="M0 467.89h17.97" class="kg27a-st2"/&gt;&lt;/g&gt;&lt;g id="shape11-10" transform="rotate(180 70.372 322.93)"&gt;&lt;path d="M0 467.89h13.53" class="kg27a-st2"/&gt;&lt;/g&gt;&lt;g id="shape14-13" transform="translate(200.03 -170.41)"&gt;&lt;path d="m103.89 265.86 8.88 3.74-86.93 183.87 10.23 4.61-26.47 9.81L0 440.7l10.85 5.09 93.04-179.93Z" class="kg27a-st3"/&gt;&lt;/g&gt;&lt;g id="shape15-15" transform="translate(210.1 -114.111)"&gt;&lt;path d="M.73 454.71 0 445.06l203.27-6.02-.52-11.21 20.76 19.15-19.87 20.91-.42-11.93L.73 454.71Z" class="kg27a-st3"/&gt;&lt;/g&gt;&lt;g id="shape28-17" transform="translate(147.846 -255.429)"&gt;&lt;path class="kg27a-st4" d="M0 395.893h81v72H0z"/&gt;&lt;text y="426.49" class="kg27a-st5"&gt;mode of &lt;tspan x="0" dy="1.2em" class="kg27a-st6"&gt;action&lt;/tspan&gt;&lt;/text&gt;&lt;/g&gt;&lt;g id="shape30-21" transform="translate(12.31 -323.143)"&gt;&lt;path class="kg27a-st4" d="M0 440.893h87.234v27H0z"/&gt;&lt;text x="22.88" y="459.79" class="kg27a-st5"&gt;Agonist&lt;/text&gt;&lt;/g&gt;&lt;g id="shape31-24" transform="translate(.75 -287.143)"&gt;&lt;path class="kg27a-st4" d="M0 440.893h98.795v27H0z"/&gt;&lt;text x="6.72" y="459.79" class="kg27a-st5"&gt;Antagonist&lt;/text&gt;&lt;/g&gt;&lt;g id="shape32-27" transform="translate(37.22 -251.143)"&gt;&lt;path class="kg27a-st4" d="M0 440.893h62.324v27H0z"/&gt;&lt;text x="13.06" y="459.79" class="kg27a-st5"&gt;Other&lt;/text&gt;&lt;/g&gt;&lt;g id="shape33-30" transform="translate(12.31 -215.143)"&gt;&lt;path class="kg27a-st4" d="M0 440.893h87.234v27H0z"/&gt;&lt;text x="6.05" y="459.79" class="kg27a-st5"&gt;Unknown&lt;/text&gt;&lt;/g&gt;&lt;g id="shape34-33" transform="translate(147.846 -116.143)"&gt;&lt;path class="kg27a-st4" d="M0 431.893h49.869v36H0z"/&gt;&lt;text y="455.29" class="kg27a-st5"&gt;GENE&lt;/text&gt;&lt;/g&gt;&lt;g id="shape35-36" transform="translate(107.774 -110.557)"&gt;&lt;path d="M0 419.22h18.27v48.67H0v-48.67Z" class="kg27a-st1"/&gt;&lt;path d="M0 419.22h18.27v48.67H0" class="kg27a-st2"/&gt;&lt;/g&gt;&lt;g id="shape36-39" transform="translate(126.041 -135.104)"&gt;&lt;path d="M0 467.89h13.96" class="kg27a-st2"/&gt;&lt;/g&gt;&lt;g id="shape37-42" transform="translate(62.13 -143.226)"&gt;&lt;path class="kg27a-st4" d="M0 440.976h37.414v26.917H0z"/&gt;&lt;text x="2.96" y="457.18" class="kg27a-st5"&gt;SNP&lt;/text&gt;&lt;/g&gt;&lt;g id="shape38-45" transform="translate(24.765 -93.684)"&gt;&lt;path class="kg27a-st4" d="M0 440.893h74.779v27H0z"/&gt;&lt;text x="13.54" y="457.09" class="kg27a-st5"&gt;symbol&lt;/text&gt;&lt;/g&gt;&lt;g id="shape39-48" transform="translate(217.18 -54.75)"&gt;&lt;path d="M0 467.89v-33.41h180v33.41H0Z" class="kg27a-st1"/&gt;&lt;path d="M0 467.89v-33.41h180v33.41" class="kg27a-st2"/&gt;&lt;/g&gt;&lt;g id="shape40-51" transform="rotate(90 205.344 574.229)"&gt;&lt;path d="M0 467.89h44.26" class="kg27a-st2"/&gt;&lt;/g&gt;&lt;g id="shape41-54" transform="translate(244.18 -85.09)"&gt;&lt;path class="kg27a-st4" d="M0 421.734h137.053v46.159H0z"/&gt;&lt;text x="21.14" y="450.21" class="kg27a-st5"&gt;association&lt;/text&gt;&lt;/g&gt;&lt;g id="shape42-57" transform="translate(182.563 -18.75)"&gt;&lt;path class="kg27a-st4" d="M0 431.893h69.234v36H0z"/&gt;&lt;text x="2.86" y="448.09" class="kg27a-st5"&gt;P-Value&lt;/text&gt;&lt;/g&gt;&lt;g id="shape43-60" transform="translate(271.18 -.75)"&gt;&lt;path class="kg27a-st4" d="M0 413.893h80.299v54H0z"/&gt;&lt;text x="17.74" y="430.09" class="kg27a-st5"&gt;Odds &lt;tspan x="18.49" dy="1.2em" class="kg27a-st6"&gt;Ratio&lt;/tspan&gt;&lt;/text&gt;&lt;/g&gt;&lt;g id="shape44-64" transform="translate(353.17 -.75)"&gt;&lt;path class="kg27a-st4" d="M0 413.893h93.509v54H0z"/&gt;&lt;text x="9.64" y="430.09" class="kg27a-st5"&gt;GWAS or &lt;tspan x="11.61" dy="1.2em" class="kg27a-st6"&gt;PheWAS&lt;/tspan&gt;&lt;/text&gt;&lt;/g&gt;&lt;g id="shape50-68" transform="translate(242.181 -416.94)"&gt;&lt;path d="M.8 452.21C.58 454.45 0 465 9.61 465h50.32c19.3 0 38.53.15 57.83.65 11.85.29 28.99 2.24 28.99-15.32L.8 452.21Z" class="kg27a-st1"/&gt;&lt;path d="M.8 452.21C.58 454.45 0 465 9.61 465h50.32c19.3 0 38.53.15 57.83.65 11.85.29 28.99 2.24 28.99-15.32" class="kg27a-st7"/&gt;&lt;/g&gt;&lt;g id="shape51-71" transform="translate(242.977 -432.626)"&gt;&lt;path d="M.07 467.46s0 .14-.07.43l.07-.43Z" class="kg27a-st1"/&gt;&lt;path d="M.07 467.46s0 .14-.07.43" class="kg27a-st7"/&gt;&lt;/g&gt;&lt;g id="shape52-74" transform="rotate(90 368.922 416.984)"&gt;&lt;path d="M0 467.89h13.73" class="kg27a-st7"/&gt;&lt;/g&gt;&lt;g id="shape53-77" transform="translate(522.992 -180.268)"&gt;&lt;path d="M14.1 279.22H0v188.67h14.1V279.22Z" class="kg27a-st1"/&gt;&lt;path d="M14.1 279.22H0v188.67h14.1" class="kg27a-st7"/&gt;&lt;/g&gt;&lt;g id="shape54-80" transform="translate(522.992 -251.043)"&gt;&lt;path d="M0 467.89h14.1" class="kg27a-st7"/&gt;&lt;/g&gt;&lt;g id="shape55-83" transform="translate(523.57 -314.088)"&gt;&lt;path d="M0 467.89h12.87" class="kg27a-st7"/&gt;&lt;/g&gt;&lt;g id="shape56-86" transform="rotate(180 261.785 320.869)"&gt;&lt;path d="M0 467.89h13.59" class="kg27a-st7"/&gt;&lt;/g&gt;&lt;g id="shape57-89" transform="translate(530.821 -134.143)"&gt;&lt;path d="M0 467.89h23.64" class="kg27a-st7"/&gt;&lt;/g&gt;&lt;g id="shape59-92" transform="translate(291.57 -376.812)"&gt;&lt;path class="kg27a-st4" d="M0 447.074h69.448v20.819H0z"/&gt;&lt;text y="462.88" class="kg27a-st5"&gt;DRUG&lt;/text&gt;&lt;/g&gt;&lt;g id="shape60-95" transform="translate(204.652 -431.143)"&gt;&lt;path class="kg27a-st4" d="M0 431.893h69.448v36H0z"/&gt;&lt;text x="9.34" y="455.29" class="kg27a-st5"&gt;Name&lt;/text&gt;&lt;/g&gt;&lt;g id="shape61-98" transform="translate(276.798 -431.143)"&gt;&lt;path class="kg27a-st4" d="M0 431.893h221.625v36H0z"/&gt;&lt;text x="20.56" y="455.29" class="kg27a-st5"&gt;Registered Indication&lt;/text&gt;&lt;/g&gt;&lt;g id="shape62-101" transform="translate(565.278 -123.733)"&gt;&lt;path class="kg27a-st4" d="M0 447.074h151.115v20.819H0z"/&gt;&lt;text y="462.88" class="kg27a-st5"&gt;New Indication&lt;/text&gt;&lt;/g&gt;&lt;g id="shape63-104" transform="translate(374.394 -257.374)"&gt;&lt;path class="kg27a-st4" d="M0 395.893h126v72H0z"/&gt;&lt;text x="21.37" y="426.49" class="kg27a-st5"&gt;repurposing &lt;tspan x="50.38" dy="1.2em" class="kg27a-st6"&gt;potential&lt;/tspan&gt;&lt;/text&gt;&lt;/g&gt;&lt;g id="shape64-108" transform="translate(446.394 -107.143)"&gt;&lt;path class="kg27a-st4" d="M0 413.893h84.375v54H0z"/&gt;&lt;text y="446.29" class="kg27a-st5"&gt;DISEASE&lt;/text&gt;&lt;/g&gt;&lt;g id="shape65-111" transform="translate(540.731 -350.143)"&gt;&lt;path class="kg27a-st4" d="M0 431.893h157.662v36H0z"/&gt;&lt;text y="444.49" class="kg27a-st5"&gt;Known Drug in &lt;tspan x="0" dy="1.2em" class="kg27a-st6"&gt;DrugBank&lt;/tspan&gt;&lt;/text&gt;&lt;/g&gt;&lt;g id="shape66-115" transform="translate(540.731 -287.143)"&gt;&lt;path class="kg27a-st4" d="M0 413.893h168.35v54H0z"/&gt;&lt;text y="435.49" class="kg27a-st5"&gt;Number of Medline &lt;tspan x="0" dy="1.2em" class="kg27a-st6"&gt;Abstracts&lt;/tspan&gt;&lt;/text&gt;&lt;/g&gt;&lt;g id="shape67-119" transform="translate(540.731 -217.912)"&gt;&lt;path class="kg27a-st4" d="M0 407.662h175.662v60.231H0z"/&gt;&lt;text y="432.38" class="kg27a-st5"&gt;Number in Clinical &lt;tspan x="0" dy="1.2em" class="kg27a-st6"&gt;Trial Registry&lt;/tspan&gt;&lt;/text&gt;&lt;/g&gt;&lt;g id="shape68-123" transform="translate(540.731 -170.143)"&gt;&lt;path class="kg27a-st4" d="M0 431.893h168.066v36H0z"/&gt;&lt;text y="444.49" class="kg27a-st5"&gt;Repurposing &lt;tspan x="0" dy="1.2em" class="kg27a-st6"&gt;Potential&lt;/tspan&gt;&lt;/text&gt;&lt;/g&gt;&lt;g id="shape69-127" transform="rotate(-55 52.272 -26.071)"&gt;&lt;path d="m103.89 265.86 8.88 3.74-86.93 183.87 10.23 4.61-26.47 9.81L0 440.7l10.85 5.09 93.04-179.93Z" class="kg27a-st8"/&gt;&lt;/g&gt;&lt;/svg&gt;</t>
  </si>
  <si>
    <t>class="kg27b-st11" refX="3.1" orient="auto" markerUnits="strokeWidth" overflow="visible"&gt;&lt;use xlink:href="#lend5" transform="scale(1.84)"/&gt;&lt;/marker&gt;</t>
  </si>
  <si>
    <t>class="kg27b-st11" refX="-3.22" orient="auto" markerUnits="strokeWidth" overflow="visible"&gt;&lt;use xlink:href="#lend5" transform="scale(-1.84)"/&gt;&lt;/marker&gt;</t>
  </si>
  <si>
    <t>class="kg27b-st12"&gt;&lt;use xlink:href="#lend5" transform="scale(-1.84)"/&gt;&lt;/marker&gt;</t>
  </si>
  <si>
    <t>class="kg27b-st13" id="lend5"/&gt;</t>
  </si>
  <si>
    <t>class="kg27b-st1" d="M0 145.849h104.985v54H0z"/&gt;</t>
  </si>
  <si>
    <t xml:space="preserve">class="kg27b-st2"&gt;interacts </t>
  </si>
  <si>
    <t>class="kg27b-st3"&gt;with&lt;/tspan&gt;&lt;/text&gt;&lt;/g&gt;</t>
  </si>
  <si>
    <t>class="kg27b-st1" d="M0 145.849h90v54H0z"/&gt;</t>
  </si>
  <si>
    <t xml:space="preserve">class="kg27b-st2"&gt;encoded </t>
  </si>
  <si>
    <t>class="kg27b-st3"&gt;by&lt;/tspan&gt;&lt;/text&gt;&lt;/g&gt;</t>
  </si>
  <si>
    <t xml:space="preserve">class="kg27b-st2"&gt;genetic </t>
  </si>
  <si>
    <t>class="kg27b-st3"&gt;association&lt;/tspan&gt;&lt;/text&gt;&lt;/g&gt;</t>
  </si>
  <si>
    <t>class="kg27b-st1" d="M0 168.349h82.22v31.5H0z"/&gt;</t>
  </si>
  <si>
    <t>class="kg27b-st14"&gt;treats??&lt;/text&gt;&lt;/g&gt;</t>
  </si>
  <si>
    <t>class="kg27b-st15"/&gt;&lt;/g&gt;</t>
  </si>
  <si>
    <t>class="kg27b-st1" d="M0 163.849h111.003v36H0z"/&gt;</t>
  </si>
  <si>
    <t>class="kg27b-st6"&gt;?drug&lt;/text&gt;&lt;/g&gt;&lt;/g&gt;</t>
  </si>
  <si>
    <t>class="kg27b-st16"/&gt;&lt;/g&gt;</t>
  </si>
  <si>
    <t>class="kg27b-st1" d="M0 163.849h70.463v36H0z"/&gt;</t>
  </si>
  <si>
    <t>class="kg27b-st6"&gt;protein&lt;/text&gt;&lt;/g&gt;&lt;/g&gt;</t>
  </si>
  <si>
    <t>class="kg27b-st17"/&gt;&lt;/g&gt;</t>
  </si>
  <si>
    <t>class="kg27b-st1" d="M0 163.849h90v36H0z"/&gt;</t>
  </si>
  <si>
    <t>class="kg27b-st6"&gt;?disease&lt;/text&gt;&lt;/g&gt;&lt;/g&gt;</t>
  </si>
  <si>
    <t>class="kg27b-st18"/&gt;&lt;/g&gt;</t>
  </si>
  <si>
    <t>class="kg27b-st1" d="M0 163.849h88.813v36H0z"/&gt;</t>
  </si>
  <si>
    <t>class="kg27b-st6"&gt;gene&lt;/text&gt;&lt;/g&gt;&lt;/g&gt;</t>
  </si>
  <si>
    <t>class="kg27b-st10"/&gt;&lt;/g&gt;</t>
  </si>
  <si>
    <t>class="kg27b-st19"/&gt;&lt;/g&gt;</t>
  </si>
  <si>
    <t>class="kg27b-st20"/&gt;&lt;/g&gt;</t>
  </si>
  <si>
    <t>.kg27b-st1{fill:none;stroke:none;stroke-linecap:butt;stroke-width:.75}</t>
  </si>
  <si>
    <t>.kg27b-st2{fill:#000;font-family:Noto Sans;font-size:1.5em}</t>
  </si>
  <si>
    <t>.kg27b-st3{font-size:1em}</t>
  </si>
  <si>
    <t>.kg27b-st6{fill:#fff;font-family:Noto Sans;font-size:1.5em}</t>
  </si>
  <si>
    <t>.kg27b-st10,.kg27b-st11{stroke:#a5a5a5}</t>
  </si>
  <si>
    <t>.kg27b-st10{marker-start:url(#mrkr5-46);stroke-linecap:round;stroke-linejoin:round;stroke-width:3}</t>
  </si>
  <si>
    <t>.kg27b-st11{fill:#a5a5a5;fill-opacity:1;stroke-opacity:1;stroke-width:.54347826086957}</t>
  </si>
  <si>
    <t>.kg27b-st12{fill:red;fill-opacity:1;stroke:red;stroke-opacity:1;stroke-width:.54347826086957;}</t>
  </si>
  <si>
    <t>.kg27b-st13{stroke:none;}</t>
  </si>
  <si>
    <t>.kg27b-st14{fill:red;font-family:Noto Sans;font-size:1.5em;}</t>
  </si>
  <si>
    <t>.kg27b-st15{fill:#00b151;stroke:none;stroke-linecap:butt;stroke-width:.924611;}</t>
  </si>
  <si>
    <t>.kg27b-st16{fill:#ee7d30;stroke:none;stroke-linecap:butt;stroke-width:.924611;}</t>
  </si>
  <si>
    <t>.kg27b-st17{fill:#1f64ff;stroke:none;stroke-linecap:butt;stroke-width:.924611;}</t>
  </si>
  <si>
    <t>.kg27b-st18{fill:#ff0100;stroke:none;stroke-linecap:butt;stroke-width:.924611;}</t>
  </si>
  <si>
    <t>.kg27b-st19{marker-end:url(#mrkr5-53);stroke:#a5a5a5;stroke-linecap:round;stroke-linejoin:round;stroke-width:3;}</t>
  </si>
  <si>
    <t>.kg27b-st20{marker-end:url(#mrkr5-65);stroke:red;stroke-dasharray:9,9;stroke-linecap:round;stroke-linejoin:round;stroke-width:3;}</t>
  </si>
  <si>
    <t>&lt;svg xmlns="http://www.w3.org/2000/svg" xmlns:xlink="http://www.w3.org/1999/xlink" width="707.96" height="266.465" viewBox="0 0 530.97 199.849" xml:space="preserve" color-interpolation-filters="sRGB" style="fill:none;fill-rule:evenodd;font-size:12px;overflow:visible;stroke-linecap:square;stroke-miterlimit:3"&gt;&lt;style&gt;.kg27b-st1{fill:none;stroke:none;stroke-linecap:butt;stroke-width:.75}.kg27b-st2{fill:#000;font-family:Noto Sans;font-size:1.5em}.kg27b-st3{font-size:1em}.kg27b-st6{fill:#fff;font-family:Noto Sans;font-size:1.5em}.kg27b-st10,.kg27b-st11{stroke:#a5a5a5}.kg27b-st10{marker-start:url(#mrkr5-46);stroke-linecap:round;stroke-linejoin:round;stroke-width:3}.kg27b-st11{fill:#a5a5a5;fill-opacity:1;stroke-opacity:1;stroke-width:.54347826086957}.kg27b-st12{fill:red;fill-opacity:1;stroke:red;stroke-opacity:1;stroke-width:.54347826086957;}.kg27b-st13{stroke:none;}.kg27b-st14{fill:red;font-family:Noto Sans;font-size:1.5em;}.kg27b-st15{fill:#00b151;stroke:none;stroke-linecap:butt;stroke-width:.924611;}.kg27b-st16{fill:#ee7d30;stroke:none;stroke-linecap:butt;stroke-width:.924611;}.kg27b-st17{fill:#1f64ff;stroke:none;stroke-linecap:butt;stroke-width:.924611;}.kg27b-st18{fill:#ff0100;stroke:none;stroke-linecap:butt;stroke-width:.924611;}.kg27b-st19{marker-end:url(#mrkr5-53);stroke:#a5a5a5;stroke-linecap:round;stroke-linejoin:round;stroke-width:3;}.kg27b-st20{marker-end:url(#mrkr5-65);stroke:red;stroke-dasharray:9,9;stroke-linecap:round;stroke-linejoin:round;stroke-width:3;}&lt;/style&gt;&lt;defs id="Markers"&gt;&lt;marker id="mrkr5-46" class="kg27b-st11" refX="3.1" orient="auto" markerUnits="strokeWidth" overflow="visible"&gt;&lt;use xlink:href="#lend5" transform="scale(1.84)"/&gt;&lt;/marker&gt;&lt;marker id="mrkr5-53" class="kg27b-st11" refX="-3.22" orient="auto" markerUnits="strokeWidth" overflow="visible"&gt;&lt;use xlink:href="#lend5" transform="scale(-1.84)"/&gt;&lt;/marker&gt;&lt;marker id="mrkr5-65" refX="-3.22" orient="auto" markerUnits="strokeWidth" overflow="visible" class="kg27b-st12"&gt;&lt;use xlink:href="#lend5" transform="scale(-1.84)"/&gt;&lt;/marker&gt;&lt;path d="M2 1 0 0l1.981-.993A2.25 2.25 0 0 0 1.985 1" class="kg27b-st13" id="lend5"/&gt;&lt;/defs&gt;&lt;g id="shape5-1" transform="translate(.75 -122.425)"&gt;&lt;path class="kg27b-st1" d="M0 145.849h104.985v54H0z"/&gt;&lt;text x="31.28" y="172.85" class="kg27b-st2"&gt;interacts &lt;tspan x="68.57" dy="1.2em" class="kg27b-st3"&gt;with&lt;/tspan&gt;&lt;/text&gt;&lt;/g&gt;&lt;g id="shape6-5" transform="translate(15.735 -.925)"&gt;&lt;path class="kg27b-st1" d="M0 145.849h90v54H0z"/&gt;&lt;text x="16.9" y="162.05" class="kg27b-st2"&gt;encoded &lt;tspan x="69.75" dy="1.2em" class="kg27b-st3"&gt;by&lt;/tspan&gt;&lt;/text&gt;&lt;/g&gt;&lt;g id="shape7-9" transform="translate(425.235 -.925)"&gt;&lt;path class="kg27b-st1" d="M0 145.849h104.985v54H0z"/&gt;&lt;text y="162.05" class="kg27b-st2"&gt;genetic &lt;tspan x="0" dy="1.2em" class="kg27b-st3"&gt;association&lt;/tspan&gt;&lt;/text&gt;&lt;/g&gt;&lt;g id="shape8-13" transform="translate(401.515 -167.425)"&gt;&lt;path class="kg27b-st1" d="M0 168.349h82.22v31.5H0z"/&gt;&lt;text y="194.45" class="kg27b-st14"&gt;treats??&lt;/text&gt;&lt;/g&gt;&lt;g id="group26-16" transform="translate(195.735 -144.925)"&gt;&lt;g id="shape4-17"&gt;&lt;path d="M136.6 199.85H7.4c-4.11 0-7.4-4.5-7.4-9.9v-34.2c0-5.5 3.36-9.9 7.4-9.9h129.2c4.11 0 7.4 4.5 7.4 9.9v34.1c0 5.5-3.29 10-7.4 10Z" class="kg27b-st15"/&gt;&lt;/g&gt;&lt;g id="shape21-19" transform="translate(16.498 -9)"&gt;&lt;path class="kg27b-st1" d="M0 163.849h111.003v36H0z"/&gt;&lt;text x="31.25" y="187.25" class="kg27b-st6"&gt;?drug&lt;/text&gt;&lt;/g&gt;&lt;/g&gt;&lt;g id="group27-22" transform="translate(44.663 -66.496)"&gt;&lt;g id="shape2-23"&gt;&lt;ellipse cx="72" cy="172.849" rx="72" ry="27" class="kg27b-st16"/&gt;&lt;/g&gt;&lt;g id="shape22-25" transform="translate(36.769 -11.155)"&gt;&lt;path class="kg27b-st1" d="M0 163.849h70.463v36H0z"/&gt;&lt;text x="4.33" y="187.25" class="kg27b-st6"&gt;protein&lt;/text&gt;&lt;/g&gt;&lt;/g&gt;&lt;g id="group28-28" transform="translate(346.164 -65.392)"&gt;&lt;g id="shape3-29"&gt;&lt;path d="M134.36 199.85H9.64c-5.31 0-9.64-5.36-9.64-11.93v-31.07c0-6.56 4.33-11.92 9.64-11.92h124.72c5.31 0 9.64 5.36 9.64 11.92v31.07c0 6.47-4.33 11.93-9.64 11.93Z" class="kg27b-st17"/&gt;&lt;/g&gt;&lt;g id="shape24-31" transform="translate(27 -9.461)"&gt;&lt;path class="kg27b-st1" d="M0 163.849h90v36H0z"/&gt;&lt;text x="9.41" y="187.25" class="kg27b-st6"&gt;?disease&lt;/text&gt;&lt;/g&gt;&lt;/g&gt;&lt;g id="group29-34" transform="translate(195.735 -.925)"&gt;&lt;g id="shape1-35"&gt;&lt;ellipse cx="72" cy="172.849" rx="72" ry="27" class="kg27b-st18"/&gt;&lt;/g&gt;&lt;g id="shape23-37" transform="translate(27.594 -9)"&gt;&lt;path class="kg27b-st1" d="M0 163.849h88.813v36H0z"/&gt;&lt;text x="23.16" y="187.25" class="kg27b-st6"&gt;gene&lt;/text&gt;&lt;/g&gt;&lt;/g&gt;&lt;g id="shape30-40" transform="translate(116.664 -120.496)"&gt;&lt;path d="M0 190.55v-28.63a13.5 13.5 0 0 1 13.5-13.5h65.57" class="kg27b-st10"/&gt;&lt;/g&gt;&lt;g id="shape31-47" transform="translate(116.664 -66.496)"&gt;&lt;path d="M0 199.85v19.28a19.286 19.286-180 0 0 19.29 19.29h50.12" class="kg27b-st19"/&gt;&lt;/g&gt;&lt;g id="shape32-54" transform="translate(412.86 -65.392)"&gt;&lt;path d="M0 209.15v9.43a18.734 18.734 0 0 1-18.73 18.74h-54.4" class="kg27b-st10"/&gt;&lt;/g&gt;&lt;g id="shape33-59" transform="translate(339.735 -171.925)"&gt;&lt;path d="M0 199.85h48.38A23.625 23.625 0 0 1 72 223.47v13.97" class="kg27b-st20"/&gt;&lt;/g&gt;&lt;/svg&gt;</t>
  </si>
  <si>
    <t>.kg28-st1{fill:none;stroke:none;stroke-linecap:round;stroke-linejoin:round;stroke-width:.75}</t>
  </si>
  <si>
    <t>.kg28-st3{fill:#a5a5a5;fill-opacity:1;stroke:#a5a5a5;stroke-opacity:1;stroke-width:.54347826086957}</t>
  </si>
  <si>
    <t>.kg28-st4{fill:none;stroke:none;stroke-linecap:butt;stroke-width:.75}</t>
  </si>
  <si>
    <t>.kg28-st5{fill:#000;font-family:Noto Sans;font-size:1.5em}</t>
  </si>
  <si>
    <t>.kg28-st6{font-size:1em}</t>
  </si>
  <si>
    <t>.kg28-st9{fill:#fff;font-family:Noto Sans;font-size:1.5em}</t>
  </si>
  <si>
    <t>.kg28-st10,.kg28-st11,.kg28-st12{fill:#ee7d30;stroke:#fff;stroke-linecap:butt;stroke-width:2}</t>
  </si>
  <si>
    <t>.kg28-st11,.kg28-st12{fill:#1f64ff}</t>
  </si>
  <si>
    <t>.kg28-st12{fill:#ff0100}</t>
  </si>
  <si>
    <t>.kg28-st13{marker-start:url(#mrkr5-44);stroke:#a5a5a5;stroke-linecap:round;stroke-linejoin:round;stroke-width:3}</t>
  </si>
  <si>
    <t>.kg28-st14{fill:red;fill-opacity:1;stroke:red;stroke-opacity:1;stroke-width:.54347826086957;}</t>
  </si>
  <si>
    <t>.kg28-st15{stroke:none;}</t>
  </si>
  <si>
    <t>.kg28-st16{marker-end:url(#mrkr5-11);stroke:#a5a5a5;stroke-linecap:round;stroke-linejoin:round;stroke-width:3;}</t>
  </si>
  <si>
    <t>.kg28-st17{fill:red;font-family:Noto Sans;font-size:1.5em;}</t>
  </si>
  <si>
    <t>.kg28-st18{fill:#00b151;stroke:#fff;stroke-linecap:butt;stroke-width:2;}</t>
  </si>
  <si>
    <t>.kg28-st19{fill:#fff;font-family:Noto Sans;font-size:1.16666em;}</t>
  </si>
  <si>
    <t>.kg28-st20{marker-end:url(#mrkr5-71);stroke:red;stroke-dasharray:9,9;stroke-linecap:round;stroke-linejoin:round;stroke-width:3;}</t>
  </si>
  <si>
    <t>class="kg28-st3" refX="-3.22" orient="auto" markerUnits="strokeWidth" overflow="visible"&gt;</t>
  </si>
  <si>
    <t>class="kg28-st3" refX="3.1" orient="auto" markerUnits="strokeWidth" overflow="visible"&gt;</t>
  </si>
  <si>
    <t>class="kg28-st14"&gt;</t>
  </si>
  <si>
    <t>class="kg28-st15" id="lend5"/&gt;&lt;/defs&gt;</t>
  </si>
  <si>
    <t>class="kg28-st1" d="M0 388.964h466.298v138.432H0z"/&gt;</t>
  </si>
  <si>
    <t>class="kg28-st1" d="M0 388.964h466.298v138.432H0z"/&gt;&lt;/g&gt;</t>
  </si>
  <si>
    <t>class="kg28-st16"/&gt;&lt;/g&gt;</t>
  </si>
  <si>
    <t>class="kg28-st4" d="M0 473.396h104.985v54H0z"/&gt;</t>
  </si>
  <si>
    <t xml:space="preserve">class="kg28-st5"&gt;interacts </t>
  </si>
  <si>
    <t>class="kg28-st6"&gt;with&lt;/tspan&gt;&lt;/text&gt;&lt;/g&gt;</t>
  </si>
  <si>
    <t>class="kg28-st4" d="M0 473.396h90v54H0z"/&gt;</t>
  </si>
  <si>
    <t xml:space="preserve">class="kg28-st5"&gt;encoded </t>
  </si>
  <si>
    <t>class="kg28-st6"&gt;by&lt;/tspan&gt;&lt;/text&gt;&lt;/g&gt;</t>
  </si>
  <si>
    <t xml:space="preserve">class="kg28-st5"&gt;genetic </t>
  </si>
  <si>
    <t>class="kg28-st6"&gt;association&lt;/tspan&gt;&lt;/text&gt;&lt;/g&gt;</t>
  </si>
  <si>
    <t>class="kg28-st4" d="M0 495.896h82.22v31.5H0z"/&gt;</t>
  </si>
  <si>
    <t>class="kg28-st17"&gt;treats??&lt;/text&gt;&lt;/g&gt;</t>
  </si>
  <si>
    <t>class="kg28-st18"/&gt;&lt;/g&gt;</t>
  </si>
  <si>
    <t>class="kg28-st4" d="M0 491.396h111.003v36H0z"/&gt;</t>
  </si>
  <si>
    <t>class="kg28-st9"&gt;Metformin&lt;/text&gt;&lt;/g&gt;</t>
  </si>
  <si>
    <t>class="kg28-st10"/&gt;&lt;/g&gt;</t>
  </si>
  <si>
    <t>class="kg28-st11"/&gt;&lt;/g&gt;</t>
  </si>
  <si>
    <t>class="kg28-st12"/&gt;&lt;/g&gt;</t>
  </si>
  <si>
    <t>class="kg28-st13"/&gt;&lt;/g&gt;</t>
  </si>
  <si>
    <t>class="kg28-st4" d="M0 473.396h117v54H0z"/&gt;</t>
  </si>
  <si>
    <t xml:space="preserve">class="kg28-st19"&gt;Solute carrier </t>
  </si>
  <si>
    <t>class="kg28-st6"&gt;family 22&lt;/tspan&gt;</t>
  </si>
  <si>
    <t>class="kg28-st6"&gt;member 3&lt;/tspan&gt;&lt;/text&gt;&lt;/g&gt;</t>
  </si>
  <si>
    <t>class="kg28-st4" d="M0 491.396h90v36H0z"/&gt;</t>
  </si>
  <si>
    <t xml:space="preserve">class="kg28-st9"&gt;prostate </t>
  </si>
  <si>
    <t>class="kg28-st6"&gt;cancer&lt;/tspan&gt;&lt;/text&gt;&lt;/g&gt;</t>
  </si>
  <si>
    <t>class="kg28-st20"/&gt;&lt;/g&gt;</t>
  </si>
  <si>
    <t>class="kg28-st9"&gt;SLC22A3&lt;/text&gt;&lt;/g&gt;</t>
  </si>
  <si>
    <t>class="kg28-st1" d="M0 410.104h697.787v117.292H0z"/&gt;</t>
  </si>
  <si>
    <t>class="kg28-st1" d="M0 410.104h697.787v117.292H0z"/&gt;&lt;/g&gt;</t>
  </si>
  <si>
    <t>&lt;svg xmlns="http://www.w3.org/2000/svg" xmlns:xlink="http://www.w3.org/1999/xlink" width="961.498" height="703.194" viewBox="0 0 721.125 527.396" xml:space="preserve" color-interpolation-filters="sRGB" style="fill:none;fill-rule:evenodd;font-size:12px;overflow:visible;stroke-linecap:square;stroke-miterlimit:3"&gt;&lt;style&gt;.kg28-st1{fill:none;stroke:none;stroke-linecap:round;stroke-linejoin:round;stroke-width:.75}.kg28-st3{fill:#a5a5a5;fill-opacity:1;stroke:#a5a5a5;stroke-opacity:1;stroke-width:.54347826086957}.kg28-st4{fill:none;stroke:none;stroke-linecap:butt;stroke-width:.75}.kg28-st5{fill:#000;font-family:Noto Sans;font-size:1.5em}.kg28-st6{font-size:1em}.kg28-st9{fill:#fff;font-family:Noto Sans;font-size:1.5em}.kg28-st10,.kg28-st11,.kg28-st12{fill:#ee7d30;stroke:#fff;stroke-linecap:butt;stroke-width:2}.kg28-st11,.kg28-st12{fill:#1f64ff}.kg28-st12{fill:#ff0100}.kg28-st13{marker-start:url(#mrkr5-44);stroke:#a5a5a5;stroke-linecap:round;stroke-linejoin:round;stroke-width:3}.kg28-st14{fill:red;fill-opacity:1;stroke:red;stroke-opacity:1;stroke-width:.54347826086957;}.kg28-st15{stroke:none;}.kg28-st16{marker-end:url(#mrkr5-11);stroke:#a5a5a5;stroke-linecap:round;stroke-linejoin:round;stroke-width:3;}.kg28-st17{fill:red;font-family:Noto Sans;font-size:1.5em;}.kg28-st18{fill:#00b151;stroke:#fff;stroke-linecap:butt;stroke-width:2;}.kg28-st19{fill:#fff;font-family:Noto Sans;font-size:1.16666em;}.kg28-st20{marker-end:url(#mrkr5-71);stroke:red;stroke-dasharray:9,9;stroke-linecap:round;stroke-linejoin:round;stroke-width:3;}&lt;/style&gt;&lt;defs id="Markers"&gt;&lt;marker id="mrkr5-11" class="kg28-st3" refX="-3.22" orient="auto" markerUnits="strokeWidth" overflow="visible"&gt;&lt;use xlink:href="#lend5" transform="scale(-1.84)"/&gt;&lt;/marker&gt;&lt;marker id="mrkr5-44" class="kg28-st3" refX="3.1" orient="auto" markerUnits="strokeWidth" overflow="visible"&gt;&lt;use xlink:href="#lend5" transform="scale(1.84)"/&gt;&lt;/marker&gt;&lt;marker id="mrkr5-71" refX="-3.22" orient="auto" markerUnits="strokeWidth" overflow="visible" class="kg28-st14"&gt;&lt;use xlink:href="#lend5" transform="scale(-1.84)"/&gt;&lt;/marker&gt;&lt;path d="M2 1 0 0l1.981-.993A2.25 2.25 0 0 0 1.985 1" class="kg28-st15" id="lend5"/&gt;&lt;/defs&gt;&lt;g id="shape1-1" transform="translate(1.226 -388.589)"&gt;&lt;path class="kg28-st1" d="M0 388.964h466.298v138.432H0z"/&gt;</t>
  </si>
  <si>
    <t>&lt;path class="kg28-st1" d="M0 388.964h466.298v138.432H0z"/&gt;&lt;/g&gt;&lt;g id="shape3-5" transform="translate(288.375 -221.021)"&gt;&lt;path d="M0 527.4v23.62a23.625 23.625-180 0 0 23.62 23.63h20.72" class="kg28-st16"/&gt;&lt;/g&gt;&lt;g id="shape4-12" transform="translate(172.905 -308.771)"&gt;&lt;path class="kg28-st4" d="M0 473.396h104.985v54H0z"/&gt;&lt;text x="31.28" y="500.4" class="kg28-st5"&gt;interacts &lt;tspan x="68.57" dy="1.2em" class="kg28-st6"&gt;with&lt;/tspan&gt;&lt;/text&gt;&lt;/g&gt;&lt;g id="shape5-16" transform="translate(189.375 -151.271)"&gt;&lt;path class="kg28-st4" d="M0 473.396h90v54H0z"/&gt;&lt;text x="16.9" y="489.6" class="kg28-st5"&gt;encoded &lt;tspan x="69.75" dy="1.2em" class="kg28-st6"&gt;by&lt;/tspan&gt;&lt;/text&gt;&lt;/g&gt;&lt;g id="shape6-20" transform="translate(615.39 -169.271)"&gt;&lt;path class="kg28-st4" d="M0 473.396h104.985v54H0z"/&gt;&lt;text y="489.6" class="kg28-st5"&gt;genetic &lt;tspan x="0" dy="1.2em" class="kg28-st6"&gt;association&lt;/tspan&gt;&lt;/text&gt;&lt;/g&gt;&lt;g id="shape7-24" transform="translate(602.765 -331.271)"&gt;&lt;path class="kg28-st4" d="M0 495.896h82.22v31.5H0z"/&gt;&lt;text y="522" class="kg28-st17"&gt;treats??&lt;/text&gt;&lt;/g&gt;&lt;g id="shape8-27" transform="translate(367.89 -322.271)"&gt;&lt;path d="M136.6 527.4H7.4c-4.11 0-7.4-4.5-7.4-9.9v-34.2c0-5.5 3.36-9.9 7.4-9.9h129.2c4.11 0 7.4 4.5 7.4 9.9v34.1c0 5.5-3.29 10-7.4 10Z" class="kg28-st18"/&gt;&lt;/g&gt;&lt;g id="shape9-29" transform="translate(385.873 -331.271)"&gt;&lt;path class="kg28-st4" d="M0 491.396h111.003v36H0z"/&gt;&lt;text x="10.46" y="514.8" class="kg28-st9"&gt;Metformin&lt;/text&gt;&lt;/g&gt;&lt;g id="shape10-32" transform="translate(216.819 -243.842)"&gt;&lt;ellipse cx="72" cy="500.396" rx="72" ry="27" class="kg28-st10"/&gt;&lt;/g&gt;&lt;g id="shape11-34" transform="translate(518.319 -242.739)"&gt;&lt;path d="M134.36 527.4H9.64c-5.31 0-9.64-5.37-9.64-11.93V484.4c0-6.56 4.33-11.93 9.64-11.93h124.72c5.31 0 9.64 5.37 9.64 11.93v31.07c0 6.47-4.33 11.93-9.64 11.93Z" class="kg28-st11"/&gt;&lt;/g&gt;&lt;g id="shape12-36" transform="translate(352.882 -151.271)"&gt;&lt;ellipse cx="72" cy="500.396" rx="72" ry="27" class="kg28-st12"/&gt;&lt;/g&gt;&lt;g id="shape13-38" transform="translate(288.819 -297.842)"&gt;&lt;path d="M0 518.1v-28.63a13.5 13.5 0 0 1 13.5-13.5h65.57" class="kg28-st13"/&gt;&lt;/g&gt;&lt;g id="shape14-45" transform="translate(603.375 -242.739)"&gt;&lt;path d="M0 536.7v36.35a31.5 31.5 0 0 1-31.5 31.5h-60.04" class="kg28-st13"/&gt;&lt;/g&gt;&lt;g id="shape15-50" transform="translate(225.375 -220.082)"&gt;&lt;ellipse cx="79.602" cy="494.302" rx="79.602" ry="33.094" class="kg28-st10"/&gt;&lt;/g&gt;&lt;g id="shape16-52" transform="translate(243.375 -225.842)"&gt;&lt;path class="kg28-st4" d="M0 473.396h117v54H0z"/&gt;&lt;text x="14.28" y="487.8" class="kg28-st19"&gt;Solute carrier &lt;tspan x="28.61" dy="1.2em" class="kg28-st6"&gt;family 22&lt;/tspan&gt;&lt;tspan x="24.49" dy="1.2em" class="kg28-st6"&gt;member 3&lt;/tspan&gt;&lt;/text&gt;&lt;/g&gt;&lt;g id="shape17-57" transform="translate(531.375 -231.81)"&gt;&lt;path d="M134.36 527.4H9.64c-5.31 0-9.64-5.37-9.64-11.93V484.4c0-6.56 4.33-11.93 9.64-11.93h124.72c5.31 0 9.64 5.37 9.64 11.93v31.07c0 6.47-4.33 11.93-9.64 11.93Z" class="kg28-st11"/&gt;&lt;/g&gt;&lt;g id="shape18-59" transform="translate(555.686 -241.245)"&gt;&lt;path class="kg28-st4" d="M0 491.396h90v36H0z"/&gt;&lt;text x="9.37" y="504" class="kg28-st9"&gt;prostate &lt;tspan x="16.96" dy="1.2em" class="kg28-st6"&gt;cancer&lt;/tspan&gt;&lt;/text&gt;&lt;/g&gt;&lt;g id="shape19-63" transform="translate(367.868 -137.771)"&gt;&lt;ellipse cx="72" cy="500.396" rx="72" ry="27" class="kg28-st12"/&gt;&lt;/g&gt;&lt;g id="shape20-65" transform="translate(511.89 -349.271)"&gt;&lt;path d="M0 527.4h59.99a22.5 22.5 0 0 1 22.5 22.5v12.84" class="kg28-st20"/&gt;&lt;/g&gt;&lt;g id="shape21-72" transform="translate(396.375 -146.771)"&gt;&lt;path class="kg28-st4" d="M0 491.396h90v36H0z"/&gt;&lt;text x="8.46" y="514.8" class="kg28-st9"&gt;SLC22A3&lt;/text&gt;&lt;/g&gt;&lt;g id="shape22-75" transform="translate(.375 -.375)"&gt;&lt;path class="kg28-st1" d="M0 410.104h697.787v117.292H0z"/&gt;</t>
  </si>
  <si>
    <t>&lt;path class="kg28-st1" d="M0 410.104h697.787v117.292H0z"/&gt;&lt;/g&gt;&lt;/svg&gt;</t>
  </si>
  <si>
    <t>kg-item-28-image-1.svg</t>
  </si>
  <si>
    <t>kg-item-28-image-2.svg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</si>
</sst>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left"/>
    </xf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46B88-44F0-42BF-A6F3-A1BAC056DC57}">
  <sheetPr>
    <tabColor rgb="FFC00000"/>
  </sheetPr>
  <dimension ref="A1:D9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RowHeight="14.6" x14ac:dyDescent="0.4"/>
  <cols>
    <col min="1" max="1" width="2.3828125" style="1" bestFit="1" customWidth="1"/>
    <col min="2" max="3" width="4.3046875" style="1" bestFit="1" customWidth="1"/>
    <col min="4" max="16384" width="9.23046875" style="1"/>
  </cols>
  <sheetData>
    <row r="1" spans="1:4" x14ac:dyDescent="0.4">
      <c r="A1" s="1" t="s">
        <v>940</v>
      </c>
      <c r="B1" s="1" t="s">
        <v>941</v>
      </c>
      <c r="C1" s="1" t="s">
        <v>942</v>
      </c>
    </row>
    <row r="2" spans="1:4" x14ac:dyDescent="0.4">
      <c r="B2" s="1">
        <v>1</v>
      </c>
      <c r="C2" s="1" t="s">
        <v>943</v>
      </c>
    </row>
    <row r="3" spans="1:4" x14ac:dyDescent="0.4">
      <c r="B3" s="1">
        <v>2</v>
      </c>
      <c r="D3" s="1" t="s">
        <v>944</v>
      </c>
    </row>
    <row r="4" spans="1:4" x14ac:dyDescent="0.4">
      <c r="B4" s="1">
        <v>3</v>
      </c>
      <c r="C4" s="1" t="s">
        <v>945</v>
      </c>
    </row>
    <row r="5" spans="1:4" x14ac:dyDescent="0.4">
      <c r="B5" s="1">
        <v>4</v>
      </c>
      <c r="D5" s="1" t="s">
        <v>946</v>
      </c>
    </row>
    <row r="6" spans="1:4" x14ac:dyDescent="0.4">
      <c r="B6" s="1">
        <v>5</v>
      </c>
      <c r="C6" s="1" t="s">
        <v>947</v>
      </c>
    </row>
    <row r="7" spans="1:4" x14ac:dyDescent="0.4">
      <c r="B7" s="1">
        <v>6</v>
      </c>
      <c r="D7" s="1" t="s">
        <v>948</v>
      </c>
    </row>
    <row r="8" spans="1:4" x14ac:dyDescent="0.4">
      <c r="B8" s="1">
        <v>7</v>
      </c>
      <c r="C8" s="1" t="s">
        <v>949</v>
      </c>
    </row>
    <row r="9" spans="1:4" x14ac:dyDescent="0.4">
      <c r="D9" s="1" t="s">
        <v>950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55360-EF76-45C9-BAC4-1F6EC7F644A8}">
  <sheetPr>
    <tabColor rgb="FF7030A0"/>
  </sheetPr>
  <dimension ref="A1:C34"/>
  <sheetViews>
    <sheetView workbookViewId="0"/>
  </sheetViews>
  <sheetFormatPr defaultRowHeight="14.6" x14ac:dyDescent="0.4"/>
  <cols>
    <col min="1" max="1" width="2.84375" style="1" bestFit="1" customWidth="1"/>
    <col min="2" max="2" width="27.07421875" bestFit="1" customWidth="1"/>
    <col min="3" max="3" width="10.84375" bestFit="1" customWidth="1"/>
  </cols>
  <sheetData>
    <row r="1" spans="1:3" x14ac:dyDescent="0.4">
      <c r="A1" s="1">
        <v>1</v>
      </c>
      <c r="B1" t="str">
        <f>INDEX(SheetNames,A2)</f>
        <v>table-of-contents</v>
      </c>
    </row>
    <row r="2" spans="1:3" x14ac:dyDescent="0.4">
      <c r="A2" s="1">
        <v>2</v>
      </c>
      <c r="B2" t="str">
        <f>INDEX(SheetNames,A3)</f>
        <v>kg-item-11-goals-for</v>
      </c>
      <c r="C2" t="str">
        <f>HYPERLINK("#'"&amp;B2&amp;"'!A1","Go To Sheet")</f>
        <v>Go To Sheet</v>
      </c>
    </row>
    <row r="3" spans="1:3" x14ac:dyDescent="0.4">
      <c r="A3" s="1">
        <v>3</v>
      </c>
      <c r="B3" t="str">
        <f t="shared" ref="B3:B18" si="0">INDEX(SheetNames,A4)</f>
        <v>kg-item-14-gene-ontology-2</v>
      </c>
      <c r="C3" t="str">
        <f>HYPERLINK("#'"&amp;B3&amp;"'!A1","Go To Sheet")</f>
        <v>Go To Sheet</v>
      </c>
    </row>
    <row r="4" spans="1:3" x14ac:dyDescent="0.4">
      <c r="A4" s="1">
        <f>A3+1</f>
        <v>4</v>
      </c>
      <c r="B4" t="str">
        <f t="shared" si="0"/>
        <v>kg-item-15-gene-ontology</v>
      </c>
      <c r="C4" t="str">
        <f t="shared" ref="C4:C18" si="1">HYPERLINK("#'"&amp;B4&amp;"'!A1","Go To Sheet")</f>
        <v>Go To Sheet</v>
      </c>
    </row>
    <row r="5" spans="1:3" x14ac:dyDescent="0.4">
      <c r="A5" s="1">
        <f t="shared" ref="A5:A34" si="2">A4+1</f>
        <v>5</v>
      </c>
      <c r="B5" t="str">
        <f t="shared" si="0"/>
        <v>kg-item-16-knowledge</v>
      </c>
      <c r="C5" t="str">
        <f t="shared" si="1"/>
        <v>Go To Sheet</v>
      </c>
    </row>
    <row r="6" spans="1:3" x14ac:dyDescent="0.4">
      <c r="A6" s="1">
        <f t="shared" si="2"/>
        <v>6</v>
      </c>
      <c r="B6" t="str">
        <f t="shared" si="0"/>
        <v>kg-item-18-example</v>
      </c>
      <c r="C6" t="str">
        <f t="shared" si="1"/>
        <v>Go To Sheet</v>
      </c>
    </row>
    <row r="7" spans="1:3" x14ac:dyDescent="0.4">
      <c r="A7" s="1">
        <f t="shared" si="2"/>
        <v>7</v>
      </c>
      <c r="B7" t="str">
        <f t="shared" si="0"/>
        <v>kg-item-19-why</v>
      </c>
      <c r="C7" t="str">
        <f t="shared" si="1"/>
        <v>Go To Sheet</v>
      </c>
    </row>
    <row r="8" spans="1:3" x14ac:dyDescent="0.4">
      <c r="A8" s="1">
        <f t="shared" si="2"/>
        <v>8</v>
      </c>
      <c r="B8" t="str">
        <f t="shared" si="0"/>
        <v>kg-item-20-implicit</v>
      </c>
      <c r="C8" t="str">
        <f t="shared" si="1"/>
        <v>Go To Sheet</v>
      </c>
    </row>
    <row r="9" spans="1:3" x14ac:dyDescent="0.4">
      <c r="A9" s="1">
        <f t="shared" si="2"/>
        <v>9</v>
      </c>
      <c r="B9" t="str">
        <f t="shared" si="0"/>
        <v>kg-item-21-open</v>
      </c>
      <c r="C9" t="str">
        <f t="shared" si="1"/>
        <v>Go To Sheet</v>
      </c>
    </row>
    <row r="10" spans="1:3" x14ac:dyDescent="0.4">
      <c r="A10" s="1">
        <f t="shared" si="2"/>
        <v>10</v>
      </c>
      <c r="B10" t="str">
        <f t="shared" si="0"/>
        <v>kg-item-22-example</v>
      </c>
      <c r="C10" t="str">
        <f t="shared" si="1"/>
        <v>Go To Sheet</v>
      </c>
    </row>
    <row r="11" spans="1:3" x14ac:dyDescent="0.4">
      <c r="A11" s="1">
        <f t="shared" si="2"/>
        <v>11</v>
      </c>
      <c r="B11" t="str">
        <f t="shared" si="0"/>
        <v>kg-item-23-implicit</v>
      </c>
      <c r="C11" t="str">
        <f t="shared" si="1"/>
        <v>Go To Sheet</v>
      </c>
    </row>
    <row r="12" spans="1:3" x14ac:dyDescent="0.4">
      <c r="A12" s="1">
        <f t="shared" si="2"/>
        <v>12</v>
      </c>
      <c r="B12" t="str">
        <f t="shared" si="0"/>
        <v>kg-item-24-querying</v>
      </c>
      <c r="C12" t="str">
        <f t="shared" si="1"/>
        <v>Go To Sheet</v>
      </c>
    </row>
    <row r="13" spans="1:3" x14ac:dyDescent="0.4">
      <c r="A13" s="1">
        <f t="shared" si="2"/>
        <v>13</v>
      </c>
      <c r="B13" t="str">
        <f t="shared" si="0"/>
        <v>kg-item-25-metformin</v>
      </c>
      <c r="C13" t="str">
        <f t="shared" si="1"/>
        <v>Go To Sheet</v>
      </c>
    </row>
    <row r="14" spans="1:3" x14ac:dyDescent="0.4">
      <c r="A14" s="1">
        <f t="shared" si="2"/>
        <v>14</v>
      </c>
      <c r="B14" t="str">
        <f t="shared" si="0"/>
        <v>kg-item-26-metformin</v>
      </c>
      <c r="C14" t="str">
        <f t="shared" si="1"/>
        <v>Go To Sheet</v>
      </c>
    </row>
    <row r="15" spans="1:3" x14ac:dyDescent="0.4">
      <c r="A15" s="1">
        <f t="shared" si="2"/>
        <v>15</v>
      </c>
      <c r="B15" t="str">
        <f t="shared" si="0"/>
        <v>kg-item-27-left</v>
      </c>
      <c r="C15" t="str">
        <f t="shared" si="1"/>
        <v>Go To Sheet</v>
      </c>
    </row>
    <row r="16" spans="1:3" x14ac:dyDescent="0.4">
      <c r="A16" s="1">
        <f t="shared" si="2"/>
        <v>16</v>
      </c>
      <c r="B16" t="str">
        <f t="shared" si="0"/>
        <v>kg-item-27-right</v>
      </c>
      <c r="C16" t="str">
        <f t="shared" si="1"/>
        <v>Go To Sheet</v>
      </c>
    </row>
    <row r="17" spans="1:3" x14ac:dyDescent="0.4">
      <c r="A17" s="1">
        <f t="shared" si="2"/>
        <v>17</v>
      </c>
      <c r="B17" t="str">
        <f t="shared" si="0"/>
        <v>kg-item-28-example</v>
      </c>
      <c r="C17" t="str">
        <f t="shared" si="1"/>
        <v>Go To Sheet</v>
      </c>
    </row>
    <row r="18" spans="1:3" x14ac:dyDescent="0.4">
      <c r="A18" s="1">
        <f t="shared" si="2"/>
        <v>18</v>
      </c>
      <c r="B18" t="e">
        <f t="shared" si="0"/>
        <v>#REF!</v>
      </c>
      <c r="C18" t="e">
        <f t="shared" si="1"/>
        <v>#REF!</v>
      </c>
    </row>
    <row r="19" spans="1:3" x14ac:dyDescent="0.4">
      <c r="A19" s="1">
        <f t="shared" si="2"/>
        <v>19</v>
      </c>
    </row>
    <row r="20" spans="1:3" x14ac:dyDescent="0.4">
      <c r="A20" s="1">
        <f t="shared" si="2"/>
        <v>20</v>
      </c>
    </row>
    <row r="21" spans="1:3" x14ac:dyDescent="0.4">
      <c r="A21" s="1">
        <f t="shared" si="2"/>
        <v>21</v>
      </c>
    </row>
    <row r="22" spans="1:3" x14ac:dyDescent="0.4">
      <c r="A22" s="1">
        <f t="shared" si="2"/>
        <v>22</v>
      </c>
    </row>
    <row r="23" spans="1:3" x14ac:dyDescent="0.4">
      <c r="A23" s="1">
        <f t="shared" si="2"/>
        <v>23</v>
      </c>
    </row>
    <row r="24" spans="1:3" x14ac:dyDescent="0.4">
      <c r="A24" s="1">
        <f t="shared" si="2"/>
        <v>24</v>
      </c>
    </row>
    <row r="25" spans="1:3" x14ac:dyDescent="0.4">
      <c r="A25" s="1">
        <f t="shared" si="2"/>
        <v>25</v>
      </c>
    </row>
    <row r="26" spans="1:3" x14ac:dyDescent="0.4">
      <c r="A26" s="1">
        <f t="shared" si="2"/>
        <v>26</v>
      </c>
    </row>
    <row r="27" spans="1:3" x14ac:dyDescent="0.4">
      <c r="A27" s="1">
        <f t="shared" si="2"/>
        <v>27</v>
      </c>
    </row>
    <row r="28" spans="1:3" x14ac:dyDescent="0.4">
      <c r="A28" s="1">
        <f t="shared" si="2"/>
        <v>28</v>
      </c>
    </row>
    <row r="29" spans="1:3" x14ac:dyDescent="0.4">
      <c r="A29" s="1">
        <f t="shared" si="2"/>
        <v>29</v>
      </c>
    </row>
    <row r="30" spans="1:3" x14ac:dyDescent="0.4">
      <c r="A30" s="1">
        <f t="shared" si="2"/>
        <v>30</v>
      </c>
    </row>
    <row r="31" spans="1:3" x14ac:dyDescent="0.4">
      <c r="A31" s="1">
        <f t="shared" si="2"/>
        <v>31</v>
      </c>
    </row>
    <row r="32" spans="1:3" x14ac:dyDescent="0.4">
      <c r="A32" s="1">
        <f t="shared" si="2"/>
        <v>32</v>
      </c>
    </row>
    <row r="33" spans="1:1" x14ac:dyDescent="0.4">
      <c r="A33" s="1">
        <f t="shared" si="2"/>
        <v>33</v>
      </c>
    </row>
    <row r="34" spans="1:1" x14ac:dyDescent="0.4">
      <c r="A34" s="1">
        <f t="shared" si="2"/>
        <v>34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A1:H55"/>
  <sheetViews>
    <sheetView zoomScale="75" zoomScaleNormal="75" workbookViewId="0">
      <pane ySplit="10" topLeftCell="A11" activePane="bottomLeft" state="frozen"/>
      <selection pane="bottomLeft" activeCell="A11" sqref="A11"/>
    </sheetView>
  </sheetViews>
  <sheetFormatPr defaultRowHeight="14.6" x14ac:dyDescent="0.4"/>
  <cols>
    <col min="1" max="1" width="1.84375" bestFit="1" customWidth="1"/>
    <col min="2" max="2" width="14.53515625" bestFit="1" customWidth="1"/>
    <col min="3" max="3" width="1.84375" bestFit="1" customWidth="1"/>
    <col min="4" max="4" width="50.53515625" bestFit="1" customWidth="1"/>
    <col min="5" max="5" width="43.765625" bestFit="1" customWidth="1"/>
    <col min="6" max="6" width="26.84375" bestFit="1" customWidth="1"/>
    <col min="7" max="7" width="1.84375" bestFit="1" customWidth="1"/>
    <col min="8" max="8" width="27.53515625" bestFit="1" customWidth="1"/>
  </cols>
  <sheetData>
    <row r="1" spans="1:8" x14ac:dyDescent="0.4">
      <c r="A1" t="s">
        <v>958</v>
      </c>
      <c r="B1" s="2" t="s">
        <v>961</v>
      </c>
      <c r="C1" t="s">
        <v>958</v>
      </c>
    </row>
    <row r="2" spans="1:8" x14ac:dyDescent="0.4">
      <c r="A2" t="s">
        <v>958</v>
      </c>
      <c r="B2" t="s">
        <v>1094</v>
      </c>
      <c r="C2" t="s">
        <v>958</v>
      </c>
    </row>
    <row r="4" spans="1:8" x14ac:dyDescent="0.4">
      <c r="D4" t="s">
        <v>951</v>
      </c>
    </row>
    <row r="10" spans="1:8" x14ac:dyDescent="0.4">
      <c r="D10" t="s">
        <v>975</v>
      </c>
      <c r="E10" t="s">
        <v>791</v>
      </c>
      <c r="F10" t="s">
        <v>957</v>
      </c>
      <c r="G10" t="s">
        <v>958</v>
      </c>
      <c r="H10" t="s">
        <v>960</v>
      </c>
    </row>
    <row r="11" spans="1:8" x14ac:dyDescent="0.4">
      <c r="D11" t="s">
        <v>0</v>
      </c>
    </row>
    <row r="12" spans="1:8" x14ac:dyDescent="0.4">
      <c r="F12" t="s">
        <v>1</v>
      </c>
    </row>
    <row r="13" spans="1:8" x14ac:dyDescent="0.4">
      <c r="F13" t="s">
        <v>1008</v>
      </c>
    </row>
    <row r="14" spans="1:8" x14ac:dyDescent="0.4">
      <c r="F14" t="s">
        <v>1009</v>
      </c>
    </row>
    <row r="15" spans="1:8" x14ac:dyDescent="0.4">
      <c r="F15" t="s">
        <v>1010</v>
      </c>
    </row>
    <row r="16" spans="1:8" x14ac:dyDescent="0.4">
      <c r="F16" t="s">
        <v>1011</v>
      </c>
    </row>
    <row r="17" spans="4:6" x14ac:dyDescent="0.4">
      <c r="F17" t="s">
        <v>1012</v>
      </c>
    </row>
    <row r="18" spans="4:6" x14ac:dyDescent="0.4">
      <c r="F18" t="s">
        <v>1013</v>
      </c>
    </row>
    <row r="19" spans="4:6" x14ac:dyDescent="0.4">
      <c r="F19" t="s">
        <v>2</v>
      </c>
    </row>
    <row r="20" spans="4:6" x14ac:dyDescent="0.4">
      <c r="D20" t="s">
        <v>3</v>
      </c>
    </row>
    <row r="21" spans="4:6" x14ac:dyDescent="0.4">
      <c r="D21" t="s">
        <v>4</v>
      </c>
      <c r="E21" t="s">
        <v>990</v>
      </c>
    </row>
    <row r="22" spans="4:6" x14ac:dyDescent="0.4">
      <c r="D22" t="s">
        <v>5</v>
      </c>
    </row>
    <row r="23" spans="4:6" x14ac:dyDescent="0.4">
      <c r="D23" t="s">
        <v>4</v>
      </c>
      <c r="E23" t="s">
        <v>990</v>
      </c>
    </row>
    <row r="24" spans="4:6" x14ac:dyDescent="0.4">
      <c r="D24" t="s">
        <v>6</v>
      </c>
    </row>
    <row r="25" spans="4:6" x14ac:dyDescent="0.4">
      <c r="D25" t="s">
        <v>4</v>
      </c>
      <c r="E25" t="s">
        <v>990</v>
      </c>
    </row>
    <row r="26" spans="4:6" x14ac:dyDescent="0.4">
      <c r="D26" t="s">
        <v>7</v>
      </c>
    </row>
    <row r="27" spans="4:6" x14ac:dyDescent="0.4">
      <c r="D27" t="s">
        <v>4</v>
      </c>
      <c r="E27" t="s">
        <v>991</v>
      </c>
    </row>
    <row r="28" spans="4:6" x14ac:dyDescent="0.4">
      <c r="D28" t="s">
        <v>8</v>
      </c>
      <c r="E28" t="s">
        <v>992</v>
      </c>
    </row>
    <row r="29" spans="4:6" x14ac:dyDescent="0.4">
      <c r="D29" t="s">
        <v>792</v>
      </c>
      <c r="E29" t="s">
        <v>993</v>
      </c>
    </row>
    <row r="30" spans="4:6" x14ac:dyDescent="0.4">
      <c r="D30" t="s">
        <v>792</v>
      </c>
      <c r="E30" t="s">
        <v>994</v>
      </c>
    </row>
    <row r="31" spans="4:6" x14ac:dyDescent="0.4">
      <c r="D31" t="s">
        <v>793</v>
      </c>
      <c r="E31" t="s">
        <v>995</v>
      </c>
    </row>
    <row r="32" spans="4:6" x14ac:dyDescent="0.4">
      <c r="D32" t="s">
        <v>9</v>
      </c>
    </row>
    <row r="33" spans="4:5" x14ac:dyDescent="0.4">
      <c r="D33" t="s">
        <v>4</v>
      </c>
      <c r="E33" t="s">
        <v>996</v>
      </c>
    </row>
    <row r="34" spans="4:5" x14ac:dyDescent="0.4">
      <c r="D34" t="s">
        <v>10</v>
      </c>
      <c r="E34" t="s">
        <v>992</v>
      </c>
    </row>
    <row r="35" spans="4:5" x14ac:dyDescent="0.4">
      <c r="D35" t="s">
        <v>792</v>
      </c>
      <c r="E35" t="s">
        <v>993</v>
      </c>
    </row>
    <row r="36" spans="4:5" x14ac:dyDescent="0.4">
      <c r="D36" t="s">
        <v>792</v>
      </c>
      <c r="E36" t="s">
        <v>997</v>
      </c>
    </row>
    <row r="37" spans="4:5" x14ac:dyDescent="0.4">
      <c r="D37" t="s">
        <v>11</v>
      </c>
    </row>
    <row r="38" spans="4:5" x14ac:dyDescent="0.4">
      <c r="D38" t="s">
        <v>4</v>
      </c>
      <c r="E38" t="s">
        <v>996</v>
      </c>
    </row>
    <row r="39" spans="4:5" x14ac:dyDescent="0.4">
      <c r="D39" t="s">
        <v>10</v>
      </c>
      <c r="E39" t="s">
        <v>992</v>
      </c>
    </row>
    <row r="40" spans="4:5" x14ac:dyDescent="0.4">
      <c r="D40" t="s">
        <v>792</v>
      </c>
      <c r="E40" t="s">
        <v>993</v>
      </c>
    </row>
    <row r="41" spans="4:5" x14ac:dyDescent="0.4">
      <c r="D41" t="s">
        <v>792</v>
      </c>
      <c r="E41" t="s">
        <v>998</v>
      </c>
    </row>
    <row r="42" spans="4:5" x14ac:dyDescent="0.4">
      <c r="D42" t="s">
        <v>12</v>
      </c>
    </row>
    <row r="43" spans="4:5" x14ac:dyDescent="0.4">
      <c r="D43" t="s">
        <v>4</v>
      </c>
      <c r="E43" t="s">
        <v>999</v>
      </c>
    </row>
    <row r="44" spans="4:5" x14ac:dyDescent="0.4">
      <c r="D44" t="s">
        <v>13</v>
      </c>
      <c r="E44" t="s">
        <v>1000</v>
      </c>
    </row>
    <row r="45" spans="4:5" x14ac:dyDescent="0.4">
      <c r="D45" t="s">
        <v>717</v>
      </c>
      <c r="E45" t="s">
        <v>1001</v>
      </c>
    </row>
    <row r="46" spans="4:5" x14ac:dyDescent="0.4">
      <c r="D46" t="s">
        <v>14</v>
      </c>
    </row>
    <row r="47" spans="4:5" x14ac:dyDescent="0.4">
      <c r="D47" t="s">
        <v>4</v>
      </c>
      <c r="E47" t="s">
        <v>1002</v>
      </c>
    </row>
    <row r="48" spans="4:5" x14ac:dyDescent="0.4">
      <c r="D48" t="s">
        <v>15</v>
      </c>
      <c r="E48" t="s">
        <v>1003</v>
      </c>
    </row>
    <row r="49" spans="4:5" x14ac:dyDescent="0.4">
      <c r="D49" t="s">
        <v>717</v>
      </c>
      <c r="E49" t="s">
        <v>1004</v>
      </c>
    </row>
    <row r="50" spans="4:5" x14ac:dyDescent="0.4">
      <c r="D50" t="s">
        <v>16</v>
      </c>
    </row>
    <row r="51" spans="4:5" x14ac:dyDescent="0.4">
      <c r="D51" t="s">
        <v>4</v>
      </c>
      <c r="E51" t="s">
        <v>1005</v>
      </c>
    </row>
    <row r="52" spans="4:5" x14ac:dyDescent="0.4">
      <c r="D52" t="s">
        <v>13</v>
      </c>
      <c r="E52" t="s">
        <v>1006</v>
      </c>
    </row>
    <row r="53" spans="4:5" x14ac:dyDescent="0.4">
      <c r="D53" t="s">
        <v>794</v>
      </c>
    </row>
    <row r="54" spans="4:5" x14ac:dyDescent="0.4">
      <c r="D54" t="s">
        <v>717</v>
      </c>
      <c r="E54" t="s">
        <v>1007</v>
      </c>
    </row>
    <row r="55" spans="4:5" x14ac:dyDescent="0.4">
      <c r="D55" t="s">
        <v>17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E52B9-203B-4F65-A0B4-0FC4289D6673}">
  <sheetPr>
    <tabColor rgb="FFFFFF00"/>
  </sheetPr>
  <dimension ref="A1:H400"/>
  <sheetViews>
    <sheetView zoomScale="75" zoomScaleNormal="75" workbookViewId="0">
      <pane ySplit="10" topLeftCell="A11" activePane="bottomLeft" state="frozen"/>
      <selection pane="bottomLeft" activeCell="A11" sqref="A11"/>
    </sheetView>
  </sheetViews>
  <sheetFormatPr defaultRowHeight="14.6" x14ac:dyDescent="0.4"/>
  <cols>
    <col min="1" max="1" width="1.84375" bestFit="1" customWidth="1"/>
    <col min="2" max="2" width="14.53515625" bestFit="1" customWidth="1"/>
    <col min="3" max="3" width="1.84375" bestFit="1" customWidth="1"/>
    <col min="4" max="4" width="50.53515625" bestFit="1" customWidth="1"/>
    <col min="5" max="5" width="43.765625" bestFit="1" customWidth="1"/>
    <col min="6" max="6" width="26.84375" bestFit="1" customWidth="1"/>
    <col min="7" max="7" width="1.84375" bestFit="1" customWidth="1"/>
    <col min="8" max="8" width="27.53515625" bestFit="1" customWidth="1"/>
  </cols>
  <sheetData>
    <row r="1" spans="1:8" x14ac:dyDescent="0.4">
      <c r="A1" t="s">
        <v>958</v>
      </c>
      <c r="B1" s="2" t="s">
        <v>961</v>
      </c>
      <c r="C1" t="s">
        <v>958</v>
      </c>
    </row>
    <row r="2" spans="1:8" x14ac:dyDescent="0.4">
      <c r="A2" t="s">
        <v>958</v>
      </c>
      <c r="B2" t="s">
        <v>1093</v>
      </c>
      <c r="C2" t="s">
        <v>958</v>
      </c>
    </row>
    <row r="4" spans="1:8" x14ac:dyDescent="0.4">
      <c r="D4" t="s">
        <v>952</v>
      </c>
    </row>
    <row r="10" spans="1:8" x14ac:dyDescent="0.4">
      <c r="D10" t="s">
        <v>975</v>
      </c>
      <c r="E10" t="s">
        <v>791</v>
      </c>
      <c r="F10" t="s">
        <v>957</v>
      </c>
      <c r="G10" t="s">
        <v>958</v>
      </c>
      <c r="H10" t="s">
        <v>960</v>
      </c>
    </row>
    <row r="11" spans="1:8" x14ac:dyDescent="0.4">
      <c r="D11" t="s">
        <v>953</v>
      </c>
    </row>
    <row r="12" spans="1:8" x14ac:dyDescent="0.4">
      <c r="F12" t="s">
        <v>1</v>
      </c>
    </row>
    <row r="13" spans="1:8" x14ac:dyDescent="0.4">
      <c r="F13" t="s">
        <v>1014</v>
      </c>
    </row>
    <row r="14" spans="1:8" x14ac:dyDescent="0.4">
      <c r="F14" t="s">
        <v>1015</v>
      </c>
    </row>
    <row r="15" spans="1:8" x14ac:dyDescent="0.4">
      <c r="F15" t="s">
        <v>1016</v>
      </c>
    </row>
    <row r="16" spans="1:8" x14ac:dyDescent="0.4">
      <c r="F16" t="s">
        <v>1017</v>
      </c>
    </row>
    <row r="17" spans="4:8" x14ac:dyDescent="0.4">
      <c r="F17" t="s">
        <v>1018</v>
      </c>
    </row>
    <row r="18" spans="4:8" x14ac:dyDescent="0.4">
      <c r="F18" t="s">
        <v>1019</v>
      </c>
    </row>
    <row r="19" spans="4:8" x14ac:dyDescent="0.4">
      <c r="F19" t="s">
        <v>1020</v>
      </c>
    </row>
    <row r="20" spans="4:8" x14ac:dyDescent="0.4">
      <c r="F20" t="s">
        <v>1021</v>
      </c>
    </row>
    <row r="21" spans="4:8" x14ac:dyDescent="0.4">
      <c r="F21" t="s">
        <v>1022</v>
      </c>
      <c r="G21" t="s">
        <v>958</v>
      </c>
      <c r="H21" t="s">
        <v>955</v>
      </c>
    </row>
    <row r="22" spans="4:8" x14ac:dyDescent="0.4">
      <c r="F22" t="s">
        <v>1023</v>
      </c>
      <c r="G22" t="s">
        <v>958</v>
      </c>
      <c r="H22" t="s">
        <v>766</v>
      </c>
    </row>
    <row r="23" spans="4:8" x14ac:dyDescent="0.4">
      <c r="F23" t="s">
        <v>1024</v>
      </c>
      <c r="G23" t="s">
        <v>958</v>
      </c>
      <c r="H23" t="s">
        <v>796</v>
      </c>
    </row>
    <row r="24" spans="4:8" x14ac:dyDescent="0.4">
      <c r="F24" t="s">
        <v>2</v>
      </c>
    </row>
    <row r="25" spans="4:8" x14ac:dyDescent="0.4">
      <c r="D25" t="s">
        <v>701</v>
      </c>
    </row>
    <row r="26" spans="4:8" x14ac:dyDescent="0.4">
      <c r="D26" t="s">
        <v>954</v>
      </c>
      <c r="E26" t="s">
        <v>1026</v>
      </c>
    </row>
    <row r="27" spans="4:8" x14ac:dyDescent="0.4">
      <c r="D27" t="s">
        <v>956</v>
      </c>
    </row>
    <row r="28" spans="4:8" x14ac:dyDescent="0.4">
      <c r="D28" t="s">
        <v>706</v>
      </c>
      <c r="E28" t="s">
        <v>1025</v>
      </c>
    </row>
    <row r="29" spans="4:8" x14ac:dyDescent="0.4">
      <c r="D29" t="s">
        <v>18</v>
      </c>
    </row>
    <row r="30" spans="4:8" x14ac:dyDescent="0.4">
      <c r="D30" t="s">
        <v>19</v>
      </c>
    </row>
    <row r="31" spans="4:8" x14ac:dyDescent="0.4">
      <c r="D31" t="s">
        <v>20</v>
      </c>
      <c r="E31" t="s">
        <v>1028</v>
      </c>
    </row>
    <row r="32" spans="4:8" x14ac:dyDescent="0.4">
      <c r="D32" t="s">
        <v>21</v>
      </c>
    </row>
    <row r="33" spans="4:5" x14ac:dyDescent="0.4">
      <c r="D33" t="s">
        <v>4</v>
      </c>
      <c r="E33" t="s">
        <v>1029</v>
      </c>
    </row>
    <row r="34" spans="4:5" x14ac:dyDescent="0.4">
      <c r="D34" t="s">
        <v>22</v>
      </c>
      <c r="E34" t="s">
        <v>1030</v>
      </c>
    </row>
    <row r="35" spans="4:5" x14ac:dyDescent="0.4">
      <c r="D35" t="s">
        <v>23</v>
      </c>
    </row>
    <row r="36" spans="4:5" x14ac:dyDescent="0.4">
      <c r="D36" t="s">
        <v>4</v>
      </c>
      <c r="E36" t="s">
        <v>1031</v>
      </c>
    </row>
    <row r="37" spans="4:5" x14ac:dyDescent="0.4">
      <c r="D37" t="s">
        <v>24</v>
      </c>
      <c r="E37" t="s">
        <v>1032</v>
      </c>
    </row>
    <row r="38" spans="4:5" x14ac:dyDescent="0.4">
      <c r="D38" t="s">
        <v>25</v>
      </c>
    </row>
    <row r="39" spans="4:5" x14ac:dyDescent="0.4">
      <c r="D39" t="s">
        <v>26</v>
      </c>
    </row>
    <row r="40" spans="4:5" x14ac:dyDescent="0.4">
      <c r="D40" t="s">
        <v>27</v>
      </c>
      <c r="E40" t="s">
        <v>1028</v>
      </c>
    </row>
    <row r="41" spans="4:5" x14ac:dyDescent="0.4">
      <c r="D41" t="s">
        <v>28</v>
      </c>
    </row>
    <row r="42" spans="4:5" x14ac:dyDescent="0.4">
      <c r="D42" t="s">
        <v>4</v>
      </c>
      <c r="E42" t="s">
        <v>1029</v>
      </c>
    </row>
    <row r="43" spans="4:5" x14ac:dyDescent="0.4">
      <c r="D43" t="s">
        <v>22</v>
      </c>
      <c r="E43" t="s">
        <v>1033</v>
      </c>
    </row>
    <row r="44" spans="4:5" x14ac:dyDescent="0.4">
      <c r="D44" t="s">
        <v>29</v>
      </c>
    </row>
    <row r="45" spans="4:5" x14ac:dyDescent="0.4">
      <c r="D45" t="s">
        <v>4</v>
      </c>
      <c r="E45" t="s">
        <v>1031</v>
      </c>
    </row>
    <row r="46" spans="4:5" x14ac:dyDescent="0.4">
      <c r="D46" t="s">
        <v>30</v>
      </c>
      <c r="E46" t="s">
        <v>1034</v>
      </c>
    </row>
    <row r="47" spans="4:5" x14ac:dyDescent="0.4">
      <c r="D47" t="s">
        <v>31</v>
      </c>
    </row>
    <row r="48" spans="4:5" x14ac:dyDescent="0.4">
      <c r="D48" t="s">
        <v>4</v>
      </c>
      <c r="E48" t="s">
        <v>1035</v>
      </c>
    </row>
    <row r="49" spans="4:5" x14ac:dyDescent="0.4">
      <c r="D49" t="s">
        <v>32</v>
      </c>
      <c r="E49" t="s">
        <v>1036</v>
      </c>
    </row>
    <row r="50" spans="4:5" x14ac:dyDescent="0.4">
      <c r="D50" t="s">
        <v>33</v>
      </c>
    </row>
    <row r="51" spans="4:5" x14ac:dyDescent="0.4">
      <c r="D51" t="s">
        <v>34</v>
      </c>
    </row>
    <row r="52" spans="4:5" x14ac:dyDescent="0.4">
      <c r="D52" t="s">
        <v>27</v>
      </c>
      <c r="E52" t="s">
        <v>1028</v>
      </c>
    </row>
    <row r="53" spans="4:5" x14ac:dyDescent="0.4">
      <c r="D53" t="s">
        <v>35</v>
      </c>
    </row>
    <row r="54" spans="4:5" x14ac:dyDescent="0.4">
      <c r="D54" t="s">
        <v>4</v>
      </c>
      <c r="E54" t="s">
        <v>1029</v>
      </c>
    </row>
    <row r="55" spans="4:5" x14ac:dyDescent="0.4">
      <c r="D55" t="s">
        <v>22</v>
      </c>
      <c r="E55" t="s">
        <v>1037</v>
      </c>
    </row>
    <row r="56" spans="4:5" x14ac:dyDescent="0.4">
      <c r="D56" t="s">
        <v>36</v>
      </c>
    </row>
    <row r="57" spans="4:5" x14ac:dyDescent="0.4">
      <c r="D57" t="s">
        <v>4</v>
      </c>
      <c r="E57" t="s">
        <v>1031</v>
      </c>
    </row>
    <row r="58" spans="4:5" x14ac:dyDescent="0.4">
      <c r="D58" t="s">
        <v>30</v>
      </c>
      <c r="E58" t="s">
        <v>1034</v>
      </c>
    </row>
    <row r="59" spans="4:5" x14ac:dyDescent="0.4">
      <c r="D59" t="s">
        <v>37</v>
      </c>
    </row>
    <row r="60" spans="4:5" x14ac:dyDescent="0.4">
      <c r="D60" t="s">
        <v>4</v>
      </c>
      <c r="E60" t="s">
        <v>1038</v>
      </c>
    </row>
    <row r="61" spans="4:5" x14ac:dyDescent="0.4">
      <c r="D61" t="s">
        <v>38</v>
      </c>
      <c r="E61" t="s">
        <v>1039</v>
      </c>
    </row>
    <row r="62" spans="4:5" x14ac:dyDescent="0.4">
      <c r="D62" t="s">
        <v>39</v>
      </c>
    </row>
    <row r="63" spans="4:5" x14ac:dyDescent="0.4">
      <c r="D63" t="s">
        <v>40</v>
      </c>
    </row>
    <row r="64" spans="4:5" x14ac:dyDescent="0.4">
      <c r="D64" t="s">
        <v>41</v>
      </c>
      <c r="E64" t="s">
        <v>1040</v>
      </c>
    </row>
    <row r="65" spans="4:5" x14ac:dyDescent="0.4">
      <c r="D65" t="s">
        <v>42</v>
      </c>
      <c r="E65" t="s">
        <v>1041</v>
      </c>
    </row>
    <row r="66" spans="4:5" x14ac:dyDescent="0.4">
      <c r="D66" t="s">
        <v>43</v>
      </c>
    </row>
    <row r="67" spans="4:5" x14ac:dyDescent="0.4">
      <c r="D67" t="s">
        <v>44</v>
      </c>
      <c r="E67" t="s">
        <v>1042</v>
      </c>
    </row>
    <row r="68" spans="4:5" x14ac:dyDescent="0.4">
      <c r="D68" t="s">
        <v>45</v>
      </c>
    </row>
    <row r="69" spans="4:5" x14ac:dyDescent="0.4">
      <c r="D69" t="s">
        <v>46</v>
      </c>
    </row>
    <row r="70" spans="4:5" x14ac:dyDescent="0.4">
      <c r="D70" t="s">
        <v>47</v>
      </c>
      <c r="E70" t="s">
        <v>1028</v>
      </c>
    </row>
    <row r="71" spans="4:5" x14ac:dyDescent="0.4">
      <c r="D71" t="s">
        <v>48</v>
      </c>
    </row>
    <row r="72" spans="4:5" x14ac:dyDescent="0.4">
      <c r="D72" t="s">
        <v>4</v>
      </c>
      <c r="E72" t="s">
        <v>1029</v>
      </c>
    </row>
    <row r="73" spans="4:5" x14ac:dyDescent="0.4">
      <c r="D73" t="s">
        <v>22</v>
      </c>
      <c r="E73" t="s">
        <v>1043</v>
      </c>
    </row>
    <row r="74" spans="4:5" x14ac:dyDescent="0.4">
      <c r="D74" t="s">
        <v>49</v>
      </c>
    </row>
    <row r="75" spans="4:5" x14ac:dyDescent="0.4">
      <c r="D75" t="s">
        <v>4</v>
      </c>
      <c r="E75" t="s">
        <v>1044</v>
      </c>
    </row>
    <row r="76" spans="4:5" x14ac:dyDescent="0.4">
      <c r="D76" t="s">
        <v>50</v>
      </c>
      <c r="E76" t="s">
        <v>1045</v>
      </c>
    </row>
    <row r="77" spans="4:5" x14ac:dyDescent="0.4">
      <c r="D77" t="s">
        <v>51</v>
      </c>
    </row>
    <row r="78" spans="4:5" x14ac:dyDescent="0.4">
      <c r="D78" t="s">
        <v>52</v>
      </c>
    </row>
    <row r="79" spans="4:5" x14ac:dyDescent="0.4">
      <c r="D79" t="s">
        <v>53</v>
      </c>
      <c r="E79" t="s">
        <v>1040</v>
      </c>
    </row>
    <row r="80" spans="4:5" x14ac:dyDescent="0.4">
      <c r="D80" t="s">
        <v>54</v>
      </c>
      <c r="E80" t="s">
        <v>1041</v>
      </c>
    </row>
    <row r="81" spans="4:5" x14ac:dyDescent="0.4">
      <c r="D81" t="s">
        <v>55</v>
      </c>
    </row>
    <row r="82" spans="4:5" x14ac:dyDescent="0.4">
      <c r="D82" t="s">
        <v>56</v>
      </c>
      <c r="E82" t="s">
        <v>1042</v>
      </c>
    </row>
    <row r="83" spans="4:5" x14ac:dyDescent="0.4">
      <c r="D83" t="s">
        <v>57</v>
      </c>
    </row>
    <row r="84" spans="4:5" x14ac:dyDescent="0.4">
      <c r="D84" t="s">
        <v>58</v>
      </c>
    </row>
    <row r="85" spans="4:5" x14ac:dyDescent="0.4">
      <c r="D85" t="s">
        <v>59</v>
      </c>
      <c r="E85" t="s">
        <v>1028</v>
      </c>
    </row>
    <row r="86" spans="4:5" x14ac:dyDescent="0.4">
      <c r="D86" t="s">
        <v>60</v>
      </c>
    </row>
    <row r="87" spans="4:5" x14ac:dyDescent="0.4">
      <c r="D87" t="s">
        <v>4</v>
      </c>
      <c r="E87" t="s">
        <v>1029</v>
      </c>
    </row>
    <row r="88" spans="4:5" x14ac:dyDescent="0.4">
      <c r="D88" t="s">
        <v>22</v>
      </c>
      <c r="E88" t="s">
        <v>1046</v>
      </c>
    </row>
    <row r="89" spans="4:5" x14ac:dyDescent="0.4">
      <c r="D89" t="s">
        <v>61</v>
      </c>
    </row>
    <row r="90" spans="4:5" x14ac:dyDescent="0.4">
      <c r="D90" t="s">
        <v>4</v>
      </c>
      <c r="E90" t="s">
        <v>1031</v>
      </c>
    </row>
    <row r="91" spans="4:5" x14ac:dyDescent="0.4">
      <c r="D91" t="s">
        <v>30</v>
      </c>
      <c r="E91" t="s">
        <v>1034</v>
      </c>
    </row>
    <row r="92" spans="4:5" x14ac:dyDescent="0.4">
      <c r="D92" t="s">
        <v>62</v>
      </c>
    </row>
    <row r="93" spans="4:5" x14ac:dyDescent="0.4">
      <c r="D93" t="s">
        <v>4</v>
      </c>
      <c r="E93" t="s">
        <v>1047</v>
      </c>
    </row>
    <row r="94" spans="4:5" x14ac:dyDescent="0.4">
      <c r="D94" t="s">
        <v>63</v>
      </c>
      <c r="E94" t="s">
        <v>1048</v>
      </c>
    </row>
    <row r="95" spans="4:5" x14ac:dyDescent="0.4">
      <c r="D95" t="s">
        <v>64</v>
      </c>
    </row>
    <row r="96" spans="4:5" x14ac:dyDescent="0.4">
      <c r="D96" t="s">
        <v>4</v>
      </c>
      <c r="E96" t="s">
        <v>1029</v>
      </c>
    </row>
    <row r="97" spans="4:5" x14ac:dyDescent="0.4">
      <c r="D97" t="s">
        <v>65</v>
      </c>
      <c r="E97" t="s">
        <v>1049</v>
      </c>
    </row>
    <row r="98" spans="4:5" x14ac:dyDescent="0.4">
      <c r="D98" t="s">
        <v>66</v>
      </c>
    </row>
    <row r="99" spans="4:5" x14ac:dyDescent="0.4">
      <c r="D99" t="s">
        <v>67</v>
      </c>
    </row>
    <row r="100" spans="4:5" x14ac:dyDescent="0.4">
      <c r="D100" t="s">
        <v>68</v>
      </c>
      <c r="E100" t="s">
        <v>1040</v>
      </c>
    </row>
    <row r="101" spans="4:5" x14ac:dyDescent="0.4">
      <c r="D101" t="s">
        <v>69</v>
      </c>
      <c r="E101" t="s">
        <v>1041</v>
      </c>
    </row>
    <row r="102" spans="4:5" x14ac:dyDescent="0.4">
      <c r="D102" t="s">
        <v>70</v>
      </c>
    </row>
    <row r="103" spans="4:5" x14ac:dyDescent="0.4">
      <c r="D103" t="s">
        <v>71</v>
      </c>
      <c r="E103" t="s">
        <v>1042</v>
      </c>
    </row>
    <row r="104" spans="4:5" x14ac:dyDescent="0.4">
      <c r="D104" t="s">
        <v>72</v>
      </c>
    </row>
    <row r="105" spans="4:5" x14ac:dyDescent="0.4">
      <c r="D105" t="s">
        <v>73</v>
      </c>
    </row>
    <row r="106" spans="4:5" x14ac:dyDescent="0.4">
      <c r="D106" t="s">
        <v>74</v>
      </c>
      <c r="E106" t="s">
        <v>1040</v>
      </c>
    </row>
    <row r="107" spans="4:5" x14ac:dyDescent="0.4">
      <c r="D107" t="s">
        <v>75</v>
      </c>
      <c r="E107" t="s">
        <v>1041</v>
      </c>
    </row>
    <row r="108" spans="4:5" x14ac:dyDescent="0.4">
      <c r="D108" t="s">
        <v>76</v>
      </c>
    </row>
    <row r="109" spans="4:5" x14ac:dyDescent="0.4">
      <c r="D109" t="s">
        <v>71</v>
      </c>
      <c r="E109" t="s">
        <v>1042</v>
      </c>
    </row>
    <row r="110" spans="4:5" x14ac:dyDescent="0.4">
      <c r="D110" t="s">
        <v>77</v>
      </c>
    </row>
    <row r="111" spans="4:5" x14ac:dyDescent="0.4">
      <c r="D111" t="s">
        <v>78</v>
      </c>
    </row>
    <row r="112" spans="4:5" x14ac:dyDescent="0.4">
      <c r="D112" t="s">
        <v>79</v>
      </c>
      <c r="E112" t="s">
        <v>1040</v>
      </c>
    </row>
    <row r="113" spans="4:5" x14ac:dyDescent="0.4">
      <c r="D113" t="s">
        <v>80</v>
      </c>
      <c r="E113" t="s">
        <v>1041</v>
      </c>
    </row>
    <row r="114" spans="4:5" x14ac:dyDescent="0.4">
      <c r="D114" t="s">
        <v>81</v>
      </c>
    </row>
    <row r="115" spans="4:5" x14ac:dyDescent="0.4">
      <c r="D115" t="s">
        <v>82</v>
      </c>
      <c r="E115" t="s">
        <v>1042</v>
      </c>
    </row>
    <row r="116" spans="4:5" x14ac:dyDescent="0.4">
      <c r="D116" t="s">
        <v>83</v>
      </c>
    </row>
    <row r="117" spans="4:5" x14ac:dyDescent="0.4">
      <c r="D117" t="s">
        <v>84</v>
      </c>
    </row>
    <row r="118" spans="4:5" x14ac:dyDescent="0.4">
      <c r="D118" t="s">
        <v>85</v>
      </c>
      <c r="E118" t="s">
        <v>1028</v>
      </c>
    </row>
    <row r="119" spans="4:5" x14ac:dyDescent="0.4">
      <c r="D119" t="s">
        <v>86</v>
      </c>
    </row>
    <row r="120" spans="4:5" x14ac:dyDescent="0.4">
      <c r="D120" t="s">
        <v>4</v>
      </c>
      <c r="E120" t="s">
        <v>1029</v>
      </c>
    </row>
    <row r="121" spans="4:5" x14ac:dyDescent="0.4">
      <c r="D121" t="s">
        <v>22</v>
      </c>
      <c r="E121" t="s">
        <v>1050</v>
      </c>
    </row>
    <row r="122" spans="4:5" x14ac:dyDescent="0.4">
      <c r="D122" t="s">
        <v>87</v>
      </c>
    </row>
    <row r="123" spans="4:5" x14ac:dyDescent="0.4">
      <c r="D123" t="s">
        <v>4</v>
      </c>
      <c r="E123" t="s">
        <v>1051</v>
      </c>
    </row>
    <row r="124" spans="4:5" x14ac:dyDescent="0.4">
      <c r="D124" t="s">
        <v>88</v>
      </c>
      <c r="E124" t="s">
        <v>1052</v>
      </c>
    </row>
    <row r="125" spans="4:5" x14ac:dyDescent="0.4">
      <c r="D125" t="s">
        <v>89</v>
      </c>
    </row>
    <row r="126" spans="4:5" x14ac:dyDescent="0.4">
      <c r="D126" t="s">
        <v>4</v>
      </c>
      <c r="E126" t="s">
        <v>1053</v>
      </c>
    </row>
    <row r="127" spans="4:5" x14ac:dyDescent="0.4">
      <c r="D127" t="s">
        <v>90</v>
      </c>
      <c r="E127" t="s">
        <v>1054</v>
      </c>
    </row>
    <row r="128" spans="4:5" x14ac:dyDescent="0.4">
      <c r="D128" t="s">
        <v>91</v>
      </c>
    </row>
    <row r="129" spans="4:5" x14ac:dyDescent="0.4">
      <c r="D129" t="s">
        <v>92</v>
      </c>
    </row>
    <row r="130" spans="4:5" x14ac:dyDescent="0.4">
      <c r="D130" t="s">
        <v>93</v>
      </c>
      <c r="E130" t="s">
        <v>1028</v>
      </c>
    </row>
    <row r="131" spans="4:5" x14ac:dyDescent="0.4">
      <c r="D131" t="s">
        <v>94</v>
      </c>
    </row>
    <row r="132" spans="4:5" x14ac:dyDescent="0.4">
      <c r="D132" t="s">
        <v>4</v>
      </c>
      <c r="E132" t="s">
        <v>1029</v>
      </c>
    </row>
    <row r="133" spans="4:5" x14ac:dyDescent="0.4">
      <c r="D133" t="s">
        <v>22</v>
      </c>
      <c r="E133" t="s">
        <v>1055</v>
      </c>
    </row>
    <row r="134" spans="4:5" x14ac:dyDescent="0.4">
      <c r="D134" t="s">
        <v>95</v>
      </c>
    </row>
    <row r="135" spans="4:5" x14ac:dyDescent="0.4">
      <c r="D135" t="s">
        <v>4</v>
      </c>
      <c r="E135" t="s">
        <v>1056</v>
      </c>
    </row>
    <row r="136" spans="4:5" x14ac:dyDescent="0.4">
      <c r="D136" t="s">
        <v>96</v>
      </c>
      <c r="E136" t="s">
        <v>1057</v>
      </c>
    </row>
    <row r="137" spans="4:5" x14ac:dyDescent="0.4">
      <c r="D137" t="s">
        <v>97</v>
      </c>
    </row>
    <row r="138" spans="4:5" x14ac:dyDescent="0.4">
      <c r="D138" t="s">
        <v>4</v>
      </c>
      <c r="E138" t="s">
        <v>1058</v>
      </c>
    </row>
    <row r="139" spans="4:5" x14ac:dyDescent="0.4">
      <c r="D139" t="s">
        <v>98</v>
      </c>
      <c r="E139" t="s">
        <v>1059</v>
      </c>
    </row>
    <row r="140" spans="4:5" x14ac:dyDescent="0.4">
      <c r="D140" t="s">
        <v>99</v>
      </c>
    </row>
    <row r="141" spans="4:5" x14ac:dyDescent="0.4">
      <c r="D141" t="s">
        <v>100</v>
      </c>
    </row>
    <row r="142" spans="4:5" x14ac:dyDescent="0.4">
      <c r="D142" t="s">
        <v>101</v>
      </c>
      <c r="E142" t="s">
        <v>1040</v>
      </c>
    </row>
    <row r="143" spans="4:5" x14ac:dyDescent="0.4">
      <c r="D143" t="s">
        <v>102</v>
      </c>
      <c r="E143" t="s">
        <v>1041</v>
      </c>
    </row>
    <row r="144" spans="4:5" x14ac:dyDescent="0.4">
      <c r="D144" t="s">
        <v>103</v>
      </c>
    </row>
    <row r="145" spans="4:5" x14ac:dyDescent="0.4">
      <c r="D145" t="s">
        <v>104</v>
      </c>
      <c r="E145" t="s">
        <v>1042</v>
      </c>
    </row>
    <row r="146" spans="4:5" x14ac:dyDescent="0.4">
      <c r="D146" t="s">
        <v>105</v>
      </c>
    </row>
    <row r="147" spans="4:5" x14ac:dyDescent="0.4">
      <c r="D147" t="s">
        <v>106</v>
      </c>
    </row>
    <row r="148" spans="4:5" x14ac:dyDescent="0.4">
      <c r="D148" t="s">
        <v>107</v>
      </c>
      <c r="E148" t="s">
        <v>1028</v>
      </c>
    </row>
    <row r="149" spans="4:5" x14ac:dyDescent="0.4">
      <c r="D149" t="s">
        <v>108</v>
      </c>
    </row>
    <row r="150" spans="4:5" x14ac:dyDescent="0.4">
      <c r="D150" t="s">
        <v>4</v>
      </c>
      <c r="E150" t="s">
        <v>1029</v>
      </c>
    </row>
    <row r="151" spans="4:5" x14ac:dyDescent="0.4">
      <c r="D151" t="s">
        <v>22</v>
      </c>
      <c r="E151" t="s">
        <v>1060</v>
      </c>
    </row>
    <row r="152" spans="4:5" x14ac:dyDescent="0.4">
      <c r="D152" t="s">
        <v>109</v>
      </c>
    </row>
    <row r="153" spans="4:5" x14ac:dyDescent="0.4">
      <c r="D153" t="s">
        <v>4</v>
      </c>
      <c r="E153" t="s">
        <v>1051</v>
      </c>
    </row>
    <row r="154" spans="4:5" x14ac:dyDescent="0.4">
      <c r="D154" t="s">
        <v>110</v>
      </c>
      <c r="E154" t="s">
        <v>1061</v>
      </c>
    </row>
    <row r="155" spans="4:5" x14ac:dyDescent="0.4">
      <c r="D155" t="s">
        <v>111</v>
      </c>
    </row>
    <row r="156" spans="4:5" x14ac:dyDescent="0.4">
      <c r="D156" t="s">
        <v>4</v>
      </c>
      <c r="E156" t="s">
        <v>1038</v>
      </c>
    </row>
    <row r="157" spans="4:5" x14ac:dyDescent="0.4">
      <c r="D157" t="s">
        <v>38</v>
      </c>
      <c r="E157" t="s">
        <v>1039</v>
      </c>
    </row>
    <row r="158" spans="4:5" x14ac:dyDescent="0.4">
      <c r="D158" t="s">
        <v>112</v>
      </c>
    </row>
    <row r="159" spans="4:5" x14ac:dyDescent="0.4">
      <c r="D159" t="s">
        <v>113</v>
      </c>
    </row>
    <row r="160" spans="4:5" x14ac:dyDescent="0.4">
      <c r="D160" t="s">
        <v>114</v>
      </c>
      <c r="E160" t="s">
        <v>1028</v>
      </c>
    </row>
    <row r="161" spans="4:5" x14ac:dyDescent="0.4">
      <c r="D161" t="s">
        <v>115</v>
      </c>
    </row>
    <row r="162" spans="4:5" x14ac:dyDescent="0.4">
      <c r="D162" t="s">
        <v>4</v>
      </c>
      <c r="E162" t="s">
        <v>1029</v>
      </c>
    </row>
    <row r="163" spans="4:5" x14ac:dyDescent="0.4">
      <c r="D163" t="s">
        <v>22</v>
      </c>
      <c r="E163" t="s">
        <v>1062</v>
      </c>
    </row>
    <row r="164" spans="4:5" x14ac:dyDescent="0.4">
      <c r="D164" t="s">
        <v>116</v>
      </c>
    </row>
    <row r="165" spans="4:5" x14ac:dyDescent="0.4">
      <c r="D165" t="s">
        <v>4</v>
      </c>
      <c r="E165" t="s">
        <v>1063</v>
      </c>
    </row>
    <row r="166" spans="4:5" x14ac:dyDescent="0.4">
      <c r="D166" t="s">
        <v>117</v>
      </c>
      <c r="E166" t="s">
        <v>1064</v>
      </c>
    </row>
    <row r="167" spans="4:5" x14ac:dyDescent="0.4">
      <c r="D167" t="s">
        <v>118</v>
      </c>
    </row>
    <row r="168" spans="4:5" x14ac:dyDescent="0.4">
      <c r="D168" t="s">
        <v>4</v>
      </c>
      <c r="E168" t="s">
        <v>1038</v>
      </c>
    </row>
    <row r="169" spans="4:5" x14ac:dyDescent="0.4">
      <c r="D169" t="s">
        <v>38</v>
      </c>
      <c r="E169" t="s">
        <v>1039</v>
      </c>
    </row>
    <row r="170" spans="4:5" x14ac:dyDescent="0.4">
      <c r="D170" t="s">
        <v>119</v>
      </c>
    </row>
    <row r="171" spans="4:5" x14ac:dyDescent="0.4">
      <c r="D171" t="s">
        <v>120</v>
      </c>
    </row>
    <row r="172" spans="4:5" x14ac:dyDescent="0.4">
      <c r="D172" t="s">
        <v>121</v>
      </c>
      <c r="E172" t="s">
        <v>1040</v>
      </c>
    </row>
    <row r="173" spans="4:5" x14ac:dyDescent="0.4">
      <c r="D173" t="s">
        <v>122</v>
      </c>
      <c r="E173" t="s">
        <v>1041</v>
      </c>
    </row>
    <row r="174" spans="4:5" x14ac:dyDescent="0.4">
      <c r="D174" t="s">
        <v>123</v>
      </c>
    </row>
    <row r="175" spans="4:5" x14ac:dyDescent="0.4">
      <c r="D175" t="s">
        <v>124</v>
      </c>
      <c r="E175" t="s">
        <v>1042</v>
      </c>
    </row>
    <row r="176" spans="4:5" x14ac:dyDescent="0.4">
      <c r="D176" t="s">
        <v>125</v>
      </c>
    </row>
    <row r="177" spans="4:5" x14ac:dyDescent="0.4">
      <c r="D177" t="s">
        <v>126</v>
      </c>
    </row>
    <row r="178" spans="4:5" x14ac:dyDescent="0.4">
      <c r="D178" t="s">
        <v>127</v>
      </c>
      <c r="E178" t="s">
        <v>1040</v>
      </c>
    </row>
    <row r="179" spans="4:5" x14ac:dyDescent="0.4">
      <c r="D179" t="s">
        <v>128</v>
      </c>
      <c r="E179" t="s">
        <v>1041</v>
      </c>
    </row>
    <row r="180" spans="4:5" x14ac:dyDescent="0.4">
      <c r="D180" t="s">
        <v>129</v>
      </c>
    </row>
    <row r="181" spans="4:5" x14ac:dyDescent="0.4">
      <c r="D181" t="s">
        <v>130</v>
      </c>
      <c r="E181" t="s">
        <v>1042</v>
      </c>
    </row>
    <row r="182" spans="4:5" x14ac:dyDescent="0.4">
      <c r="D182" t="s">
        <v>131</v>
      </c>
    </row>
    <row r="183" spans="4:5" x14ac:dyDescent="0.4">
      <c r="D183" t="s">
        <v>132</v>
      </c>
    </row>
    <row r="184" spans="4:5" x14ac:dyDescent="0.4">
      <c r="D184" t="s">
        <v>133</v>
      </c>
      <c r="E184" t="s">
        <v>1040</v>
      </c>
    </row>
    <row r="185" spans="4:5" x14ac:dyDescent="0.4">
      <c r="D185" t="s">
        <v>134</v>
      </c>
      <c r="E185" t="s">
        <v>1041</v>
      </c>
    </row>
    <row r="186" spans="4:5" x14ac:dyDescent="0.4">
      <c r="D186" t="s">
        <v>135</v>
      </c>
    </row>
    <row r="187" spans="4:5" x14ac:dyDescent="0.4">
      <c r="D187" t="s">
        <v>136</v>
      </c>
      <c r="E187" t="s">
        <v>1042</v>
      </c>
    </row>
    <row r="188" spans="4:5" x14ac:dyDescent="0.4">
      <c r="D188" t="s">
        <v>137</v>
      </c>
    </row>
    <row r="189" spans="4:5" x14ac:dyDescent="0.4">
      <c r="D189" t="s">
        <v>138</v>
      </c>
    </row>
    <row r="190" spans="4:5" x14ac:dyDescent="0.4">
      <c r="D190" t="s">
        <v>139</v>
      </c>
      <c r="E190" t="s">
        <v>1028</v>
      </c>
    </row>
    <row r="191" spans="4:5" x14ac:dyDescent="0.4">
      <c r="D191" t="s">
        <v>140</v>
      </c>
    </row>
    <row r="192" spans="4:5" x14ac:dyDescent="0.4">
      <c r="D192" t="s">
        <v>4</v>
      </c>
      <c r="E192" t="s">
        <v>1029</v>
      </c>
    </row>
    <row r="193" spans="4:5" x14ac:dyDescent="0.4">
      <c r="D193" t="s">
        <v>22</v>
      </c>
      <c r="E193" t="s">
        <v>1065</v>
      </c>
    </row>
    <row r="194" spans="4:5" x14ac:dyDescent="0.4">
      <c r="D194" t="s">
        <v>141</v>
      </c>
    </row>
    <row r="195" spans="4:5" x14ac:dyDescent="0.4">
      <c r="D195" t="s">
        <v>4</v>
      </c>
      <c r="E195" t="s">
        <v>1031</v>
      </c>
    </row>
    <row r="196" spans="4:5" x14ac:dyDescent="0.4">
      <c r="D196" t="s">
        <v>142</v>
      </c>
      <c r="E196" t="s">
        <v>1066</v>
      </c>
    </row>
    <row r="197" spans="4:5" x14ac:dyDescent="0.4">
      <c r="D197" t="s">
        <v>143</v>
      </c>
    </row>
    <row r="198" spans="4:5" x14ac:dyDescent="0.4">
      <c r="D198" t="s">
        <v>144</v>
      </c>
    </row>
    <row r="199" spans="4:5" x14ac:dyDescent="0.4">
      <c r="D199" t="s">
        <v>145</v>
      </c>
      <c r="E199" t="s">
        <v>1040</v>
      </c>
    </row>
    <row r="200" spans="4:5" x14ac:dyDescent="0.4">
      <c r="D200" t="s">
        <v>146</v>
      </c>
      <c r="E200" t="s">
        <v>1041</v>
      </c>
    </row>
    <row r="201" spans="4:5" x14ac:dyDescent="0.4">
      <c r="D201" t="s">
        <v>147</v>
      </c>
    </row>
    <row r="202" spans="4:5" x14ac:dyDescent="0.4">
      <c r="D202" t="s">
        <v>148</v>
      </c>
      <c r="E202" t="s">
        <v>1042</v>
      </c>
    </row>
    <row r="203" spans="4:5" x14ac:dyDescent="0.4">
      <c r="D203" t="s">
        <v>149</v>
      </c>
    </row>
    <row r="204" spans="4:5" x14ac:dyDescent="0.4">
      <c r="D204" t="s">
        <v>150</v>
      </c>
    </row>
    <row r="205" spans="4:5" x14ac:dyDescent="0.4">
      <c r="D205" t="s">
        <v>151</v>
      </c>
      <c r="E205" t="s">
        <v>1028</v>
      </c>
    </row>
    <row r="206" spans="4:5" x14ac:dyDescent="0.4">
      <c r="D206" t="s">
        <v>152</v>
      </c>
    </row>
    <row r="207" spans="4:5" x14ac:dyDescent="0.4">
      <c r="D207" t="s">
        <v>4</v>
      </c>
      <c r="E207" t="s">
        <v>1029</v>
      </c>
    </row>
    <row r="208" spans="4:5" x14ac:dyDescent="0.4">
      <c r="D208" t="s">
        <v>22</v>
      </c>
      <c r="E208" t="s">
        <v>1067</v>
      </c>
    </row>
    <row r="209" spans="4:5" x14ac:dyDescent="0.4">
      <c r="D209" t="s">
        <v>153</v>
      </c>
    </row>
    <row r="210" spans="4:5" x14ac:dyDescent="0.4">
      <c r="D210" t="s">
        <v>4</v>
      </c>
      <c r="E210" t="s">
        <v>1051</v>
      </c>
    </row>
    <row r="211" spans="4:5" x14ac:dyDescent="0.4">
      <c r="D211" t="s">
        <v>154</v>
      </c>
      <c r="E211" t="s">
        <v>1068</v>
      </c>
    </row>
    <row r="212" spans="4:5" x14ac:dyDescent="0.4">
      <c r="D212" t="s">
        <v>155</v>
      </c>
    </row>
    <row r="213" spans="4:5" x14ac:dyDescent="0.4">
      <c r="D213" t="s">
        <v>4</v>
      </c>
      <c r="E213" t="s">
        <v>1069</v>
      </c>
    </row>
    <row r="214" spans="4:5" x14ac:dyDescent="0.4">
      <c r="D214" t="s">
        <v>156</v>
      </c>
      <c r="E214" t="s">
        <v>1070</v>
      </c>
    </row>
    <row r="215" spans="4:5" x14ac:dyDescent="0.4">
      <c r="D215" t="s">
        <v>157</v>
      </c>
    </row>
    <row r="216" spans="4:5" x14ac:dyDescent="0.4">
      <c r="D216" t="s">
        <v>158</v>
      </c>
    </row>
    <row r="217" spans="4:5" x14ac:dyDescent="0.4">
      <c r="D217" t="s">
        <v>159</v>
      </c>
      <c r="E217" t="s">
        <v>1028</v>
      </c>
    </row>
    <row r="218" spans="4:5" x14ac:dyDescent="0.4">
      <c r="D218" t="s">
        <v>160</v>
      </c>
    </row>
    <row r="219" spans="4:5" x14ac:dyDescent="0.4">
      <c r="D219" t="s">
        <v>4</v>
      </c>
      <c r="E219" t="s">
        <v>1029</v>
      </c>
    </row>
    <row r="220" spans="4:5" x14ac:dyDescent="0.4">
      <c r="D220" t="s">
        <v>22</v>
      </c>
      <c r="E220" t="s">
        <v>1071</v>
      </c>
    </row>
    <row r="221" spans="4:5" x14ac:dyDescent="0.4">
      <c r="D221" t="s">
        <v>161</v>
      </c>
    </row>
    <row r="222" spans="4:5" x14ac:dyDescent="0.4">
      <c r="D222" t="s">
        <v>4</v>
      </c>
      <c r="E222" t="s">
        <v>1072</v>
      </c>
    </row>
    <row r="223" spans="4:5" x14ac:dyDescent="0.4">
      <c r="D223" t="s">
        <v>162</v>
      </c>
      <c r="E223" t="s">
        <v>1073</v>
      </c>
    </row>
    <row r="224" spans="4:5" x14ac:dyDescent="0.4">
      <c r="D224" t="s">
        <v>163</v>
      </c>
    </row>
    <row r="225" spans="4:5" x14ac:dyDescent="0.4">
      <c r="D225" t="s">
        <v>164</v>
      </c>
    </row>
    <row r="226" spans="4:5" x14ac:dyDescent="0.4">
      <c r="D226" t="s">
        <v>151</v>
      </c>
      <c r="E226" t="s">
        <v>1028</v>
      </c>
    </row>
    <row r="227" spans="4:5" x14ac:dyDescent="0.4">
      <c r="D227" t="s">
        <v>165</v>
      </c>
    </row>
    <row r="228" spans="4:5" x14ac:dyDescent="0.4">
      <c r="D228" t="s">
        <v>4</v>
      </c>
      <c r="E228" t="s">
        <v>1029</v>
      </c>
    </row>
    <row r="229" spans="4:5" x14ac:dyDescent="0.4">
      <c r="D229" t="s">
        <v>22</v>
      </c>
      <c r="E229" t="s">
        <v>1074</v>
      </c>
    </row>
    <row r="230" spans="4:5" x14ac:dyDescent="0.4">
      <c r="D230" t="s">
        <v>166</v>
      </c>
    </row>
    <row r="231" spans="4:5" x14ac:dyDescent="0.4">
      <c r="D231" t="s">
        <v>4</v>
      </c>
      <c r="E231" t="s">
        <v>1051</v>
      </c>
    </row>
    <row r="232" spans="4:5" x14ac:dyDescent="0.4">
      <c r="D232" t="s">
        <v>154</v>
      </c>
      <c r="E232" t="s">
        <v>1068</v>
      </c>
    </row>
    <row r="233" spans="4:5" x14ac:dyDescent="0.4">
      <c r="D233" t="s">
        <v>167</v>
      </c>
    </row>
    <row r="234" spans="4:5" x14ac:dyDescent="0.4">
      <c r="D234" t="s">
        <v>4</v>
      </c>
      <c r="E234" t="s">
        <v>1044</v>
      </c>
    </row>
    <row r="235" spans="4:5" x14ac:dyDescent="0.4">
      <c r="D235" t="s">
        <v>168</v>
      </c>
      <c r="E235" t="s">
        <v>1075</v>
      </c>
    </row>
    <row r="236" spans="4:5" x14ac:dyDescent="0.4">
      <c r="D236" t="s">
        <v>169</v>
      </c>
    </row>
    <row r="237" spans="4:5" x14ac:dyDescent="0.4">
      <c r="D237" t="s">
        <v>170</v>
      </c>
    </row>
    <row r="238" spans="4:5" x14ac:dyDescent="0.4">
      <c r="D238" t="s">
        <v>171</v>
      </c>
      <c r="E238" t="s">
        <v>1040</v>
      </c>
    </row>
    <row r="239" spans="4:5" x14ac:dyDescent="0.4">
      <c r="D239" t="s">
        <v>172</v>
      </c>
      <c r="E239" t="s">
        <v>1041</v>
      </c>
    </row>
    <row r="240" spans="4:5" x14ac:dyDescent="0.4">
      <c r="D240" t="s">
        <v>173</v>
      </c>
    </row>
    <row r="241" spans="4:5" x14ac:dyDescent="0.4">
      <c r="D241" t="s">
        <v>174</v>
      </c>
      <c r="E241" t="s">
        <v>1042</v>
      </c>
    </row>
    <row r="242" spans="4:5" x14ac:dyDescent="0.4">
      <c r="D242" t="s">
        <v>175</v>
      </c>
    </row>
    <row r="243" spans="4:5" x14ac:dyDescent="0.4">
      <c r="D243" t="s">
        <v>176</v>
      </c>
    </row>
    <row r="244" spans="4:5" x14ac:dyDescent="0.4">
      <c r="D244" t="s">
        <v>177</v>
      </c>
      <c r="E244" t="s">
        <v>1028</v>
      </c>
    </row>
    <row r="245" spans="4:5" x14ac:dyDescent="0.4">
      <c r="D245" t="s">
        <v>178</v>
      </c>
    </row>
    <row r="246" spans="4:5" x14ac:dyDescent="0.4">
      <c r="D246" t="s">
        <v>4</v>
      </c>
      <c r="E246" t="s">
        <v>1029</v>
      </c>
    </row>
    <row r="247" spans="4:5" x14ac:dyDescent="0.4">
      <c r="D247" t="s">
        <v>22</v>
      </c>
      <c r="E247" t="s">
        <v>1076</v>
      </c>
    </row>
    <row r="248" spans="4:5" x14ac:dyDescent="0.4">
      <c r="D248" t="s">
        <v>179</v>
      </c>
    </row>
    <row r="249" spans="4:5" x14ac:dyDescent="0.4">
      <c r="D249" t="s">
        <v>4</v>
      </c>
      <c r="E249" t="s">
        <v>1077</v>
      </c>
    </row>
    <row r="250" spans="4:5" x14ac:dyDescent="0.4">
      <c r="D250" t="s">
        <v>180</v>
      </c>
      <c r="E250" t="s">
        <v>1078</v>
      </c>
    </row>
    <row r="251" spans="4:5" x14ac:dyDescent="0.4">
      <c r="D251" t="s">
        <v>181</v>
      </c>
    </row>
    <row r="252" spans="4:5" x14ac:dyDescent="0.4">
      <c r="D252" t="s">
        <v>4</v>
      </c>
      <c r="E252" t="s">
        <v>1079</v>
      </c>
    </row>
    <row r="253" spans="4:5" x14ac:dyDescent="0.4">
      <c r="D253" t="s">
        <v>182</v>
      </c>
      <c r="E253" t="s">
        <v>1080</v>
      </c>
    </row>
    <row r="254" spans="4:5" x14ac:dyDescent="0.4">
      <c r="D254" t="s">
        <v>183</v>
      </c>
    </row>
    <row r="255" spans="4:5" x14ac:dyDescent="0.4">
      <c r="D255" t="s">
        <v>184</v>
      </c>
    </row>
    <row r="256" spans="4:5" x14ac:dyDescent="0.4">
      <c r="D256" t="s">
        <v>185</v>
      </c>
      <c r="E256" t="s">
        <v>1040</v>
      </c>
    </row>
    <row r="257" spans="4:5" x14ac:dyDescent="0.4">
      <c r="D257" t="s">
        <v>186</v>
      </c>
      <c r="E257" t="s">
        <v>1041</v>
      </c>
    </row>
    <row r="258" spans="4:5" x14ac:dyDescent="0.4">
      <c r="D258" t="s">
        <v>187</v>
      </c>
    </row>
    <row r="259" spans="4:5" x14ac:dyDescent="0.4">
      <c r="D259" t="s">
        <v>188</v>
      </c>
      <c r="E259" t="s">
        <v>1042</v>
      </c>
    </row>
    <row r="260" spans="4:5" x14ac:dyDescent="0.4">
      <c r="D260" t="s">
        <v>189</v>
      </c>
    </row>
    <row r="261" spans="4:5" x14ac:dyDescent="0.4">
      <c r="D261" t="s">
        <v>190</v>
      </c>
    </row>
    <row r="262" spans="4:5" x14ac:dyDescent="0.4">
      <c r="D262" t="s">
        <v>151</v>
      </c>
      <c r="E262" t="s">
        <v>1028</v>
      </c>
    </row>
    <row r="263" spans="4:5" x14ac:dyDescent="0.4">
      <c r="D263" t="s">
        <v>191</v>
      </c>
    </row>
    <row r="264" spans="4:5" x14ac:dyDescent="0.4">
      <c r="D264" t="s">
        <v>4</v>
      </c>
      <c r="E264" t="s">
        <v>1029</v>
      </c>
    </row>
    <row r="265" spans="4:5" x14ac:dyDescent="0.4">
      <c r="D265" t="s">
        <v>22</v>
      </c>
      <c r="E265" t="s">
        <v>1081</v>
      </c>
    </row>
    <row r="266" spans="4:5" x14ac:dyDescent="0.4">
      <c r="D266" t="s">
        <v>192</v>
      </c>
    </row>
    <row r="267" spans="4:5" x14ac:dyDescent="0.4">
      <c r="D267" t="s">
        <v>4</v>
      </c>
      <c r="E267" t="s">
        <v>1051</v>
      </c>
    </row>
    <row r="268" spans="4:5" x14ac:dyDescent="0.4">
      <c r="D268" t="s">
        <v>154</v>
      </c>
      <c r="E268" t="s">
        <v>1068</v>
      </c>
    </row>
    <row r="269" spans="4:5" x14ac:dyDescent="0.4">
      <c r="D269" t="s">
        <v>193</v>
      </c>
    </row>
    <row r="270" spans="4:5" x14ac:dyDescent="0.4">
      <c r="D270" t="s">
        <v>4</v>
      </c>
      <c r="E270" t="s">
        <v>1079</v>
      </c>
    </row>
    <row r="271" spans="4:5" x14ac:dyDescent="0.4">
      <c r="D271" t="s">
        <v>182</v>
      </c>
      <c r="E271" t="s">
        <v>1080</v>
      </c>
    </row>
    <row r="272" spans="4:5" x14ac:dyDescent="0.4">
      <c r="D272" t="s">
        <v>194</v>
      </c>
    </row>
    <row r="273" spans="4:5" x14ac:dyDescent="0.4">
      <c r="D273" t="s">
        <v>195</v>
      </c>
    </row>
    <row r="274" spans="4:5" x14ac:dyDescent="0.4">
      <c r="D274" t="s">
        <v>196</v>
      </c>
      <c r="E274" t="s">
        <v>1040</v>
      </c>
    </row>
    <row r="275" spans="4:5" x14ac:dyDescent="0.4">
      <c r="D275" t="s">
        <v>197</v>
      </c>
      <c r="E275" t="s">
        <v>1041</v>
      </c>
    </row>
    <row r="276" spans="4:5" x14ac:dyDescent="0.4">
      <c r="D276" t="s">
        <v>198</v>
      </c>
    </row>
    <row r="277" spans="4:5" x14ac:dyDescent="0.4">
      <c r="D277" t="s">
        <v>199</v>
      </c>
      <c r="E277" t="s">
        <v>1042</v>
      </c>
    </row>
    <row r="278" spans="4:5" x14ac:dyDescent="0.4">
      <c r="D278" t="s">
        <v>200</v>
      </c>
    </row>
    <row r="279" spans="4:5" x14ac:dyDescent="0.4">
      <c r="D279" t="s">
        <v>201</v>
      </c>
    </row>
    <row r="280" spans="4:5" x14ac:dyDescent="0.4">
      <c r="D280" t="s">
        <v>202</v>
      </c>
      <c r="E280" t="s">
        <v>1040</v>
      </c>
    </row>
    <row r="281" spans="4:5" x14ac:dyDescent="0.4">
      <c r="D281" t="s">
        <v>203</v>
      </c>
      <c r="E281" t="s">
        <v>1041</v>
      </c>
    </row>
    <row r="282" spans="4:5" x14ac:dyDescent="0.4">
      <c r="D282" t="s">
        <v>204</v>
      </c>
    </row>
    <row r="283" spans="4:5" x14ac:dyDescent="0.4">
      <c r="D283" t="s">
        <v>205</v>
      </c>
      <c r="E283" t="s">
        <v>1042</v>
      </c>
    </row>
    <row r="284" spans="4:5" x14ac:dyDescent="0.4">
      <c r="D284" t="s">
        <v>206</v>
      </c>
    </row>
    <row r="285" spans="4:5" x14ac:dyDescent="0.4">
      <c r="D285" t="s">
        <v>207</v>
      </c>
    </row>
    <row r="286" spans="4:5" x14ac:dyDescent="0.4">
      <c r="D286" t="s">
        <v>208</v>
      </c>
      <c r="E286" t="s">
        <v>1028</v>
      </c>
    </row>
    <row r="287" spans="4:5" x14ac:dyDescent="0.4">
      <c r="D287" t="s">
        <v>209</v>
      </c>
    </row>
    <row r="288" spans="4:5" x14ac:dyDescent="0.4">
      <c r="D288" t="s">
        <v>4</v>
      </c>
      <c r="E288" t="s">
        <v>1029</v>
      </c>
    </row>
    <row r="289" spans="4:5" x14ac:dyDescent="0.4">
      <c r="D289" t="s">
        <v>22</v>
      </c>
      <c r="E289" t="s">
        <v>1082</v>
      </c>
    </row>
    <row r="290" spans="4:5" x14ac:dyDescent="0.4">
      <c r="D290" t="s">
        <v>210</v>
      </c>
    </row>
    <row r="291" spans="4:5" x14ac:dyDescent="0.4">
      <c r="D291" t="s">
        <v>4</v>
      </c>
      <c r="E291" t="s">
        <v>1077</v>
      </c>
    </row>
    <row r="292" spans="4:5" x14ac:dyDescent="0.4">
      <c r="D292" t="s">
        <v>211</v>
      </c>
      <c r="E292" t="s">
        <v>1083</v>
      </c>
    </row>
    <row r="293" spans="4:5" x14ac:dyDescent="0.4">
      <c r="D293" t="s">
        <v>212</v>
      </c>
    </row>
    <row r="294" spans="4:5" x14ac:dyDescent="0.4">
      <c r="D294" t="s">
        <v>4</v>
      </c>
      <c r="E294" t="s">
        <v>1035</v>
      </c>
    </row>
    <row r="295" spans="4:5" x14ac:dyDescent="0.4">
      <c r="D295" t="s">
        <v>213</v>
      </c>
      <c r="E295" t="s">
        <v>1084</v>
      </c>
    </row>
    <row r="296" spans="4:5" x14ac:dyDescent="0.4">
      <c r="D296" t="s">
        <v>214</v>
      </c>
    </row>
    <row r="297" spans="4:5" x14ac:dyDescent="0.4">
      <c r="D297" t="s">
        <v>215</v>
      </c>
    </row>
    <row r="298" spans="4:5" x14ac:dyDescent="0.4">
      <c r="D298" t="s">
        <v>216</v>
      </c>
      <c r="E298" t="s">
        <v>1040</v>
      </c>
    </row>
    <row r="299" spans="4:5" x14ac:dyDescent="0.4">
      <c r="D299" t="s">
        <v>217</v>
      </c>
      <c r="E299" t="s">
        <v>1041</v>
      </c>
    </row>
    <row r="300" spans="4:5" x14ac:dyDescent="0.4">
      <c r="D300" t="s">
        <v>218</v>
      </c>
    </row>
    <row r="301" spans="4:5" x14ac:dyDescent="0.4">
      <c r="D301" t="s">
        <v>219</v>
      </c>
      <c r="E301" t="s">
        <v>1042</v>
      </c>
    </row>
    <row r="302" spans="4:5" x14ac:dyDescent="0.4">
      <c r="D302" t="s">
        <v>220</v>
      </c>
    </row>
    <row r="303" spans="4:5" x14ac:dyDescent="0.4">
      <c r="D303" t="s">
        <v>221</v>
      </c>
    </row>
    <row r="304" spans="4:5" x14ac:dyDescent="0.4">
      <c r="D304" t="s">
        <v>151</v>
      </c>
      <c r="E304" t="s">
        <v>1028</v>
      </c>
    </row>
    <row r="305" spans="4:5" x14ac:dyDescent="0.4">
      <c r="D305" t="s">
        <v>222</v>
      </c>
    </row>
    <row r="306" spans="4:5" x14ac:dyDescent="0.4">
      <c r="D306" t="s">
        <v>4</v>
      </c>
      <c r="E306" t="s">
        <v>1029</v>
      </c>
    </row>
    <row r="307" spans="4:5" x14ac:dyDescent="0.4">
      <c r="D307" t="s">
        <v>22</v>
      </c>
      <c r="E307" t="s">
        <v>1085</v>
      </c>
    </row>
    <row r="308" spans="4:5" x14ac:dyDescent="0.4">
      <c r="D308" t="s">
        <v>223</v>
      </c>
    </row>
    <row r="309" spans="4:5" x14ac:dyDescent="0.4">
      <c r="D309" t="s">
        <v>4</v>
      </c>
      <c r="E309" t="s">
        <v>1051</v>
      </c>
    </row>
    <row r="310" spans="4:5" x14ac:dyDescent="0.4">
      <c r="D310" t="s">
        <v>154</v>
      </c>
      <c r="E310" t="s">
        <v>1068</v>
      </c>
    </row>
    <row r="311" spans="4:5" x14ac:dyDescent="0.4">
      <c r="D311" t="s">
        <v>224</v>
      </c>
    </row>
    <row r="312" spans="4:5" x14ac:dyDescent="0.4">
      <c r="D312" t="s">
        <v>4</v>
      </c>
      <c r="E312" t="s">
        <v>1035</v>
      </c>
    </row>
    <row r="313" spans="4:5" x14ac:dyDescent="0.4">
      <c r="D313" t="s">
        <v>213</v>
      </c>
      <c r="E313" t="s">
        <v>1084</v>
      </c>
    </row>
    <row r="314" spans="4:5" x14ac:dyDescent="0.4">
      <c r="D314" t="s">
        <v>225</v>
      </c>
    </row>
    <row r="315" spans="4:5" x14ac:dyDescent="0.4">
      <c r="D315" t="s">
        <v>226</v>
      </c>
    </row>
    <row r="316" spans="4:5" x14ac:dyDescent="0.4">
      <c r="D316" t="s">
        <v>227</v>
      </c>
      <c r="E316" t="s">
        <v>1040</v>
      </c>
    </row>
    <row r="317" spans="4:5" x14ac:dyDescent="0.4">
      <c r="D317" t="s">
        <v>228</v>
      </c>
      <c r="E317" t="s">
        <v>1041</v>
      </c>
    </row>
    <row r="318" spans="4:5" x14ac:dyDescent="0.4">
      <c r="D318" t="s">
        <v>229</v>
      </c>
    </row>
    <row r="319" spans="4:5" x14ac:dyDescent="0.4">
      <c r="D319" t="s">
        <v>71</v>
      </c>
      <c r="E319" t="s">
        <v>1042</v>
      </c>
    </row>
    <row r="320" spans="4:5" x14ac:dyDescent="0.4">
      <c r="D320" t="s">
        <v>230</v>
      </c>
    </row>
    <row r="321" spans="4:5" x14ac:dyDescent="0.4">
      <c r="D321" t="s">
        <v>231</v>
      </c>
    </row>
    <row r="322" spans="4:5" x14ac:dyDescent="0.4">
      <c r="D322" t="s">
        <v>232</v>
      </c>
      <c r="E322" t="s">
        <v>1040</v>
      </c>
    </row>
    <row r="323" spans="4:5" x14ac:dyDescent="0.4">
      <c r="D323" t="s">
        <v>233</v>
      </c>
      <c r="E323" t="s">
        <v>1041</v>
      </c>
    </row>
    <row r="324" spans="4:5" x14ac:dyDescent="0.4">
      <c r="D324" t="s">
        <v>234</v>
      </c>
    </row>
    <row r="325" spans="4:5" x14ac:dyDescent="0.4">
      <c r="D325" t="s">
        <v>235</v>
      </c>
      <c r="E325" t="s">
        <v>1042</v>
      </c>
    </row>
    <row r="326" spans="4:5" x14ac:dyDescent="0.4">
      <c r="D326" t="s">
        <v>236</v>
      </c>
    </row>
    <row r="327" spans="4:5" x14ac:dyDescent="0.4">
      <c r="D327" t="s">
        <v>237</v>
      </c>
    </row>
    <row r="328" spans="4:5" x14ac:dyDescent="0.4">
      <c r="D328" t="s">
        <v>238</v>
      </c>
      <c r="E328" t="s">
        <v>1028</v>
      </c>
    </row>
    <row r="329" spans="4:5" x14ac:dyDescent="0.4">
      <c r="D329" t="s">
        <v>239</v>
      </c>
    </row>
    <row r="330" spans="4:5" x14ac:dyDescent="0.4">
      <c r="D330" t="s">
        <v>4</v>
      </c>
      <c r="E330" t="s">
        <v>1029</v>
      </c>
    </row>
    <row r="331" spans="4:5" x14ac:dyDescent="0.4">
      <c r="D331" t="s">
        <v>22</v>
      </c>
      <c r="E331" t="s">
        <v>1086</v>
      </c>
    </row>
    <row r="332" spans="4:5" x14ac:dyDescent="0.4">
      <c r="D332" t="s">
        <v>240</v>
      </c>
    </row>
    <row r="333" spans="4:5" x14ac:dyDescent="0.4">
      <c r="D333" t="s">
        <v>4</v>
      </c>
      <c r="E333" t="s">
        <v>1031</v>
      </c>
    </row>
    <row r="334" spans="4:5" x14ac:dyDescent="0.4">
      <c r="D334" t="s">
        <v>241</v>
      </c>
      <c r="E334" t="s">
        <v>1087</v>
      </c>
    </row>
    <row r="335" spans="4:5" x14ac:dyDescent="0.4">
      <c r="D335" t="s">
        <v>242</v>
      </c>
    </row>
    <row r="336" spans="4:5" x14ac:dyDescent="0.4">
      <c r="D336" t="s">
        <v>243</v>
      </c>
    </row>
    <row r="337" spans="4:5" x14ac:dyDescent="0.4">
      <c r="D337" t="s">
        <v>244</v>
      </c>
      <c r="E337" t="s">
        <v>1040</v>
      </c>
    </row>
    <row r="338" spans="4:5" x14ac:dyDescent="0.4">
      <c r="D338" t="s">
        <v>245</v>
      </c>
      <c r="E338" t="s">
        <v>1041</v>
      </c>
    </row>
    <row r="339" spans="4:5" x14ac:dyDescent="0.4">
      <c r="D339" t="s">
        <v>246</v>
      </c>
    </row>
    <row r="340" spans="4:5" x14ac:dyDescent="0.4">
      <c r="D340" t="s">
        <v>247</v>
      </c>
      <c r="E340" t="s">
        <v>1042</v>
      </c>
    </row>
    <row r="341" spans="4:5" x14ac:dyDescent="0.4">
      <c r="D341" t="s">
        <v>248</v>
      </c>
    </row>
    <row r="342" spans="4:5" x14ac:dyDescent="0.4">
      <c r="D342" t="s">
        <v>249</v>
      </c>
    </row>
    <row r="343" spans="4:5" x14ac:dyDescent="0.4">
      <c r="D343" t="s">
        <v>250</v>
      </c>
      <c r="E343" t="s">
        <v>1040</v>
      </c>
    </row>
    <row r="344" spans="4:5" x14ac:dyDescent="0.4">
      <c r="D344" t="s">
        <v>251</v>
      </c>
      <c r="E344" t="s">
        <v>1041</v>
      </c>
    </row>
    <row r="345" spans="4:5" x14ac:dyDescent="0.4">
      <c r="D345" t="s">
        <v>252</v>
      </c>
    </row>
    <row r="346" spans="4:5" x14ac:dyDescent="0.4">
      <c r="D346" t="s">
        <v>253</v>
      </c>
      <c r="E346" t="s">
        <v>1042</v>
      </c>
    </row>
    <row r="347" spans="4:5" x14ac:dyDescent="0.4">
      <c r="D347" t="s">
        <v>254</v>
      </c>
    </row>
    <row r="348" spans="4:5" x14ac:dyDescent="0.4">
      <c r="D348" t="s">
        <v>255</v>
      </c>
    </row>
    <row r="349" spans="4:5" x14ac:dyDescent="0.4">
      <c r="D349" t="s">
        <v>256</v>
      </c>
      <c r="E349" t="s">
        <v>1040</v>
      </c>
    </row>
    <row r="350" spans="4:5" x14ac:dyDescent="0.4">
      <c r="D350" t="s">
        <v>257</v>
      </c>
      <c r="E350" t="s">
        <v>1041</v>
      </c>
    </row>
    <row r="351" spans="4:5" x14ac:dyDescent="0.4">
      <c r="D351" t="s">
        <v>258</v>
      </c>
    </row>
    <row r="352" spans="4:5" x14ac:dyDescent="0.4">
      <c r="D352" t="s">
        <v>259</v>
      </c>
      <c r="E352" t="s">
        <v>1042</v>
      </c>
    </row>
    <row r="353" spans="4:5" x14ac:dyDescent="0.4">
      <c r="D353" t="s">
        <v>260</v>
      </c>
    </row>
    <row r="354" spans="4:5" x14ac:dyDescent="0.4">
      <c r="D354" t="s">
        <v>261</v>
      </c>
    </row>
    <row r="355" spans="4:5" x14ac:dyDescent="0.4">
      <c r="D355" t="s">
        <v>262</v>
      </c>
      <c r="E355" t="s">
        <v>1028</v>
      </c>
    </row>
    <row r="356" spans="4:5" x14ac:dyDescent="0.4">
      <c r="D356" t="s">
        <v>263</v>
      </c>
    </row>
    <row r="357" spans="4:5" x14ac:dyDescent="0.4">
      <c r="D357" t="s">
        <v>4</v>
      </c>
      <c r="E357" t="s">
        <v>1029</v>
      </c>
    </row>
    <row r="358" spans="4:5" x14ac:dyDescent="0.4">
      <c r="D358" t="s">
        <v>22</v>
      </c>
      <c r="E358" t="s">
        <v>1088</v>
      </c>
    </row>
    <row r="359" spans="4:5" x14ac:dyDescent="0.4">
      <c r="D359" t="s">
        <v>264</v>
      </c>
    </row>
    <row r="360" spans="4:5" x14ac:dyDescent="0.4">
      <c r="D360" t="s">
        <v>4</v>
      </c>
      <c r="E360" t="s">
        <v>1051</v>
      </c>
    </row>
    <row r="361" spans="4:5" x14ac:dyDescent="0.4">
      <c r="D361" t="s">
        <v>265</v>
      </c>
      <c r="E361" t="s">
        <v>1089</v>
      </c>
    </row>
    <row r="362" spans="4:5" x14ac:dyDescent="0.4">
      <c r="D362" t="s">
        <v>266</v>
      </c>
    </row>
    <row r="363" spans="4:5" x14ac:dyDescent="0.4">
      <c r="D363" t="s">
        <v>267</v>
      </c>
    </row>
    <row r="364" spans="4:5" x14ac:dyDescent="0.4">
      <c r="D364" t="s">
        <v>268</v>
      </c>
      <c r="E364" t="s">
        <v>1040</v>
      </c>
    </row>
    <row r="365" spans="4:5" x14ac:dyDescent="0.4">
      <c r="D365" t="s">
        <v>269</v>
      </c>
      <c r="E365" t="s">
        <v>1041</v>
      </c>
    </row>
    <row r="366" spans="4:5" x14ac:dyDescent="0.4">
      <c r="D366" t="s">
        <v>270</v>
      </c>
    </row>
    <row r="367" spans="4:5" x14ac:dyDescent="0.4">
      <c r="D367" t="s">
        <v>271</v>
      </c>
      <c r="E367" t="s">
        <v>1042</v>
      </c>
    </row>
    <row r="368" spans="4:5" x14ac:dyDescent="0.4">
      <c r="D368" t="s">
        <v>272</v>
      </c>
    </row>
    <row r="369" spans="4:5" x14ac:dyDescent="0.4">
      <c r="D369" t="s">
        <v>273</v>
      </c>
    </row>
    <row r="370" spans="4:5" x14ac:dyDescent="0.4">
      <c r="D370" t="s">
        <v>274</v>
      </c>
      <c r="E370" t="s">
        <v>1040</v>
      </c>
    </row>
    <row r="371" spans="4:5" x14ac:dyDescent="0.4">
      <c r="D371" t="s">
        <v>275</v>
      </c>
      <c r="E371" t="s">
        <v>1041</v>
      </c>
    </row>
    <row r="372" spans="4:5" x14ac:dyDescent="0.4">
      <c r="D372" t="s">
        <v>276</v>
      </c>
    </row>
    <row r="373" spans="4:5" x14ac:dyDescent="0.4">
      <c r="D373" t="s">
        <v>277</v>
      </c>
      <c r="E373" t="s">
        <v>1042</v>
      </c>
    </row>
    <row r="374" spans="4:5" x14ac:dyDescent="0.4">
      <c r="D374" t="s">
        <v>278</v>
      </c>
    </row>
    <row r="375" spans="4:5" x14ac:dyDescent="0.4">
      <c r="D375" t="s">
        <v>279</v>
      </c>
    </row>
    <row r="376" spans="4:5" x14ac:dyDescent="0.4">
      <c r="D376" t="s">
        <v>280</v>
      </c>
      <c r="E376" t="s">
        <v>1040</v>
      </c>
    </row>
    <row r="377" spans="4:5" x14ac:dyDescent="0.4">
      <c r="D377" t="s">
        <v>281</v>
      </c>
      <c r="E377" t="s">
        <v>1041</v>
      </c>
    </row>
    <row r="378" spans="4:5" x14ac:dyDescent="0.4">
      <c r="D378" t="s">
        <v>282</v>
      </c>
    </row>
    <row r="379" spans="4:5" x14ac:dyDescent="0.4">
      <c r="D379" t="s">
        <v>283</v>
      </c>
      <c r="E379" t="s">
        <v>1042</v>
      </c>
    </row>
    <row r="380" spans="4:5" x14ac:dyDescent="0.4">
      <c r="D380" t="s">
        <v>284</v>
      </c>
    </row>
    <row r="381" spans="4:5" x14ac:dyDescent="0.4">
      <c r="D381" t="s">
        <v>285</v>
      </c>
    </row>
    <row r="382" spans="4:5" x14ac:dyDescent="0.4">
      <c r="D382" t="s">
        <v>286</v>
      </c>
      <c r="E382" t="s">
        <v>1040</v>
      </c>
    </row>
    <row r="383" spans="4:5" x14ac:dyDescent="0.4">
      <c r="D383" t="s">
        <v>287</v>
      </c>
      <c r="E383" t="s">
        <v>1041</v>
      </c>
    </row>
    <row r="384" spans="4:5" x14ac:dyDescent="0.4">
      <c r="D384" t="s">
        <v>288</v>
      </c>
    </row>
    <row r="385" spans="4:5" x14ac:dyDescent="0.4">
      <c r="D385" t="s">
        <v>289</v>
      </c>
      <c r="E385" t="s">
        <v>1042</v>
      </c>
    </row>
    <row r="386" spans="4:5" x14ac:dyDescent="0.4">
      <c r="D386" t="s">
        <v>290</v>
      </c>
    </row>
    <row r="387" spans="4:5" x14ac:dyDescent="0.4">
      <c r="D387" t="s">
        <v>291</v>
      </c>
    </row>
    <row r="388" spans="4:5" x14ac:dyDescent="0.4">
      <c r="D388" t="s">
        <v>292</v>
      </c>
      <c r="E388" t="s">
        <v>1040</v>
      </c>
    </row>
    <row r="389" spans="4:5" x14ac:dyDescent="0.4">
      <c r="D389" t="s">
        <v>293</v>
      </c>
      <c r="E389" t="s">
        <v>1041</v>
      </c>
    </row>
    <row r="390" spans="4:5" x14ac:dyDescent="0.4">
      <c r="D390" t="s">
        <v>294</v>
      </c>
    </row>
    <row r="391" spans="4:5" x14ac:dyDescent="0.4">
      <c r="D391" t="s">
        <v>295</v>
      </c>
      <c r="E391" t="s">
        <v>1042</v>
      </c>
    </row>
    <row r="392" spans="4:5" x14ac:dyDescent="0.4">
      <c r="D392" t="s">
        <v>296</v>
      </c>
    </row>
    <row r="393" spans="4:5" x14ac:dyDescent="0.4">
      <c r="D393" t="s">
        <v>795</v>
      </c>
      <c r="E393" t="s">
        <v>1027</v>
      </c>
    </row>
    <row r="394" spans="4:5" x14ac:dyDescent="0.4">
      <c r="D394" t="s">
        <v>297</v>
      </c>
    </row>
    <row r="395" spans="4:5" x14ac:dyDescent="0.4">
      <c r="D395" t="s">
        <v>4</v>
      </c>
      <c r="E395" t="s">
        <v>1090</v>
      </c>
    </row>
    <row r="396" spans="4:5" x14ac:dyDescent="0.4">
      <c r="D396" t="s">
        <v>298</v>
      </c>
      <c r="E396" t="s">
        <v>1091</v>
      </c>
    </row>
    <row r="397" spans="4:5" x14ac:dyDescent="0.4">
      <c r="D397" t="s">
        <v>299</v>
      </c>
    </row>
    <row r="398" spans="4:5" x14ac:dyDescent="0.4">
      <c r="D398" t="s">
        <v>4</v>
      </c>
      <c r="E398" t="s">
        <v>1090</v>
      </c>
    </row>
    <row r="399" spans="4:5" x14ac:dyDescent="0.4">
      <c r="D399" t="s">
        <v>300</v>
      </c>
      <c r="E399" t="s">
        <v>1092</v>
      </c>
    </row>
    <row r="400" spans="4:5" x14ac:dyDescent="0.4">
      <c r="D400" t="s">
        <v>17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47538-2FE6-4A25-946C-B37D60260B16}">
  <sheetPr>
    <tabColor rgb="FFFFFF00"/>
  </sheetPr>
  <dimension ref="A1:H105"/>
  <sheetViews>
    <sheetView zoomScale="75" zoomScaleNormal="75" workbookViewId="0">
      <pane ySplit="10" topLeftCell="A11" activePane="bottomLeft" state="frozen"/>
      <selection pane="bottomLeft" activeCell="A11" sqref="A11"/>
    </sheetView>
  </sheetViews>
  <sheetFormatPr defaultRowHeight="14.6" x14ac:dyDescent="0.4"/>
  <cols>
    <col min="1" max="1" width="1.84375" bestFit="1" customWidth="1"/>
    <col min="2" max="2" width="14.53515625" bestFit="1" customWidth="1"/>
    <col min="3" max="3" width="1.84375" bestFit="1" customWidth="1"/>
    <col min="4" max="4" width="50.53515625" bestFit="1" customWidth="1"/>
    <col min="5" max="5" width="43.765625" bestFit="1" customWidth="1"/>
    <col min="6" max="6" width="26.84375" bestFit="1" customWidth="1"/>
    <col min="7" max="7" width="1.84375" bestFit="1" customWidth="1"/>
    <col min="8" max="8" width="27.53515625" bestFit="1" customWidth="1"/>
  </cols>
  <sheetData>
    <row r="1" spans="1:8" x14ac:dyDescent="0.4">
      <c r="A1" t="s">
        <v>958</v>
      </c>
      <c r="B1" s="2" t="s">
        <v>961</v>
      </c>
      <c r="C1" t="s">
        <v>958</v>
      </c>
    </row>
    <row r="2" spans="1:8" x14ac:dyDescent="0.4">
      <c r="A2" t="s">
        <v>958</v>
      </c>
      <c r="B2" t="s">
        <v>1137</v>
      </c>
      <c r="C2" t="s">
        <v>958</v>
      </c>
    </row>
    <row r="3" spans="1:8" x14ac:dyDescent="0.4">
      <c r="A3" t="s">
        <v>958</v>
      </c>
      <c r="B3" t="s">
        <v>1140</v>
      </c>
      <c r="C3" t="s">
        <v>958</v>
      </c>
    </row>
    <row r="4" spans="1:8" x14ac:dyDescent="0.4">
      <c r="A4" t="s">
        <v>958</v>
      </c>
      <c r="B4" t="s">
        <v>1138</v>
      </c>
      <c r="C4" t="s">
        <v>958</v>
      </c>
      <c r="D4" t="s">
        <v>959</v>
      </c>
    </row>
    <row r="5" spans="1:8" x14ac:dyDescent="0.4">
      <c r="A5" t="s">
        <v>958</v>
      </c>
      <c r="B5" t="s">
        <v>1141</v>
      </c>
      <c r="C5" t="s">
        <v>958</v>
      </c>
    </row>
    <row r="6" spans="1:8" x14ac:dyDescent="0.4">
      <c r="A6" t="s">
        <v>958</v>
      </c>
      <c r="B6" t="s">
        <v>1139</v>
      </c>
      <c r="C6" t="s">
        <v>958</v>
      </c>
    </row>
    <row r="10" spans="1:8" x14ac:dyDescent="0.4">
      <c r="D10" t="s">
        <v>975</v>
      </c>
      <c r="E10" t="s">
        <v>791</v>
      </c>
      <c r="F10" t="s">
        <v>957</v>
      </c>
      <c r="G10" t="s">
        <v>958</v>
      </c>
      <c r="H10" t="s">
        <v>960</v>
      </c>
    </row>
    <row r="11" spans="1:8" x14ac:dyDescent="0.4">
      <c r="D11" t="s">
        <v>1095</v>
      </c>
    </row>
    <row r="12" spans="1:8" x14ac:dyDescent="0.4">
      <c r="F12" t="s">
        <v>1</v>
      </c>
    </row>
    <row r="13" spans="1:8" x14ac:dyDescent="0.4">
      <c r="F13" t="s">
        <v>1127</v>
      </c>
    </row>
    <row r="14" spans="1:8" x14ac:dyDescent="0.4">
      <c r="F14" t="s">
        <v>1128</v>
      </c>
    </row>
    <row r="15" spans="1:8" x14ac:dyDescent="0.4">
      <c r="F15" t="s">
        <v>1129</v>
      </c>
    </row>
    <row r="16" spans="1:8" x14ac:dyDescent="0.4">
      <c r="F16" t="s">
        <v>1130</v>
      </c>
    </row>
    <row r="17" spans="4:8" x14ac:dyDescent="0.4">
      <c r="F17" t="s">
        <v>1131</v>
      </c>
    </row>
    <row r="18" spans="4:8" x14ac:dyDescent="0.4">
      <c r="F18" t="s">
        <v>1132</v>
      </c>
    </row>
    <row r="19" spans="4:8" x14ac:dyDescent="0.4">
      <c r="F19" t="s">
        <v>1133</v>
      </c>
    </row>
    <row r="20" spans="4:8" x14ac:dyDescent="0.4">
      <c r="F20" t="s">
        <v>1134</v>
      </c>
      <c r="G20" t="s">
        <v>958</v>
      </c>
      <c r="H20" t="s">
        <v>1097</v>
      </c>
    </row>
    <row r="21" spans="4:8" x14ac:dyDescent="0.4">
      <c r="F21" t="s">
        <v>1135</v>
      </c>
      <c r="G21" t="s">
        <v>958</v>
      </c>
      <c r="H21" t="s">
        <v>816</v>
      </c>
    </row>
    <row r="22" spans="4:8" x14ac:dyDescent="0.4">
      <c r="F22" t="s">
        <v>1136</v>
      </c>
      <c r="G22" t="s">
        <v>958</v>
      </c>
      <c r="H22" t="s">
        <v>1099</v>
      </c>
    </row>
    <row r="23" spans="4:8" x14ac:dyDescent="0.4">
      <c r="F23" t="s">
        <v>2</v>
      </c>
    </row>
    <row r="24" spans="4:8" x14ac:dyDescent="0.4">
      <c r="D24" t="s">
        <v>301</v>
      </c>
    </row>
    <row r="25" spans="4:8" x14ac:dyDescent="0.4">
      <c r="D25" t="s">
        <v>4</v>
      </c>
      <c r="E25" t="s">
        <v>1100</v>
      </c>
    </row>
    <row r="26" spans="4:8" x14ac:dyDescent="0.4">
      <c r="D26" t="s">
        <v>797</v>
      </c>
    </row>
    <row r="27" spans="4:8" x14ac:dyDescent="0.4">
      <c r="D27" t="s">
        <v>798</v>
      </c>
    </row>
    <row r="28" spans="4:8" x14ac:dyDescent="0.4">
      <c r="D28" t="s">
        <v>799</v>
      </c>
    </row>
    <row r="29" spans="4:8" x14ac:dyDescent="0.4">
      <c r="D29" t="s">
        <v>800</v>
      </c>
    </row>
    <row r="30" spans="4:8" x14ac:dyDescent="0.4">
      <c r="D30" t="s">
        <v>801</v>
      </c>
    </row>
    <row r="31" spans="4:8" x14ac:dyDescent="0.4">
      <c r="D31" t="s">
        <v>802</v>
      </c>
    </row>
    <row r="32" spans="4:8" x14ac:dyDescent="0.4">
      <c r="D32" t="s">
        <v>803</v>
      </c>
    </row>
    <row r="33" spans="4:5" x14ac:dyDescent="0.4">
      <c r="D33" t="s">
        <v>804</v>
      </c>
    </row>
    <row r="34" spans="4:5" x14ac:dyDescent="0.4">
      <c r="D34" t="s">
        <v>805</v>
      </c>
    </row>
    <row r="35" spans="4:5" x14ac:dyDescent="0.4">
      <c r="D35" t="s">
        <v>806</v>
      </c>
    </row>
    <row r="36" spans="4:5" x14ac:dyDescent="0.4">
      <c r="D36" t="s">
        <v>807</v>
      </c>
    </row>
    <row r="37" spans="4:5" x14ac:dyDescent="0.4">
      <c r="D37" t="s">
        <v>808</v>
      </c>
    </row>
    <row r="38" spans="4:5" x14ac:dyDescent="0.4">
      <c r="D38" t="s">
        <v>809</v>
      </c>
    </row>
    <row r="39" spans="4:5" x14ac:dyDescent="0.4">
      <c r="D39" t="s">
        <v>810</v>
      </c>
    </row>
    <row r="40" spans="4:5" x14ac:dyDescent="0.4">
      <c r="D40" t="s">
        <v>811</v>
      </c>
    </row>
    <row r="41" spans="4:5" x14ac:dyDescent="0.4">
      <c r="D41" t="s">
        <v>812</v>
      </c>
    </row>
    <row r="42" spans="4:5" x14ac:dyDescent="0.4">
      <c r="D42" t="s">
        <v>4</v>
      </c>
      <c r="E42" t="s">
        <v>1101</v>
      </c>
    </row>
    <row r="43" spans="4:5" x14ac:dyDescent="0.4">
      <c r="D43" t="s">
        <v>302</v>
      </c>
    </row>
    <row r="44" spans="4:5" x14ac:dyDescent="0.4">
      <c r="D44" t="s">
        <v>4</v>
      </c>
      <c r="E44" t="s">
        <v>1102</v>
      </c>
    </row>
    <row r="45" spans="4:5" x14ac:dyDescent="0.4">
      <c r="D45" t="s">
        <v>933</v>
      </c>
    </row>
    <row r="46" spans="4:5" x14ac:dyDescent="0.4">
      <c r="D46" t="s">
        <v>934</v>
      </c>
    </row>
    <row r="47" spans="4:5" x14ac:dyDescent="0.4">
      <c r="D47" t="s">
        <v>935</v>
      </c>
    </row>
    <row r="48" spans="4:5" x14ac:dyDescent="0.4">
      <c r="D48" t="s">
        <v>936</v>
      </c>
    </row>
    <row r="49" spans="4:5" x14ac:dyDescent="0.4">
      <c r="D49" t="s">
        <v>937</v>
      </c>
    </row>
    <row r="50" spans="4:5" x14ac:dyDescent="0.4">
      <c r="D50" t="s">
        <v>938</v>
      </c>
    </row>
    <row r="51" spans="4:5" x14ac:dyDescent="0.4">
      <c r="D51" t="s">
        <v>939</v>
      </c>
    </row>
    <row r="52" spans="4:5" x14ac:dyDescent="0.4">
      <c r="D52" t="s">
        <v>4</v>
      </c>
      <c r="E52" t="s">
        <v>1103</v>
      </c>
    </row>
    <row r="53" spans="4:5" x14ac:dyDescent="0.4">
      <c r="D53" t="s">
        <v>303</v>
      </c>
    </row>
    <row r="54" spans="4:5" x14ac:dyDescent="0.4">
      <c r="D54" t="s">
        <v>4</v>
      </c>
      <c r="E54" t="s">
        <v>1104</v>
      </c>
    </row>
    <row r="55" spans="4:5" x14ac:dyDescent="0.4">
      <c r="D55" t="s">
        <v>304</v>
      </c>
      <c r="E55" t="s">
        <v>1105</v>
      </c>
    </row>
    <row r="56" spans="4:5" x14ac:dyDescent="0.4">
      <c r="D56" t="s">
        <v>792</v>
      </c>
      <c r="E56" t="s">
        <v>1106</v>
      </c>
    </row>
    <row r="57" spans="4:5" x14ac:dyDescent="0.4">
      <c r="D57" t="s">
        <v>792</v>
      </c>
      <c r="E57" t="s">
        <v>1107</v>
      </c>
    </row>
    <row r="58" spans="4:5" x14ac:dyDescent="0.4">
      <c r="D58" t="s">
        <v>305</v>
      </c>
    </row>
    <row r="59" spans="4:5" x14ac:dyDescent="0.4">
      <c r="D59" t="s">
        <v>4</v>
      </c>
      <c r="E59" t="s">
        <v>1108</v>
      </c>
    </row>
    <row r="60" spans="4:5" x14ac:dyDescent="0.4">
      <c r="D60" t="s">
        <v>304</v>
      </c>
      <c r="E60" t="s">
        <v>1105</v>
      </c>
    </row>
    <row r="61" spans="4:5" x14ac:dyDescent="0.4">
      <c r="D61" t="s">
        <v>792</v>
      </c>
      <c r="E61" t="s">
        <v>1106</v>
      </c>
    </row>
    <row r="62" spans="4:5" x14ac:dyDescent="0.4">
      <c r="D62" t="s">
        <v>792</v>
      </c>
      <c r="E62" t="s">
        <v>1109</v>
      </c>
    </row>
    <row r="63" spans="4:5" x14ac:dyDescent="0.4">
      <c r="D63" t="s">
        <v>306</v>
      </c>
    </row>
    <row r="64" spans="4:5" x14ac:dyDescent="0.4">
      <c r="D64" t="s">
        <v>4</v>
      </c>
      <c r="E64" t="s">
        <v>1104</v>
      </c>
    </row>
    <row r="65" spans="4:5" x14ac:dyDescent="0.4">
      <c r="D65" t="s">
        <v>304</v>
      </c>
      <c r="E65" t="s">
        <v>1105</v>
      </c>
    </row>
    <row r="66" spans="4:5" x14ac:dyDescent="0.4">
      <c r="D66" t="s">
        <v>792</v>
      </c>
      <c r="E66" t="s">
        <v>1106</v>
      </c>
    </row>
    <row r="67" spans="4:5" x14ac:dyDescent="0.4">
      <c r="D67" t="s">
        <v>792</v>
      </c>
      <c r="E67" t="s">
        <v>1110</v>
      </c>
    </row>
    <row r="68" spans="4:5" x14ac:dyDescent="0.4">
      <c r="D68" t="s">
        <v>307</v>
      </c>
    </row>
    <row r="69" spans="4:5" x14ac:dyDescent="0.4">
      <c r="D69" t="s">
        <v>4</v>
      </c>
      <c r="E69" t="s">
        <v>1104</v>
      </c>
    </row>
    <row r="70" spans="4:5" x14ac:dyDescent="0.4">
      <c r="D70" t="s">
        <v>304</v>
      </c>
      <c r="E70" t="s">
        <v>1105</v>
      </c>
    </row>
    <row r="71" spans="4:5" x14ac:dyDescent="0.4">
      <c r="D71" t="s">
        <v>792</v>
      </c>
      <c r="E71" t="s">
        <v>1106</v>
      </c>
    </row>
    <row r="72" spans="4:5" x14ac:dyDescent="0.4">
      <c r="D72" t="s">
        <v>792</v>
      </c>
      <c r="E72" t="s">
        <v>1111</v>
      </c>
    </row>
    <row r="73" spans="4:5" x14ac:dyDescent="0.4">
      <c r="D73" t="s">
        <v>308</v>
      </c>
    </row>
    <row r="74" spans="4:5" x14ac:dyDescent="0.4">
      <c r="D74" t="s">
        <v>4</v>
      </c>
      <c r="E74" t="s">
        <v>1112</v>
      </c>
    </row>
    <row r="75" spans="4:5" x14ac:dyDescent="0.4">
      <c r="D75" t="s">
        <v>309</v>
      </c>
      <c r="E75" t="s">
        <v>1105</v>
      </c>
    </row>
    <row r="76" spans="4:5" x14ac:dyDescent="0.4">
      <c r="D76" t="s">
        <v>792</v>
      </c>
      <c r="E76" t="s">
        <v>1106</v>
      </c>
    </row>
    <row r="77" spans="4:5" x14ac:dyDescent="0.4">
      <c r="D77" t="s">
        <v>792</v>
      </c>
      <c r="E77" t="s">
        <v>1113</v>
      </c>
    </row>
    <row r="78" spans="4:5" x14ac:dyDescent="0.4">
      <c r="D78" t="s">
        <v>813</v>
      </c>
      <c r="E78" t="s">
        <v>1114</v>
      </c>
    </row>
    <row r="79" spans="4:5" x14ac:dyDescent="0.4">
      <c r="D79" t="s">
        <v>310</v>
      </c>
    </row>
    <row r="80" spans="4:5" x14ac:dyDescent="0.4">
      <c r="D80" t="s">
        <v>311</v>
      </c>
    </row>
    <row r="81" spans="4:5" x14ac:dyDescent="0.4">
      <c r="D81" t="s">
        <v>312</v>
      </c>
      <c r="E81" t="s">
        <v>1115</v>
      </c>
    </row>
    <row r="82" spans="4:5" x14ac:dyDescent="0.4">
      <c r="D82" t="s">
        <v>313</v>
      </c>
      <c r="E82" t="s">
        <v>1116</v>
      </c>
    </row>
    <row r="83" spans="4:5" x14ac:dyDescent="0.4">
      <c r="D83" t="s">
        <v>314</v>
      </c>
    </row>
    <row r="84" spans="4:5" x14ac:dyDescent="0.4">
      <c r="D84" t="s">
        <v>315</v>
      </c>
      <c r="E84" t="s">
        <v>1115</v>
      </c>
    </row>
    <row r="85" spans="4:5" x14ac:dyDescent="0.4">
      <c r="D85" t="s">
        <v>316</v>
      </c>
      <c r="E85" t="s">
        <v>1117</v>
      </c>
    </row>
    <row r="86" spans="4:5" x14ac:dyDescent="0.4">
      <c r="D86" t="s">
        <v>317</v>
      </c>
    </row>
    <row r="87" spans="4:5" x14ac:dyDescent="0.4">
      <c r="D87" t="s">
        <v>318</v>
      </c>
      <c r="E87" t="s">
        <v>1115</v>
      </c>
    </row>
    <row r="88" spans="4:5" x14ac:dyDescent="0.4">
      <c r="D88" t="s">
        <v>319</v>
      </c>
      <c r="E88" t="s">
        <v>1116</v>
      </c>
    </row>
    <row r="89" spans="4:5" x14ac:dyDescent="0.4">
      <c r="D89" t="s">
        <v>320</v>
      </c>
    </row>
    <row r="90" spans="4:5" x14ac:dyDescent="0.4">
      <c r="D90" t="s">
        <v>4</v>
      </c>
      <c r="E90" t="s">
        <v>1118</v>
      </c>
    </row>
    <row r="91" spans="4:5" x14ac:dyDescent="0.4">
      <c r="D91" t="s">
        <v>321</v>
      </c>
    </row>
    <row r="92" spans="4:5" x14ac:dyDescent="0.4">
      <c r="D92" t="s">
        <v>4</v>
      </c>
      <c r="E92" t="s">
        <v>1119</v>
      </c>
    </row>
    <row r="93" spans="4:5" x14ac:dyDescent="0.4">
      <c r="D93" t="s">
        <v>1096</v>
      </c>
      <c r="E93" t="s">
        <v>1120</v>
      </c>
    </row>
    <row r="94" spans="4:5" x14ac:dyDescent="0.4">
      <c r="D94" t="s">
        <v>814</v>
      </c>
      <c r="E94" t="s">
        <v>1121</v>
      </c>
    </row>
    <row r="95" spans="4:5" x14ac:dyDescent="0.4">
      <c r="D95" t="s">
        <v>322</v>
      </c>
    </row>
    <row r="96" spans="4:5" x14ac:dyDescent="0.4">
      <c r="D96" t="s">
        <v>4</v>
      </c>
      <c r="E96" t="s">
        <v>1122</v>
      </c>
    </row>
    <row r="97" spans="4:5" x14ac:dyDescent="0.4">
      <c r="D97" t="s">
        <v>323</v>
      </c>
    </row>
    <row r="98" spans="4:5" x14ac:dyDescent="0.4">
      <c r="D98" t="s">
        <v>815</v>
      </c>
      <c r="E98" t="s">
        <v>1123</v>
      </c>
    </row>
    <row r="99" spans="4:5" x14ac:dyDescent="0.4">
      <c r="D99" t="s">
        <v>324</v>
      </c>
    </row>
    <row r="100" spans="4:5" x14ac:dyDescent="0.4">
      <c r="D100" t="s">
        <v>4</v>
      </c>
      <c r="E100" t="s">
        <v>1124</v>
      </c>
    </row>
    <row r="101" spans="4:5" x14ac:dyDescent="0.4">
      <c r="D101" t="s">
        <v>1098</v>
      </c>
      <c r="E101" t="s">
        <v>1125</v>
      </c>
    </row>
    <row r="102" spans="4:5" x14ac:dyDescent="0.4">
      <c r="D102" t="s">
        <v>325</v>
      </c>
    </row>
    <row r="103" spans="4:5" x14ac:dyDescent="0.4">
      <c r="D103" t="s">
        <v>326</v>
      </c>
      <c r="E103" t="s">
        <v>1115</v>
      </c>
    </row>
    <row r="104" spans="4:5" x14ac:dyDescent="0.4">
      <c r="D104" t="s">
        <v>327</v>
      </c>
      <c r="E104" t="s">
        <v>1126</v>
      </c>
    </row>
    <row r="105" spans="4:5" x14ac:dyDescent="0.4">
      <c r="D105" t="s">
        <v>17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2F26F-3A52-485F-B8D1-D86A4E86D904}">
  <sheetPr>
    <tabColor rgb="FFFFFF00"/>
  </sheetPr>
  <dimension ref="A1:H52"/>
  <sheetViews>
    <sheetView zoomScale="75" zoomScaleNormal="75" workbookViewId="0">
      <pane ySplit="10" topLeftCell="A11" activePane="bottomLeft" state="frozen"/>
      <selection pane="bottomLeft" activeCell="A11" sqref="A11"/>
    </sheetView>
  </sheetViews>
  <sheetFormatPr defaultRowHeight="14.6" x14ac:dyDescent="0.4"/>
  <cols>
    <col min="1" max="1" width="1.84375" bestFit="1" customWidth="1"/>
    <col min="2" max="2" width="14.53515625" bestFit="1" customWidth="1"/>
    <col min="3" max="3" width="1.84375" bestFit="1" customWidth="1"/>
    <col min="4" max="4" width="50.53515625" bestFit="1" customWidth="1"/>
    <col min="5" max="5" width="43.765625" bestFit="1" customWidth="1"/>
    <col min="6" max="6" width="26.84375" bestFit="1" customWidth="1"/>
    <col min="7" max="7" width="1.84375" bestFit="1" customWidth="1"/>
    <col min="8" max="8" width="27.53515625" bestFit="1" customWidth="1"/>
  </cols>
  <sheetData>
    <row r="1" spans="1:8" x14ac:dyDescent="0.4">
      <c r="A1" t="s">
        <v>958</v>
      </c>
      <c r="B1" s="2" t="s">
        <v>961</v>
      </c>
      <c r="C1" t="s">
        <v>958</v>
      </c>
    </row>
    <row r="2" spans="1:8" x14ac:dyDescent="0.4">
      <c r="A2" t="s">
        <v>958</v>
      </c>
      <c r="B2" t="s">
        <v>1165</v>
      </c>
      <c r="C2" t="s">
        <v>958</v>
      </c>
    </row>
    <row r="4" spans="1:8" x14ac:dyDescent="0.4">
      <c r="D4" t="s">
        <v>962</v>
      </c>
    </row>
    <row r="10" spans="1:8" x14ac:dyDescent="0.4">
      <c r="D10" t="s">
        <v>975</v>
      </c>
      <c r="E10" t="s">
        <v>791</v>
      </c>
      <c r="F10" t="s">
        <v>957</v>
      </c>
      <c r="G10" t="s">
        <v>958</v>
      </c>
      <c r="H10" t="s">
        <v>960</v>
      </c>
    </row>
    <row r="11" spans="1:8" x14ac:dyDescent="0.4">
      <c r="D11" t="s">
        <v>817</v>
      </c>
      <c r="E11" t="s">
        <v>700</v>
      </c>
    </row>
    <row r="12" spans="1:8" x14ac:dyDescent="0.4">
      <c r="F12" t="s">
        <v>1</v>
      </c>
    </row>
    <row r="13" spans="1:8" x14ac:dyDescent="0.4">
      <c r="F13" t="s">
        <v>1160</v>
      </c>
    </row>
    <row r="14" spans="1:8" x14ac:dyDescent="0.4">
      <c r="F14" t="s">
        <v>1161</v>
      </c>
    </row>
    <row r="15" spans="1:8" x14ac:dyDescent="0.4">
      <c r="F15" t="s">
        <v>1162</v>
      </c>
    </row>
    <row r="16" spans="1:8" x14ac:dyDescent="0.4">
      <c r="F16" t="s">
        <v>1163</v>
      </c>
    </row>
    <row r="17" spans="4:8" x14ac:dyDescent="0.4">
      <c r="F17" t="s">
        <v>1164</v>
      </c>
      <c r="G17" t="s">
        <v>958</v>
      </c>
      <c r="H17" t="s">
        <v>818</v>
      </c>
    </row>
    <row r="18" spans="4:8" x14ac:dyDescent="0.4">
      <c r="F18" t="s">
        <v>2</v>
      </c>
    </row>
    <row r="19" spans="4:8" x14ac:dyDescent="0.4">
      <c r="D19" t="s">
        <v>328</v>
      </c>
    </row>
    <row r="20" spans="4:8" x14ac:dyDescent="0.4">
      <c r="D20" t="s">
        <v>329</v>
      </c>
      <c r="E20" t="s">
        <v>1142</v>
      </c>
    </row>
    <row r="21" spans="4:8" x14ac:dyDescent="0.4">
      <c r="D21" t="s">
        <v>330</v>
      </c>
    </row>
    <row r="22" spans="4:8" x14ac:dyDescent="0.4">
      <c r="D22" t="s">
        <v>331</v>
      </c>
      <c r="E22" t="s">
        <v>1142</v>
      </c>
    </row>
    <row r="23" spans="4:8" x14ac:dyDescent="0.4">
      <c r="D23" t="s">
        <v>332</v>
      </c>
    </row>
    <row r="24" spans="4:8" x14ac:dyDescent="0.4">
      <c r="D24" t="s">
        <v>333</v>
      </c>
      <c r="E24" t="s">
        <v>1142</v>
      </c>
    </row>
    <row r="25" spans="4:8" x14ac:dyDescent="0.4">
      <c r="D25" t="s">
        <v>334</v>
      </c>
    </row>
    <row r="26" spans="4:8" x14ac:dyDescent="0.4">
      <c r="D26" t="s">
        <v>335</v>
      </c>
      <c r="E26" t="s">
        <v>1142</v>
      </c>
    </row>
    <row r="27" spans="4:8" x14ac:dyDescent="0.4">
      <c r="D27" t="s">
        <v>336</v>
      </c>
    </row>
    <row r="28" spans="4:8" x14ac:dyDescent="0.4">
      <c r="D28" t="s">
        <v>4</v>
      </c>
      <c r="E28" t="s">
        <v>1143</v>
      </c>
    </row>
    <row r="29" spans="4:8" x14ac:dyDescent="0.4">
      <c r="D29" t="s">
        <v>337</v>
      </c>
      <c r="E29" t="s">
        <v>1144</v>
      </c>
    </row>
    <row r="30" spans="4:8" x14ac:dyDescent="0.4">
      <c r="D30" t="s">
        <v>338</v>
      </c>
    </row>
    <row r="31" spans="4:8" x14ac:dyDescent="0.4">
      <c r="D31" t="s">
        <v>4</v>
      </c>
      <c r="E31" t="s">
        <v>1145</v>
      </c>
    </row>
    <row r="32" spans="4:8" x14ac:dyDescent="0.4">
      <c r="D32" t="s">
        <v>339</v>
      </c>
      <c r="E32" t="s">
        <v>1146</v>
      </c>
    </row>
    <row r="33" spans="4:5" x14ac:dyDescent="0.4">
      <c r="D33" t="s">
        <v>340</v>
      </c>
    </row>
    <row r="34" spans="4:5" x14ac:dyDescent="0.4">
      <c r="D34" t="s">
        <v>4</v>
      </c>
      <c r="E34" t="s">
        <v>1147</v>
      </c>
    </row>
    <row r="35" spans="4:5" x14ac:dyDescent="0.4">
      <c r="D35" t="s">
        <v>341</v>
      </c>
      <c r="E35" t="s">
        <v>1148</v>
      </c>
    </row>
    <row r="36" spans="4:5" x14ac:dyDescent="0.4">
      <c r="D36" t="s">
        <v>342</v>
      </c>
    </row>
    <row r="37" spans="4:5" x14ac:dyDescent="0.4">
      <c r="D37" t="s">
        <v>4</v>
      </c>
      <c r="E37" t="s">
        <v>1149</v>
      </c>
    </row>
    <row r="38" spans="4:5" x14ac:dyDescent="0.4">
      <c r="D38" t="s">
        <v>343</v>
      </c>
      <c r="E38" t="s">
        <v>1150</v>
      </c>
    </row>
    <row r="39" spans="4:5" x14ac:dyDescent="0.4">
      <c r="D39" t="s">
        <v>344</v>
      </c>
    </row>
    <row r="40" spans="4:5" x14ac:dyDescent="0.4">
      <c r="D40" t="s">
        <v>4</v>
      </c>
      <c r="E40" t="s">
        <v>1151</v>
      </c>
    </row>
    <row r="41" spans="4:5" x14ac:dyDescent="0.4">
      <c r="D41" t="s">
        <v>345</v>
      </c>
      <c r="E41" t="s">
        <v>1152</v>
      </c>
    </row>
    <row r="42" spans="4:5" x14ac:dyDescent="0.4">
      <c r="D42" t="s">
        <v>346</v>
      </c>
    </row>
    <row r="43" spans="4:5" x14ac:dyDescent="0.4">
      <c r="D43" t="s">
        <v>4</v>
      </c>
      <c r="E43" t="s">
        <v>1153</v>
      </c>
    </row>
    <row r="44" spans="4:5" x14ac:dyDescent="0.4">
      <c r="D44" t="s">
        <v>347</v>
      </c>
      <c r="E44" t="s">
        <v>1154</v>
      </c>
    </row>
    <row r="45" spans="4:5" x14ac:dyDescent="0.4">
      <c r="D45" t="s">
        <v>717</v>
      </c>
      <c r="E45" t="s">
        <v>1155</v>
      </c>
    </row>
    <row r="46" spans="4:5" x14ac:dyDescent="0.4">
      <c r="D46" t="s">
        <v>348</v>
      </c>
    </row>
    <row r="47" spans="4:5" x14ac:dyDescent="0.4">
      <c r="D47" t="s">
        <v>4</v>
      </c>
      <c r="E47" t="s">
        <v>1156</v>
      </c>
    </row>
    <row r="48" spans="4:5" x14ac:dyDescent="0.4">
      <c r="D48" t="s">
        <v>345</v>
      </c>
      <c r="E48" t="s">
        <v>1157</v>
      </c>
    </row>
    <row r="49" spans="4:5" x14ac:dyDescent="0.4">
      <c r="D49" t="s">
        <v>349</v>
      </c>
    </row>
    <row r="50" spans="4:5" x14ac:dyDescent="0.4">
      <c r="D50" t="s">
        <v>4</v>
      </c>
      <c r="E50" t="s">
        <v>1158</v>
      </c>
    </row>
    <row r="51" spans="4:5" x14ac:dyDescent="0.4">
      <c r="D51" t="s">
        <v>345</v>
      </c>
      <c r="E51" t="s">
        <v>1159</v>
      </c>
    </row>
    <row r="52" spans="4:5" x14ac:dyDescent="0.4">
      <c r="D52" t="s">
        <v>17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5CD1B-1F2B-4519-8899-9050B12D514A}">
  <sheetPr>
    <tabColor rgb="FFFFFF00"/>
  </sheetPr>
  <dimension ref="A1:H55"/>
  <sheetViews>
    <sheetView zoomScale="75" zoomScaleNormal="75" workbookViewId="0">
      <pane ySplit="10" topLeftCell="A11" activePane="bottomLeft" state="frozen"/>
      <selection pane="bottomLeft" activeCell="A11" sqref="A11"/>
    </sheetView>
  </sheetViews>
  <sheetFormatPr defaultRowHeight="14.6" x14ac:dyDescent="0.4"/>
  <cols>
    <col min="1" max="1" width="1.84375" bestFit="1" customWidth="1"/>
    <col min="2" max="2" width="14.53515625" bestFit="1" customWidth="1"/>
    <col min="3" max="3" width="1.84375" bestFit="1" customWidth="1"/>
    <col min="4" max="4" width="50.53515625" bestFit="1" customWidth="1"/>
    <col min="5" max="5" width="43.765625" bestFit="1" customWidth="1"/>
    <col min="6" max="6" width="26.84375" bestFit="1" customWidth="1"/>
    <col min="7" max="7" width="1.84375" bestFit="1" customWidth="1"/>
    <col min="8" max="8" width="27.53515625" bestFit="1" customWidth="1"/>
  </cols>
  <sheetData>
    <row r="1" spans="1:8" x14ac:dyDescent="0.4">
      <c r="A1" t="s">
        <v>958</v>
      </c>
      <c r="B1" s="2" t="s">
        <v>961</v>
      </c>
      <c r="C1" t="s">
        <v>958</v>
      </c>
    </row>
    <row r="2" spans="1:8" x14ac:dyDescent="0.4">
      <c r="A2" t="s">
        <v>958</v>
      </c>
      <c r="B2" t="s">
        <v>1174</v>
      </c>
      <c r="C2" t="s">
        <v>958</v>
      </c>
    </row>
    <row r="3" spans="1:8" x14ac:dyDescent="0.4">
      <c r="A3" t="s">
        <v>958</v>
      </c>
      <c r="B3" t="s">
        <v>1178</v>
      </c>
      <c r="C3" t="s">
        <v>958</v>
      </c>
    </row>
    <row r="4" spans="1:8" x14ac:dyDescent="0.4">
      <c r="A4" t="s">
        <v>958</v>
      </c>
      <c r="B4" t="s">
        <v>1175</v>
      </c>
      <c r="C4" t="s">
        <v>958</v>
      </c>
      <c r="D4" t="s">
        <v>963</v>
      </c>
    </row>
    <row r="5" spans="1:8" x14ac:dyDescent="0.4">
      <c r="A5" t="s">
        <v>958</v>
      </c>
      <c r="B5" t="s">
        <v>1179</v>
      </c>
      <c r="C5" t="s">
        <v>958</v>
      </c>
    </row>
    <row r="6" spans="1:8" x14ac:dyDescent="0.4">
      <c r="A6" t="s">
        <v>958</v>
      </c>
      <c r="B6" t="s">
        <v>1176</v>
      </c>
      <c r="C6" t="s">
        <v>958</v>
      </c>
    </row>
    <row r="7" spans="1:8" x14ac:dyDescent="0.4">
      <c r="A7" t="s">
        <v>958</v>
      </c>
      <c r="B7" t="s">
        <v>1180</v>
      </c>
      <c r="C7" t="s">
        <v>958</v>
      </c>
    </row>
    <row r="8" spans="1:8" x14ac:dyDescent="0.4">
      <c r="A8" t="s">
        <v>958</v>
      </c>
      <c r="B8" t="s">
        <v>1177</v>
      </c>
      <c r="C8" t="s">
        <v>958</v>
      </c>
    </row>
    <row r="10" spans="1:8" x14ac:dyDescent="0.4">
      <c r="D10" t="s">
        <v>975</v>
      </c>
      <c r="E10" t="s">
        <v>791</v>
      </c>
      <c r="F10" t="s">
        <v>957</v>
      </c>
      <c r="G10" t="s">
        <v>958</v>
      </c>
      <c r="H10" t="s">
        <v>960</v>
      </c>
    </row>
    <row r="11" spans="1:8" x14ac:dyDescent="0.4">
      <c r="D11" t="s">
        <v>819</v>
      </c>
      <c r="E11" t="s">
        <v>700</v>
      </c>
    </row>
    <row r="12" spans="1:8" x14ac:dyDescent="0.4">
      <c r="F12" t="s">
        <v>1</v>
      </c>
    </row>
    <row r="13" spans="1:8" x14ac:dyDescent="0.4">
      <c r="F13" t="s">
        <v>1166</v>
      </c>
    </row>
    <row r="14" spans="1:8" x14ac:dyDescent="0.4">
      <c r="F14" t="s">
        <v>1167</v>
      </c>
    </row>
    <row r="15" spans="1:8" x14ac:dyDescent="0.4">
      <c r="F15" t="s">
        <v>2</v>
      </c>
    </row>
    <row r="16" spans="1:8" x14ac:dyDescent="0.4">
      <c r="D16" t="s">
        <v>350</v>
      </c>
    </row>
    <row r="17" spans="4:5" x14ac:dyDescent="0.4">
      <c r="D17" t="s">
        <v>4</v>
      </c>
      <c r="E17" t="s">
        <v>1168</v>
      </c>
    </row>
    <row r="18" spans="4:5" x14ac:dyDescent="0.4">
      <c r="D18" t="s">
        <v>351</v>
      </c>
    </row>
    <row r="19" spans="4:5" x14ac:dyDescent="0.4">
      <c r="D19" t="s">
        <v>352</v>
      </c>
    </row>
    <row r="20" spans="4:5" x14ac:dyDescent="0.4">
      <c r="D20" t="s">
        <v>353</v>
      </c>
    </row>
    <row r="21" spans="4:5" x14ac:dyDescent="0.4">
      <c r="D21" t="s">
        <v>354</v>
      </c>
    </row>
    <row r="22" spans="4:5" x14ac:dyDescent="0.4">
      <c r="D22" t="s">
        <v>355</v>
      </c>
    </row>
    <row r="23" spans="4:5" x14ac:dyDescent="0.4">
      <c r="D23" t="s">
        <v>356</v>
      </c>
    </row>
    <row r="24" spans="4:5" x14ac:dyDescent="0.4">
      <c r="D24" t="s">
        <v>357</v>
      </c>
    </row>
    <row r="25" spans="4:5" x14ac:dyDescent="0.4">
      <c r="D25" t="s">
        <v>358</v>
      </c>
    </row>
    <row r="26" spans="4:5" x14ac:dyDescent="0.4">
      <c r="D26" t="s">
        <v>359</v>
      </c>
    </row>
    <row r="27" spans="4:5" x14ac:dyDescent="0.4">
      <c r="D27" t="s">
        <v>360</v>
      </c>
    </row>
    <row r="28" spans="4:5" x14ac:dyDescent="0.4">
      <c r="D28" t="s">
        <v>361</v>
      </c>
    </row>
    <row r="29" spans="4:5" x14ac:dyDescent="0.4">
      <c r="D29" t="s">
        <v>362</v>
      </c>
    </row>
    <row r="30" spans="4:5" x14ac:dyDescent="0.4">
      <c r="D30" t="s">
        <v>363</v>
      </c>
    </row>
    <row r="31" spans="4:5" x14ac:dyDescent="0.4">
      <c r="D31" t="s">
        <v>364</v>
      </c>
    </row>
    <row r="32" spans="4:5" x14ac:dyDescent="0.4">
      <c r="D32" t="s">
        <v>365</v>
      </c>
    </row>
    <row r="33" spans="4:5" x14ac:dyDescent="0.4">
      <c r="D33" t="s">
        <v>366</v>
      </c>
    </row>
    <row r="34" spans="4:5" x14ac:dyDescent="0.4">
      <c r="D34" t="s">
        <v>367</v>
      </c>
    </row>
    <row r="35" spans="4:5" x14ac:dyDescent="0.4">
      <c r="D35" t="s">
        <v>368</v>
      </c>
    </row>
    <row r="36" spans="4:5" x14ac:dyDescent="0.4">
      <c r="D36" t="s">
        <v>369</v>
      </c>
    </row>
    <row r="37" spans="4:5" x14ac:dyDescent="0.4">
      <c r="D37" t="s">
        <v>370</v>
      </c>
    </row>
    <row r="38" spans="4:5" x14ac:dyDescent="0.4">
      <c r="D38" t="s">
        <v>371</v>
      </c>
    </row>
    <row r="39" spans="4:5" x14ac:dyDescent="0.4">
      <c r="D39" t="s">
        <v>372</v>
      </c>
    </row>
    <row r="40" spans="4:5" x14ac:dyDescent="0.4">
      <c r="D40" t="s">
        <v>4</v>
      </c>
      <c r="E40" t="s">
        <v>1169</v>
      </c>
    </row>
    <row r="41" spans="4:5" x14ac:dyDescent="0.4">
      <c r="D41" t="s">
        <v>373</v>
      </c>
    </row>
    <row r="42" spans="4:5" x14ac:dyDescent="0.4">
      <c r="D42" t="s">
        <v>4</v>
      </c>
      <c r="E42" t="s">
        <v>1170</v>
      </c>
    </row>
    <row r="43" spans="4:5" x14ac:dyDescent="0.4">
      <c r="D43" t="s">
        <v>820</v>
      </c>
    </row>
    <row r="44" spans="4:5" x14ac:dyDescent="0.4">
      <c r="D44" t="s">
        <v>821</v>
      </c>
    </row>
    <row r="45" spans="4:5" x14ac:dyDescent="0.4">
      <c r="D45" t="s">
        <v>822</v>
      </c>
    </row>
    <row r="46" spans="4:5" x14ac:dyDescent="0.4">
      <c r="D46" t="s">
        <v>823</v>
      </c>
    </row>
    <row r="47" spans="4:5" x14ac:dyDescent="0.4">
      <c r="D47" t="s">
        <v>824</v>
      </c>
    </row>
    <row r="48" spans="4:5" x14ac:dyDescent="0.4">
      <c r="D48" t="s">
        <v>825</v>
      </c>
    </row>
    <row r="49" spans="4:5" x14ac:dyDescent="0.4">
      <c r="D49" t="s">
        <v>4</v>
      </c>
      <c r="E49" t="s">
        <v>1171</v>
      </c>
    </row>
    <row r="50" spans="4:5" x14ac:dyDescent="0.4">
      <c r="D50" t="s">
        <v>374</v>
      </c>
    </row>
    <row r="51" spans="4:5" x14ac:dyDescent="0.4">
      <c r="D51" t="s">
        <v>4</v>
      </c>
      <c r="E51" t="s">
        <v>1172</v>
      </c>
    </row>
    <row r="52" spans="4:5" x14ac:dyDescent="0.4">
      <c r="D52" t="s">
        <v>826</v>
      </c>
    </row>
    <row r="53" spans="4:5" x14ac:dyDescent="0.4">
      <c r="D53" t="s">
        <v>827</v>
      </c>
    </row>
    <row r="54" spans="4:5" x14ac:dyDescent="0.4">
      <c r="D54" t="s">
        <v>4</v>
      </c>
      <c r="E54" t="s">
        <v>1173</v>
      </c>
    </row>
    <row r="55" spans="4:5" x14ac:dyDescent="0.4">
      <c r="D55" t="s">
        <v>17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64665-4789-4518-9341-F98460E70702}">
  <sheetPr>
    <tabColor rgb="FFFFFF00"/>
  </sheetPr>
  <dimension ref="A1:H99"/>
  <sheetViews>
    <sheetView zoomScale="75" zoomScaleNormal="75" workbookViewId="0">
      <pane ySplit="10" topLeftCell="A11" activePane="bottomLeft" state="frozen"/>
      <selection pane="bottomLeft" activeCell="A11" sqref="A11"/>
    </sheetView>
  </sheetViews>
  <sheetFormatPr defaultRowHeight="14.6" x14ac:dyDescent="0.4"/>
  <cols>
    <col min="1" max="1" width="1.84375" bestFit="1" customWidth="1"/>
    <col min="2" max="2" width="14.53515625" bestFit="1" customWidth="1"/>
    <col min="3" max="3" width="1.84375" bestFit="1" customWidth="1"/>
    <col min="4" max="4" width="50.53515625" bestFit="1" customWidth="1"/>
    <col min="5" max="5" width="43.765625" bestFit="1" customWidth="1"/>
    <col min="6" max="6" width="26.84375" bestFit="1" customWidth="1"/>
    <col min="7" max="7" width="1.84375" bestFit="1" customWidth="1"/>
    <col min="8" max="8" width="27.53515625" bestFit="1" customWidth="1"/>
  </cols>
  <sheetData>
    <row r="1" spans="1:8" x14ac:dyDescent="0.4">
      <c r="A1" t="s">
        <v>958</v>
      </c>
      <c r="B1" s="2" t="s">
        <v>961</v>
      </c>
      <c r="C1" t="s">
        <v>958</v>
      </c>
    </row>
    <row r="2" spans="1:8" x14ac:dyDescent="0.4">
      <c r="A2" t="s">
        <v>958</v>
      </c>
      <c r="B2" t="s">
        <v>1217</v>
      </c>
      <c r="C2" t="s">
        <v>958</v>
      </c>
    </row>
    <row r="3" spans="1:8" x14ac:dyDescent="0.4">
      <c r="B3" t="s">
        <v>1208</v>
      </c>
      <c r="C3" t="s">
        <v>958</v>
      </c>
    </row>
    <row r="4" spans="1:8" x14ac:dyDescent="0.4">
      <c r="B4" t="s">
        <v>1205</v>
      </c>
      <c r="C4" t="s">
        <v>958</v>
      </c>
      <c r="D4" t="s">
        <v>964</v>
      </c>
    </row>
    <row r="5" spans="1:8" x14ac:dyDescent="0.4">
      <c r="B5" t="s">
        <v>1209</v>
      </c>
      <c r="C5" t="s">
        <v>958</v>
      </c>
    </row>
    <row r="6" spans="1:8" x14ac:dyDescent="0.4">
      <c r="B6" t="s">
        <v>1206</v>
      </c>
      <c r="C6" t="s">
        <v>958</v>
      </c>
    </row>
    <row r="7" spans="1:8" x14ac:dyDescent="0.4">
      <c r="B7" t="s">
        <v>1210</v>
      </c>
      <c r="C7" t="s">
        <v>958</v>
      </c>
    </row>
    <row r="8" spans="1:8" x14ac:dyDescent="0.4">
      <c r="B8" t="s">
        <v>1207</v>
      </c>
      <c r="C8" t="s">
        <v>958</v>
      </c>
    </row>
    <row r="10" spans="1:8" x14ac:dyDescent="0.4">
      <c r="D10" t="s">
        <v>975</v>
      </c>
      <c r="E10" t="s">
        <v>791</v>
      </c>
      <c r="F10" t="s">
        <v>957</v>
      </c>
      <c r="G10" t="s">
        <v>958</v>
      </c>
      <c r="H10" t="s">
        <v>960</v>
      </c>
    </row>
    <row r="11" spans="1:8" x14ac:dyDescent="0.4">
      <c r="D11" t="s">
        <v>828</v>
      </c>
      <c r="E11" t="s">
        <v>700</v>
      </c>
    </row>
    <row r="12" spans="1:8" x14ac:dyDescent="0.4">
      <c r="F12" t="s">
        <v>1</v>
      </c>
    </row>
    <row r="13" spans="1:8" x14ac:dyDescent="0.4">
      <c r="F13" t="s">
        <v>1198</v>
      </c>
    </row>
    <row r="14" spans="1:8" x14ac:dyDescent="0.4">
      <c r="F14" t="s">
        <v>1199</v>
      </c>
    </row>
    <row r="15" spans="1:8" x14ac:dyDescent="0.4">
      <c r="F15" t="s">
        <v>1200</v>
      </c>
    </row>
    <row r="16" spans="1:8" x14ac:dyDescent="0.4">
      <c r="F16" t="s">
        <v>1201</v>
      </c>
    </row>
    <row r="17" spans="4:8" x14ac:dyDescent="0.4">
      <c r="F17" t="s">
        <v>1202</v>
      </c>
    </row>
    <row r="18" spans="4:8" x14ac:dyDescent="0.4">
      <c r="F18" t="s">
        <v>1203</v>
      </c>
    </row>
    <row r="19" spans="4:8" x14ac:dyDescent="0.4">
      <c r="F19" t="s">
        <v>1204</v>
      </c>
    </row>
    <row r="20" spans="4:8" x14ac:dyDescent="0.4">
      <c r="F20" t="s">
        <v>1211</v>
      </c>
      <c r="G20" t="s">
        <v>958</v>
      </c>
      <c r="H20" t="s">
        <v>764</v>
      </c>
    </row>
    <row r="21" spans="4:8" x14ac:dyDescent="0.4">
      <c r="F21" t="s">
        <v>1212</v>
      </c>
      <c r="G21" t="s">
        <v>958</v>
      </c>
      <c r="H21" t="s">
        <v>832</v>
      </c>
    </row>
    <row r="22" spans="4:8" x14ac:dyDescent="0.4">
      <c r="F22" t="s">
        <v>1213</v>
      </c>
      <c r="G22" t="s">
        <v>958</v>
      </c>
      <c r="H22" t="s">
        <v>707</v>
      </c>
    </row>
    <row r="23" spans="4:8" x14ac:dyDescent="0.4">
      <c r="F23" t="s">
        <v>1214</v>
      </c>
      <c r="G23" t="s">
        <v>958</v>
      </c>
      <c r="H23" t="s">
        <v>835</v>
      </c>
    </row>
    <row r="24" spans="4:8" x14ac:dyDescent="0.4">
      <c r="F24" t="s">
        <v>1215</v>
      </c>
      <c r="G24" t="s">
        <v>958</v>
      </c>
      <c r="H24" t="s">
        <v>870</v>
      </c>
    </row>
    <row r="25" spans="4:8" x14ac:dyDescent="0.4">
      <c r="F25" t="s">
        <v>1216</v>
      </c>
      <c r="G25" t="s">
        <v>958</v>
      </c>
      <c r="H25" t="s">
        <v>872</v>
      </c>
    </row>
    <row r="26" spans="4:8" x14ac:dyDescent="0.4">
      <c r="F26" t="s">
        <v>2</v>
      </c>
    </row>
    <row r="27" spans="4:8" x14ac:dyDescent="0.4">
      <c r="D27" t="s">
        <v>701</v>
      </c>
    </row>
    <row r="28" spans="4:8" x14ac:dyDescent="0.4">
      <c r="D28" t="s">
        <v>829</v>
      </c>
      <c r="E28" t="s">
        <v>1181</v>
      </c>
    </row>
    <row r="29" spans="4:8" x14ac:dyDescent="0.4">
      <c r="D29" t="s">
        <v>830</v>
      </c>
    </row>
    <row r="30" spans="4:8" x14ac:dyDescent="0.4">
      <c r="D30" t="s">
        <v>831</v>
      </c>
      <c r="E30" t="s">
        <v>1182</v>
      </c>
    </row>
    <row r="31" spans="4:8" x14ac:dyDescent="0.4">
      <c r="D31" t="s">
        <v>833</v>
      </c>
    </row>
    <row r="32" spans="4:8" x14ac:dyDescent="0.4">
      <c r="D32" t="s">
        <v>706</v>
      </c>
      <c r="E32" t="s">
        <v>1183</v>
      </c>
    </row>
    <row r="33" spans="4:5" x14ac:dyDescent="0.4">
      <c r="D33" t="s">
        <v>834</v>
      </c>
      <c r="E33" t="s">
        <v>1184</v>
      </c>
    </row>
    <row r="34" spans="4:5" x14ac:dyDescent="0.4">
      <c r="D34" t="s">
        <v>375</v>
      </c>
    </row>
    <row r="35" spans="4:5" x14ac:dyDescent="0.4">
      <c r="D35" t="s">
        <v>376</v>
      </c>
    </row>
    <row r="36" spans="4:5" x14ac:dyDescent="0.4">
      <c r="D36" t="s">
        <v>377</v>
      </c>
      <c r="E36" t="s">
        <v>1185</v>
      </c>
    </row>
    <row r="37" spans="4:5" x14ac:dyDescent="0.4">
      <c r="D37" t="s">
        <v>378</v>
      </c>
    </row>
    <row r="38" spans="4:5" x14ac:dyDescent="0.4">
      <c r="D38" t="s">
        <v>4</v>
      </c>
      <c r="E38" t="s">
        <v>1186</v>
      </c>
    </row>
    <row r="39" spans="4:5" x14ac:dyDescent="0.4">
      <c r="D39" t="s">
        <v>836</v>
      </c>
    </row>
    <row r="40" spans="4:5" x14ac:dyDescent="0.4">
      <c r="D40" t="s">
        <v>837</v>
      </c>
    </row>
    <row r="41" spans="4:5" x14ac:dyDescent="0.4">
      <c r="D41" t="s">
        <v>838</v>
      </c>
    </row>
    <row r="42" spans="4:5" x14ac:dyDescent="0.4">
      <c r="D42" t="s">
        <v>839</v>
      </c>
    </row>
    <row r="43" spans="4:5" x14ac:dyDescent="0.4">
      <c r="D43" t="s">
        <v>840</v>
      </c>
    </row>
    <row r="44" spans="4:5" x14ac:dyDescent="0.4">
      <c r="D44" t="s">
        <v>841</v>
      </c>
    </row>
    <row r="45" spans="4:5" x14ac:dyDescent="0.4">
      <c r="D45" t="s">
        <v>842</v>
      </c>
    </row>
    <row r="46" spans="4:5" x14ac:dyDescent="0.4">
      <c r="D46" t="s">
        <v>843</v>
      </c>
    </row>
    <row r="47" spans="4:5" x14ac:dyDescent="0.4">
      <c r="D47" t="s">
        <v>844</v>
      </c>
    </row>
    <row r="48" spans="4:5" x14ac:dyDescent="0.4">
      <c r="D48" t="s">
        <v>845</v>
      </c>
    </row>
    <row r="49" spans="4:5" x14ac:dyDescent="0.4">
      <c r="D49" t="s">
        <v>846</v>
      </c>
    </row>
    <row r="50" spans="4:5" x14ac:dyDescent="0.4">
      <c r="D50" t="s">
        <v>847</v>
      </c>
    </row>
    <row r="51" spans="4:5" x14ac:dyDescent="0.4">
      <c r="D51" t="s">
        <v>848</v>
      </c>
    </row>
    <row r="52" spans="4:5" x14ac:dyDescent="0.4">
      <c r="D52" t="s">
        <v>849</v>
      </c>
    </row>
    <row r="53" spans="4:5" x14ac:dyDescent="0.4">
      <c r="D53" t="s">
        <v>850</v>
      </c>
    </row>
    <row r="54" spans="4:5" x14ac:dyDescent="0.4">
      <c r="D54" t="s">
        <v>851</v>
      </c>
    </row>
    <row r="55" spans="4:5" x14ac:dyDescent="0.4">
      <c r="D55" t="s">
        <v>852</v>
      </c>
    </row>
    <row r="56" spans="4:5" x14ac:dyDescent="0.4">
      <c r="D56" t="s">
        <v>853</v>
      </c>
    </row>
    <row r="57" spans="4:5" x14ac:dyDescent="0.4">
      <c r="D57" t="s">
        <v>854</v>
      </c>
    </row>
    <row r="58" spans="4:5" x14ac:dyDescent="0.4">
      <c r="D58" t="s">
        <v>855</v>
      </c>
    </row>
    <row r="59" spans="4:5" x14ac:dyDescent="0.4">
      <c r="D59" t="s">
        <v>4</v>
      </c>
      <c r="E59" t="s">
        <v>1187</v>
      </c>
    </row>
    <row r="60" spans="4:5" x14ac:dyDescent="0.4">
      <c r="D60" t="s">
        <v>379</v>
      </c>
    </row>
    <row r="61" spans="4:5" x14ac:dyDescent="0.4">
      <c r="D61" t="s">
        <v>377</v>
      </c>
      <c r="E61" t="s">
        <v>1188</v>
      </c>
    </row>
    <row r="62" spans="4:5" x14ac:dyDescent="0.4">
      <c r="D62" t="s">
        <v>380</v>
      </c>
    </row>
    <row r="63" spans="4:5" x14ac:dyDescent="0.4">
      <c r="D63" t="s">
        <v>381</v>
      </c>
      <c r="E63" t="s">
        <v>1189</v>
      </c>
    </row>
    <row r="64" spans="4:5" x14ac:dyDescent="0.4">
      <c r="D64" t="s">
        <v>382</v>
      </c>
    </row>
    <row r="65" spans="4:5" x14ac:dyDescent="0.4">
      <c r="D65" t="s">
        <v>383</v>
      </c>
      <c r="E65" t="s">
        <v>1189</v>
      </c>
    </row>
    <row r="66" spans="4:5" x14ac:dyDescent="0.4">
      <c r="D66" t="s">
        <v>384</v>
      </c>
    </row>
    <row r="67" spans="4:5" x14ac:dyDescent="0.4">
      <c r="D67" t="s">
        <v>4</v>
      </c>
      <c r="E67" t="s">
        <v>1190</v>
      </c>
    </row>
    <row r="68" spans="4:5" x14ac:dyDescent="0.4">
      <c r="D68" t="s">
        <v>856</v>
      </c>
    </row>
    <row r="69" spans="4:5" x14ac:dyDescent="0.4">
      <c r="D69" t="s">
        <v>857</v>
      </c>
    </row>
    <row r="70" spans="4:5" x14ac:dyDescent="0.4">
      <c r="D70" t="s">
        <v>858</v>
      </c>
    </row>
    <row r="71" spans="4:5" x14ac:dyDescent="0.4">
      <c r="D71" t="s">
        <v>859</v>
      </c>
    </row>
    <row r="72" spans="4:5" x14ac:dyDescent="0.4">
      <c r="D72" t="s">
        <v>860</v>
      </c>
    </row>
    <row r="73" spans="4:5" x14ac:dyDescent="0.4">
      <c r="D73" t="s">
        <v>861</v>
      </c>
    </row>
    <row r="74" spans="4:5" x14ac:dyDescent="0.4">
      <c r="D74" t="s">
        <v>4</v>
      </c>
      <c r="E74" t="s">
        <v>1191</v>
      </c>
    </row>
    <row r="75" spans="4:5" x14ac:dyDescent="0.4">
      <c r="D75" t="s">
        <v>385</v>
      </c>
    </row>
    <row r="76" spans="4:5" x14ac:dyDescent="0.4">
      <c r="D76" t="s">
        <v>4</v>
      </c>
      <c r="E76" t="s">
        <v>1192</v>
      </c>
    </row>
    <row r="77" spans="4:5" x14ac:dyDescent="0.4">
      <c r="D77" t="s">
        <v>862</v>
      </c>
    </row>
    <row r="78" spans="4:5" x14ac:dyDescent="0.4">
      <c r="D78" t="s">
        <v>863</v>
      </c>
    </row>
    <row r="79" spans="4:5" x14ac:dyDescent="0.4">
      <c r="D79" t="s">
        <v>864</v>
      </c>
    </row>
    <row r="80" spans="4:5" x14ac:dyDescent="0.4">
      <c r="D80" t="s">
        <v>865</v>
      </c>
    </row>
    <row r="81" spans="4:5" x14ac:dyDescent="0.4">
      <c r="D81" t="s">
        <v>866</v>
      </c>
    </row>
    <row r="82" spans="4:5" x14ac:dyDescent="0.4">
      <c r="D82" t="s">
        <v>867</v>
      </c>
    </row>
    <row r="83" spans="4:5" x14ac:dyDescent="0.4">
      <c r="D83" t="s">
        <v>868</v>
      </c>
    </row>
    <row r="84" spans="4:5" x14ac:dyDescent="0.4">
      <c r="D84" t="s">
        <v>869</v>
      </c>
    </row>
    <row r="85" spans="4:5" x14ac:dyDescent="0.4">
      <c r="D85" t="s">
        <v>4</v>
      </c>
      <c r="E85" t="s">
        <v>1193</v>
      </c>
    </row>
    <row r="86" spans="4:5" x14ac:dyDescent="0.4">
      <c r="D86" t="s">
        <v>386</v>
      </c>
    </row>
    <row r="87" spans="4:5" x14ac:dyDescent="0.4">
      <c r="D87" t="s">
        <v>4</v>
      </c>
      <c r="E87" t="s">
        <v>1194</v>
      </c>
    </row>
    <row r="88" spans="4:5" x14ac:dyDescent="0.4">
      <c r="D88" t="s">
        <v>871</v>
      </c>
      <c r="E88" t="s">
        <v>1195</v>
      </c>
    </row>
    <row r="89" spans="4:5" x14ac:dyDescent="0.4">
      <c r="D89" t="s">
        <v>387</v>
      </c>
    </row>
    <row r="90" spans="4:5" x14ac:dyDescent="0.4">
      <c r="D90" t="s">
        <v>388</v>
      </c>
    </row>
    <row r="91" spans="4:5" x14ac:dyDescent="0.4">
      <c r="D91" t="s">
        <v>389</v>
      </c>
      <c r="E91" t="s">
        <v>1196</v>
      </c>
    </row>
    <row r="92" spans="4:5" x14ac:dyDescent="0.4">
      <c r="D92" t="s">
        <v>390</v>
      </c>
    </row>
    <row r="93" spans="4:5" x14ac:dyDescent="0.4">
      <c r="D93" t="s">
        <v>391</v>
      </c>
      <c r="E93" t="s">
        <v>1197</v>
      </c>
    </row>
    <row r="94" spans="4:5" x14ac:dyDescent="0.4">
      <c r="D94" t="s">
        <v>392</v>
      </c>
    </row>
    <row r="95" spans="4:5" x14ac:dyDescent="0.4">
      <c r="D95" t="s">
        <v>393</v>
      </c>
    </row>
    <row r="96" spans="4:5" x14ac:dyDescent="0.4">
      <c r="D96" t="s">
        <v>389</v>
      </c>
      <c r="E96" t="s">
        <v>1196</v>
      </c>
    </row>
    <row r="97" spans="4:5" x14ac:dyDescent="0.4">
      <c r="D97" t="s">
        <v>394</v>
      </c>
    </row>
    <row r="98" spans="4:5" x14ac:dyDescent="0.4">
      <c r="D98" t="s">
        <v>391</v>
      </c>
      <c r="E98" t="s">
        <v>1197</v>
      </c>
    </row>
    <row r="99" spans="4:5" x14ac:dyDescent="0.4">
      <c r="D99" t="s">
        <v>17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5421B-669D-4A2A-B7E2-F2C803A51828}">
  <sheetPr>
    <tabColor rgb="FFFFFF00"/>
  </sheetPr>
  <dimension ref="A1:H99"/>
  <sheetViews>
    <sheetView zoomScale="75" zoomScaleNormal="75" workbookViewId="0">
      <pane ySplit="10" topLeftCell="A11" activePane="bottomLeft" state="frozen"/>
      <selection pane="bottomLeft" activeCell="A11" sqref="A11"/>
    </sheetView>
  </sheetViews>
  <sheetFormatPr defaultRowHeight="14.6" x14ac:dyDescent="0.4"/>
  <cols>
    <col min="1" max="1" width="1.84375" bestFit="1" customWidth="1"/>
    <col min="2" max="2" width="14.53515625" bestFit="1" customWidth="1"/>
    <col min="3" max="3" width="1.84375" bestFit="1" customWidth="1"/>
    <col min="4" max="4" width="50.53515625" bestFit="1" customWidth="1"/>
    <col min="5" max="5" width="43.765625" bestFit="1" customWidth="1"/>
    <col min="6" max="6" width="26.84375" bestFit="1" customWidth="1"/>
    <col min="7" max="7" width="1.84375" bestFit="1" customWidth="1"/>
    <col min="8" max="8" width="27.53515625" bestFit="1" customWidth="1"/>
  </cols>
  <sheetData>
    <row r="1" spans="1:8" x14ac:dyDescent="0.4">
      <c r="A1" t="s">
        <v>958</v>
      </c>
      <c r="B1" s="2" t="s">
        <v>961</v>
      </c>
      <c r="C1" t="s">
        <v>958</v>
      </c>
    </row>
    <row r="2" spans="1:8" x14ac:dyDescent="0.4">
      <c r="A2" t="s">
        <v>958</v>
      </c>
      <c r="B2" t="s">
        <v>1265</v>
      </c>
      <c r="C2" t="s">
        <v>958</v>
      </c>
    </row>
    <row r="4" spans="1:8" x14ac:dyDescent="0.4">
      <c r="D4" t="s">
        <v>965</v>
      </c>
    </row>
    <row r="10" spans="1:8" x14ac:dyDescent="0.4">
      <c r="D10" t="s">
        <v>975</v>
      </c>
      <c r="E10" t="s">
        <v>791</v>
      </c>
      <c r="F10" t="s">
        <v>957</v>
      </c>
      <c r="G10" t="s">
        <v>958</v>
      </c>
      <c r="H10" t="s">
        <v>960</v>
      </c>
    </row>
    <row r="11" spans="1:8" x14ac:dyDescent="0.4">
      <c r="D11" t="s">
        <v>976</v>
      </c>
    </row>
    <row r="12" spans="1:8" x14ac:dyDescent="0.4">
      <c r="F12" t="s">
        <v>1</v>
      </c>
    </row>
    <row r="13" spans="1:8" x14ac:dyDescent="0.4">
      <c r="F13" t="s">
        <v>1249</v>
      </c>
    </row>
    <row r="14" spans="1:8" x14ac:dyDescent="0.4">
      <c r="F14" t="s">
        <v>1250</v>
      </c>
    </row>
    <row r="15" spans="1:8" x14ac:dyDescent="0.4">
      <c r="F15" t="s">
        <v>1251</v>
      </c>
    </row>
    <row r="16" spans="1:8" x14ac:dyDescent="0.4">
      <c r="F16" t="s">
        <v>1252</v>
      </c>
    </row>
    <row r="17" spans="4:8" x14ac:dyDescent="0.4">
      <c r="F17" t="s">
        <v>1253</v>
      </c>
    </row>
    <row r="18" spans="4:8" x14ac:dyDescent="0.4">
      <c r="F18" t="s">
        <v>1254</v>
      </c>
    </row>
    <row r="19" spans="4:8" x14ac:dyDescent="0.4">
      <c r="F19" t="s">
        <v>1255</v>
      </c>
    </row>
    <row r="20" spans="4:8" x14ac:dyDescent="0.4">
      <c r="F20" t="s">
        <v>1256</v>
      </c>
    </row>
    <row r="21" spans="4:8" x14ac:dyDescent="0.4">
      <c r="F21" t="s">
        <v>1257</v>
      </c>
    </row>
    <row r="22" spans="4:8" x14ac:dyDescent="0.4">
      <c r="F22" t="s">
        <v>1258</v>
      </c>
    </row>
    <row r="23" spans="4:8" x14ac:dyDescent="0.4">
      <c r="F23" t="s">
        <v>1259</v>
      </c>
      <c r="G23" t="s">
        <v>958</v>
      </c>
      <c r="H23" t="s">
        <v>832</v>
      </c>
    </row>
    <row r="24" spans="4:8" x14ac:dyDescent="0.4">
      <c r="F24" t="s">
        <v>1260</v>
      </c>
      <c r="G24" t="s">
        <v>958</v>
      </c>
      <c r="H24" t="s">
        <v>873</v>
      </c>
    </row>
    <row r="25" spans="4:8" x14ac:dyDescent="0.4">
      <c r="F25" t="s">
        <v>1261</v>
      </c>
      <c r="G25" t="s">
        <v>958</v>
      </c>
      <c r="H25" t="s">
        <v>875</v>
      </c>
    </row>
    <row r="26" spans="4:8" x14ac:dyDescent="0.4">
      <c r="F26" t="s">
        <v>1262</v>
      </c>
      <c r="G26" t="s">
        <v>958</v>
      </c>
      <c r="H26" t="s">
        <v>872</v>
      </c>
    </row>
    <row r="27" spans="4:8" x14ac:dyDescent="0.4">
      <c r="F27" t="s">
        <v>1263</v>
      </c>
      <c r="G27" t="s">
        <v>958</v>
      </c>
      <c r="H27" t="s">
        <v>879</v>
      </c>
    </row>
    <row r="28" spans="4:8" x14ac:dyDescent="0.4">
      <c r="F28" t="s">
        <v>1264</v>
      </c>
      <c r="G28" t="s">
        <v>958</v>
      </c>
      <c r="H28" t="s">
        <v>881</v>
      </c>
    </row>
    <row r="29" spans="4:8" x14ac:dyDescent="0.4">
      <c r="F29" t="s">
        <v>2</v>
      </c>
    </row>
    <row r="30" spans="4:8" x14ac:dyDescent="0.4">
      <c r="D30" t="s">
        <v>701</v>
      </c>
    </row>
    <row r="31" spans="4:8" x14ac:dyDescent="0.4">
      <c r="D31" t="s">
        <v>977</v>
      </c>
      <c r="E31" t="s">
        <v>1218</v>
      </c>
    </row>
    <row r="32" spans="4:8" x14ac:dyDescent="0.4">
      <c r="D32" t="s">
        <v>978</v>
      </c>
    </row>
    <row r="33" spans="4:5" x14ac:dyDescent="0.4">
      <c r="D33" t="s">
        <v>979</v>
      </c>
      <c r="E33" t="s">
        <v>1219</v>
      </c>
    </row>
    <row r="34" spans="4:5" x14ac:dyDescent="0.4">
      <c r="D34" t="s">
        <v>833</v>
      </c>
    </row>
    <row r="35" spans="4:5" x14ac:dyDescent="0.4">
      <c r="D35" t="s">
        <v>980</v>
      </c>
      <c r="E35" t="s">
        <v>1218</v>
      </c>
    </row>
    <row r="36" spans="4:5" x14ac:dyDescent="0.4">
      <c r="D36" t="s">
        <v>892</v>
      </c>
    </row>
    <row r="37" spans="4:5" x14ac:dyDescent="0.4">
      <c r="D37" t="s">
        <v>834</v>
      </c>
      <c r="E37" t="s">
        <v>1220</v>
      </c>
    </row>
    <row r="38" spans="4:5" x14ac:dyDescent="0.4">
      <c r="D38" t="s">
        <v>874</v>
      </c>
      <c r="E38" t="s">
        <v>1221</v>
      </c>
    </row>
    <row r="39" spans="4:5" x14ac:dyDescent="0.4">
      <c r="D39" t="s">
        <v>395</v>
      </c>
    </row>
    <row r="40" spans="4:5" x14ac:dyDescent="0.4">
      <c r="D40" t="s">
        <v>4</v>
      </c>
      <c r="E40" t="s">
        <v>1222</v>
      </c>
    </row>
    <row r="41" spans="4:5" x14ac:dyDescent="0.4">
      <c r="D41" t="s">
        <v>396</v>
      </c>
      <c r="E41" t="s">
        <v>1223</v>
      </c>
    </row>
    <row r="42" spans="4:5" x14ac:dyDescent="0.4">
      <c r="D42" t="s">
        <v>397</v>
      </c>
    </row>
    <row r="43" spans="4:5" x14ac:dyDescent="0.4">
      <c r="D43" t="s">
        <v>4</v>
      </c>
      <c r="E43" t="s">
        <v>1224</v>
      </c>
    </row>
    <row r="44" spans="4:5" x14ac:dyDescent="0.4">
      <c r="D44" t="s">
        <v>398</v>
      </c>
    </row>
    <row r="45" spans="4:5" x14ac:dyDescent="0.4">
      <c r="D45" t="s">
        <v>4</v>
      </c>
      <c r="E45" t="s">
        <v>1225</v>
      </c>
    </row>
    <row r="46" spans="4:5" x14ac:dyDescent="0.4">
      <c r="D46" t="s">
        <v>399</v>
      </c>
      <c r="E46" t="s">
        <v>1226</v>
      </c>
    </row>
    <row r="47" spans="4:5" x14ac:dyDescent="0.4">
      <c r="D47" t="s">
        <v>876</v>
      </c>
      <c r="E47" t="s">
        <v>1227</v>
      </c>
    </row>
    <row r="48" spans="4:5" x14ac:dyDescent="0.4">
      <c r="D48" t="s">
        <v>400</v>
      </c>
    </row>
    <row r="49" spans="4:5" x14ac:dyDescent="0.4">
      <c r="D49" t="s">
        <v>4</v>
      </c>
      <c r="E49" t="s">
        <v>1228</v>
      </c>
    </row>
    <row r="50" spans="4:5" x14ac:dyDescent="0.4">
      <c r="D50" t="s">
        <v>401</v>
      </c>
      <c r="E50" t="s">
        <v>1229</v>
      </c>
    </row>
    <row r="51" spans="4:5" x14ac:dyDescent="0.4">
      <c r="D51" t="s">
        <v>402</v>
      </c>
    </row>
    <row r="52" spans="4:5" x14ac:dyDescent="0.4">
      <c r="D52" t="s">
        <v>4</v>
      </c>
      <c r="E52" t="s">
        <v>1230</v>
      </c>
    </row>
    <row r="53" spans="4:5" x14ac:dyDescent="0.4">
      <c r="D53" t="s">
        <v>403</v>
      </c>
      <c r="E53" t="s">
        <v>1223</v>
      </c>
    </row>
    <row r="54" spans="4:5" x14ac:dyDescent="0.4">
      <c r="D54" t="s">
        <v>404</v>
      </c>
    </row>
    <row r="55" spans="4:5" x14ac:dyDescent="0.4">
      <c r="D55" t="s">
        <v>4</v>
      </c>
      <c r="E55" t="s">
        <v>1228</v>
      </c>
    </row>
    <row r="56" spans="4:5" x14ac:dyDescent="0.4">
      <c r="D56" t="s">
        <v>405</v>
      </c>
      <c r="E56" t="s">
        <v>1231</v>
      </c>
    </row>
    <row r="57" spans="4:5" x14ac:dyDescent="0.4">
      <c r="D57" t="s">
        <v>406</v>
      </c>
    </row>
    <row r="58" spans="4:5" x14ac:dyDescent="0.4">
      <c r="D58" t="s">
        <v>4</v>
      </c>
      <c r="E58" t="s">
        <v>1228</v>
      </c>
    </row>
    <row r="59" spans="4:5" x14ac:dyDescent="0.4">
      <c r="D59" t="s">
        <v>407</v>
      </c>
      <c r="E59" t="s">
        <v>1232</v>
      </c>
    </row>
    <row r="60" spans="4:5" x14ac:dyDescent="0.4">
      <c r="D60" t="s">
        <v>408</v>
      </c>
    </row>
    <row r="61" spans="4:5" x14ac:dyDescent="0.4">
      <c r="D61" t="s">
        <v>4</v>
      </c>
      <c r="E61" t="s">
        <v>1228</v>
      </c>
    </row>
    <row r="62" spans="4:5" x14ac:dyDescent="0.4">
      <c r="D62" t="s">
        <v>877</v>
      </c>
      <c r="E62" t="s">
        <v>1233</v>
      </c>
    </row>
    <row r="63" spans="4:5" x14ac:dyDescent="0.4">
      <c r="D63" t="s">
        <v>409</v>
      </c>
    </row>
    <row r="64" spans="4:5" x14ac:dyDescent="0.4">
      <c r="D64" t="s">
        <v>410</v>
      </c>
    </row>
    <row r="65" spans="4:5" x14ac:dyDescent="0.4">
      <c r="D65" t="s">
        <v>411</v>
      </c>
      <c r="E65" t="s">
        <v>1234</v>
      </c>
    </row>
    <row r="66" spans="4:5" x14ac:dyDescent="0.4">
      <c r="D66" t="s">
        <v>412</v>
      </c>
    </row>
    <row r="67" spans="4:5" x14ac:dyDescent="0.4">
      <c r="D67" t="s">
        <v>878</v>
      </c>
      <c r="E67" t="s">
        <v>1235</v>
      </c>
    </row>
    <row r="68" spans="4:5" x14ac:dyDescent="0.4">
      <c r="D68" t="s">
        <v>413</v>
      </c>
    </row>
    <row r="69" spans="4:5" x14ac:dyDescent="0.4">
      <c r="D69" t="s">
        <v>414</v>
      </c>
    </row>
    <row r="70" spans="4:5" x14ac:dyDescent="0.4">
      <c r="D70" t="s">
        <v>415</v>
      </c>
      <c r="E70" t="s">
        <v>1234</v>
      </c>
    </row>
    <row r="71" spans="4:5" x14ac:dyDescent="0.4">
      <c r="D71" t="s">
        <v>416</v>
      </c>
    </row>
    <row r="72" spans="4:5" x14ac:dyDescent="0.4">
      <c r="D72" t="s">
        <v>880</v>
      </c>
      <c r="E72" t="s">
        <v>1236</v>
      </c>
    </row>
    <row r="73" spans="4:5" x14ac:dyDescent="0.4">
      <c r="D73" t="s">
        <v>417</v>
      </c>
    </row>
    <row r="74" spans="4:5" x14ac:dyDescent="0.4">
      <c r="D74" t="s">
        <v>418</v>
      </c>
    </row>
    <row r="75" spans="4:5" x14ac:dyDescent="0.4">
      <c r="D75" t="s">
        <v>419</v>
      </c>
      <c r="E75" t="s">
        <v>1237</v>
      </c>
    </row>
    <row r="76" spans="4:5" x14ac:dyDescent="0.4">
      <c r="D76" t="s">
        <v>420</v>
      </c>
    </row>
    <row r="77" spans="4:5" x14ac:dyDescent="0.4">
      <c r="D77" t="s">
        <v>421</v>
      </c>
      <c r="E77" t="s">
        <v>1238</v>
      </c>
    </row>
    <row r="78" spans="4:5" x14ac:dyDescent="0.4">
      <c r="D78" t="s">
        <v>422</v>
      </c>
    </row>
    <row r="79" spans="4:5" x14ac:dyDescent="0.4">
      <c r="D79" t="s">
        <v>4</v>
      </c>
      <c r="E79" t="s">
        <v>1224</v>
      </c>
    </row>
    <row r="80" spans="4:5" x14ac:dyDescent="0.4">
      <c r="D80" t="s">
        <v>423</v>
      </c>
    </row>
    <row r="81" spans="4:5" x14ac:dyDescent="0.4">
      <c r="D81" t="s">
        <v>4</v>
      </c>
      <c r="E81" t="s">
        <v>1225</v>
      </c>
    </row>
    <row r="82" spans="4:5" x14ac:dyDescent="0.4">
      <c r="D82" t="s">
        <v>424</v>
      </c>
      <c r="E82" t="s">
        <v>1239</v>
      </c>
    </row>
    <row r="83" spans="4:5" x14ac:dyDescent="0.4">
      <c r="D83" t="s">
        <v>882</v>
      </c>
      <c r="E83" t="s">
        <v>1240</v>
      </c>
    </row>
    <row r="84" spans="4:5" x14ac:dyDescent="0.4">
      <c r="D84" t="s">
        <v>425</v>
      </c>
    </row>
    <row r="85" spans="4:5" x14ac:dyDescent="0.4">
      <c r="D85" t="s">
        <v>4</v>
      </c>
      <c r="E85" t="s">
        <v>1241</v>
      </c>
    </row>
    <row r="86" spans="4:5" x14ac:dyDescent="0.4">
      <c r="D86" t="s">
        <v>426</v>
      </c>
      <c r="E86" t="s">
        <v>1242</v>
      </c>
    </row>
    <row r="87" spans="4:5" x14ac:dyDescent="0.4">
      <c r="D87" t="s">
        <v>792</v>
      </c>
      <c r="E87" t="s">
        <v>1243</v>
      </c>
    </row>
    <row r="88" spans="4:5" x14ac:dyDescent="0.4">
      <c r="D88" t="s">
        <v>792</v>
      </c>
      <c r="E88" t="s">
        <v>1244</v>
      </c>
    </row>
    <row r="89" spans="4:5" x14ac:dyDescent="0.4">
      <c r="D89" t="s">
        <v>427</v>
      </c>
    </row>
    <row r="90" spans="4:5" x14ac:dyDescent="0.4">
      <c r="D90" t="s">
        <v>4</v>
      </c>
      <c r="E90" t="s">
        <v>1245</v>
      </c>
    </row>
    <row r="91" spans="4:5" x14ac:dyDescent="0.4">
      <c r="D91" t="s">
        <v>426</v>
      </c>
      <c r="E91" t="s">
        <v>1242</v>
      </c>
    </row>
    <row r="92" spans="4:5" x14ac:dyDescent="0.4">
      <c r="D92" t="s">
        <v>792</v>
      </c>
      <c r="E92" t="s">
        <v>1243</v>
      </c>
    </row>
    <row r="93" spans="4:5" x14ac:dyDescent="0.4">
      <c r="D93" t="s">
        <v>792</v>
      </c>
      <c r="E93" t="s">
        <v>1246</v>
      </c>
    </row>
    <row r="94" spans="4:5" x14ac:dyDescent="0.4">
      <c r="D94" t="s">
        <v>428</v>
      </c>
    </row>
    <row r="95" spans="4:5" x14ac:dyDescent="0.4">
      <c r="D95" t="s">
        <v>4</v>
      </c>
      <c r="E95" t="s">
        <v>1247</v>
      </c>
    </row>
    <row r="96" spans="4:5" x14ac:dyDescent="0.4">
      <c r="D96" t="s">
        <v>426</v>
      </c>
      <c r="E96" t="s">
        <v>1242</v>
      </c>
    </row>
    <row r="97" spans="4:5" x14ac:dyDescent="0.4">
      <c r="D97" t="s">
        <v>792</v>
      </c>
      <c r="E97" t="s">
        <v>1243</v>
      </c>
    </row>
    <row r="98" spans="4:5" x14ac:dyDescent="0.4">
      <c r="D98" t="s">
        <v>792</v>
      </c>
      <c r="E98" t="s">
        <v>1248</v>
      </c>
    </row>
    <row r="99" spans="4:5" x14ac:dyDescent="0.4">
      <c r="D99" t="s">
        <v>17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0DB5E-1AF1-49B2-BA3E-5B239B1B5D77}">
  <sheetPr>
    <tabColor rgb="FFFFFF00"/>
  </sheetPr>
  <dimension ref="A1:H41"/>
  <sheetViews>
    <sheetView zoomScale="75" zoomScaleNormal="75" workbookViewId="0">
      <pane ySplit="10" topLeftCell="A11" activePane="bottomLeft" state="frozen"/>
      <selection pane="bottomLeft" activeCell="A11" sqref="A11"/>
    </sheetView>
  </sheetViews>
  <sheetFormatPr defaultRowHeight="14.6" x14ac:dyDescent="0.4"/>
  <cols>
    <col min="1" max="1" width="1.84375" bestFit="1" customWidth="1"/>
    <col min="2" max="2" width="14.53515625" bestFit="1" customWidth="1"/>
    <col min="3" max="3" width="1.84375" bestFit="1" customWidth="1"/>
    <col min="4" max="4" width="50.53515625" bestFit="1" customWidth="1"/>
    <col min="5" max="5" width="43.765625" bestFit="1" customWidth="1"/>
    <col min="6" max="6" width="26.84375" bestFit="1" customWidth="1"/>
    <col min="7" max="7" width="1.84375" bestFit="1" customWidth="1"/>
    <col min="8" max="8" width="27.53515625" bestFit="1" customWidth="1"/>
  </cols>
  <sheetData>
    <row r="1" spans="1:8" x14ac:dyDescent="0.4">
      <c r="A1" t="s">
        <v>958</v>
      </c>
      <c r="B1" s="2" t="s">
        <v>961</v>
      </c>
      <c r="C1" t="s">
        <v>958</v>
      </c>
    </row>
    <row r="2" spans="1:8" x14ac:dyDescent="0.4">
      <c r="A2" t="s">
        <v>958</v>
      </c>
      <c r="B2" t="s">
        <v>1281</v>
      </c>
      <c r="C2" t="s">
        <v>958</v>
      </c>
    </row>
    <row r="4" spans="1:8" x14ac:dyDescent="0.4">
      <c r="D4" t="s">
        <v>966</v>
      </c>
    </row>
    <row r="10" spans="1:8" x14ac:dyDescent="0.4">
      <c r="D10" t="s">
        <v>975</v>
      </c>
      <c r="E10" t="s">
        <v>791</v>
      </c>
      <c r="F10" t="s">
        <v>957</v>
      </c>
      <c r="G10" t="s">
        <v>958</v>
      </c>
      <c r="H10" t="s">
        <v>960</v>
      </c>
    </row>
    <row r="11" spans="1:8" x14ac:dyDescent="0.4">
      <c r="D11" t="s">
        <v>981</v>
      </c>
    </row>
    <row r="12" spans="1:8" x14ac:dyDescent="0.4">
      <c r="F12" t="s">
        <v>1</v>
      </c>
    </row>
    <row r="13" spans="1:8" x14ac:dyDescent="0.4">
      <c r="F13" t="s">
        <v>1266</v>
      </c>
    </row>
    <row r="14" spans="1:8" x14ac:dyDescent="0.4">
      <c r="F14" t="s">
        <v>1267</v>
      </c>
    </row>
    <row r="15" spans="1:8" x14ac:dyDescent="0.4">
      <c r="F15" t="s">
        <v>1268</v>
      </c>
    </row>
    <row r="16" spans="1:8" x14ac:dyDescent="0.4">
      <c r="F16" t="s">
        <v>1269</v>
      </c>
      <c r="G16" t="s">
        <v>958</v>
      </c>
      <c r="H16" t="s">
        <v>891</v>
      </c>
    </row>
    <row r="17" spans="4:8" x14ac:dyDescent="0.4">
      <c r="F17" t="s">
        <v>1270</v>
      </c>
      <c r="G17" t="s">
        <v>958</v>
      </c>
      <c r="H17" t="s">
        <v>875</v>
      </c>
    </row>
    <row r="18" spans="4:8" x14ac:dyDescent="0.4">
      <c r="F18" t="s">
        <v>1271</v>
      </c>
      <c r="G18" t="s">
        <v>958</v>
      </c>
      <c r="H18" t="s">
        <v>872</v>
      </c>
    </row>
    <row r="19" spans="4:8" x14ac:dyDescent="0.4">
      <c r="F19" t="s">
        <v>2</v>
      </c>
    </row>
    <row r="20" spans="4:8" x14ac:dyDescent="0.4">
      <c r="D20" t="s">
        <v>701</v>
      </c>
    </row>
    <row r="21" spans="4:8" x14ac:dyDescent="0.4">
      <c r="D21" t="s">
        <v>982</v>
      </c>
      <c r="E21" t="s">
        <v>1272</v>
      </c>
    </row>
    <row r="22" spans="4:8" x14ac:dyDescent="0.4">
      <c r="D22" t="s">
        <v>892</v>
      </c>
    </row>
    <row r="23" spans="4:8" x14ac:dyDescent="0.4">
      <c r="D23" t="s">
        <v>874</v>
      </c>
      <c r="E23" t="s">
        <v>1273</v>
      </c>
    </row>
    <row r="24" spans="4:8" x14ac:dyDescent="0.4">
      <c r="D24" t="s">
        <v>429</v>
      </c>
    </row>
    <row r="25" spans="4:8" x14ac:dyDescent="0.4">
      <c r="D25" t="s">
        <v>4</v>
      </c>
      <c r="E25" t="s">
        <v>1274</v>
      </c>
    </row>
    <row r="26" spans="4:8" x14ac:dyDescent="0.4">
      <c r="D26" t="s">
        <v>430</v>
      </c>
      <c r="E26" t="s">
        <v>1275</v>
      </c>
    </row>
    <row r="27" spans="4:8" x14ac:dyDescent="0.4">
      <c r="D27" t="s">
        <v>431</v>
      </c>
    </row>
    <row r="28" spans="4:8" x14ac:dyDescent="0.4">
      <c r="D28" t="s">
        <v>4</v>
      </c>
      <c r="E28" t="s">
        <v>1274</v>
      </c>
    </row>
    <row r="29" spans="4:8" x14ac:dyDescent="0.4">
      <c r="D29" t="s">
        <v>432</v>
      </c>
      <c r="E29" t="s">
        <v>1276</v>
      </c>
    </row>
    <row r="30" spans="4:8" x14ac:dyDescent="0.4">
      <c r="D30" t="s">
        <v>433</v>
      </c>
    </row>
    <row r="31" spans="4:8" x14ac:dyDescent="0.4">
      <c r="D31" t="s">
        <v>4</v>
      </c>
      <c r="E31" t="s">
        <v>1274</v>
      </c>
    </row>
    <row r="32" spans="4:8" x14ac:dyDescent="0.4">
      <c r="D32" t="s">
        <v>434</v>
      </c>
      <c r="E32" t="s">
        <v>1277</v>
      </c>
    </row>
    <row r="33" spans="4:5" x14ac:dyDescent="0.4">
      <c r="D33" t="s">
        <v>435</v>
      </c>
    </row>
    <row r="34" spans="4:5" x14ac:dyDescent="0.4">
      <c r="D34" t="s">
        <v>4</v>
      </c>
      <c r="E34" t="s">
        <v>1274</v>
      </c>
    </row>
    <row r="35" spans="4:5" x14ac:dyDescent="0.4">
      <c r="D35" t="s">
        <v>883</v>
      </c>
      <c r="E35" t="s">
        <v>1278</v>
      </c>
    </row>
    <row r="36" spans="4:5" x14ac:dyDescent="0.4">
      <c r="D36" t="s">
        <v>436</v>
      </c>
    </row>
    <row r="37" spans="4:5" x14ac:dyDescent="0.4">
      <c r="D37" t="s">
        <v>437</v>
      </c>
    </row>
    <row r="38" spans="4:5" x14ac:dyDescent="0.4">
      <c r="D38" t="s">
        <v>438</v>
      </c>
      <c r="E38" t="s">
        <v>1279</v>
      </c>
    </row>
    <row r="39" spans="4:5" x14ac:dyDescent="0.4">
      <c r="D39" t="s">
        <v>439</v>
      </c>
    </row>
    <row r="40" spans="4:5" x14ac:dyDescent="0.4">
      <c r="D40" t="s">
        <v>440</v>
      </c>
      <c r="E40" t="s">
        <v>1280</v>
      </c>
    </row>
    <row r="41" spans="4:5" x14ac:dyDescent="0.4">
      <c r="D41" t="s">
        <v>17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5D10D-FC9C-4988-B9F5-875EA5606F88}">
  <sheetPr>
    <tabColor rgb="FFFFFF00"/>
  </sheetPr>
  <dimension ref="A1:H73"/>
  <sheetViews>
    <sheetView zoomScale="75" zoomScaleNormal="75" workbookViewId="0">
      <pane ySplit="10" topLeftCell="A11" activePane="bottomLeft" state="frozen"/>
      <selection pane="bottomLeft" activeCell="A11" sqref="A11"/>
    </sheetView>
  </sheetViews>
  <sheetFormatPr defaultRowHeight="14.6" x14ac:dyDescent="0.4"/>
  <cols>
    <col min="1" max="1" width="1.84375" bestFit="1" customWidth="1"/>
    <col min="2" max="2" width="14.53515625" bestFit="1" customWidth="1"/>
    <col min="3" max="3" width="1.84375" bestFit="1" customWidth="1"/>
    <col min="4" max="4" width="50.53515625" bestFit="1" customWidth="1"/>
    <col min="5" max="5" width="43.765625" bestFit="1" customWidth="1"/>
    <col min="6" max="6" width="26.84375" bestFit="1" customWidth="1"/>
    <col min="7" max="7" width="1.84375" bestFit="1" customWidth="1"/>
    <col min="8" max="8" width="27.53515625" bestFit="1" customWidth="1"/>
  </cols>
  <sheetData>
    <row r="1" spans="1:8" x14ac:dyDescent="0.4">
      <c r="A1" t="s">
        <v>958</v>
      </c>
      <c r="B1" s="2" t="s">
        <v>961</v>
      </c>
      <c r="C1" t="s">
        <v>958</v>
      </c>
    </row>
    <row r="2" spans="1:8" x14ac:dyDescent="0.4">
      <c r="A2" t="s">
        <v>958</v>
      </c>
      <c r="B2" t="s">
        <v>1314</v>
      </c>
      <c r="C2" t="s">
        <v>958</v>
      </c>
    </row>
    <row r="4" spans="1:8" x14ac:dyDescent="0.4">
      <c r="D4" t="s">
        <v>967</v>
      </c>
    </row>
    <row r="10" spans="1:8" x14ac:dyDescent="0.4">
      <c r="D10" t="s">
        <v>975</v>
      </c>
      <c r="E10" t="s">
        <v>791</v>
      </c>
      <c r="F10" t="s">
        <v>957</v>
      </c>
      <c r="G10" t="s">
        <v>958</v>
      </c>
      <c r="H10" t="s">
        <v>960</v>
      </c>
    </row>
    <row r="11" spans="1:8" x14ac:dyDescent="0.4">
      <c r="D11" t="s">
        <v>983</v>
      </c>
    </row>
    <row r="12" spans="1:8" x14ac:dyDescent="0.4">
      <c r="F12" t="s">
        <v>1</v>
      </c>
    </row>
    <row r="13" spans="1:8" x14ac:dyDescent="0.4">
      <c r="F13" t="s">
        <v>1307</v>
      </c>
    </row>
    <row r="14" spans="1:8" x14ac:dyDescent="0.4">
      <c r="F14" t="s">
        <v>1308</v>
      </c>
    </row>
    <row r="15" spans="1:8" x14ac:dyDescent="0.4">
      <c r="F15" t="s">
        <v>1309</v>
      </c>
    </row>
    <row r="16" spans="1:8" x14ac:dyDescent="0.4">
      <c r="F16" t="s">
        <v>1310</v>
      </c>
    </row>
    <row r="17" spans="4:8" x14ac:dyDescent="0.4">
      <c r="F17" t="s">
        <v>1311</v>
      </c>
      <c r="G17" t="s">
        <v>958</v>
      </c>
      <c r="H17" t="s">
        <v>885</v>
      </c>
    </row>
    <row r="18" spans="4:8" x14ac:dyDescent="0.4">
      <c r="F18" t="s">
        <v>1312</v>
      </c>
      <c r="G18" t="s">
        <v>958</v>
      </c>
      <c r="H18" t="s">
        <v>887</v>
      </c>
    </row>
    <row r="19" spans="4:8" x14ac:dyDescent="0.4">
      <c r="F19" t="s">
        <v>1313</v>
      </c>
      <c r="G19" t="s">
        <v>958</v>
      </c>
      <c r="H19" t="s">
        <v>888</v>
      </c>
    </row>
    <row r="20" spans="4:8" x14ac:dyDescent="0.4">
      <c r="F20" t="s">
        <v>2</v>
      </c>
    </row>
    <row r="21" spans="4:8" x14ac:dyDescent="0.4">
      <c r="D21" t="s">
        <v>441</v>
      </c>
    </row>
    <row r="22" spans="4:8" x14ac:dyDescent="0.4">
      <c r="D22" t="s">
        <v>442</v>
      </c>
      <c r="E22" t="s">
        <v>1282</v>
      </c>
    </row>
    <row r="23" spans="4:8" x14ac:dyDescent="0.4">
      <c r="D23" t="s">
        <v>443</v>
      </c>
      <c r="E23" t="s">
        <v>1283</v>
      </c>
    </row>
    <row r="24" spans="4:8" x14ac:dyDescent="0.4">
      <c r="D24" t="s">
        <v>444</v>
      </c>
    </row>
    <row r="25" spans="4:8" x14ac:dyDescent="0.4">
      <c r="D25" t="s">
        <v>445</v>
      </c>
      <c r="E25" t="s">
        <v>1282</v>
      </c>
    </row>
    <row r="26" spans="4:8" x14ac:dyDescent="0.4">
      <c r="D26" t="s">
        <v>884</v>
      </c>
      <c r="E26" t="s">
        <v>1284</v>
      </c>
    </row>
    <row r="27" spans="4:8" x14ac:dyDescent="0.4">
      <c r="D27" t="s">
        <v>446</v>
      </c>
    </row>
    <row r="28" spans="4:8" x14ac:dyDescent="0.4">
      <c r="D28" t="s">
        <v>447</v>
      </c>
      <c r="E28" t="s">
        <v>1283</v>
      </c>
    </row>
    <row r="29" spans="4:8" x14ac:dyDescent="0.4">
      <c r="D29" t="s">
        <v>448</v>
      </c>
    </row>
    <row r="30" spans="4:8" x14ac:dyDescent="0.4">
      <c r="D30" t="s">
        <v>449</v>
      </c>
      <c r="E30" t="s">
        <v>1282</v>
      </c>
    </row>
    <row r="31" spans="4:8" x14ac:dyDescent="0.4">
      <c r="D31" t="s">
        <v>450</v>
      </c>
      <c r="E31" t="s">
        <v>1283</v>
      </c>
    </row>
    <row r="32" spans="4:8" x14ac:dyDescent="0.4">
      <c r="D32" t="s">
        <v>451</v>
      </c>
    </row>
    <row r="33" spans="4:5" x14ac:dyDescent="0.4">
      <c r="D33" t="s">
        <v>452</v>
      </c>
      <c r="E33" t="s">
        <v>1283</v>
      </c>
    </row>
    <row r="34" spans="4:5" x14ac:dyDescent="0.4">
      <c r="D34" t="s">
        <v>453</v>
      </c>
    </row>
    <row r="35" spans="4:5" x14ac:dyDescent="0.4">
      <c r="D35" t="s">
        <v>454</v>
      </c>
      <c r="E35" t="s">
        <v>1283</v>
      </c>
    </row>
    <row r="36" spans="4:5" x14ac:dyDescent="0.4">
      <c r="D36" t="s">
        <v>455</v>
      </c>
    </row>
    <row r="37" spans="4:5" x14ac:dyDescent="0.4">
      <c r="D37" t="s">
        <v>456</v>
      </c>
      <c r="E37" t="s">
        <v>1283</v>
      </c>
    </row>
    <row r="38" spans="4:5" x14ac:dyDescent="0.4">
      <c r="D38" t="s">
        <v>457</v>
      </c>
    </row>
    <row r="39" spans="4:5" x14ac:dyDescent="0.4">
      <c r="D39" t="s">
        <v>458</v>
      </c>
      <c r="E39" t="s">
        <v>1283</v>
      </c>
    </row>
    <row r="40" spans="4:5" x14ac:dyDescent="0.4">
      <c r="D40" t="s">
        <v>459</v>
      </c>
    </row>
    <row r="41" spans="4:5" x14ac:dyDescent="0.4">
      <c r="D41" t="s">
        <v>886</v>
      </c>
      <c r="E41" t="s">
        <v>1285</v>
      </c>
    </row>
    <row r="42" spans="4:5" x14ac:dyDescent="0.4">
      <c r="D42" t="s">
        <v>460</v>
      </c>
    </row>
    <row r="43" spans="4:5" x14ac:dyDescent="0.4">
      <c r="D43" t="s">
        <v>4</v>
      </c>
      <c r="E43" t="s">
        <v>1286</v>
      </c>
    </row>
    <row r="44" spans="4:5" x14ac:dyDescent="0.4">
      <c r="D44" t="s">
        <v>461</v>
      </c>
      <c r="E44" t="s">
        <v>1287</v>
      </c>
    </row>
    <row r="45" spans="4:5" x14ac:dyDescent="0.4">
      <c r="D45" t="s">
        <v>462</v>
      </c>
    </row>
    <row r="46" spans="4:5" x14ac:dyDescent="0.4">
      <c r="D46" t="s">
        <v>4</v>
      </c>
      <c r="E46" t="s">
        <v>1288</v>
      </c>
    </row>
    <row r="47" spans="4:5" x14ac:dyDescent="0.4">
      <c r="D47" t="s">
        <v>463</v>
      </c>
      <c r="E47" t="s">
        <v>1289</v>
      </c>
    </row>
    <row r="48" spans="4:5" x14ac:dyDescent="0.4">
      <c r="D48" t="s">
        <v>464</v>
      </c>
    </row>
    <row r="49" spans="4:5" x14ac:dyDescent="0.4">
      <c r="D49" t="s">
        <v>4</v>
      </c>
      <c r="E49" t="s">
        <v>1290</v>
      </c>
    </row>
    <row r="50" spans="4:5" x14ac:dyDescent="0.4">
      <c r="D50" t="s">
        <v>465</v>
      </c>
      <c r="E50" t="s">
        <v>1291</v>
      </c>
    </row>
    <row r="51" spans="4:5" x14ac:dyDescent="0.4">
      <c r="D51" t="s">
        <v>466</v>
      </c>
    </row>
    <row r="52" spans="4:5" x14ac:dyDescent="0.4">
      <c r="D52" t="s">
        <v>4</v>
      </c>
      <c r="E52" t="s">
        <v>1292</v>
      </c>
    </row>
    <row r="53" spans="4:5" x14ac:dyDescent="0.4">
      <c r="D53" t="s">
        <v>467</v>
      </c>
      <c r="E53" t="s">
        <v>1293</v>
      </c>
    </row>
    <row r="54" spans="4:5" x14ac:dyDescent="0.4">
      <c r="D54" t="s">
        <v>468</v>
      </c>
    </row>
    <row r="55" spans="4:5" x14ac:dyDescent="0.4">
      <c r="D55" t="s">
        <v>4</v>
      </c>
      <c r="E55" t="s">
        <v>1294</v>
      </c>
    </row>
    <row r="56" spans="4:5" x14ac:dyDescent="0.4">
      <c r="D56" t="s">
        <v>469</v>
      </c>
      <c r="E56" t="s">
        <v>1295</v>
      </c>
    </row>
    <row r="57" spans="4:5" x14ac:dyDescent="0.4">
      <c r="D57" t="s">
        <v>984</v>
      </c>
      <c r="E57" t="s">
        <v>1296</v>
      </c>
    </row>
    <row r="58" spans="4:5" x14ac:dyDescent="0.4">
      <c r="D58" t="s">
        <v>470</v>
      </c>
    </row>
    <row r="59" spans="4:5" x14ac:dyDescent="0.4">
      <c r="D59" t="s">
        <v>4</v>
      </c>
      <c r="E59" t="s">
        <v>1297</v>
      </c>
    </row>
    <row r="60" spans="4:5" x14ac:dyDescent="0.4">
      <c r="D60" t="s">
        <v>467</v>
      </c>
      <c r="E60" t="s">
        <v>1298</v>
      </c>
    </row>
    <row r="61" spans="4:5" x14ac:dyDescent="0.4">
      <c r="D61" t="s">
        <v>471</v>
      </c>
    </row>
    <row r="62" spans="4:5" x14ac:dyDescent="0.4">
      <c r="D62" t="s">
        <v>4</v>
      </c>
      <c r="E62" t="s">
        <v>1299</v>
      </c>
    </row>
    <row r="63" spans="4:5" x14ac:dyDescent="0.4">
      <c r="D63" t="s">
        <v>467</v>
      </c>
      <c r="E63" t="s">
        <v>1300</v>
      </c>
    </row>
    <row r="64" spans="4:5" x14ac:dyDescent="0.4">
      <c r="D64" t="s">
        <v>472</v>
      </c>
    </row>
    <row r="65" spans="4:5" x14ac:dyDescent="0.4">
      <c r="D65" t="s">
        <v>4</v>
      </c>
      <c r="E65" t="s">
        <v>1301</v>
      </c>
    </row>
    <row r="66" spans="4:5" x14ac:dyDescent="0.4">
      <c r="D66" t="s">
        <v>467</v>
      </c>
      <c r="E66" t="s">
        <v>1302</v>
      </c>
    </row>
    <row r="67" spans="4:5" x14ac:dyDescent="0.4">
      <c r="D67" t="s">
        <v>473</v>
      </c>
    </row>
    <row r="68" spans="4:5" x14ac:dyDescent="0.4">
      <c r="D68" t="s">
        <v>4</v>
      </c>
      <c r="E68" t="s">
        <v>1303</v>
      </c>
    </row>
    <row r="69" spans="4:5" x14ac:dyDescent="0.4">
      <c r="D69" t="s">
        <v>467</v>
      </c>
      <c r="E69" t="s">
        <v>1304</v>
      </c>
    </row>
    <row r="70" spans="4:5" x14ac:dyDescent="0.4">
      <c r="D70" t="s">
        <v>474</v>
      </c>
    </row>
    <row r="71" spans="4:5" x14ac:dyDescent="0.4">
      <c r="D71" t="s">
        <v>4</v>
      </c>
      <c r="E71" t="s">
        <v>1305</v>
      </c>
    </row>
    <row r="72" spans="4:5" x14ac:dyDescent="0.4">
      <c r="D72" t="s">
        <v>467</v>
      </c>
      <c r="E72" t="s">
        <v>1306</v>
      </c>
    </row>
    <row r="73" spans="4:5" x14ac:dyDescent="0.4">
      <c r="D73" t="s">
        <v>17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BD65C-3D5A-44B6-8EA9-87E1B940A945}">
  <sheetPr>
    <tabColor rgb="FFFFFF00"/>
  </sheetPr>
  <dimension ref="A1:H126"/>
  <sheetViews>
    <sheetView zoomScale="75" zoomScaleNormal="75" workbookViewId="0">
      <pane ySplit="10" topLeftCell="A11" activePane="bottomLeft" state="frozen"/>
      <selection pane="bottomLeft" activeCell="A11" sqref="A11"/>
    </sheetView>
  </sheetViews>
  <sheetFormatPr defaultRowHeight="14.6" x14ac:dyDescent="0.4"/>
  <cols>
    <col min="1" max="1" width="1.84375" bestFit="1" customWidth="1"/>
    <col min="2" max="2" width="14.53515625" bestFit="1" customWidth="1"/>
    <col min="3" max="3" width="1.84375" bestFit="1" customWidth="1"/>
    <col min="4" max="4" width="50.53515625" bestFit="1" customWidth="1"/>
    <col min="5" max="5" width="43.765625" bestFit="1" customWidth="1"/>
    <col min="6" max="6" width="26.84375" bestFit="1" customWidth="1"/>
    <col min="7" max="7" width="1.84375" bestFit="1" customWidth="1"/>
    <col min="8" max="8" width="27.53515625" bestFit="1" customWidth="1"/>
  </cols>
  <sheetData>
    <row r="1" spans="1:8" x14ac:dyDescent="0.4">
      <c r="A1" t="s">
        <v>958</v>
      </c>
      <c r="B1" s="2" t="s">
        <v>961</v>
      </c>
      <c r="C1" t="s">
        <v>958</v>
      </c>
    </row>
    <row r="2" spans="1:8" x14ac:dyDescent="0.4">
      <c r="A2" t="s">
        <v>958</v>
      </c>
      <c r="B2" t="s">
        <v>1361</v>
      </c>
      <c r="C2" t="s">
        <v>958</v>
      </c>
    </row>
    <row r="3" spans="1:8" x14ac:dyDescent="0.4">
      <c r="A3" t="s">
        <v>958</v>
      </c>
      <c r="B3" t="s">
        <v>1365</v>
      </c>
      <c r="C3" t="s">
        <v>958</v>
      </c>
    </row>
    <row r="4" spans="1:8" x14ac:dyDescent="0.4">
      <c r="A4" t="s">
        <v>958</v>
      </c>
      <c r="B4" t="s">
        <v>1362</v>
      </c>
      <c r="C4" t="s">
        <v>958</v>
      </c>
      <c r="D4" t="s">
        <v>968</v>
      </c>
    </row>
    <row r="5" spans="1:8" x14ac:dyDescent="0.4">
      <c r="A5" t="s">
        <v>958</v>
      </c>
      <c r="B5" t="s">
        <v>1367</v>
      </c>
      <c r="C5" t="s">
        <v>958</v>
      </c>
    </row>
    <row r="6" spans="1:8" x14ac:dyDescent="0.4">
      <c r="A6" t="s">
        <v>958</v>
      </c>
      <c r="B6" t="s">
        <v>1363</v>
      </c>
      <c r="C6" t="s">
        <v>958</v>
      </c>
    </row>
    <row r="7" spans="1:8" x14ac:dyDescent="0.4">
      <c r="A7" t="s">
        <v>958</v>
      </c>
      <c r="B7" t="s">
        <v>1366</v>
      </c>
      <c r="C7" t="s">
        <v>958</v>
      </c>
    </row>
    <row r="8" spans="1:8" x14ac:dyDescent="0.4">
      <c r="A8" t="s">
        <v>958</v>
      </c>
      <c r="B8" t="s">
        <v>1364</v>
      </c>
      <c r="C8" t="s">
        <v>958</v>
      </c>
    </row>
    <row r="10" spans="1:8" x14ac:dyDescent="0.4">
      <c r="D10" t="s">
        <v>975</v>
      </c>
      <c r="E10" t="s">
        <v>791</v>
      </c>
      <c r="F10" t="s">
        <v>957</v>
      </c>
      <c r="G10" t="s">
        <v>958</v>
      </c>
      <c r="H10" t="s">
        <v>960</v>
      </c>
    </row>
    <row r="11" spans="1:8" x14ac:dyDescent="0.4">
      <c r="D11" t="s">
        <v>889</v>
      </c>
      <c r="E11" t="s">
        <v>700</v>
      </c>
    </row>
    <row r="12" spans="1:8" x14ac:dyDescent="0.4">
      <c r="F12" t="s">
        <v>1</v>
      </c>
    </row>
    <row r="13" spans="1:8" x14ac:dyDescent="0.4">
      <c r="F13" t="s">
        <v>1315</v>
      </c>
    </row>
    <row r="14" spans="1:8" x14ac:dyDescent="0.4">
      <c r="F14" t="s">
        <v>1316</v>
      </c>
    </row>
    <row r="15" spans="1:8" x14ac:dyDescent="0.4">
      <c r="F15" t="s">
        <v>1317</v>
      </c>
    </row>
    <row r="16" spans="1:8" x14ac:dyDescent="0.4">
      <c r="F16" t="s">
        <v>1318</v>
      </c>
    </row>
    <row r="17" spans="4:8" x14ac:dyDescent="0.4">
      <c r="F17" t="s">
        <v>1319</v>
      </c>
    </row>
    <row r="18" spans="4:8" x14ac:dyDescent="0.4">
      <c r="F18" t="s">
        <v>1320</v>
      </c>
    </row>
    <row r="19" spans="4:8" x14ac:dyDescent="0.4">
      <c r="F19" t="s">
        <v>1321</v>
      </c>
    </row>
    <row r="20" spans="4:8" x14ac:dyDescent="0.4">
      <c r="F20" t="s">
        <v>1322</v>
      </c>
    </row>
    <row r="21" spans="4:8" x14ac:dyDescent="0.4">
      <c r="F21" t="s">
        <v>1323</v>
      </c>
    </row>
    <row r="22" spans="4:8" x14ac:dyDescent="0.4">
      <c r="F22" t="s">
        <v>1324</v>
      </c>
    </row>
    <row r="23" spans="4:8" x14ac:dyDescent="0.4">
      <c r="F23" t="s">
        <v>1325</v>
      </c>
    </row>
    <row r="24" spans="4:8" x14ac:dyDescent="0.4">
      <c r="F24" t="s">
        <v>1326</v>
      </c>
      <c r="G24" t="s">
        <v>958</v>
      </c>
      <c r="H24" t="s">
        <v>891</v>
      </c>
    </row>
    <row r="25" spans="4:8" x14ac:dyDescent="0.4">
      <c r="F25" t="s">
        <v>1327</v>
      </c>
      <c r="G25" t="s">
        <v>958</v>
      </c>
      <c r="H25" t="s">
        <v>764</v>
      </c>
    </row>
    <row r="26" spans="4:8" x14ac:dyDescent="0.4">
      <c r="F26" t="s">
        <v>1328</v>
      </c>
      <c r="G26" t="s">
        <v>958</v>
      </c>
      <c r="H26" t="s">
        <v>895</v>
      </c>
    </row>
    <row r="27" spans="4:8" x14ac:dyDescent="0.4">
      <c r="F27" t="s">
        <v>1329</v>
      </c>
      <c r="G27" t="s">
        <v>958</v>
      </c>
      <c r="H27" t="s">
        <v>897</v>
      </c>
    </row>
    <row r="28" spans="4:8" x14ac:dyDescent="0.4">
      <c r="F28" t="s">
        <v>1330</v>
      </c>
      <c r="G28" t="s">
        <v>958</v>
      </c>
      <c r="H28" t="s">
        <v>872</v>
      </c>
    </row>
    <row r="29" spans="4:8" x14ac:dyDescent="0.4">
      <c r="F29" t="s">
        <v>1331</v>
      </c>
      <c r="G29" t="s">
        <v>958</v>
      </c>
      <c r="H29" t="s">
        <v>900</v>
      </c>
    </row>
    <row r="30" spans="4:8" x14ac:dyDescent="0.4">
      <c r="F30" t="s">
        <v>2</v>
      </c>
    </row>
    <row r="31" spans="4:8" x14ac:dyDescent="0.4">
      <c r="D31" t="s">
        <v>701</v>
      </c>
    </row>
    <row r="32" spans="4:8" x14ac:dyDescent="0.4">
      <c r="D32" t="s">
        <v>890</v>
      </c>
      <c r="E32" t="s">
        <v>1332</v>
      </c>
    </row>
    <row r="33" spans="4:5" x14ac:dyDescent="0.4">
      <c r="D33" t="s">
        <v>892</v>
      </c>
    </row>
    <row r="34" spans="4:5" x14ac:dyDescent="0.4">
      <c r="D34" t="s">
        <v>893</v>
      </c>
      <c r="E34" t="s">
        <v>1333</v>
      </c>
    </row>
    <row r="35" spans="4:5" x14ac:dyDescent="0.4">
      <c r="D35" t="s">
        <v>894</v>
      </c>
    </row>
    <row r="36" spans="4:5" x14ac:dyDescent="0.4">
      <c r="D36" t="s">
        <v>874</v>
      </c>
      <c r="E36" t="s">
        <v>1334</v>
      </c>
    </row>
    <row r="37" spans="4:5" x14ac:dyDescent="0.4">
      <c r="D37" t="s">
        <v>896</v>
      </c>
      <c r="E37" t="s">
        <v>1335</v>
      </c>
    </row>
    <row r="38" spans="4:5" x14ac:dyDescent="0.4">
      <c r="D38" t="s">
        <v>475</v>
      </c>
    </row>
    <row r="39" spans="4:5" x14ac:dyDescent="0.4">
      <c r="D39" t="s">
        <v>4</v>
      </c>
      <c r="E39" t="s">
        <v>1336</v>
      </c>
    </row>
    <row r="40" spans="4:5" x14ac:dyDescent="0.4">
      <c r="D40" t="s">
        <v>476</v>
      </c>
      <c r="E40" t="s">
        <v>1337</v>
      </c>
    </row>
    <row r="41" spans="4:5" x14ac:dyDescent="0.4">
      <c r="D41" t="s">
        <v>477</v>
      </c>
    </row>
    <row r="42" spans="4:5" x14ac:dyDescent="0.4">
      <c r="D42" t="s">
        <v>4</v>
      </c>
      <c r="E42" t="s">
        <v>1338</v>
      </c>
    </row>
    <row r="43" spans="4:5" x14ac:dyDescent="0.4">
      <c r="D43" t="s">
        <v>478</v>
      </c>
    </row>
    <row r="44" spans="4:5" x14ac:dyDescent="0.4">
      <c r="D44" t="s">
        <v>4</v>
      </c>
      <c r="E44" t="s">
        <v>1339</v>
      </c>
    </row>
    <row r="45" spans="4:5" x14ac:dyDescent="0.4">
      <c r="D45" t="s">
        <v>479</v>
      </c>
      <c r="E45" t="s">
        <v>1340</v>
      </c>
    </row>
    <row r="46" spans="4:5" x14ac:dyDescent="0.4">
      <c r="D46" t="s">
        <v>480</v>
      </c>
    </row>
    <row r="47" spans="4:5" x14ac:dyDescent="0.4">
      <c r="D47" t="s">
        <v>4</v>
      </c>
      <c r="E47" t="s">
        <v>1341</v>
      </c>
    </row>
    <row r="48" spans="4:5" x14ac:dyDescent="0.4">
      <c r="D48" t="s">
        <v>481</v>
      </c>
      <c r="E48" t="s">
        <v>1342</v>
      </c>
    </row>
    <row r="49" spans="4:5" x14ac:dyDescent="0.4">
      <c r="D49" t="s">
        <v>482</v>
      </c>
    </row>
    <row r="50" spans="4:5" x14ac:dyDescent="0.4">
      <c r="D50" t="s">
        <v>4</v>
      </c>
      <c r="E50" t="s">
        <v>1336</v>
      </c>
    </row>
    <row r="51" spans="4:5" x14ac:dyDescent="0.4">
      <c r="D51" t="s">
        <v>483</v>
      </c>
      <c r="E51" t="s">
        <v>1343</v>
      </c>
    </row>
    <row r="52" spans="4:5" x14ac:dyDescent="0.4">
      <c r="D52" t="s">
        <v>484</v>
      </c>
    </row>
    <row r="53" spans="4:5" x14ac:dyDescent="0.4">
      <c r="D53" t="s">
        <v>4</v>
      </c>
      <c r="E53" t="s">
        <v>1341</v>
      </c>
    </row>
    <row r="54" spans="4:5" x14ac:dyDescent="0.4">
      <c r="D54" t="s">
        <v>485</v>
      </c>
      <c r="E54" t="s">
        <v>1344</v>
      </c>
    </row>
    <row r="55" spans="4:5" x14ac:dyDescent="0.4">
      <c r="D55" t="s">
        <v>486</v>
      </c>
    </row>
    <row r="56" spans="4:5" x14ac:dyDescent="0.4">
      <c r="D56" t="s">
        <v>4</v>
      </c>
      <c r="E56" t="s">
        <v>1341</v>
      </c>
    </row>
    <row r="57" spans="4:5" x14ac:dyDescent="0.4">
      <c r="D57" t="s">
        <v>487</v>
      </c>
      <c r="E57" t="s">
        <v>1345</v>
      </c>
    </row>
    <row r="58" spans="4:5" x14ac:dyDescent="0.4">
      <c r="D58" t="s">
        <v>488</v>
      </c>
    </row>
    <row r="59" spans="4:5" x14ac:dyDescent="0.4">
      <c r="D59" t="s">
        <v>4</v>
      </c>
      <c r="E59" t="s">
        <v>1341</v>
      </c>
    </row>
    <row r="60" spans="4:5" x14ac:dyDescent="0.4">
      <c r="D60" t="s">
        <v>898</v>
      </c>
      <c r="E60" t="s">
        <v>1346</v>
      </c>
    </row>
    <row r="61" spans="4:5" x14ac:dyDescent="0.4">
      <c r="D61" t="s">
        <v>489</v>
      </c>
    </row>
    <row r="62" spans="4:5" x14ac:dyDescent="0.4">
      <c r="D62" t="s">
        <v>490</v>
      </c>
    </row>
    <row r="63" spans="4:5" x14ac:dyDescent="0.4">
      <c r="D63" t="s">
        <v>491</v>
      </c>
      <c r="E63" t="s">
        <v>1347</v>
      </c>
    </row>
    <row r="64" spans="4:5" x14ac:dyDescent="0.4">
      <c r="D64" t="s">
        <v>492</v>
      </c>
    </row>
    <row r="65" spans="4:5" x14ac:dyDescent="0.4">
      <c r="D65" t="s">
        <v>493</v>
      </c>
      <c r="E65" t="s">
        <v>1348</v>
      </c>
    </row>
    <row r="66" spans="4:5" x14ac:dyDescent="0.4">
      <c r="D66" t="s">
        <v>494</v>
      </c>
    </row>
    <row r="67" spans="4:5" x14ac:dyDescent="0.4">
      <c r="D67" t="s">
        <v>4</v>
      </c>
      <c r="E67" t="s">
        <v>1338</v>
      </c>
    </row>
    <row r="68" spans="4:5" x14ac:dyDescent="0.4">
      <c r="D68" t="s">
        <v>495</v>
      </c>
    </row>
    <row r="69" spans="4:5" x14ac:dyDescent="0.4">
      <c r="D69" t="s">
        <v>4</v>
      </c>
      <c r="E69" t="s">
        <v>1339</v>
      </c>
    </row>
    <row r="70" spans="4:5" x14ac:dyDescent="0.4">
      <c r="D70" t="s">
        <v>496</v>
      </c>
      <c r="E70" t="s">
        <v>1349</v>
      </c>
    </row>
    <row r="71" spans="4:5" x14ac:dyDescent="0.4">
      <c r="D71" t="s">
        <v>497</v>
      </c>
    </row>
    <row r="72" spans="4:5" x14ac:dyDescent="0.4">
      <c r="D72" t="s">
        <v>4</v>
      </c>
      <c r="E72" t="s">
        <v>1350</v>
      </c>
    </row>
    <row r="73" spans="4:5" x14ac:dyDescent="0.4">
      <c r="D73" t="s">
        <v>899</v>
      </c>
      <c r="E73" t="s">
        <v>1351</v>
      </c>
    </row>
    <row r="74" spans="4:5" x14ac:dyDescent="0.4">
      <c r="D74" t="s">
        <v>498</v>
      </c>
    </row>
    <row r="75" spans="4:5" x14ac:dyDescent="0.4">
      <c r="D75" t="s">
        <v>4</v>
      </c>
      <c r="E75" t="s">
        <v>1352</v>
      </c>
    </row>
    <row r="76" spans="4:5" x14ac:dyDescent="0.4">
      <c r="D76" t="s">
        <v>901</v>
      </c>
    </row>
    <row r="77" spans="4:5" x14ac:dyDescent="0.4">
      <c r="D77" t="s">
        <v>863</v>
      </c>
    </row>
    <row r="78" spans="4:5" x14ac:dyDescent="0.4">
      <c r="D78" t="s">
        <v>864</v>
      </c>
    </row>
    <row r="79" spans="4:5" x14ac:dyDescent="0.4">
      <c r="D79" t="s">
        <v>865</v>
      </c>
    </row>
    <row r="80" spans="4:5" x14ac:dyDescent="0.4">
      <c r="D80" t="s">
        <v>866</v>
      </c>
    </row>
    <row r="81" spans="4:5" x14ac:dyDescent="0.4">
      <c r="D81" t="s">
        <v>867</v>
      </c>
    </row>
    <row r="82" spans="4:5" x14ac:dyDescent="0.4">
      <c r="D82" t="s">
        <v>868</v>
      </c>
    </row>
    <row r="83" spans="4:5" x14ac:dyDescent="0.4">
      <c r="D83" t="s">
        <v>869</v>
      </c>
    </row>
    <row r="84" spans="4:5" x14ac:dyDescent="0.4">
      <c r="D84" t="s">
        <v>4</v>
      </c>
      <c r="E84" t="s">
        <v>1353</v>
      </c>
    </row>
    <row r="85" spans="4:5" x14ac:dyDescent="0.4">
      <c r="D85" t="s">
        <v>499</v>
      </c>
    </row>
    <row r="86" spans="4:5" x14ac:dyDescent="0.4">
      <c r="D86" t="s">
        <v>500</v>
      </c>
    </row>
    <row r="87" spans="4:5" x14ac:dyDescent="0.4">
      <c r="D87" t="s">
        <v>501</v>
      </c>
      <c r="E87" t="s">
        <v>1354</v>
      </c>
    </row>
    <row r="88" spans="4:5" x14ac:dyDescent="0.4">
      <c r="D88" t="s">
        <v>502</v>
      </c>
    </row>
    <row r="89" spans="4:5" x14ac:dyDescent="0.4">
      <c r="D89" t="s">
        <v>4</v>
      </c>
      <c r="E89" t="s">
        <v>1355</v>
      </c>
    </row>
    <row r="90" spans="4:5" x14ac:dyDescent="0.4">
      <c r="D90" t="s">
        <v>902</v>
      </c>
    </row>
    <row r="91" spans="4:5" x14ac:dyDescent="0.4">
      <c r="D91" t="s">
        <v>837</v>
      </c>
    </row>
    <row r="92" spans="4:5" x14ac:dyDescent="0.4">
      <c r="D92" t="s">
        <v>838</v>
      </c>
    </row>
    <row r="93" spans="4:5" x14ac:dyDescent="0.4">
      <c r="D93" t="s">
        <v>839</v>
      </c>
    </row>
    <row r="94" spans="4:5" x14ac:dyDescent="0.4">
      <c r="D94" t="s">
        <v>840</v>
      </c>
    </row>
    <row r="95" spans="4:5" x14ac:dyDescent="0.4">
      <c r="D95" t="s">
        <v>841</v>
      </c>
    </row>
    <row r="96" spans="4:5" x14ac:dyDescent="0.4">
      <c r="D96" t="s">
        <v>842</v>
      </c>
    </row>
    <row r="97" spans="4:5" x14ac:dyDescent="0.4">
      <c r="D97" t="s">
        <v>843</v>
      </c>
    </row>
    <row r="98" spans="4:5" x14ac:dyDescent="0.4">
      <c r="D98" t="s">
        <v>844</v>
      </c>
    </row>
    <row r="99" spans="4:5" x14ac:dyDescent="0.4">
      <c r="D99" t="s">
        <v>845</v>
      </c>
    </row>
    <row r="100" spans="4:5" x14ac:dyDescent="0.4">
      <c r="D100" t="s">
        <v>846</v>
      </c>
    </row>
    <row r="101" spans="4:5" x14ac:dyDescent="0.4">
      <c r="D101" t="s">
        <v>847</v>
      </c>
    </row>
    <row r="102" spans="4:5" x14ac:dyDescent="0.4">
      <c r="D102" t="s">
        <v>848</v>
      </c>
    </row>
    <row r="103" spans="4:5" x14ac:dyDescent="0.4">
      <c r="D103" t="s">
        <v>849</v>
      </c>
    </row>
    <row r="104" spans="4:5" x14ac:dyDescent="0.4">
      <c r="D104" t="s">
        <v>850</v>
      </c>
    </row>
    <row r="105" spans="4:5" x14ac:dyDescent="0.4">
      <c r="D105" t="s">
        <v>851</v>
      </c>
    </row>
    <row r="106" spans="4:5" x14ac:dyDescent="0.4">
      <c r="D106" t="s">
        <v>852</v>
      </c>
    </row>
    <row r="107" spans="4:5" x14ac:dyDescent="0.4">
      <c r="D107" t="s">
        <v>853</v>
      </c>
    </row>
    <row r="108" spans="4:5" x14ac:dyDescent="0.4">
      <c r="D108" t="s">
        <v>854</v>
      </c>
    </row>
    <row r="109" spans="4:5" x14ac:dyDescent="0.4">
      <c r="D109" t="s">
        <v>855</v>
      </c>
    </row>
    <row r="110" spans="4:5" x14ac:dyDescent="0.4">
      <c r="D110" t="s">
        <v>4</v>
      </c>
      <c r="E110" t="s">
        <v>1356</v>
      </c>
    </row>
    <row r="111" spans="4:5" x14ac:dyDescent="0.4">
      <c r="D111" t="s">
        <v>503</v>
      </c>
    </row>
    <row r="112" spans="4:5" x14ac:dyDescent="0.4">
      <c r="D112" t="s">
        <v>501</v>
      </c>
      <c r="E112" t="s">
        <v>1357</v>
      </c>
    </row>
    <row r="113" spans="4:5" x14ac:dyDescent="0.4">
      <c r="D113" t="s">
        <v>504</v>
      </c>
    </row>
    <row r="114" spans="4:5" x14ac:dyDescent="0.4">
      <c r="D114" t="s">
        <v>4</v>
      </c>
      <c r="E114" t="s">
        <v>1358</v>
      </c>
    </row>
    <row r="115" spans="4:5" x14ac:dyDescent="0.4">
      <c r="D115" t="s">
        <v>903</v>
      </c>
    </row>
    <row r="116" spans="4:5" x14ac:dyDescent="0.4">
      <c r="D116" t="s">
        <v>857</v>
      </c>
    </row>
    <row r="117" spans="4:5" x14ac:dyDescent="0.4">
      <c r="D117" t="s">
        <v>858</v>
      </c>
    </row>
    <row r="118" spans="4:5" x14ac:dyDescent="0.4">
      <c r="D118" t="s">
        <v>859</v>
      </c>
    </row>
    <row r="119" spans="4:5" x14ac:dyDescent="0.4">
      <c r="D119" t="s">
        <v>860</v>
      </c>
    </row>
    <row r="120" spans="4:5" x14ac:dyDescent="0.4">
      <c r="D120" t="s">
        <v>861</v>
      </c>
    </row>
    <row r="121" spans="4:5" x14ac:dyDescent="0.4">
      <c r="D121" t="s">
        <v>4</v>
      </c>
      <c r="E121" t="s">
        <v>1359</v>
      </c>
    </row>
    <row r="122" spans="4:5" x14ac:dyDescent="0.4">
      <c r="D122" t="s">
        <v>505</v>
      </c>
    </row>
    <row r="123" spans="4:5" x14ac:dyDescent="0.4">
      <c r="D123" t="s">
        <v>506</v>
      </c>
      <c r="E123" t="s">
        <v>1360</v>
      </c>
    </row>
    <row r="124" spans="4:5" x14ac:dyDescent="0.4">
      <c r="D124" t="s">
        <v>507</v>
      </c>
    </row>
    <row r="125" spans="4:5" x14ac:dyDescent="0.4">
      <c r="D125" t="s">
        <v>506</v>
      </c>
      <c r="E125" t="s">
        <v>1360</v>
      </c>
    </row>
    <row r="126" spans="4:5" x14ac:dyDescent="0.4">
      <c r="D126" t="s">
        <v>17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DBA37-A277-4373-93B2-1C19D866AD51}">
  <sheetPr>
    <tabColor rgb="FFFFFF00"/>
  </sheetPr>
  <dimension ref="A1:H98"/>
  <sheetViews>
    <sheetView zoomScale="75" zoomScaleNormal="75" workbookViewId="0">
      <pane ySplit="10" topLeftCell="A11" activePane="bottomLeft" state="frozen"/>
      <selection pane="bottomLeft" activeCell="A11" sqref="A11"/>
    </sheetView>
  </sheetViews>
  <sheetFormatPr defaultRowHeight="14.6" x14ac:dyDescent="0.4"/>
  <cols>
    <col min="1" max="1" width="1.84375" bestFit="1" customWidth="1"/>
    <col min="2" max="2" width="14.53515625" bestFit="1" customWidth="1"/>
    <col min="3" max="3" width="1.84375" bestFit="1" customWidth="1"/>
    <col min="4" max="4" width="50.53515625" bestFit="1" customWidth="1"/>
    <col min="5" max="5" width="43.765625" bestFit="1" customWidth="1"/>
    <col min="6" max="6" width="26.84375" bestFit="1" customWidth="1"/>
    <col min="7" max="7" width="1.84375" bestFit="1" customWidth="1"/>
    <col min="8" max="8" width="27.53515625" bestFit="1" customWidth="1"/>
  </cols>
  <sheetData>
    <row r="1" spans="1:8" x14ac:dyDescent="0.4">
      <c r="A1" t="s">
        <v>958</v>
      </c>
      <c r="B1" s="2" t="s">
        <v>961</v>
      </c>
      <c r="C1" t="s">
        <v>958</v>
      </c>
    </row>
    <row r="2" spans="1:8" x14ac:dyDescent="0.4">
      <c r="A2" t="s">
        <v>958</v>
      </c>
      <c r="B2" t="s">
        <v>1406</v>
      </c>
      <c r="C2" t="s">
        <v>958</v>
      </c>
    </row>
    <row r="4" spans="1:8" x14ac:dyDescent="0.4">
      <c r="D4" t="s">
        <v>969</v>
      </c>
    </row>
    <row r="10" spans="1:8" x14ac:dyDescent="0.4">
      <c r="D10" t="s">
        <v>975</v>
      </c>
      <c r="E10" t="s">
        <v>791</v>
      </c>
      <c r="F10" t="s">
        <v>957</v>
      </c>
      <c r="G10" t="s">
        <v>958</v>
      </c>
      <c r="H10" t="s">
        <v>960</v>
      </c>
    </row>
    <row r="11" spans="1:8" x14ac:dyDescent="0.4">
      <c r="D11" t="s">
        <v>904</v>
      </c>
      <c r="E11" t="s">
        <v>700</v>
      </c>
    </row>
    <row r="12" spans="1:8" x14ac:dyDescent="0.4">
      <c r="F12" t="s">
        <v>1</v>
      </c>
    </row>
    <row r="13" spans="1:8" x14ac:dyDescent="0.4">
      <c r="F13" t="s">
        <v>1394</v>
      </c>
    </row>
    <row r="14" spans="1:8" x14ac:dyDescent="0.4">
      <c r="F14" t="s">
        <v>1395</v>
      </c>
    </row>
    <row r="15" spans="1:8" x14ac:dyDescent="0.4">
      <c r="F15" t="s">
        <v>1396</v>
      </c>
    </row>
    <row r="16" spans="1:8" x14ac:dyDescent="0.4">
      <c r="F16" t="s">
        <v>1397</v>
      </c>
    </row>
    <row r="17" spans="4:8" x14ac:dyDescent="0.4">
      <c r="F17" t="s">
        <v>1398</v>
      </c>
    </row>
    <row r="18" spans="4:8" x14ac:dyDescent="0.4">
      <c r="F18" t="s">
        <v>1399</v>
      </c>
    </row>
    <row r="19" spans="4:8" x14ac:dyDescent="0.4">
      <c r="F19" t="s">
        <v>1400</v>
      </c>
    </row>
    <row r="20" spans="4:8" x14ac:dyDescent="0.4">
      <c r="F20" t="s">
        <v>1401</v>
      </c>
    </row>
    <row r="21" spans="4:8" x14ac:dyDescent="0.4">
      <c r="F21" t="s">
        <v>1402</v>
      </c>
    </row>
    <row r="22" spans="4:8" x14ac:dyDescent="0.4">
      <c r="F22" t="s">
        <v>1403</v>
      </c>
    </row>
    <row r="23" spans="4:8" x14ac:dyDescent="0.4">
      <c r="F23" t="s">
        <v>1404</v>
      </c>
    </row>
    <row r="24" spans="4:8" x14ac:dyDescent="0.4">
      <c r="F24" t="s">
        <v>1405</v>
      </c>
      <c r="G24" t="s">
        <v>958</v>
      </c>
      <c r="H24" t="s">
        <v>905</v>
      </c>
    </row>
    <row r="25" spans="4:8" x14ac:dyDescent="0.4">
      <c r="F25" t="s">
        <v>2</v>
      </c>
    </row>
    <row r="26" spans="4:8" x14ac:dyDescent="0.4">
      <c r="D26" t="s">
        <v>508</v>
      </c>
    </row>
    <row r="27" spans="4:8" x14ac:dyDescent="0.4">
      <c r="D27" t="s">
        <v>509</v>
      </c>
      <c r="E27" t="s">
        <v>1368</v>
      </c>
    </row>
    <row r="28" spans="4:8" x14ac:dyDescent="0.4">
      <c r="D28" t="s">
        <v>510</v>
      </c>
    </row>
    <row r="29" spans="4:8" x14ac:dyDescent="0.4">
      <c r="D29" t="s">
        <v>511</v>
      </c>
      <c r="E29" t="s">
        <v>1368</v>
      </c>
    </row>
    <row r="30" spans="4:8" x14ac:dyDescent="0.4">
      <c r="D30" t="s">
        <v>512</v>
      </c>
    </row>
    <row r="31" spans="4:8" x14ac:dyDescent="0.4">
      <c r="D31" t="s">
        <v>513</v>
      </c>
      <c r="E31" t="s">
        <v>1369</v>
      </c>
    </row>
    <row r="32" spans="4:8" x14ac:dyDescent="0.4">
      <c r="D32" t="s">
        <v>514</v>
      </c>
    </row>
    <row r="33" spans="4:5" x14ac:dyDescent="0.4">
      <c r="D33" t="s">
        <v>4</v>
      </c>
      <c r="E33" t="s">
        <v>1370</v>
      </c>
    </row>
    <row r="34" spans="4:5" x14ac:dyDescent="0.4">
      <c r="D34" t="s">
        <v>515</v>
      </c>
      <c r="E34" t="s">
        <v>1371</v>
      </c>
    </row>
    <row r="35" spans="4:5" x14ac:dyDescent="0.4">
      <c r="D35" t="s">
        <v>516</v>
      </c>
    </row>
    <row r="36" spans="4:5" x14ac:dyDescent="0.4">
      <c r="D36" t="s">
        <v>4</v>
      </c>
      <c r="E36" t="s">
        <v>1372</v>
      </c>
    </row>
    <row r="37" spans="4:5" x14ac:dyDescent="0.4">
      <c r="D37" t="s">
        <v>517</v>
      </c>
      <c r="E37" t="s">
        <v>1373</v>
      </c>
    </row>
    <row r="38" spans="4:5" x14ac:dyDescent="0.4">
      <c r="D38" t="s">
        <v>518</v>
      </c>
    </row>
    <row r="39" spans="4:5" x14ac:dyDescent="0.4">
      <c r="D39" t="s">
        <v>519</v>
      </c>
    </row>
    <row r="40" spans="4:5" x14ac:dyDescent="0.4">
      <c r="D40" t="s">
        <v>520</v>
      </c>
      <c r="E40" t="s">
        <v>1374</v>
      </c>
    </row>
    <row r="41" spans="4:5" x14ac:dyDescent="0.4">
      <c r="D41" t="s">
        <v>521</v>
      </c>
      <c r="E41" t="s">
        <v>1375</v>
      </c>
    </row>
    <row r="42" spans="4:5" x14ac:dyDescent="0.4">
      <c r="D42" t="s">
        <v>522</v>
      </c>
    </row>
    <row r="43" spans="4:5" x14ac:dyDescent="0.4">
      <c r="D43" t="s">
        <v>523</v>
      </c>
      <c r="E43" t="s">
        <v>1376</v>
      </c>
    </row>
    <row r="44" spans="4:5" x14ac:dyDescent="0.4">
      <c r="D44" t="s">
        <v>524</v>
      </c>
    </row>
    <row r="45" spans="4:5" x14ac:dyDescent="0.4">
      <c r="D45" t="s">
        <v>525</v>
      </c>
      <c r="E45" t="s">
        <v>1377</v>
      </c>
    </row>
    <row r="46" spans="4:5" x14ac:dyDescent="0.4">
      <c r="D46" t="s">
        <v>526</v>
      </c>
    </row>
    <row r="47" spans="4:5" x14ac:dyDescent="0.4">
      <c r="D47" t="s">
        <v>527</v>
      </c>
    </row>
    <row r="48" spans="4:5" x14ac:dyDescent="0.4">
      <c r="D48" t="s">
        <v>528</v>
      </c>
      <c r="E48" t="s">
        <v>1374</v>
      </c>
    </row>
    <row r="49" spans="4:5" x14ac:dyDescent="0.4">
      <c r="D49" t="s">
        <v>529</v>
      </c>
      <c r="E49" t="s">
        <v>1375</v>
      </c>
    </row>
    <row r="50" spans="4:5" x14ac:dyDescent="0.4">
      <c r="D50" t="s">
        <v>530</v>
      </c>
    </row>
    <row r="51" spans="4:5" x14ac:dyDescent="0.4">
      <c r="D51" t="s">
        <v>531</v>
      </c>
      <c r="E51" t="s">
        <v>1377</v>
      </c>
    </row>
    <row r="52" spans="4:5" x14ac:dyDescent="0.4">
      <c r="D52" t="s">
        <v>532</v>
      </c>
    </row>
    <row r="53" spans="4:5" x14ac:dyDescent="0.4">
      <c r="D53" t="s">
        <v>533</v>
      </c>
      <c r="E53" t="s">
        <v>1369</v>
      </c>
    </row>
    <row r="54" spans="4:5" x14ac:dyDescent="0.4">
      <c r="D54" t="s">
        <v>534</v>
      </c>
    </row>
    <row r="55" spans="4:5" x14ac:dyDescent="0.4">
      <c r="D55" t="s">
        <v>4</v>
      </c>
      <c r="E55" t="s">
        <v>1378</v>
      </c>
    </row>
    <row r="56" spans="4:5" x14ac:dyDescent="0.4">
      <c r="D56" t="s">
        <v>535</v>
      </c>
      <c r="E56" t="s">
        <v>1373</v>
      </c>
    </row>
    <row r="57" spans="4:5" x14ac:dyDescent="0.4">
      <c r="D57" t="s">
        <v>536</v>
      </c>
    </row>
    <row r="58" spans="4:5" x14ac:dyDescent="0.4">
      <c r="D58" t="s">
        <v>4</v>
      </c>
      <c r="E58" t="s">
        <v>1379</v>
      </c>
    </row>
    <row r="59" spans="4:5" x14ac:dyDescent="0.4">
      <c r="D59" t="s">
        <v>537</v>
      </c>
      <c r="E59" t="s">
        <v>1380</v>
      </c>
    </row>
    <row r="60" spans="4:5" x14ac:dyDescent="0.4">
      <c r="D60" t="s">
        <v>538</v>
      </c>
    </row>
    <row r="61" spans="4:5" x14ac:dyDescent="0.4">
      <c r="D61" t="s">
        <v>4</v>
      </c>
      <c r="E61" t="s">
        <v>1381</v>
      </c>
    </row>
    <row r="62" spans="4:5" x14ac:dyDescent="0.4">
      <c r="D62" t="s">
        <v>539</v>
      </c>
      <c r="E62" t="s">
        <v>1382</v>
      </c>
    </row>
    <row r="63" spans="4:5" x14ac:dyDescent="0.4">
      <c r="D63" t="s">
        <v>540</v>
      </c>
    </row>
    <row r="64" spans="4:5" x14ac:dyDescent="0.4">
      <c r="D64" t="s">
        <v>4</v>
      </c>
      <c r="E64" t="s">
        <v>1383</v>
      </c>
    </row>
    <row r="65" spans="4:5" x14ac:dyDescent="0.4">
      <c r="D65" t="s">
        <v>541</v>
      </c>
      <c r="E65" t="s">
        <v>1382</v>
      </c>
    </row>
    <row r="66" spans="4:5" x14ac:dyDescent="0.4">
      <c r="D66" t="s">
        <v>542</v>
      </c>
    </row>
    <row r="67" spans="4:5" x14ac:dyDescent="0.4">
      <c r="D67" t="s">
        <v>4</v>
      </c>
      <c r="E67" t="s">
        <v>1384</v>
      </c>
    </row>
    <row r="68" spans="4:5" x14ac:dyDescent="0.4">
      <c r="D68" t="s">
        <v>543</v>
      </c>
      <c r="E68" t="s">
        <v>1385</v>
      </c>
    </row>
    <row r="69" spans="4:5" x14ac:dyDescent="0.4">
      <c r="D69" t="s">
        <v>544</v>
      </c>
    </row>
    <row r="70" spans="4:5" x14ac:dyDescent="0.4">
      <c r="D70" t="s">
        <v>4</v>
      </c>
      <c r="E70" t="s">
        <v>1386</v>
      </c>
    </row>
    <row r="71" spans="4:5" x14ac:dyDescent="0.4">
      <c r="D71" t="s">
        <v>545</v>
      </c>
      <c r="E71" t="s">
        <v>1387</v>
      </c>
    </row>
    <row r="72" spans="4:5" x14ac:dyDescent="0.4">
      <c r="D72" t="s">
        <v>546</v>
      </c>
    </row>
    <row r="73" spans="4:5" x14ac:dyDescent="0.4">
      <c r="D73" t="s">
        <v>4</v>
      </c>
      <c r="E73" t="s">
        <v>1388</v>
      </c>
    </row>
    <row r="74" spans="4:5" x14ac:dyDescent="0.4">
      <c r="D74" t="s">
        <v>547</v>
      </c>
      <c r="E74" t="s">
        <v>1389</v>
      </c>
    </row>
    <row r="75" spans="4:5" x14ac:dyDescent="0.4">
      <c r="D75" t="s">
        <v>985</v>
      </c>
      <c r="E75" t="s">
        <v>1390</v>
      </c>
    </row>
    <row r="76" spans="4:5" x14ac:dyDescent="0.4">
      <c r="D76" t="s">
        <v>548</v>
      </c>
    </row>
    <row r="77" spans="4:5" x14ac:dyDescent="0.4">
      <c r="D77" t="s">
        <v>549</v>
      </c>
    </row>
    <row r="78" spans="4:5" x14ac:dyDescent="0.4">
      <c r="D78" t="s">
        <v>550</v>
      </c>
      <c r="E78" t="s">
        <v>1374</v>
      </c>
    </row>
    <row r="79" spans="4:5" x14ac:dyDescent="0.4">
      <c r="D79" t="s">
        <v>551</v>
      </c>
      <c r="E79" t="s">
        <v>1391</v>
      </c>
    </row>
    <row r="80" spans="4:5" x14ac:dyDescent="0.4">
      <c r="D80" t="s">
        <v>552</v>
      </c>
    </row>
    <row r="81" spans="4:5" x14ac:dyDescent="0.4">
      <c r="D81" t="s">
        <v>553</v>
      </c>
      <c r="E81" t="s">
        <v>1392</v>
      </c>
    </row>
    <row r="82" spans="4:5" x14ac:dyDescent="0.4">
      <c r="D82" t="s">
        <v>554</v>
      </c>
    </row>
    <row r="83" spans="4:5" x14ac:dyDescent="0.4">
      <c r="D83" t="s">
        <v>555</v>
      </c>
      <c r="E83" t="s">
        <v>1393</v>
      </c>
    </row>
    <row r="84" spans="4:5" x14ac:dyDescent="0.4">
      <c r="D84" t="s">
        <v>556</v>
      </c>
    </row>
    <row r="85" spans="4:5" x14ac:dyDescent="0.4">
      <c r="D85" t="s">
        <v>557</v>
      </c>
    </row>
    <row r="86" spans="4:5" x14ac:dyDescent="0.4">
      <c r="D86" t="s">
        <v>558</v>
      </c>
      <c r="E86" t="s">
        <v>1391</v>
      </c>
    </row>
    <row r="87" spans="4:5" x14ac:dyDescent="0.4">
      <c r="D87" t="s">
        <v>559</v>
      </c>
    </row>
    <row r="88" spans="4:5" x14ac:dyDescent="0.4">
      <c r="D88" t="s">
        <v>560</v>
      </c>
      <c r="E88" t="s">
        <v>1393</v>
      </c>
    </row>
    <row r="89" spans="4:5" x14ac:dyDescent="0.4">
      <c r="D89" t="s">
        <v>561</v>
      </c>
    </row>
    <row r="90" spans="4:5" x14ac:dyDescent="0.4">
      <c r="D90" t="s">
        <v>562</v>
      </c>
    </row>
    <row r="91" spans="4:5" x14ac:dyDescent="0.4">
      <c r="D91" t="s">
        <v>563</v>
      </c>
      <c r="E91" t="s">
        <v>1375</v>
      </c>
    </row>
    <row r="92" spans="4:5" x14ac:dyDescent="0.4">
      <c r="D92" t="s">
        <v>564</v>
      </c>
    </row>
    <row r="93" spans="4:5" x14ac:dyDescent="0.4">
      <c r="D93" t="s">
        <v>565</v>
      </c>
      <c r="E93" t="s">
        <v>1377</v>
      </c>
    </row>
    <row r="94" spans="4:5" x14ac:dyDescent="0.4">
      <c r="D94" t="s">
        <v>566</v>
      </c>
    </row>
    <row r="95" spans="4:5" x14ac:dyDescent="0.4">
      <c r="D95" t="s">
        <v>567</v>
      </c>
      <c r="E95" t="s">
        <v>1368</v>
      </c>
    </row>
    <row r="96" spans="4:5" x14ac:dyDescent="0.4">
      <c r="D96" t="s">
        <v>568</v>
      </c>
    </row>
    <row r="97" spans="4:5" x14ac:dyDescent="0.4">
      <c r="D97" t="s">
        <v>569</v>
      </c>
      <c r="E97" t="s">
        <v>1368</v>
      </c>
    </row>
    <row r="98" spans="4:5" x14ac:dyDescent="0.4">
      <c r="D98" t="s">
        <v>17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04F95-23EA-4D6D-9F3E-37D8B9467578}">
  <sheetPr>
    <tabColor rgb="FFFFFF00"/>
  </sheetPr>
  <dimension ref="A1:H61"/>
  <sheetViews>
    <sheetView zoomScale="75" zoomScaleNormal="75" workbookViewId="0">
      <pane ySplit="10" topLeftCell="A11" activePane="bottomLeft" state="frozen"/>
      <selection pane="bottomLeft" activeCell="A11" sqref="A11"/>
    </sheetView>
  </sheetViews>
  <sheetFormatPr defaultRowHeight="14.6" x14ac:dyDescent="0.4"/>
  <cols>
    <col min="1" max="1" width="1.84375" bestFit="1" customWidth="1"/>
    <col min="2" max="2" width="14.53515625" bestFit="1" customWidth="1"/>
    <col min="3" max="3" width="1.84375" bestFit="1" customWidth="1"/>
    <col min="4" max="4" width="50.53515625" bestFit="1" customWidth="1"/>
    <col min="5" max="5" width="43.765625" bestFit="1" customWidth="1"/>
    <col min="6" max="6" width="26.84375" bestFit="1" customWidth="1"/>
    <col min="7" max="7" width="1.84375" bestFit="1" customWidth="1"/>
    <col min="8" max="8" width="27.53515625" bestFit="1" customWidth="1"/>
  </cols>
  <sheetData>
    <row r="1" spans="1:8" x14ac:dyDescent="0.4">
      <c r="A1" t="s">
        <v>958</v>
      </c>
      <c r="B1" s="2" t="s">
        <v>961</v>
      </c>
      <c r="C1" t="s">
        <v>958</v>
      </c>
    </row>
    <row r="2" spans="1:8" x14ac:dyDescent="0.4">
      <c r="A2" t="s">
        <v>958</v>
      </c>
      <c r="B2" t="s">
        <v>1439</v>
      </c>
      <c r="C2" t="s">
        <v>958</v>
      </c>
    </row>
    <row r="4" spans="1:8" x14ac:dyDescent="0.4">
      <c r="D4" t="s">
        <v>970</v>
      </c>
    </row>
    <row r="10" spans="1:8" x14ac:dyDescent="0.4">
      <c r="D10" t="s">
        <v>975</v>
      </c>
      <c r="E10" t="s">
        <v>791</v>
      </c>
      <c r="F10" t="s">
        <v>957</v>
      </c>
      <c r="G10" t="s">
        <v>958</v>
      </c>
      <c r="H10" t="s">
        <v>960</v>
      </c>
    </row>
    <row r="11" spans="1:8" x14ac:dyDescent="0.4">
      <c r="D11" t="s">
        <v>906</v>
      </c>
      <c r="E11" t="s">
        <v>700</v>
      </c>
    </row>
    <row r="12" spans="1:8" x14ac:dyDescent="0.4">
      <c r="F12" t="s">
        <v>1</v>
      </c>
    </row>
    <row r="13" spans="1:8" x14ac:dyDescent="0.4">
      <c r="F13" t="s">
        <v>1408</v>
      </c>
    </row>
    <row r="14" spans="1:8" x14ac:dyDescent="0.4">
      <c r="F14" t="s">
        <v>1409</v>
      </c>
    </row>
    <row r="15" spans="1:8" x14ac:dyDescent="0.4">
      <c r="F15" t="s">
        <v>1410</v>
      </c>
    </row>
    <row r="16" spans="1:8" x14ac:dyDescent="0.4">
      <c r="F16" t="s">
        <v>1411</v>
      </c>
    </row>
    <row r="17" spans="4:8" x14ac:dyDescent="0.4">
      <c r="F17" t="s">
        <v>1412</v>
      </c>
      <c r="G17" t="s">
        <v>958</v>
      </c>
      <c r="H17" t="s">
        <v>761</v>
      </c>
    </row>
    <row r="18" spans="4:8" x14ac:dyDescent="0.4">
      <c r="F18" t="s">
        <v>1413</v>
      </c>
      <c r="G18" t="s">
        <v>958</v>
      </c>
      <c r="H18" t="s">
        <v>764</v>
      </c>
    </row>
    <row r="19" spans="4:8" x14ac:dyDescent="0.4">
      <c r="F19" t="s">
        <v>1414</v>
      </c>
      <c r="G19" t="s">
        <v>958</v>
      </c>
      <c r="H19" t="s">
        <v>766</v>
      </c>
    </row>
    <row r="20" spans="4:8" x14ac:dyDescent="0.4">
      <c r="F20" t="s">
        <v>1415</v>
      </c>
      <c r="G20" t="s">
        <v>958</v>
      </c>
      <c r="H20" t="s">
        <v>774</v>
      </c>
    </row>
    <row r="21" spans="4:8" x14ac:dyDescent="0.4">
      <c r="F21" t="s">
        <v>1416</v>
      </c>
      <c r="G21" t="s">
        <v>958</v>
      </c>
      <c r="H21" t="s">
        <v>736</v>
      </c>
    </row>
    <row r="22" spans="4:8" x14ac:dyDescent="0.4">
      <c r="F22" t="s">
        <v>1417</v>
      </c>
      <c r="G22" t="s">
        <v>958</v>
      </c>
      <c r="H22" t="s">
        <v>781</v>
      </c>
    </row>
    <row r="23" spans="4:8" x14ac:dyDescent="0.4">
      <c r="F23" t="s">
        <v>1418</v>
      </c>
      <c r="G23" t="s">
        <v>958</v>
      </c>
      <c r="H23" t="s">
        <v>784</v>
      </c>
    </row>
    <row r="24" spans="4:8" x14ac:dyDescent="0.4">
      <c r="F24" t="s">
        <v>1419</v>
      </c>
      <c r="G24" t="s">
        <v>958</v>
      </c>
      <c r="H24" t="s">
        <v>914</v>
      </c>
    </row>
    <row r="25" spans="4:8" x14ac:dyDescent="0.4">
      <c r="F25" t="s">
        <v>1420</v>
      </c>
      <c r="G25" t="s">
        <v>958</v>
      </c>
      <c r="H25" t="s">
        <v>916</v>
      </c>
    </row>
    <row r="26" spans="4:8" x14ac:dyDescent="0.4">
      <c r="F26" t="s">
        <v>2</v>
      </c>
    </row>
    <row r="27" spans="4:8" x14ac:dyDescent="0.4">
      <c r="D27" t="s">
        <v>701</v>
      </c>
    </row>
    <row r="28" spans="4:8" x14ac:dyDescent="0.4">
      <c r="D28" t="s">
        <v>760</v>
      </c>
      <c r="E28" t="s">
        <v>1421</v>
      </c>
    </row>
    <row r="29" spans="4:8" x14ac:dyDescent="0.4">
      <c r="D29" t="s">
        <v>762</v>
      </c>
    </row>
    <row r="30" spans="4:8" x14ac:dyDescent="0.4">
      <c r="D30" t="s">
        <v>763</v>
      </c>
      <c r="E30" t="s">
        <v>1422</v>
      </c>
    </row>
    <row r="31" spans="4:8" x14ac:dyDescent="0.4">
      <c r="D31" t="s">
        <v>765</v>
      </c>
    </row>
    <row r="32" spans="4:8" x14ac:dyDescent="0.4">
      <c r="D32" t="s">
        <v>706</v>
      </c>
      <c r="E32" t="s">
        <v>1407</v>
      </c>
    </row>
    <row r="33" spans="4:5" x14ac:dyDescent="0.4">
      <c r="D33" t="s">
        <v>570</v>
      </c>
    </row>
    <row r="34" spans="4:5" x14ac:dyDescent="0.4">
      <c r="D34" t="s">
        <v>4</v>
      </c>
      <c r="E34" t="s">
        <v>1423</v>
      </c>
    </row>
    <row r="35" spans="4:5" x14ac:dyDescent="0.4">
      <c r="D35" t="s">
        <v>907</v>
      </c>
    </row>
    <row r="36" spans="4:5" x14ac:dyDescent="0.4">
      <c r="D36" t="s">
        <v>4</v>
      </c>
      <c r="E36" t="s">
        <v>1424</v>
      </c>
    </row>
    <row r="37" spans="4:5" x14ac:dyDescent="0.4">
      <c r="D37" t="s">
        <v>571</v>
      </c>
    </row>
    <row r="38" spans="4:5" x14ac:dyDescent="0.4">
      <c r="D38" t="s">
        <v>4</v>
      </c>
      <c r="E38" t="s">
        <v>1425</v>
      </c>
    </row>
    <row r="39" spans="4:5" x14ac:dyDescent="0.4">
      <c r="D39" t="s">
        <v>908</v>
      </c>
    </row>
    <row r="40" spans="4:5" x14ac:dyDescent="0.4">
      <c r="D40" t="s">
        <v>4</v>
      </c>
      <c r="E40" t="s">
        <v>1426</v>
      </c>
    </row>
    <row r="41" spans="4:5" x14ac:dyDescent="0.4">
      <c r="D41" t="s">
        <v>572</v>
      </c>
    </row>
    <row r="42" spans="4:5" x14ac:dyDescent="0.4">
      <c r="D42" t="s">
        <v>909</v>
      </c>
      <c r="E42" t="s">
        <v>1427</v>
      </c>
    </row>
    <row r="43" spans="4:5" x14ac:dyDescent="0.4">
      <c r="D43" t="s">
        <v>573</v>
      </c>
    </row>
    <row r="44" spans="4:5" x14ac:dyDescent="0.4">
      <c r="D44" t="s">
        <v>4</v>
      </c>
      <c r="E44" t="s">
        <v>1428</v>
      </c>
    </row>
    <row r="45" spans="4:5" x14ac:dyDescent="0.4">
      <c r="D45" t="s">
        <v>574</v>
      </c>
      <c r="E45" t="s">
        <v>1429</v>
      </c>
    </row>
    <row r="46" spans="4:5" x14ac:dyDescent="0.4">
      <c r="D46" t="s">
        <v>575</v>
      </c>
    </row>
    <row r="47" spans="4:5" x14ac:dyDescent="0.4">
      <c r="D47" t="s">
        <v>910</v>
      </c>
      <c r="E47" t="s">
        <v>1430</v>
      </c>
    </row>
    <row r="48" spans="4:5" x14ac:dyDescent="0.4">
      <c r="D48" t="s">
        <v>576</v>
      </c>
    </row>
    <row r="49" spans="4:5" x14ac:dyDescent="0.4">
      <c r="D49" t="s">
        <v>911</v>
      </c>
      <c r="E49" t="s">
        <v>1431</v>
      </c>
    </row>
    <row r="50" spans="4:5" x14ac:dyDescent="0.4">
      <c r="D50" t="s">
        <v>577</v>
      </c>
    </row>
    <row r="51" spans="4:5" x14ac:dyDescent="0.4">
      <c r="D51" t="s">
        <v>4</v>
      </c>
      <c r="E51" t="s">
        <v>1432</v>
      </c>
    </row>
    <row r="52" spans="4:5" x14ac:dyDescent="0.4">
      <c r="D52" t="s">
        <v>912</v>
      </c>
      <c r="E52" t="s">
        <v>1433</v>
      </c>
    </row>
    <row r="53" spans="4:5" x14ac:dyDescent="0.4">
      <c r="D53" t="s">
        <v>578</v>
      </c>
    </row>
    <row r="54" spans="4:5" x14ac:dyDescent="0.4">
      <c r="D54" t="s">
        <v>4</v>
      </c>
      <c r="E54" t="s">
        <v>1434</v>
      </c>
    </row>
    <row r="55" spans="4:5" x14ac:dyDescent="0.4">
      <c r="D55" t="s">
        <v>579</v>
      </c>
      <c r="E55" t="s">
        <v>1435</v>
      </c>
    </row>
    <row r="56" spans="4:5" x14ac:dyDescent="0.4">
      <c r="D56" t="s">
        <v>580</v>
      </c>
    </row>
    <row r="57" spans="4:5" x14ac:dyDescent="0.4">
      <c r="D57" t="s">
        <v>913</v>
      </c>
      <c r="E57" t="s">
        <v>1436</v>
      </c>
    </row>
    <row r="58" spans="4:5" x14ac:dyDescent="0.4">
      <c r="D58" t="s">
        <v>581</v>
      </c>
    </row>
    <row r="59" spans="4:5" x14ac:dyDescent="0.4">
      <c r="D59" t="s">
        <v>4</v>
      </c>
      <c r="E59" t="s">
        <v>1437</v>
      </c>
    </row>
    <row r="60" spans="4:5" x14ac:dyDescent="0.4">
      <c r="D60" t="s">
        <v>915</v>
      </c>
      <c r="E60" t="s">
        <v>1438</v>
      </c>
    </row>
    <row r="61" spans="4:5" x14ac:dyDescent="0.4">
      <c r="D61" t="s">
        <v>17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F947B-34CA-4646-B94F-25716FF1C3A9}">
  <sheetPr>
    <tabColor rgb="FFFFFF00"/>
  </sheetPr>
  <dimension ref="A1:H60"/>
  <sheetViews>
    <sheetView zoomScale="75" zoomScaleNormal="75" workbookViewId="0">
      <pane ySplit="10" topLeftCell="A11" activePane="bottomLeft" state="frozen"/>
      <selection pane="bottomLeft" activeCell="A11" sqref="A11"/>
    </sheetView>
  </sheetViews>
  <sheetFormatPr defaultRowHeight="14.6" x14ac:dyDescent="0.4"/>
  <cols>
    <col min="1" max="1" width="1.84375" bestFit="1" customWidth="1"/>
    <col min="2" max="2" width="14.53515625" bestFit="1" customWidth="1"/>
    <col min="3" max="3" width="1.84375" bestFit="1" customWidth="1"/>
    <col min="4" max="4" width="50.53515625" bestFit="1" customWidth="1"/>
    <col min="5" max="5" width="43.765625" bestFit="1" customWidth="1"/>
    <col min="6" max="6" width="26.84375" bestFit="1" customWidth="1"/>
    <col min="7" max="7" width="1.84375" bestFit="1" customWidth="1"/>
    <col min="8" max="8" width="27.53515625" bestFit="1" customWidth="1"/>
  </cols>
  <sheetData>
    <row r="1" spans="1:8" x14ac:dyDescent="0.4">
      <c r="A1" t="s">
        <v>958</v>
      </c>
      <c r="B1" s="2" t="s">
        <v>961</v>
      </c>
      <c r="C1" t="s">
        <v>958</v>
      </c>
    </row>
    <row r="2" spans="1:8" x14ac:dyDescent="0.4">
      <c r="A2" t="s">
        <v>958</v>
      </c>
      <c r="B2" t="s">
        <v>1469</v>
      </c>
      <c r="C2" t="s">
        <v>958</v>
      </c>
    </row>
    <row r="3" spans="1:8" x14ac:dyDescent="0.4">
      <c r="A3" t="s">
        <v>958</v>
      </c>
      <c r="B3" t="s">
        <v>1472</v>
      </c>
      <c r="C3" t="s">
        <v>958</v>
      </c>
    </row>
    <row r="4" spans="1:8" x14ac:dyDescent="0.4">
      <c r="A4" t="s">
        <v>958</v>
      </c>
      <c r="B4" t="s">
        <v>1470</v>
      </c>
      <c r="C4" t="s">
        <v>958</v>
      </c>
      <c r="D4" t="s">
        <v>971</v>
      </c>
    </row>
    <row r="5" spans="1:8" x14ac:dyDescent="0.4">
      <c r="A5" t="s">
        <v>958</v>
      </c>
      <c r="B5" t="s">
        <v>1473</v>
      </c>
      <c r="C5" t="s">
        <v>958</v>
      </c>
    </row>
    <row r="6" spans="1:8" x14ac:dyDescent="0.4">
      <c r="A6" t="s">
        <v>958</v>
      </c>
      <c r="B6" t="s">
        <v>1471</v>
      </c>
      <c r="C6" t="s">
        <v>958</v>
      </c>
    </row>
    <row r="10" spans="1:8" x14ac:dyDescent="0.4">
      <c r="D10" t="s">
        <v>975</v>
      </c>
      <c r="E10" t="s">
        <v>791</v>
      </c>
      <c r="F10" t="s">
        <v>957</v>
      </c>
      <c r="G10" t="s">
        <v>958</v>
      </c>
      <c r="H10" t="s">
        <v>960</v>
      </c>
    </row>
    <row r="11" spans="1:8" x14ac:dyDescent="0.4">
      <c r="D11" t="s">
        <v>759</v>
      </c>
      <c r="E11" t="s">
        <v>700</v>
      </c>
    </row>
    <row r="12" spans="1:8" x14ac:dyDescent="0.4">
      <c r="F12" t="s">
        <v>1</v>
      </c>
    </row>
    <row r="13" spans="1:8" x14ac:dyDescent="0.4">
      <c r="F13" t="s">
        <v>1457</v>
      </c>
    </row>
    <row r="14" spans="1:8" x14ac:dyDescent="0.4">
      <c r="F14" t="s">
        <v>1458</v>
      </c>
    </row>
    <row r="15" spans="1:8" x14ac:dyDescent="0.4">
      <c r="F15" t="s">
        <v>1459</v>
      </c>
    </row>
    <row r="16" spans="1:8" x14ac:dyDescent="0.4">
      <c r="F16" t="s">
        <v>1460</v>
      </c>
    </row>
    <row r="17" spans="4:8" x14ac:dyDescent="0.4">
      <c r="F17" t="s">
        <v>1461</v>
      </c>
    </row>
    <row r="18" spans="4:8" x14ac:dyDescent="0.4">
      <c r="F18" t="s">
        <v>1462</v>
      </c>
      <c r="G18" t="s">
        <v>958</v>
      </c>
      <c r="H18" t="s">
        <v>761</v>
      </c>
    </row>
    <row r="19" spans="4:8" x14ac:dyDescent="0.4">
      <c r="F19" t="s">
        <v>1463</v>
      </c>
      <c r="G19" t="s">
        <v>958</v>
      </c>
      <c r="H19" t="s">
        <v>764</v>
      </c>
    </row>
    <row r="20" spans="4:8" x14ac:dyDescent="0.4">
      <c r="F20" t="s">
        <v>1464</v>
      </c>
      <c r="G20" t="s">
        <v>958</v>
      </c>
      <c r="H20" t="s">
        <v>766</v>
      </c>
    </row>
    <row r="21" spans="4:8" x14ac:dyDescent="0.4">
      <c r="F21" t="s">
        <v>1465</v>
      </c>
      <c r="G21" t="s">
        <v>958</v>
      </c>
      <c r="H21" t="s">
        <v>774</v>
      </c>
    </row>
    <row r="22" spans="4:8" x14ac:dyDescent="0.4">
      <c r="F22" t="s">
        <v>1466</v>
      </c>
      <c r="G22" t="s">
        <v>958</v>
      </c>
      <c r="H22" t="s">
        <v>736</v>
      </c>
    </row>
    <row r="23" spans="4:8" x14ac:dyDescent="0.4">
      <c r="F23" t="s">
        <v>1467</v>
      </c>
      <c r="G23" t="s">
        <v>958</v>
      </c>
      <c r="H23" t="s">
        <v>781</v>
      </c>
    </row>
    <row r="24" spans="4:8" x14ac:dyDescent="0.4">
      <c r="F24" t="s">
        <v>1468</v>
      </c>
      <c r="G24" t="s">
        <v>958</v>
      </c>
      <c r="H24" t="s">
        <v>784</v>
      </c>
    </row>
    <row r="25" spans="4:8" x14ac:dyDescent="0.4">
      <c r="F25" t="s">
        <v>2</v>
      </c>
    </row>
    <row r="26" spans="4:8" x14ac:dyDescent="0.4">
      <c r="D26" t="s">
        <v>701</v>
      </c>
    </row>
    <row r="27" spans="4:8" x14ac:dyDescent="0.4">
      <c r="D27" t="s">
        <v>760</v>
      </c>
      <c r="E27" t="s">
        <v>1440</v>
      </c>
    </row>
    <row r="28" spans="4:8" x14ac:dyDescent="0.4">
      <c r="D28" t="s">
        <v>762</v>
      </c>
    </row>
    <row r="29" spans="4:8" x14ac:dyDescent="0.4">
      <c r="D29" t="s">
        <v>763</v>
      </c>
      <c r="E29" t="s">
        <v>1441</v>
      </c>
    </row>
    <row r="30" spans="4:8" x14ac:dyDescent="0.4">
      <c r="D30" t="s">
        <v>765</v>
      </c>
    </row>
    <row r="31" spans="4:8" x14ac:dyDescent="0.4">
      <c r="D31" t="s">
        <v>706</v>
      </c>
      <c r="E31" t="s">
        <v>1442</v>
      </c>
    </row>
    <row r="32" spans="4:8" x14ac:dyDescent="0.4">
      <c r="D32" t="s">
        <v>767</v>
      </c>
    </row>
    <row r="33" spans="4:5" x14ac:dyDescent="0.4">
      <c r="D33" t="s">
        <v>4</v>
      </c>
      <c r="E33" t="s">
        <v>1443</v>
      </c>
    </row>
    <row r="34" spans="4:5" x14ac:dyDescent="0.4">
      <c r="D34" t="s">
        <v>768</v>
      </c>
    </row>
    <row r="35" spans="4:5" x14ac:dyDescent="0.4">
      <c r="D35" t="s">
        <v>769</v>
      </c>
    </row>
    <row r="36" spans="4:5" x14ac:dyDescent="0.4">
      <c r="D36" t="s">
        <v>4</v>
      </c>
      <c r="E36" t="s">
        <v>1444</v>
      </c>
    </row>
    <row r="37" spans="4:5" x14ac:dyDescent="0.4">
      <c r="D37" t="s">
        <v>770</v>
      </c>
    </row>
    <row r="38" spans="4:5" x14ac:dyDescent="0.4">
      <c r="D38" t="s">
        <v>4</v>
      </c>
      <c r="E38" t="s">
        <v>1445</v>
      </c>
    </row>
    <row r="39" spans="4:5" x14ac:dyDescent="0.4">
      <c r="D39" t="s">
        <v>771</v>
      </c>
    </row>
    <row r="40" spans="4:5" x14ac:dyDescent="0.4">
      <c r="D40" t="s">
        <v>4</v>
      </c>
      <c r="E40" t="s">
        <v>1446</v>
      </c>
    </row>
    <row r="41" spans="4:5" x14ac:dyDescent="0.4">
      <c r="D41" t="s">
        <v>772</v>
      </c>
    </row>
    <row r="42" spans="4:5" x14ac:dyDescent="0.4">
      <c r="D42" t="s">
        <v>773</v>
      </c>
      <c r="E42" t="s">
        <v>1447</v>
      </c>
    </row>
    <row r="43" spans="4:5" x14ac:dyDescent="0.4">
      <c r="D43" t="s">
        <v>775</v>
      </c>
    </row>
    <row r="44" spans="4:5" x14ac:dyDescent="0.4">
      <c r="D44" t="s">
        <v>4</v>
      </c>
      <c r="E44" t="s">
        <v>1448</v>
      </c>
    </row>
    <row r="45" spans="4:5" x14ac:dyDescent="0.4">
      <c r="D45" t="s">
        <v>776</v>
      </c>
      <c r="E45" t="s">
        <v>1449</v>
      </c>
    </row>
    <row r="46" spans="4:5" x14ac:dyDescent="0.4">
      <c r="D46" t="s">
        <v>777</v>
      </c>
    </row>
    <row r="47" spans="4:5" x14ac:dyDescent="0.4">
      <c r="D47" t="s">
        <v>778</v>
      </c>
      <c r="E47" t="s">
        <v>1450</v>
      </c>
    </row>
    <row r="48" spans="4:5" x14ac:dyDescent="0.4">
      <c r="D48" t="s">
        <v>779</v>
      </c>
    </row>
    <row r="49" spans="4:5" x14ac:dyDescent="0.4">
      <c r="D49" t="s">
        <v>780</v>
      </c>
      <c r="E49" t="s">
        <v>1451</v>
      </c>
    </row>
    <row r="50" spans="4:5" x14ac:dyDescent="0.4">
      <c r="D50" t="s">
        <v>782</v>
      </c>
    </row>
    <row r="51" spans="4:5" x14ac:dyDescent="0.4">
      <c r="D51" t="s">
        <v>4</v>
      </c>
      <c r="E51" t="s">
        <v>1452</v>
      </c>
    </row>
    <row r="52" spans="4:5" x14ac:dyDescent="0.4">
      <c r="D52" t="s">
        <v>783</v>
      </c>
      <c r="E52" t="s">
        <v>1453</v>
      </c>
    </row>
    <row r="53" spans="4:5" x14ac:dyDescent="0.4">
      <c r="D53" t="s">
        <v>785</v>
      </c>
    </row>
    <row r="54" spans="4:5" x14ac:dyDescent="0.4">
      <c r="D54" t="s">
        <v>4</v>
      </c>
      <c r="E54" t="s">
        <v>1454</v>
      </c>
    </row>
    <row r="55" spans="4:5" x14ac:dyDescent="0.4">
      <c r="D55" t="s">
        <v>786</v>
      </c>
      <c r="E55" t="s">
        <v>1455</v>
      </c>
    </row>
    <row r="56" spans="4:5" x14ac:dyDescent="0.4">
      <c r="D56" t="s">
        <v>787</v>
      </c>
    </row>
    <row r="57" spans="4:5" x14ac:dyDescent="0.4">
      <c r="D57" t="s">
        <v>788</v>
      </c>
      <c r="E57" t="s">
        <v>1456</v>
      </c>
    </row>
    <row r="58" spans="4:5" x14ac:dyDescent="0.4">
      <c r="D58" t="s">
        <v>789</v>
      </c>
    </row>
    <row r="59" spans="4:5" x14ac:dyDescent="0.4">
      <c r="D59" t="s">
        <v>790</v>
      </c>
      <c r="E59" t="s">
        <v>1456</v>
      </c>
    </row>
    <row r="60" spans="4:5" x14ac:dyDescent="0.4">
      <c r="D60" t="s">
        <v>17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DFFF5-0803-4273-AC7B-A713DB07B7D3}">
  <sheetPr>
    <tabColor rgb="FFFFFF00"/>
  </sheetPr>
  <dimension ref="A1:H140"/>
  <sheetViews>
    <sheetView zoomScale="75" zoomScaleNormal="75" workbookViewId="0">
      <pane ySplit="10" topLeftCell="A11" activePane="bottomLeft" state="frozen"/>
      <selection pane="bottomLeft" activeCell="A11" sqref="A11"/>
    </sheetView>
  </sheetViews>
  <sheetFormatPr defaultRowHeight="14.6" x14ac:dyDescent="0.4"/>
  <cols>
    <col min="1" max="1" width="1.84375" bestFit="1" customWidth="1"/>
    <col min="2" max="2" width="14.53515625" bestFit="1" customWidth="1"/>
    <col min="3" max="3" width="1.84375" bestFit="1" customWidth="1"/>
    <col min="4" max="4" width="50.53515625" bestFit="1" customWidth="1"/>
    <col min="5" max="5" width="43.765625" bestFit="1" customWidth="1"/>
    <col min="6" max="6" width="26.84375" bestFit="1" customWidth="1"/>
    <col min="7" max="7" width="1.84375" bestFit="1" customWidth="1"/>
    <col min="8" max="8" width="27.53515625" bestFit="1" customWidth="1"/>
  </cols>
  <sheetData>
    <row r="1" spans="1:8" x14ac:dyDescent="0.4">
      <c r="A1" t="s">
        <v>958</v>
      </c>
      <c r="B1" s="2" t="s">
        <v>961</v>
      </c>
      <c r="C1" t="s">
        <v>958</v>
      </c>
    </row>
    <row r="2" spans="1:8" x14ac:dyDescent="0.4">
      <c r="A2" t="s">
        <v>958</v>
      </c>
      <c r="B2" t="s">
        <v>1538</v>
      </c>
      <c r="C2" t="s">
        <v>958</v>
      </c>
    </row>
    <row r="4" spans="1:8" x14ac:dyDescent="0.4">
      <c r="D4" t="s">
        <v>972</v>
      </c>
    </row>
    <row r="10" spans="1:8" x14ac:dyDescent="0.4">
      <c r="D10" t="s">
        <v>975</v>
      </c>
      <c r="E10" t="s">
        <v>791</v>
      </c>
      <c r="F10" t="s">
        <v>957</v>
      </c>
      <c r="G10" t="s">
        <v>958</v>
      </c>
      <c r="H10" t="s">
        <v>960</v>
      </c>
    </row>
    <row r="11" spans="1:8" x14ac:dyDescent="0.4">
      <c r="D11" t="s">
        <v>754</v>
      </c>
      <c r="E11" t="s">
        <v>700</v>
      </c>
    </row>
    <row r="12" spans="1:8" x14ac:dyDescent="0.4">
      <c r="F12" t="s">
        <v>1</v>
      </c>
    </row>
    <row r="13" spans="1:8" x14ac:dyDescent="0.4">
      <c r="F13" t="s">
        <v>1474</v>
      </c>
    </row>
    <row r="14" spans="1:8" x14ac:dyDescent="0.4">
      <c r="F14" t="s">
        <v>1475</v>
      </c>
    </row>
    <row r="15" spans="1:8" x14ac:dyDescent="0.4">
      <c r="F15" t="s">
        <v>1476</v>
      </c>
    </row>
    <row r="16" spans="1:8" x14ac:dyDescent="0.4">
      <c r="F16" t="s">
        <v>1477</v>
      </c>
    </row>
    <row r="17" spans="4:8" x14ac:dyDescent="0.4">
      <c r="F17" t="s">
        <v>1478</v>
      </c>
    </row>
    <row r="18" spans="4:8" x14ac:dyDescent="0.4">
      <c r="F18" t="s">
        <v>1479</v>
      </c>
    </row>
    <row r="19" spans="4:8" x14ac:dyDescent="0.4">
      <c r="F19" t="s">
        <v>1480</v>
      </c>
    </row>
    <row r="20" spans="4:8" x14ac:dyDescent="0.4">
      <c r="F20" t="s">
        <v>1481</v>
      </c>
      <c r="G20" t="s">
        <v>958</v>
      </c>
      <c r="H20" t="s">
        <v>758</v>
      </c>
    </row>
    <row r="21" spans="4:8" x14ac:dyDescent="0.4">
      <c r="F21" t="s">
        <v>2</v>
      </c>
    </row>
    <row r="22" spans="4:8" x14ac:dyDescent="0.4">
      <c r="D22" t="s">
        <v>582</v>
      </c>
    </row>
    <row r="23" spans="4:8" x14ac:dyDescent="0.4">
      <c r="D23" t="s">
        <v>583</v>
      </c>
      <c r="E23" t="s">
        <v>1482</v>
      </c>
    </row>
    <row r="24" spans="4:8" x14ac:dyDescent="0.4">
      <c r="D24" t="s">
        <v>584</v>
      </c>
      <c r="E24" t="s">
        <v>1483</v>
      </c>
    </row>
    <row r="25" spans="4:8" x14ac:dyDescent="0.4">
      <c r="D25" t="s">
        <v>585</v>
      </c>
    </row>
    <row r="26" spans="4:8" x14ac:dyDescent="0.4">
      <c r="D26" t="s">
        <v>586</v>
      </c>
      <c r="E26" t="s">
        <v>1483</v>
      </c>
    </row>
    <row r="27" spans="4:8" x14ac:dyDescent="0.4">
      <c r="D27" t="s">
        <v>587</v>
      </c>
    </row>
    <row r="28" spans="4:8" x14ac:dyDescent="0.4">
      <c r="D28" t="s">
        <v>588</v>
      </c>
      <c r="E28" t="s">
        <v>1483</v>
      </c>
    </row>
    <row r="29" spans="4:8" x14ac:dyDescent="0.4">
      <c r="D29" t="s">
        <v>589</v>
      </c>
    </row>
    <row r="30" spans="4:8" x14ac:dyDescent="0.4">
      <c r="D30" t="s">
        <v>590</v>
      </c>
      <c r="E30" t="s">
        <v>1483</v>
      </c>
    </row>
    <row r="31" spans="4:8" x14ac:dyDescent="0.4">
      <c r="D31" t="s">
        <v>591</v>
      </c>
    </row>
    <row r="32" spans="4:8" x14ac:dyDescent="0.4">
      <c r="D32" t="s">
        <v>592</v>
      </c>
      <c r="E32" t="s">
        <v>1484</v>
      </c>
    </row>
    <row r="33" spans="4:5" x14ac:dyDescent="0.4">
      <c r="D33" t="s">
        <v>593</v>
      </c>
    </row>
    <row r="34" spans="4:5" x14ac:dyDescent="0.4">
      <c r="D34" t="s">
        <v>594</v>
      </c>
      <c r="E34" t="s">
        <v>1484</v>
      </c>
    </row>
    <row r="35" spans="4:5" x14ac:dyDescent="0.4">
      <c r="D35" t="s">
        <v>595</v>
      </c>
    </row>
    <row r="36" spans="4:5" x14ac:dyDescent="0.4">
      <c r="D36" t="s">
        <v>4</v>
      </c>
      <c r="E36" t="s">
        <v>1485</v>
      </c>
    </row>
    <row r="37" spans="4:5" x14ac:dyDescent="0.4">
      <c r="D37" t="s">
        <v>596</v>
      </c>
      <c r="E37" t="s">
        <v>1486</v>
      </c>
    </row>
    <row r="38" spans="4:5" x14ac:dyDescent="0.4">
      <c r="D38" t="s">
        <v>717</v>
      </c>
      <c r="E38" t="s">
        <v>1487</v>
      </c>
    </row>
    <row r="39" spans="4:5" x14ac:dyDescent="0.4">
      <c r="D39" t="s">
        <v>597</v>
      </c>
    </row>
    <row r="40" spans="4:5" x14ac:dyDescent="0.4">
      <c r="D40" t="s">
        <v>4</v>
      </c>
      <c r="E40" t="s">
        <v>1488</v>
      </c>
    </row>
    <row r="41" spans="4:5" x14ac:dyDescent="0.4">
      <c r="D41" t="s">
        <v>598</v>
      </c>
      <c r="E41" t="s">
        <v>1489</v>
      </c>
    </row>
    <row r="42" spans="4:5" x14ac:dyDescent="0.4">
      <c r="D42" t="s">
        <v>599</v>
      </c>
    </row>
    <row r="43" spans="4:5" x14ac:dyDescent="0.4">
      <c r="D43" t="s">
        <v>4</v>
      </c>
      <c r="E43" t="s">
        <v>1490</v>
      </c>
    </row>
    <row r="44" spans="4:5" x14ac:dyDescent="0.4">
      <c r="D44" t="s">
        <v>600</v>
      </c>
      <c r="E44" t="s">
        <v>1491</v>
      </c>
    </row>
    <row r="45" spans="4:5" x14ac:dyDescent="0.4">
      <c r="D45" t="s">
        <v>601</v>
      </c>
    </row>
    <row r="46" spans="4:5" x14ac:dyDescent="0.4">
      <c r="D46" t="s">
        <v>4</v>
      </c>
      <c r="E46" t="s">
        <v>1492</v>
      </c>
    </row>
    <row r="47" spans="4:5" x14ac:dyDescent="0.4">
      <c r="D47" t="s">
        <v>602</v>
      </c>
      <c r="E47" t="s">
        <v>1493</v>
      </c>
    </row>
    <row r="48" spans="4:5" x14ac:dyDescent="0.4">
      <c r="D48" t="s">
        <v>603</v>
      </c>
    </row>
    <row r="49" spans="4:5" x14ac:dyDescent="0.4">
      <c r="D49" t="s">
        <v>4</v>
      </c>
      <c r="E49" t="s">
        <v>1488</v>
      </c>
    </row>
    <row r="50" spans="4:5" x14ac:dyDescent="0.4">
      <c r="D50" t="s">
        <v>604</v>
      </c>
      <c r="E50" t="s">
        <v>1494</v>
      </c>
    </row>
    <row r="51" spans="4:5" x14ac:dyDescent="0.4">
      <c r="D51" t="s">
        <v>605</v>
      </c>
    </row>
    <row r="52" spans="4:5" x14ac:dyDescent="0.4">
      <c r="D52" t="s">
        <v>4</v>
      </c>
      <c r="E52" t="s">
        <v>1495</v>
      </c>
    </row>
    <row r="53" spans="4:5" x14ac:dyDescent="0.4">
      <c r="D53" t="s">
        <v>606</v>
      </c>
      <c r="E53" t="s">
        <v>1496</v>
      </c>
    </row>
    <row r="54" spans="4:5" x14ac:dyDescent="0.4">
      <c r="D54" t="s">
        <v>607</v>
      </c>
    </row>
    <row r="55" spans="4:5" x14ac:dyDescent="0.4">
      <c r="D55" t="s">
        <v>608</v>
      </c>
      <c r="E55" t="s">
        <v>1482</v>
      </c>
    </row>
    <row r="56" spans="4:5" x14ac:dyDescent="0.4">
      <c r="D56" t="s">
        <v>609</v>
      </c>
      <c r="E56" t="s">
        <v>1483</v>
      </c>
    </row>
    <row r="57" spans="4:5" x14ac:dyDescent="0.4">
      <c r="D57" t="s">
        <v>610</v>
      </c>
    </row>
    <row r="58" spans="4:5" x14ac:dyDescent="0.4">
      <c r="D58" t="s">
        <v>611</v>
      </c>
      <c r="E58" t="s">
        <v>1483</v>
      </c>
    </row>
    <row r="59" spans="4:5" x14ac:dyDescent="0.4">
      <c r="D59" t="s">
        <v>612</v>
      </c>
    </row>
    <row r="60" spans="4:5" x14ac:dyDescent="0.4">
      <c r="D60" t="s">
        <v>4</v>
      </c>
      <c r="E60" t="s">
        <v>1497</v>
      </c>
    </row>
    <row r="61" spans="4:5" x14ac:dyDescent="0.4">
      <c r="D61" t="s">
        <v>613</v>
      </c>
      <c r="E61" t="s">
        <v>1498</v>
      </c>
    </row>
    <row r="62" spans="4:5" x14ac:dyDescent="0.4">
      <c r="D62" t="s">
        <v>614</v>
      </c>
    </row>
    <row r="63" spans="4:5" x14ac:dyDescent="0.4">
      <c r="D63" t="s">
        <v>4</v>
      </c>
      <c r="E63" t="s">
        <v>1499</v>
      </c>
    </row>
    <row r="64" spans="4:5" x14ac:dyDescent="0.4">
      <c r="D64" t="s">
        <v>615</v>
      </c>
      <c r="E64" t="s">
        <v>1500</v>
      </c>
    </row>
    <row r="65" spans="4:5" x14ac:dyDescent="0.4">
      <c r="D65" t="s">
        <v>616</v>
      </c>
    </row>
    <row r="66" spans="4:5" x14ac:dyDescent="0.4">
      <c r="D66" t="s">
        <v>617</v>
      </c>
      <c r="E66" t="s">
        <v>1482</v>
      </c>
    </row>
    <row r="67" spans="4:5" x14ac:dyDescent="0.4">
      <c r="D67" t="s">
        <v>618</v>
      </c>
      <c r="E67" t="s">
        <v>1483</v>
      </c>
    </row>
    <row r="68" spans="4:5" x14ac:dyDescent="0.4">
      <c r="D68" t="s">
        <v>619</v>
      </c>
    </row>
    <row r="69" spans="4:5" x14ac:dyDescent="0.4">
      <c r="D69" t="s">
        <v>620</v>
      </c>
      <c r="E69" t="s">
        <v>1483</v>
      </c>
    </row>
    <row r="70" spans="4:5" x14ac:dyDescent="0.4">
      <c r="D70" t="s">
        <v>621</v>
      </c>
    </row>
    <row r="71" spans="4:5" x14ac:dyDescent="0.4">
      <c r="D71" t="s">
        <v>4</v>
      </c>
      <c r="E71" t="s">
        <v>1501</v>
      </c>
    </row>
    <row r="72" spans="4:5" x14ac:dyDescent="0.4">
      <c r="D72" t="s">
        <v>622</v>
      </c>
      <c r="E72" t="s">
        <v>1502</v>
      </c>
    </row>
    <row r="73" spans="4:5" x14ac:dyDescent="0.4">
      <c r="D73" t="s">
        <v>623</v>
      </c>
    </row>
    <row r="74" spans="4:5" x14ac:dyDescent="0.4">
      <c r="D74" t="s">
        <v>4</v>
      </c>
      <c r="E74" t="s">
        <v>1503</v>
      </c>
    </row>
    <row r="75" spans="4:5" x14ac:dyDescent="0.4">
      <c r="D75" t="s">
        <v>624</v>
      </c>
      <c r="E75" t="s">
        <v>1504</v>
      </c>
    </row>
    <row r="76" spans="4:5" x14ac:dyDescent="0.4">
      <c r="D76" t="s">
        <v>625</v>
      </c>
    </row>
    <row r="77" spans="4:5" x14ac:dyDescent="0.4">
      <c r="D77" t="s">
        <v>4</v>
      </c>
      <c r="E77" t="s">
        <v>1505</v>
      </c>
    </row>
    <row r="78" spans="4:5" x14ac:dyDescent="0.4">
      <c r="D78" t="s">
        <v>626</v>
      </c>
      <c r="E78" t="s">
        <v>1506</v>
      </c>
    </row>
    <row r="79" spans="4:5" x14ac:dyDescent="0.4">
      <c r="D79" t="s">
        <v>755</v>
      </c>
      <c r="E79" t="s">
        <v>1507</v>
      </c>
    </row>
    <row r="80" spans="4:5" x14ac:dyDescent="0.4">
      <c r="D80" t="s">
        <v>627</v>
      </c>
    </row>
    <row r="81" spans="4:5" x14ac:dyDescent="0.4">
      <c r="D81" t="s">
        <v>4</v>
      </c>
      <c r="E81" t="s">
        <v>1508</v>
      </c>
    </row>
    <row r="82" spans="4:5" x14ac:dyDescent="0.4">
      <c r="D82" t="s">
        <v>628</v>
      </c>
      <c r="E82" t="s">
        <v>1509</v>
      </c>
    </row>
    <row r="83" spans="4:5" x14ac:dyDescent="0.4">
      <c r="D83" t="s">
        <v>756</v>
      </c>
      <c r="E83" t="s">
        <v>1510</v>
      </c>
    </row>
    <row r="84" spans="4:5" x14ac:dyDescent="0.4">
      <c r="D84" t="s">
        <v>629</v>
      </c>
    </row>
    <row r="85" spans="4:5" x14ac:dyDescent="0.4">
      <c r="D85" t="s">
        <v>630</v>
      </c>
      <c r="E85" t="s">
        <v>1482</v>
      </c>
    </row>
    <row r="86" spans="4:5" x14ac:dyDescent="0.4">
      <c r="D86" t="s">
        <v>631</v>
      </c>
      <c r="E86" t="s">
        <v>1511</v>
      </c>
    </row>
    <row r="87" spans="4:5" x14ac:dyDescent="0.4">
      <c r="D87" t="s">
        <v>632</v>
      </c>
    </row>
    <row r="88" spans="4:5" x14ac:dyDescent="0.4">
      <c r="D88" t="s">
        <v>633</v>
      </c>
      <c r="E88" t="s">
        <v>1482</v>
      </c>
    </row>
    <row r="89" spans="4:5" x14ac:dyDescent="0.4">
      <c r="D89" t="s">
        <v>634</v>
      </c>
      <c r="E89" t="s">
        <v>1511</v>
      </c>
    </row>
    <row r="90" spans="4:5" x14ac:dyDescent="0.4">
      <c r="D90" t="s">
        <v>635</v>
      </c>
    </row>
    <row r="91" spans="4:5" x14ac:dyDescent="0.4">
      <c r="D91" t="s">
        <v>636</v>
      </c>
      <c r="E91" t="s">
        <v>1511</v>
      </c>
    </row>
    <row r="92" spans="4:5" x14ac:dyDescent="0.4">
      <c r="D92" t="s">
        <v>637</v>
      </c>
    </row>
    <row r="93" spans="4:5" x14ac:dyDescent="0.4">
      <c r="D93" t="s">
        <v>638</v>
      </c>
      <c r="E93" t="s">
        <v>1482</v>
      </c>
    </row>
    <row r="94" spans="4:5" x14ac:dyDescent="0.4">
      <c r="D94" t="s">
        <v>639</v>
      </c>
      <c r="E94" t="s">
        <v>1511</v>
      </c>
    </row>
    <row r="95" spans="4:5" x14ac:dyDescent="0.4">
      <c r="D95" t="s">
        <v>640</v>
      </c>
    </row>
    <row r="96" spans="4:5" x14ac:dyDescent="0.4">
      <c r="D96" t="s">
        <v>641</v>
      </c>
      <c r="E96" t="s">
        <v>1511</v>
      </c>
    </row>
    <row r="97" spans="4:5" x14ac:dyDescent="0.4">
      <c r="D97" t="s">
        <v>642</v>
      </c>
    </row>
    <row r="98" spans="4:5" x14ac:dyDescent="0.4">
      <c r="D98" t="s">
        <v>643</v>
      </c>
      <c r="E98" t="s">
        <v>1511</v>
      </c>
    </row>
    <row r="99" spans="4:5" x14ac:dyDescent="0.4">
      <c r="D99" t="s">
        <v>644</v>
      </c>
    </row>
    <row r="100" spans="4:5" x14ac:dyDescent="0.4">
      <c r="D100" t="s">
        <v>645</v>
      </c>
      <c r="E100" t="s">
        <v>1511</v>
      </c>
    </row>
    <row r="101" spans="4:5" x14ac:dyDescent="0.4">
      <c r="D101" t="s">
        <v>646</v>
      </c>
    </row>
    <row r="102" spans="4:5" x14ac:dyDescent="0.4">
      <c r="D102" t="s">
        <v>647</v>
      </c>
      <c r="E102" t="s">
        <v>1511</v>
      </c>
    </row>
    <row r="103" spans="4:5" x14ac:dyDescent="0.4">
      <c r="D103" t="s">
        <v>648</v>
      </c>
    </row>
    <row r="104" spans="4:5" x14ac:dyDescent="0.4">
      <c r="D104" t="s">
        <v>4</v>
      </c>
      <c r="E104" t="s">
        <v>1512</v>
      </c>
    </row>
    <row r="105" spans="4:5" x14ac:dyDescent="0.4">
      <c r="D105" t="s">
        <v>649</v>
      </c>
      <c r="E105" t="s">
        <v>1513</v>
      </c>
    </row>
    <row r="106" spans="4:5" x14ac:dyDescent="0.4">
      <c r="D106" t="s">
        <v>650</v>
      </c>
    </row>
    <row r="107" spans="4:5" x14ac:dyDescent="0.4">
      <c r="D107" t="s">
        <v>4</v>
      </c>
      <c r="E107" t="s">
        <v>1514</v>
      </c>
    </row>
    <row r="108" spans="4:5" x14ac:dyDescent="0.4">
      <c r="D108" t="s">
        <v>651</v>
      </c>
      <c r="E108" t="s">
        <v>1515</v>
      </c>
    </row>
    <row r="109" spans="4:5" x14ac:dyDescent="0.4">
      <c r="D109" t="s">
        <v>652</v>
      </c>
    </row>
    <row r="110" spans="4:5" x14ac:dyDescent="0.4">
      <c r="D110" t="s">
        <v>4</v>
      </c>
      <c r="E110" t="s">
        <v>1516</v>
      </c>
    </row>
    <row r="111" spans="4:5" x14ac:dyDescent="0.4">
      <c r="D111" t="s">
        <v>653</v>
      </c>
      <c r="E111" t="s">
        <v>1517</v>
      </c>
    </row>
    <row r="112" spans="4:5" x14ac:dyDescent="0.4">
      <c r="D112" t="s">
        <v>654</v>
      </c>
    </row>
    <row r="113" spans="4:5" x14ac:dyDescent="0.4">
      <c r="D113" t="s">
        <v>4</v>
      </c>
      <c r="E113" t="s">
        <v>1518</v>
      </c>
    </row>
    <row r="114" spans="4:5" x14ac:dyDescent="0.4">
      <c r="D114" t="s">
        <v>649</v>
      </c>
      <c r="E114" t="s">
        <v>1519</v>
      </c>
    </row>
    <row r="115" spans="4:5" x14ac:dyDescent="0.4">
      <c r="D115" t="s">
        <v>655</v>
      </c>
    </row>
    <row r="116" spans="4:5" x14ac:dyDescent="0.4">
      <c r="D116" t="s">
        <v>4</v>
      </c>
      <c r="E116" t="s">
        <v>1520</v>
      </c>
    </row>
    <row r="117" spans="4:5" x14ac:dyDescent="0.4">
      <c r="D117" t="s">
        <v>656</v>
      </c>
      <c r="E117" t="s">
        <v>1521</v>
      </c>
    </row>
    <row r="118" spans="4:5" x14ac:dyDescent="0.4">
      <c r="D118" t="s">
        <v>757</v>
      </c>
      <c r="E118" t="s">
        <v>1522</v>
      </c>
    </row>
    <row r="119" spans="4:5" x14ac:dyDescent="0.4">
      <c r="D119" t="s">
        <v>657</v>
      </c>
    </row>
    <row r="120" spans="4:5" x14ac:dyDescent="0.4">
      <c r="D120" t="s">
        <v>4</v>
      </c>
      <c r="E120" t="s">
        <v>1523</v>
      </c>
    </row>
    <row r="121" spans="4:5" x14ac:dyDescent="0.4">
      <c r="D121" t="s">
        <v>658</v>
      </c>
      <c r="E121" t="s">
        <v>1524</v>
      </c>
    </row>
    <row r="122" spans="4:5" x14ac:dyDescent="0.4">
      <c r="D122" t="s">
        <v>659</v>
      </c>
    </row>
    <row r="123" spans="4:5" x14ac:dyDescent="0.4">
      <c r="D123" t="s">
        <v>4</v>
      </c>
      <c r="E123" t="s">
        <v>1525</v>
      </c>
    </row>
    <row r="124" spans="4:5" x14ac:dyDescent="0.4">
      <c r="D124" t="s">
        <v>660</v>
      </c>
      <c r="E124" t="s">
        <v>1526</v>
      </c>
    </row>
    <row r="125" spans="4:5" x14ac:dyDescent="0.4">
      <c r="D125" t="s">
        <v>717</v>
      </c>
      <c r="E125" t="s">
        <v>1527</v>
      </c>
    </row>
    <row r="126" spans="4:5" x14ac:dyDescent="0.4">
      <c r="D126" t="s">
        <v>661</v>
      </c>
    </row>
    <row r="127" spans="4:5" x14ac:dyDescent="0.4">
      <c r="D127" t="s">
        <v>4</v>
      </c>
      <c r="E127" t="s">
        <v>1528</v>
      </c>
    </row>
    <row r="128" spans="4:5" x14ac:dyDescent="0.4">
      <c r="D128" t="s">
        <v>662</v>
      </c>
      <c r="E128" t="s">
        <v>1529</v>
      </c>
    </row>
    <row r="129" spans="4:5" x14ac:dyDescent="0.4">
      <c r="D129" t="s">
        <v>717</v>
      </c>
      <c r="E129" t="s">
        <v>1530</v>
      </c>
    </row>
    <row r="130" spans="4:5" x14ac:dyDescent="0.4">
      <c r="D130" t="s">
        <v>663</v>
      </c>
    </row>
    <row r="131" spans="4:5" x14ac:dyDescent="0.4">
      <c r="D131" t="s">
        <v>4</v>
      </c>
      <c r="E131" t="s">
        <v>1531</v>
      </c>
    </row>
    <row r="132" spans="4:5" x14ac:dyDescent="0.4">
      <c r="D132" t="s">
        <v>664</v>
      </c>
      <c r="E132" t="s">
        <v>1532</v>
      </c>
    </row>
    <row r="133" spans="4:5" x14ac:dyDescent="0.4">
      <c r="D133" t="s">
        <v>717</v>
      </c>
      <c r="E133" t="s">
        <v>1533</v>
      </c>
    </row>
    <row r="134" spans="4:5" x14ac:dyDescent="0.4">
      <c r="D134" t="s">
        <v>665</v>
      </c>
    </row>
    <row r="135" spans="4:5" x14ac:dyDescent="0.4">
      <c r="D135" t="s">
        <v>4</v>
      </c>
      <c r="E135" t="s">
        <v>1534</v>
      </c>
    </row>
    <row r="136" spans="4:5" x14ac:dyDescent="0.4">
      <c r="D136" t="s">
        <v>660</v>
      </c>
      <c r="E136" t="s">
        <v>1535</v>
      </c>
    </row>
    <row r="137" spans="4:5" x14ac:dyDescent="0.4">
      <c r="D137" t="s">
        <v>717</v>
      </c>
      <c r="E137" t="s">
        <v>1536</v>
      </c>
    </row>
    <row r="138" spans="4:5" x14ac:dyDescent="0.4">
      <c r="D138" t="s">
        <v>666</v>
      </c>
    </row>
    <row r="139" spans="4:5" x14ac:dyDescent="0.4">
      <c r="D139" t="s">
        <v>592</v>
      </c>
      <c r="E139" t="s">
        <v>1537</v>
      </c>
    </row>
    <row r="140" spans="4:5" x14ac:dyDescent="0.4">
      <c r="D140" t="s">
        <v>17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99AC3-D34F-4867-8F7E-AB0F8C346962}">
  <sheetPr>
    <tabColor rgb="FFFFFF00"/>
  </sheetPr>
  <dimension ref="A1:H83"/>
  <sheetViews>
    <sheetView zoomScale="75" zoomScaleNormal="75" workbookViewId="0">
      <pane ySplit="10" topLeftCell="A11" activePane="bottomLeft" state="frozen"/>
      <selection pane="bottomLeft" activeCell="A11" sqref="A11"/>
    </sheetView>
  </sheetViews>
  <sheetFormatPr defaultRowHeight="14.6" x14ac:dyDescent="0.4"/>
  <cols>
    <col min="1" max="1" width="1.84375" bestFit="1" customWidth="1"/>
    <col min="2" max="2" width="14.53515625" bestFit="1" customWidth="1"/>
    <col min="3" max="3" width="1.84375" bestFit="1" customWidth="1"/>
    <col min="4" max="4" width="50.53515625" bestFit="1" customWidth="1"/>
    <col min="5" max="5" width="43.765625" bestFit="1" customWidth="1"/>
    <col min="6" max="6" width="26.84375" bestFit="1" customWidth="1"/>
    <col min="7" max="7" width="1.84375" bestFit="1" customWidth="1"/>
    <col min="8" max="8" width="27.53515625" bestFit="1" customWidth="1"/>
  </cols>
  <sheetData>
    <row r="1" spans="1:8" x14ac:dyDescent="0.4">
      <c r="A1" t="s">
        <v>958</v>
      </c>
      <c r="B1" s="2" t="s">
        <v>961</v>
      </c>
      <c r="C1" t="s">
        <v>958</v>
      </c>
    </row>
    <row r="2" spans="1:8" x14ac:dyDescent="0.4">
      <c r="A2" t="s">
        <v>958</v>
      </c>
      <c r="B2" t="s">
        <v>1584</v>
      </c>
      <c r="C2" t="s">
        <v>958</v>
      </c>
    </row>
    <row r="4" spans="1:8" x14ac:dyDescent="0.4">
      <c r="D4" t="s">
        <v>973</v>
      </c>
    </row>
    <row r="10" spans="1:8" x14ac:dyDescent="0.4">
      <c r="D10" t="s">
        <v>975</v>
      </c>
      <c r="E10" t="s">
        <v>791</v>
      </c>
      <c r="F10" t="s">
        <v>957</v>
      </c>
      <c r="G10" t="s">
        <v>958</v>
      </c>
      <c r="H10" t="s">
        <v>960</v>
      </c>
    </row>
    <row r="11" spans="1:8" x14ac:dyDescent="0.4">
      <c r="D11" t="s">
        <v>699</v>
      </c>
      <c r="E11" t="s">
        <v>700</v>
      </c>
    </row>
    <row r="12" spans="1:8" x14ac:dyDescent="0.4">
      <c r="F12" t="s">
        <v>1</v>
      </c>
    </row>
    <row r="13" spans="1:8" x14ac:dyDescent="0.4">
      <c r="F13" t="s">
        <v>1568</v>
      </c>
    </row>
    <row r="14" spans="1:8" x14ac:dyDescent="0.4">
      <c r="F14" t="s">
        <v>1569</v>
      </c>
    </row>
    <row r="15" spans="1:8" x14ac:dyDescent="0.4">
      <c r="F15" t="s">
        <v>1570</v>
      </c>
    </row>
    <row r="16" spans="1:8" x14ac:dyDescent="0.4">
      <c r="F16" t="s">
        <v>1571</v>
      </c>
    </row>
    <row r="17" spans="4:8" x14ac:dyDescent="0.4">
      <c r="F17" t="s">
        <v>1572</v>
      </c>
    </row>
    <row r="18" spans="4:8" x14ac:dyDescent="0.4">
      <c r="F18" t="s">
        <v>1573</v>
      </c>
    </row>
    <row r="19" spans="4:8" x14ac:dyDescent="0.4">
      <c r="F19" t="s">
        <v>1574</v>
      </c>
    </row>
    <row r="20" spans="4:8" x14ac:dyDescent="0.4">
      <c r="F20" t="s">
        <v>1575</v>
      </c>
      <c r="G20" t="s">
        <v>958</v>
      </c>
      <c r="H20" t="s">
        <v>705</v>
      </c>
    </row>
    <row r="21" spans="4:8" x14ac:dyDescent="0.4">
      <c r="F21" t="s">
        <v>1576</v>
      </c>
      <c r="G21" t="s">
        <v>958</v>
      </c>
      <c r="H21" t="s">
        <v>707</v>
      </c>
    </row>
    <row r="22" spans="4:8" x14ac:dyDescent="0.4">
      <c r="F22" t="s">
        <v>1577</v>
      </c>
      <c r="G22" t="s">
        <v>958</v>
      </c>
      <c r="H22" t="s">
        <v>720</v>
      </c>
    </row>
    <row r="23" spans="4:8" x14ac:dyDescent="0.4">
      <c r="F23" t="s">
        <v>1578</v>
      </c>
      <c r="G23" t="s">
        <v>958</v>
      </c>
      <c r="H23" t="s">
        <v>724</v>
      </c>
    </row>
    <row r="24" spans="4:8" x14ac:dyDescent="0.4">
      <c r="F24" t="s">
        <v>1579</v>
      </c>
      <c r="G24" t="s">
        <v>958</v>
      </c>
      <c r="H24" t="s">
        <v>730</v>
      </c>
    </row>
    <row r="25" spans="4:8" x14ac:dyDescent="0.4">
      <c r="F25" t="s">
        <v>1580</v>
      </c>
      <c r="G25" t="s">
        <v>958</v>
      </c>
      <c r="H25" t="s">
        <v>736</v>
      </c>
    </row>
    <row r="26" spans="4:8" x14ac:dyDescent="0.4">
      <c r="F26" t="s">
        <v>1581</v>
      </c>
      <c r="G26" t="s">
        <v>958</v>
      </c>
      <c r="H26" t="s">
        <v>741</v>
      </c>
    </row>
    <row r="27" spans="4:8" x14ac:dyDescent="0.4">
      <c r="F27" t="s">
        <v>1582</v>
      </c>
      <c r="G27" t="s">
        <v>958</v>
      </c>
      <c r="H27" t="s">
        <v>748</v>
      </c>
    </row>
    <row r="28" spans="4:8" x14ac:dyDescent="0.4">
      <c r="F28" t="s">
        <v>1583</v>
      </c>
      <c r="G28" t="s">
        <v>958</v>
      </c>
      <c r="H28" t="s">
        <v>753</v>
      </c>
    </row>
    <row r="29" spans="4:8" x14ac:dyDescent="0.4">
      <c r="F29" t="s">
        <v>2</v>
      </c>
    </row>
    <row r="30" spans="4:8" x14ac:dyDescent="0.4">
      <c r="D30" t="s">
        <v>701</v>
      </c>
    </row>
    <row r="31" spans="4:8" x14ac:dyDescent="0.4">
      <c r="D31" t="s">
        <v>702</v>
      </c>
      <c r="E31" t="s">
        <v>1539</v>
      </c>
    </row>
    <row r="32" spans="4:8" x14ac:dyDescent="0.4">
      <c r="D32" t="s">
        <v>703</v>
      </c>
      <c r="E32" t="s">
        <v>1540</v>
      </c>
    </row>
    <row r="33" spans="4:5" x14ac:dyDescent="0.4">
      <c r="D33" t="s">
        <v>704</v>
      </c>
      <c r="E33" t="s">
        <v>1541</v>
      </c>
    </row>
    <row r="34" spans="4:5" x14ac:dyDescent="0.4">
      <c r="D34" t="s">
        <v>706</v>
      </c>
      <c r="E34" t="s">
        <v>1542</v>
      </c>
    </row>
    <row r="35" spans="4:5" x14ac:dyDescent="0.4">
      <c r="D35" t="s">
        <v>708</v>
      </c>
    </row>
    <row r="36" spans="4:5" x14ac:dyDescent="0.4">
      <c r="D36" t="s">
        <v>709</v>
      </c>
    </row>
    <row r="37" spans="4:5" x14ac:dyDescent="0.4">
      <c r="D37" t="s">
        <v>4</v>
      </c>
      <c r="E37" t="s">
        <v>1543</v>
      </c>
    </row>
    <row r="38" spans="4:5" x14ac:dyDescent="0.4">
      <c r="D38" t="s">
        <v>710</v>
      </c>
      <c r="E38" t="s">
        <v>1544</v>
      </c>
    </row>
    <row r="39" spans="4:5" x14ac:dyDescent="0.4">
      <c r="D39" t="s">
        <v>711</v>
      </c>
      <c r="E39" t="s">
        <v>1545</v>
      </c>
    </row>
    <row r="40" spans="4:5" x14ac:dyDescent="0.4">
      <c r="D40" t="s">
        <v>712</v>
      </c>
    </row>
    <row r="41" spans="4:5" x14ac:dyDescent="0.4">
      <c r="D41" t="s">
        <v>4</v>
      </c>
      <c r="E41" t="s">
        <v>1546</v>
      </c>
    </row>
    <row r="42" spans="4:5" x14ac:dyDescent="0.4">
      <c r="D42" t="s">
        <v>713</v>
      </c>
      <c r="E42" t="s">
        <v>1547</v>
      </c>
    </row>
    <row r="43" spans="4:5" x14ac:dyDescent="0.4">
      <c r="D43" t="s">
        <v>714</v>
      </c>
      <c r="E43" t="s">
        <v>1548</v>
      </c>
    </row>
    <row r="44" spans="4:5" x14ac:dyDescent="0.4">
      <c r="D44" t="s">
        <v>715</v>
      </c>
    </row>
    <row r="45" spans="4:5" x14ac:dyDescent="0.4">
      <c r="D45" t="s">
        <v>4</v>
      </c>
      <c r="E45" t="s">
        <v>1543</v>
      </c>
    </row>
    <row r="46" spans="4:5" x14ac:dyDescent="0.4">
      <c r="D46" t="s">
        <v>716</v>
      </c>
      <c r="E46" t="s">
        <v>1549</v>
      </c>
    </row>
    <row r="47" spans="4:5" x14ac:dyDescent="0.4">
      <c r="D47" t="s">
        <v>717</v>
      </c>
      <c r="E47" t="s">
        <v>1550</v>
      </c>
    </row>
    <row r="48" spans="4:5" x14ac:dyDescent="0.4">
      <c r="D48" t="s">
        <v>718</v>
      </c>
    </row>
    <row r="49" spans="4:5" x14ac:dyDescent="0.4">
      <c r="D49" t="s">
        <v>4</v>
      </c>
      <c r="E49" t="s">
        <v>1551</v>
      </c>
    </row>
    <row r="50" spans="4:5" x14ac:dyDescent="0.4">
      <c r="D50" t="s">
        <v>719</v>
      </c>
      <c r="E50" t="s">
        <v>1552</v>
      </c>
    </row>
    <row r="51" spans="4:5" x14ac:dyDescent="0.4">
      <c r="D51" t="s">
        <v>721</v>
      </c>
    </row>
    <row r="52" spans="4:5" x14ac:dyDescent="0.4">
      <c r="D52" t="s">
        <v>722</v>
      </c>
    </row>
    <row r="53" spans="4:5" x14ac:dyDescent="0.4">
      <c r="D53" t="s">
        <v>723</v>
      </c>
      <c r="E53" t="s">
        <v>1553</v>
      </c>
    </row>
    <row r="54" spans="4:5" x14ac:dyDescent="0.4">
      <c r="D54" t="s">
        <v>725</v>
      </c>
    </row>
    <row r="55" spans="4:5" x14ac:dyDescent="0.4">
      <c r="D55" t="s">
        <v>4</v>
      </c>
      <c r="E55" t="s">
        <v>1554</v>
      </c>
    </row>
    <row r="56" spans="4:5" x14ac:dyDescent="0.4">
      <c r="D56" t="s">
        <v>726</v>
      </c>
      <c r="E56" t="s">
        <v>1555</v>
      </c>
    </row>
    <row r="57" spans="4:5" x14ac:dyDescent="0.4">
      <c r="D57" t="s">
        <v>727</v>
      </c>
    </row>
    <row r="58" spans="4:5" x14ac:dyDescent="0.4">
      <c r="D58" t="s">
        <v>728</v>
      </c>
    </row>
    <row r="59" spans="4:5" x14ac:dyDescent="0.4">
      <c r="D59" t="s">
        <v>729</v>
      </c>
      <c r="E59" t="s">
        <v>1556</v>
      </c>
    </row>
    <row r="60" spans="4:5" x14ac:dyDescent="0.4">
      <c r="D60" t="s">
        <v>731</v>
      </c>
    </row>
    <row r="61" spans="4:5" x14ac:dyDescent="0.4">
      <c r="D61" t="s">
        <v>4</v>
      </c>
      <c r="E61" t="s">
        <v>1557</v>
      </c>
    </row>
    <row r="62" spans="4:5" x14ac:dyDescent="0.4">
      <c r="D62" t="s">
        <v>732</v>
      </c>
      <c r="E62" t="s">
        <v>1558</v>
      </c>
    </row>
    <row r="63" spans="4:5" x14ac:dyDescent="0.4">
      <c r="D63" t="s">
        <v>733</v>
      </c>
    </row>
    <row r="64" spans="4:5" x14ac:dyDescent="0.4">
      <c r="D64" t="s">
        <v>734</v>
      </c>
    </row>
    <row r="65" spans="4:5" x14ac:dyDescent="0.4">
      <c r="D65" t="s">
        <v>735</v>
      </c>
      <c r="E65" t="s">
        <v>1559</v>
      </c>
    </row>
    <row r="66" spans="4:5" x14ac:dyDescent="0.4">
      <c r="D66" t="s">
        <v>737</v>
      </c>
    </row>
    <row r="67" spans="4:5" x14ac:dyDescent="0.4">
      <c r="D67" t="s">
        <v>4</v>
      </c>
      <c r="E67" t="s">
        <v>1560</v>
      </c>
    </row>
    <row r="68" spans="4:5" x14ac:dyDescent="0.4">
      <c r="D68" t="s">
        <v>738</v>
      </c>
      <c r="E68" t="s">
        <v>1561</v>
      </c>
    </row>
    <row r="69" spans="4:5" x14ac:dyDescent="0.4">
      <c r="D69" t="s">
        <v>739</v>
      </c>
    </row>
    <row r="70" spans="4:5" x14ac:dyDescent="0.4">
      <c r="D70" t="s">
        <v>740</v>
      </c>
    </row>
    <row r="71" spans="4:5" x14ac:dyDescent="0.4">
      <c r="D71" t="s">
        <v>729</v>
      </c>
      <c r="E71" t="s">
        <v>1562</v>
      </c>
    </row>
    <row r="72" spans="4:5" x14ac:dyDescent="0.4">
      <c r="D72" t="s">
        <v>742</v>
      </c>
    </row>
    <row r="73" spans="4:5" x14ac:dyDescent="0.4">
      <c r="D73" t="s">
        <v>4</v>
      </c>
      <c r="E73" t="s">
        <v>1563</v>
      </c>
    </row>
    <row r="74" spans="4:5" x14ac:dyDescent="0.4">
      <c r="D74" t="s">
        <v>743</v>
      </c>
      <c r="E74" t="s">
        <v>1564</v>
      </c>
    </row>
    <row r="75" spans="4:5" x14ac:dyDescent="0.4">
      <c r="D75" t="s">
        <v>744</v>
      </c>
    </row>
    <row r="76" spans="4:5" x14ac:dyDescent="0.4">
      <c r="D76" t="s">
        <v>745</v>
      </c>
      <c r="E76" t="s">
        <v>1565</v>
      </c>
    </row>
    <row r="77" spans="4:5" x14ac:dyDescent="0.4">
      <c r="D77" t="s">
        <v>746</v>
      </c>
    </row>
    <row r="78" spans="4:5" x14ac:dyDescent="0.4">
      <c r="D78" t="s">
        <v>747</v>
      </c>
      <c r="E78" t="s">
        <v>1566</v>
      </c>
    </row>
    <row r="79" spans="4:5" x14ac:dyDescent="0.4">
      <c r="D79" t="s">
        <v>749</v>
      </c>
    </row>
    <row r="80" spans="4:5" x14ac:dyDescent="0.4">
      <c r="D80" t="s">
        <v>750</v>
      </c>
      <c r="E80" t="s">
        <v>1565</v>
      </c>
    </row>
    <row r="81" spans="4:5" x14ac:dyDescent="0.4">
      <c r="D81" t="s">
        <v>751</v>
      </c>
    </row>
    <row r="82" spans="4:5" x14ac:dyDescent="0.4">
      <c r="D82" t="s">
        <v>752</v>
      </c>
      <c r="E82" t="s">
        <v>1567</v>
      </c>
    </row>
    <row r="83" spans="4:5" x14ac:dyDescent="0.4">
      <c r="D83" t="s">
        <v>17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CDDD7-1547-4A02-9CAC-5E4C0A7280CF}">
  <sheetPr>
    <tabColor rgb="FFFFFF00"/>
  </sheetPr>
  <dimension ref="A1:H101"/>
  <sheetViews>
    <sheetView zoomScale="75" zoomScaleNormal="75" workbookViewId="0">
      <pane ySplit="10" topLeftCell="A11" activePane="bottomLeft" state="frozen"/>
      <selection pane="bottomLeft" activeCell="A11" sqref="A11"/>
    </sheetView>
  </sheetViews>
  <sheetFormatPr defaultRowHeight="14.6" x14ac:dyDescent="0.4"/>
  <cols>
    <col min="1" max="1" width="1.84375" bestFit="1" customWidth="1"/>
    <col min="2" max="2" width="14.53515625" bestFit="1" customWidth="1"/>
    <col min="3" max="3" width="1.84375" bestFit="1" customWidth="1"/>
    <col min="4" max="4" width="50.53515625" bestFit="1" customWidth="1"/>
    <col min="5" max="5" width="43.765625" bestFit="1" customWidth="1"/>
    <col min="6" max="6" width="26.84375" bestFit="1" customWidth="1"/>
    <col min="7" max="7" width="1.84375" bestFit="1" customWidth="1"/>
    <col min="8" max="8" width="27.53515625" bestFit="1" customWidth="1"/>
  </cols>
  <sheetData>
    <row r="1" spans="1:8" x14ac:dyDescent="0.4">
      <c r="A1" t="s">
        <v>958</v>
      </c>
      <c r="B1" s="2" t="s">
        <v>961</v>
      </c>
      <c r="C1" t="s">
        <v>958</v>
      </c>
    </row>
    <row r="2" spans="1:8" x14ac:dyDescent="0.4">
      <c r="A2" t="s">
        <v>958</v>
      </c>
      <c r="B2" t="s">
        <v>1637</v>
      </c>
      <c r="C2" t="s">
        <v>958</v>
      </c>
    </row>
    <row r="3" spans="1:8" x14ac:dyDescent="0.4">
      <c r="A3" t="s">
        <v>958</v>
      </c>
      <c r="B3" t="s">
        <v>1640</v>
      </c>
      <c r="C3" t="s">
        <v>958</v>
      </c>
    </row>
    <row r="4" spans="1:8" x14ac:dyDescent="0.4">
      <c r="A4" t="s">
        <v>958</v>
      </c>
      <c r="B4" t="s">
        <v>1638</v>
      </c>
      <c r="C4" t="s">
        <v>958</v>
      </c>
      <c r="D4" t="s">
        <v>974</v>
      </c>
    </row>
    <row r="5" spans="1:8" x14ac:dyDescent="0.4">
      <c r="A5" t="s">
        <v>958</v>
      </c>
      <c r="B5" t="s">
        <v>1641</v>
      </c>
      <c r="C5" t="s">
        <v>958</v>
      </c>
    </row>
    <row r="6" spans="1:8" x14ac:dyDescent="0.4">
      <c r="A6" t="s">
        <v>958</v>
      </c>
      <c r="B6" t="s">
        <v>1639</v>
      </c>
      <c r="C6" t="s">
        <v>958</v>
      </c>
    </row>
    <row r="10" spans="1:8" x14ac:dyDescent="0.4">
      <c r="D10" t="s">
        <v>975</v>
      </c>
      <c r="E10" t="s">
        <v>791</v>
      </c>
      <c r="F10" t="s">
        <v>957</v>
      </c>
      <c r="G10" t="s">
        <v>958</v>
      </c>
      <c r="H10" t="s">
        <v>960</v>
      </c>
    </row>
    <row r="11" spans="1:8" x14ac:dyDescent="0.4">
      <c r="D11" t="s">
        <v>917</v>
      </c>
      <c r="E11" t="s">
        <v>700</v>
      </c>
    </row>
    <row r="12" spans="1:8" x14ac:dyDescent="0.4">
      <c r="F12" t="s">
        <v>1</v>
      </c>
    </row>
    <row r="13" spans="1:8" x14ac:dyDescent="0.4">
      <c r="F13" t="s">
        <v>1585</v>
      </c>
    </row>
    <row r="14" spans="1:8" x14ac:dyDescent="0.4">
      <c r="F14" t="s">
        <v>1586</v>
      </c>
    </row>
    <row r="15" spans="1:8" x14ac:dyDescent="0.4">
      <c r="F15" t="s">
        <v>1587</v>
      </c>
    </row>
    <row r="16" spans="1:8" x14ac:dyDescent="0.4">
      <c r="F16" t="s">
        <v>1588</v>
      </c>
    </row>
    <row r="17" spans="4:8" x14ac:dyDescent="0.4">
      <c r="F17" t="s">
        <v>1589</v>
      </c>
    </row>
    <row r="18" spans="4:8" x14ac:dyDescent="0.4">
      <c r="F18" t="s">
        <v>1590</v>
      </c>
    </row>
    <row r="19" spans="4:8" x14ac:dyDescent="0.4">
      <c r="F19" t="s">
        <v>1591</v>
      </c>
    </row>
    <row r="20" spans="4:8" x14ac:dyDescent="0.4">
      <c r="F20" t="s">
        <v>1592</v>
      </c>
    </row>
    <row r="21" spans="4:8" x14ac:dyDescent="0.4">
      <c r="F21" t="s">
        <v>1593</v>
      </c>
    </row>
    <row r="22" spans="4:8" x14ac:dyDescent="0.4">
      <c r="F22" t="s">
        <v>1594</v>
      </c>
    </row>
    <row r="23" spans="4:8" x14ac:dyDescent="0.4">
      <c r="F23" t="s">
        <v>1595</v>
      </c>
      <c r="G23" t="s">
        <v>958</v>
      </c>
      <c r="H23" t="s">
        <v>764</v>
      </c>
    </row>
    <row r="24" spans="4:8" x14ac:dyDescent="0.4">
      <c r="F24" t="s">
        <v>1596</v>
      </c>
      <c r="G24" t="s">
        <v>958</v>
      </c>
      <c r="H24" t="s">
        <v>766</v>
      </c>
    </row>
    <row r="25" spans="4:8" x14ac:dyDescent="0.4">
      <c r="F25" t="s">
        <v>1597</v>
      </c>
      <c r="G25" t="s">
        <v>958</v>
      </c>
      <c r="H25" t="s">
        <v>924</v>
      </c>
    </row>
    <row r="26" spans="4:8" x14ac:dyDescent="0.4">
      <c r="F26" t="s">
        <v>1598</v>
      </c>
      <c r="G26" t="s">
        <v>958</v>
      </c>
      <c r="H26" t="s">
        <v>720</v>
      </c>
    </row>
    <row r="27" spans="4:8" x14ac:dyDescent="0.4">
      <c r="F27" t="s">
        <v>1599</v>
      </c>
      <c r="G27" t="s">
        <v>958</v>
      </c>
      <c r="H27" t="s">
        <v>927</v>
      </c>
    </row>
    <row r="28" spans="4:8" x14ac:dyDescent="0.4">
      <c r="F28" t="s">
        <v>1600</v>
      </c>
      <c r="G28" t="s">
        <v>958</v>
      </c>
      <c r="H28" t="s">
        <v>986</v>
      </c>
    </row>
    <row r="29" spans="4:8" x14ac:dyDescent="0.4">
      <c r="F29" t="s">
        <v>1601</v>
      </c>
      <c r="G29" t="s">
        <v>958</v>
      </c>
      <c r="H29" t="s">
        <v>930</v>
      </c>
    </row>
    <row r="30" spans="4:8" x14ac:dyDescent="0.4">
      <c r="F30" t="s">
        <v>2</v>
      </c>
    </row>
    <row r="31" spans="4:8" x14ac:dyDescent="0.4">
      <c r="D31" t="s">
        <v>701</v>
      </c>
    </row>
    <row r="32" spans="4:8" x14ac:dyDescent="0.4">
      <c r="D32" t="s">
        <v>918</v>
      </c>
      <c r="E32" t="s">
        <v>1602</v>
      </c>
    </row>
    <row r="33" spans="4:5" x14ac:dyDescent="0.4">
      <c r="D33" t="s">
        <v>765</v>
      </c>
    </row>
    <row r="34" spans="4:5" x14ac:dyDescent="0.4">
      <c r="D34" t="s">
        <v>919</v>
      </c>
      <c r="E34" t="s">
        <v>1603</v>
      </c>
    </row>
    <row r="35" spans="4:5" x14ac:dyDescent="0.4">
      <c r="D35" t="s">
        <v>830</v>
      </c>
    </row>
    <row r="36" spans="4:5" x14ac:dyDescent="0.4">
      <c r="D36" t="s">
        <v>920</v>
      </c>
      <c r="E36" t="s">
        <v>1604</v>
      </c>
    </row>
    <row r="37" spans="4:5" x14ac:dyDescent="0.4">
      <c r="D37" t="s">
        <v>765</v>
      </c>
    </row>
    <row r="38" spans="4:5" x14ac:dyDescent="0.4">
      <c r="D38" t="s">
        <v>706</v>
      </c>
      <c r="E38" t="s">
        <v>1605</v>
      </c>
    </row>
    <row r="39" spans="4:5" x14ac:dyDescent="0.4">
      <c r="D39" t="s">
        <v>667</v>
      </c>
    </row>
    <row r="40" spans="4:5" x14ac:dyDescent="0.4">
      <c r="D40" t="s">
        <v>4</v>
      </c>
      <c r="E40" t="s">
        <v>1606</v>
      </c>
    </row>
    <row r="41" spans="4:5" x14ac:dyDescent="0.4">
      <c r="D41" t="s">
        <v>921</v>
      </c>
    </row>
    <row r="42" spans="4:5" x14ac:dyDescent="0.4">
      <c r="D42" t="s">
        <v>922</v>
      </c>
    </row>
    <row r="43" spans="4:5" x14ac:dyDescent="0.4">
      <c r="D43" t="s">
        <v>4</v>
      </c>
      <c r="E43" t="s">
        <v>1607</v>
      </c>
    </row>
    <row r="44" spans="4:5" x14ac:dyDescent="0.4">
      <c r="D44" t="s">
        <v>668</v>
      </c>
    </row>
    <row r="45" spans="4:5" x14ac:dyDescent="0.4">
      <c r="D45" t="s">
        <v>923</v>
      </c>
      <c r="E45" t="s">
        <v>1608</v>
      </c>
    </row>
    <row r="46" spans="4:5" x14ac:dyDescent="0.4">
      <c r="D46" t="s">
        <v>669</v>
      </c>
    </row>
    <row r="47" spans="4:5" x14ac:dyDescent="0.4">
      <c r="D47" t="s">
        <v>4</v>
      </c>
      <c r="E47" t="s">
        <v>1609</v>
      </c>
    </row>
    <row r="48" spans="4:5" x14ac:dyDescent="0.4">
      <c r="D48" t="s">
        <v>670</v>
      </c>
      <c r="E48" t="s">
        <v>1610</v>
      </c>
    </row>
    <row r="49" spans="4:5" x14ac:dyDescent="0.4">
      <c r="D49" t="s">
        <v>711</v>
      </c>
      <c r="E49" t="s">
        <v>1611</v>
      </c>
    </row>
    <row r="50" spans="4:5" x14ac:dyDescent="0.4">
      <c r="D50" t="s">
        <v>671</v>
      </c>
    </row>
    <row r="51" spans="4:5" x14ac:dyDescent="0.4">
      <c r="D51" t="s">
        <v>4</v>
      </c>
      <c r="E51" t="s">
        <v>1612</v>
      </c>
    </row>
    <row r="52" spans="4:5" x14ac:dyDescent="0.4">
      <c r="D52" t="s">
        <v>672</v>
      </c>
      <c r="E52" t="s">
        <v>1613</v>
      </c>
    </row>
    <row r="53" spans="4:5" x14ac:dyDescent="0.4">
      <c r="D53" t="s">
        <v>714</v>
      </c>
      <c r="E53" t="s">
        <v>1614</v>
      </c>
    </row>
    <row r="54" spans="4:5" x14ac:dyDescent="0.4">
      <c r="D54" t="s">
        <v>673</v>
      </c>
    </row>
    <row r="55" spans="4:5" x14ac:dyDescent="0.4">
      <c r="D55" t="s">
        <v>4</v>
      </c>
      <c r="E55" t="s">
        <v>1609</v>
      </c>
    </row>
    <row r="56" spans="4:5" x14ac:dyDescent="0.4">
      <c r="D56" t="s">
        <v>674</v>
      </c>
      <c r="E56" t="s">
        <v>1615</v>
      </c>
    </row>
    <row r="57" spans="4:5" x14ac:dyDescent="0.4">
      <c r="D57" t="s">
        <v>717</v>
      </c>
      <c r="E57" t="s">
        <v>1616</v>
      </c>
    </row>
    <row r="58" spans="4:5" x14ac:dyDescent="0.4">
      <c r="D58" t="s">
        <v>675</v>
      </c>
    </row>
    <row r="59" spans="4:5" x14ac:dyDescent="0.4">
      <c r="D59" t="s">
        <v>4</v>
      </c>
      <c r="E59" t="s">
        <v>1617</v>
      </c>
    </row>
    <row r="60" spans="4:5" x14ac:dyDescent="0.4">
      <c r="D60" t="s">
        <v>925</v>
      </c>
      <c r="E60" t="s">
        <v>1618</v>
      </c>
    </row>
    <row r="61" spans="4:5" x14ac:dyDescent="0.4">
      <c r="D61" t="s">
        <v>676</v>
      </c>
    </row>
    <row r="62" spans="4:5" x14ac:dyDescent="0.4">
      <c r="D62" t="s">
        <v>926</v>
      </c>
      <c r="E62" t="s">
        <v>1619</v>
      </c>
    </row>
    <row r="63" spans="4:5" x14ac:dyDescent="0.4">
      <c r="D63" t="s">
        <v>677</v>
      </c>
    </row>
    <row r="64" spans="4:5" x14ac:dyDescent="0.4">
      <c r="D64" t="s">
        <v>4</v>
      </c>
      <c r="E64" t="s">
        <v>1620</v>
      </c>
    </row>
    <row r="65" spans="4:5" x14ac:dyDescent="0.4">
      <c r="D65" t="s">
        <v>678</v>
      </c>
      <c r="E65" t="s">
        <v>1621</v>
      </c>
    </row>
    <row r="66" spans="4:5" x14ac:dyDescent="0.4">
      <c r="D66" t="s">
        <v>679</v>
      </c>
    </row>
    <row r="67" spans="4:5" x14ac:dyDescent="0.4">
      <c r="D67" t="s">
        <v>680</v>
      </c>
      <c r="E67" t="s">
        <v>1622</v>
      </c>
    </row>
    <row r="68" spans="4:5" x14ac:dyDescent="0.4">
      <c r="D68" t="s">
        <v>681</v>
      </c>
    </row>
    <row r="69" spans="4:5" x14ac:dyDescent="0.4">
      <c r="D69" t="s">
        <v>682</v>
      </c>
      <c r="E69" t="s">
        <v>1623</v>
      </c>
    </row>
    <row r="70" spans="4:5" x14ac:dyDescent="0.4">
      <c r="D70" t="s">
        <v>683</v>
      </c>
    </row>
    <row r="71" spans="4:5" x14ac:dyDescent="0.4">
      <c r="D71" t="s">
        <v>680</v>
      </c>
      <c r="E71" t="s">
        <v>1624</v>
      </c>
    </row>
    <row r="72" spans="4:5" x14ac:dyDescent="0.4">
      <c r="D72" t="s">
        <v>684</v>
      </c>
    </row>
    <row r="73" spans="4:5" x14ac:dyDescent="0.4">
      <c r="D73" t="s">
        <v>685</v>
      </c>
      <c r="E73" t="s">
        <v>1625</v>
      </c>
    </row>
    <row r="74" spans="4:5" x14ac:dyDescent="0.4">
      <c r="D74" t="s">
        <v>686</v>
      </c>
    </row>
    <row r="75" spans="4:5" x14ac:dyDescent="0.4">
      <c r="D75" t="s">
        <v>687</v>
      </c>
      <c r="E75" t="s">
        <v>1625</v>
      </c>
    </row>
    <row r="76" spans="4:5" x14ac:dyDescent="0.4">
      <c r="D76" t="s">
        <v>688</v>
      </c>
    </row>
    <row r="77" spans="4:5" x14ac:dyDescent="0.4">
      <c r="D77" t="s">
        <v>689</v>
      </c>
      <c r="E77" t="s">
        <v>1622</v>
      </c>
    </row>
    <row r="78" spans="4:5" x14ac:dyDescent="0.4">
      <c r="D78" t="s">
        <v>690</v>
      </c>
    </row>
    <row r="79" spans="4:5" x14ac:dyDescent="0.4">
      <c r="D79" t="s">
        <v>4</v>
      </c>
      <c r="E79" t="s">
        <v>1626</v>
      </c>
    </row>
    <row r="80" spans="4:5" x14ac:dyDescent="0.4">
      <c r="D80" t="s">
        <v>928</v>
      </c>
      <c r="E80" t="s">
        <v>1627</v>
      </c>
    </row>
    <row r="81" spans="4:5" x14ac:dyDescent="0.4">
      <c r="D81" t="s">
        <v>987</v>
      </c>
      <c r="E81" t="s">
        <v>1628</v>
      </c>
    </row>
    <row r="82" spans="4:5" x14ac:dyDescent="0.4">
      <c r="D82" t="s">
        <v>988</v>
      </c>
      <c r="E82" t="s">
        <v>1629</v>
      </c>
    </row>
    <row r="83" spans="4:5" x14ac:dyDescent="0.4">
      <c r="D83" t="s">
        <v>691</v>
      </c>
    </row>
    <row r="84" spans="4:5" x14ac:dyDescent="0.4">
      <c r="D84" t="s">
        <v>682</v>
      </c>
      <c r="E84" t="s">
        <v>1623</v>
      </c>
    </row>
    <row r="85" spans="4:5" x14ac:dyDescent="0.4">
      <c r="D85" t="s">
        <v>692</v>
      </c>
    </row>
    <row r="86" spans="4:5" x14ac:dyDescent="0.4">
      <c r="D86" t="s">
        <v>4</v>
      </c>
      <c r="E86" t="s">
        <v>1630</v>
      </c>
    </row>
    <row r="87" spans="4:5" x14ac:dyDescent="0.4">
      <c r="D87" t="s">
        <v>693</v>
      </c>
      <c r="E87" t="s">
        <v>1631</v>
      </c>
    </row>
    <row r="88" spans="4:5" x14ac:dyDescent="0.4">
      <c r="D88" t="s">
        <v>989</v>
      </c>
      <c r="E88" t="s">
        <v>1632</v>
      </c>
    </row>
    <row r="89" spans="4:5" x14ac:dyDescent="0.4">
      <c r="D89" t="s">
        <v>694</v>
      </c>
    </row>
    <row r="90" spans="4:5" x14ac:dyDescent="0.4">
      <c r="D90" t="s">
        <v>680</v>
      </c>
      <c r="E90" t="s">
        <v>1624</v>
      </c>
    </row>
    <row r="91" spans="4:5" x14ac:dyDescent="0.4">
      <c r="D91" t="s">
        <v>695</v>
      </c>
    </row>
    <row r="92" spans="4:5" x14ac:dyDescent="0.4">
      <c r="D92" t="s">
        <v>929</v>
      </c>
      <c r="E92" t="s">
        <v>1633</v>
      </c>
    </row>
    <row r="93" spans="4:5" x14ac:dyDescent="0.4">
      <c r="D93" t="s">
        <v>696</v>
      </c>
    </row>
    <row r="94" spans="4:5" x14ac:dyDescent="0.4">
      <c r="D94" t="s">
        <v>4</v>
      </c>
      <c r="E94" t="s">
        <v>1630</v>
      </c>
    </row>
    <row r="95" spans="4:5" x14ac:dyDescent="0.4">
      <c r="D95" t="s">
        <v>697</v>
      </c>
      <c r="E95" t="s">
        <v>1634</v>
      </c>
    </row>
    <row r="96" spans="4:5" x14ac:dyDescent="0.4">
      <c r="D96" t="s">
        <v>698</v>
      </c>
    </row>
    <row r="97" spans="4:5" x14ac:dyDescent="0.4">
      <c r="D97" t="s">
        <v>4</v>
      </c>
      <c r="E97" t="s">
        <v>1635</v>
      </c>
    </row>
    <row r="98" spans="4:5" x14ac:dyDescent="0.4">
      <c r="D98" t="s">
        <v>931</v>
      </c>
    </row>
    <row r="99" spans="4:5" x14ac:dyDescent="0.4">
      <c r="D99" t="s">
        <v>932</v>
      </c>
    </row>
    <row r="100" spans="4:5" x14ac:dyDescent="0.4">
      <c r="D100" t="s">
        <v>4</v>
      </c>
      <c r="E100" t="s">
        <v>1636</v>
      </c>
    </row>
    <row r="101" spans="4:5" x14ac:dyDescent="0.4">
      <c r="D101" t="s">
        <v>17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_instructions_</vt:lpstr>
      <vt:lpstr>table-of-contents</vt:lpstr>
      <vt:lpstr>kg-item-11-goals-for</vt:lpstr>
      <vt:lpstr>kg-item-14-gene-ontology-2</vt:lpstr>
      <vt:lpstr>kg-item-15-gene-ontology</vt:lpstr>
      <vt:lpstr>kg-item-16-knowledge</vt:lpstr>
      <vt:lpstr>kg-item-18-example</vt:lpstr>
      <vt:lpstr>kg-item-19-why</vt:lpstr>
      <vt:lpstr>kg-item-20-implicit</vt:lpstr>
      <vt:lpstr>kg-item-21-open</vt:lpstr>
      <vt:lpstr>kg-item-22-example</vt:lpstr>
      <vt:lpstr>kg-item-23-implicit</vt:lpstr>
      <vt:lpstr>kg-item-24-querying</vt:lpstr>
      <vt:lpstr>kg-item-25-metformin</vt:lpstr>
      <vt:lpstr>kg-item-26-metformin</vt:lpstr>
      <vt:lpstr>kg-item-27-left</vt:lpstr>
      <vt:lpstr>kg-item-27-right</vt:lpstr>
      <vt:lpstr>kg-item-28-example</vt:lpstr>
      <vt:lpstr>sum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2023-06-08T14:03:25Z</dcterms:created>
  <dcterms:modified xsi:type="dcterms:W3CDTF">2023-06-08T14:03:29Z</dcterms:modified>
</cp:coreProperties>
</file>