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31E02DC4-18AF-4B81-82A9-741EC3D517F5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_instructions_" sheetId="34" r:id="rId1"/>
    <sheet name="CSS-1" sheetId="21" r:id="rId2"/>
    <sheet name="CSS-concatenated" sheetId="25" r:id="rId3"/>
  </sheets>
  <externalReferences>
    <externalReference r:id="rId4"/>
  </externalReferences>
  <definedNames>
    <definedName name="_xlnm.Print_Area" localSheetId="1">'CSS-1'!$H$296:$Q$325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9" i="21" l="1"/>
  <c r="B435" i="21"/>
  <c r="B430" i="21"/>
  <c r="B424" i="21"/>
  <c r="B417" i="21"/>
  <c r="B406" i="21"/>
  <c r="S399" i="21"/>
  <c r="B394" i="21"/>
  <c r="S392" i="21"/>
  <c r="B388" i="21"/>
  <c r="B379" i="21"/>
  <c r="B374" i="21"/>
  <c r="B368" i="21"/>
  <c r="B361" i="21"/>
  <c r="B350" i="21"/>
  <c r="B339" i="21"/>
  <c r="B328" i="21"/>
  <c r="B322" i="21"/>
  <c r="B310" i="21"/>
  <c r="B298" i="21"/>
  <c r="B294" i="21"/>
  <c r="B290" i="21"/>
  <c r="B282" i="21"/>
  <c r="B276" i="21"/>
  <c r="B272" i="21"/>
  <c r="B267" i="21"/>
  <c r="B261" i="21"/>
  <c r="B252" i="21"/>
  <c r="B243" i="21"/>
  <c r="B234" i="21"/>
  <c r="B228" i="21"/>
  <c r="B212" i="21"/>
  <c r="B206" i="21"/>
  <c r="B193" i="21"/>
  <c r="S192" i="21"/>
  <c r="S191" i="21"/>
  <c r="B189" i="21"/>
  <c r="B185" i="21"/>
  <c r="B180" i="21"/>
  <c r="B174" i="21"/>
  <c r="B163" i="21"/>
  <c r="B153" i="21"/>
  <c r="B141" i="21"/>
  <c r="B137" i="21"/>
  <c r="B133" i="21"/>
  <c r="B129" i="21"/>
  <c r="B123" i="21"/>
  <c r="B112" i="21"/>
  <c r="B101" i="21"/>
  <c r="B94" i="21"/>
  <c r="S96" i="21"/>
  <c r="S94" i="21"/>
  <c r="S93" i="21"/>
  <c r="S92" i="21"/>
  <c r="B90" i="21"/>
  <c r="B86" i="21"/>
  <c r="B77" i="21"/>
  <c r="S76" i="21"/>
  <c r="S75" i="21"/>
  <c r="S74" i="21"/>
  <c r="S73" i="21"/>
  <c r="B71" i="21"/>
  <c r="B67" i="21"/>
  <c r="B62" i="21"/>
  <c r="B56" i="21"/>
  <c r="B50" i="21"/>
  <c r="B42" i="21"/>
  <c r="B34" i="21"/>
  <c r="B21" i="21"/>
  <c r="P228" i="21"/>
  <c r="P101" i="21"/>
  <c r="AC399" i="21" l="1"/>
  <c r="AC392" i="21"/>
  <c r="AC192" i="21"/>
  <c r="AC191" i="21"/>
  <c r="AC96" i="21"/>
  <c r="AC94" i="21"/>
  <c r="AC93" i="21"/>
  <c r="AC92" i="21"/>
  <c r="AC76" i="21"/>
  <c r="AC75" i="21"/>
  <c r="AC74" i="21"/>
  <c r="AC73" i="21"/>
  <c r="U10" i="21"/>
  <c r="AC10" i="21" s="1"/>
  <c r="S10" i="21"/>
  <c r="P10" i="21"/>
  <c r="P189" i="21"/>
  <c r="P430" i="21"/>
  <c r="P328" i="21"/>
  <c r="P322" i="21"/>
  <c r="P310" i="21"/>
  <c r="P298" i="21"/>
  <c r="P294" i="21"/>
  <c r="P153" i="21"/>
  <c r="P368" i="21"/>
  <c r="P42" i="21"/>
  <c r="P141" i="21"/>
  <c r="P439" i="21"/>
  <c r="P77" i="21"/>
  <c r="P282" i="21"/>
  <c r="P174" i="21"/>
  <c r="P290" i="21"/>
  <c r="P435" i="21"/>
  <c r="P163" i="21"/>
  <c r="P406" i="21"/>
  <c r="P212" i="21"/>
  <c r="P90" i="21"/>
  <c r="P94" i="21"/>
  <c r="P417" i="21"/>
  <c r="P62" i="21"/>
  <c r="P350" i="21"/>
  <c r="P394" i="21"/>
  <c r="P71" i="21"/>
  <c r="P388" i="21"/>
  <c r="P379" i="21"/>
  <c r="P424" i="21"/>
  <c r="P112" i="21"/>
  <c r="P21" i="21"/>
  <c r="P56" i="21"/>
  <c r="P339" i="21"/>
  <c r="P133" i="21"/>
  <c r="P137" i="21"/>
  <c r="P374" i="21"/>
  <c r="P123" i="21"/>
  <c r="P193" i="21"/>
  <c r="P252" i="21"/>
  <c r="P267" i="21"/>
  <c r="P129" i="21"/>
  <c r="P361" i="21"/>
  <c r="P67" i="21"/>
  <c r="P272" i="21"/>
  <c r="P261" i="21"/>
  <c r="P206" i="21"/>
  <c r="P86" i="21"/>
  <c r="P234" i="21"/>
  <c r="P276" i="21"/>
  <c r="P34" i="21"/>
  <c r="P50" i="21"/>
  <c r="P185" i="21"/>
  <c r="P180" i="21"/>
  <c r="P243" i="21"/>
</calcChain>
</file>

<file path=xl/sharedStrings.xml><?xml version="1.0" encoding="utf-8"?>
<sst xmlns="http://schemas.openxmlformats.org/spreadsheetml/2006/main" count="5028" uniqueCount="204">
  <si>
    <t>|</t>
  </si>
  <si>
    <t>}</t>
  </si>
  <si>
    <t>{</t>
  </si>
  <si>
    <t>.</t>
  </si>
  <si>
    <t>,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</si>
  <si>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</si>
  <si>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</si>
  <si>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</si>
  <si>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</si>
  <si>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</si>
  <si>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</si>
  <si>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</si>
  <si>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</si>
  <si>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</si>
  <si>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</si>
  <si>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none;</t>
  </si>
  <si>
    <t>butt;</t>
  </si>
  <si>
    <t>2.25;</t>
  </si>
  <si>
    <t>round;</t>
  </si>
  <si>
    <t>0.75;</t>
  </si>
  <si>
    <t>var(--000000)</t>
  </si>
  <si>
    <t>0.21;</t>
  </si>
  <si>
    <t>5.63;</t>
  </si>
  <si>
    <t>2.25em;</t>
  </si>
  <si>
    <t>4.51;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</si>
  <si>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</si>
  <si>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</si>
  <si>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</si>
  <si>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</si>
  <si>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</si>
  <si>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</si>
  <si>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</si>
  <si>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</si>
  <si>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</si>
  <si>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</si>
  <si>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</si>
  <si>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</si>
  <si>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</si>
  <si>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</si>
  <si>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</si>
  <si>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</si>
  <si>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</si>
  <si>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</si>
  <si>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</si>
  <si>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</si>
  <si>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</si>
  <si>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</si>
  <si>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</si>
  <si>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</si>
  <si>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</si>
  <si>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</si>
  <si>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</si>
  <si>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</si>
  <si>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</si>
  <si>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</si>
  <si>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</si>
  <si>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</si>
  <si>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</si>
  <si>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</si>
  <si>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</si>
  <si>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</si>
  <si>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</si>
  <si>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</si>
  <si>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</si>
  <si>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</si>
  <si>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</si>
  <si>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</si>
  <si>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var(--f3f4a8)</t>
  </si>
  <si>
    <t>.cns-st6,.cns-st7{stroke:none;stroke-linecap:round;stroke-linejoin:round;stroke-width:0.75;}</t>
  </si>
  <si>
    <t>.fmr-st10,.fmr-st11,.fmr-st12,.fmr-st5,.fmr-st6,.fmr-st7,.fmr-st8,.fmr-st9{stroke-linecap:round;stroke-linejoin:round;}</t>
  </si>
  <si>
    <t>.fmr-st3,.fmr-st4,.fmr-st5{stroke:none;stroke-width:0.75;}</t>
  </si>
  <si>
    <t>.inm-st3{fill:none;}</t>
  </si>
  <si>
    <t>.inm-st5{fill:none;stroke:none;stroke-width:0.75;}</t>
  </si>
  <si>
    <t>.ntr-st10{fill:none;stroke-width:0.75;}</t>
  </si>
  <si>
    <t>.ntr-st3{fill:none;}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</si>
  <si>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</si>
  <si>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</si>
  <si>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</si>
  <si>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</si>
  <si>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</si>
  <si>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</si>
  <si>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</si>
  <si>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</si>
  <si>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</si>
  <si>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</si>
  <si>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</si>
  <si>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</si>
  <si>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</si>
  <si>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</si>
  <si>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</si>
  <si>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</si>
  <si>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</si>
  <si>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</si>
  <si>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</si>
  <si>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</si>
  <si>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</si>
  <si>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</si>
  <si>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</si>
  <si>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</si>
  <si>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</si>
  <si>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</si>
  <si>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</si>
  <si>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</si>
  <si>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</si>
  <si>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</si>
  <si>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</si>
  <si>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</si>
  <si>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</si>
  <si>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</si>
  <si>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</si>
  <si>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</si>
  <si>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</si>
  <si>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</si>
  <si>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</si>
  <si>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</si>
  <si>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</si>
  <si>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</si>
  <si>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</si>
  <si>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RobotoFlex;</t>
  </si>
  <si>
    <t>from style="" --&gt;</t>
  </si>
  <si>
    <t>ORIGINAL-SOURCE-FOR-VERIFICATION</t>
  </si>
  <si>
    <t>____LINK-COPY</t>
  </si>
  <si>
    <t>__LINK-SOURCE</t>
  </si>
  <si>
    <t>CLASS-LABEL</t>
  </si>
  <si>
    <t>IDN</t>
  </si>
  <si>
    <t>-</t>
  </si>
  <si>
    <t>Diagram color and control</t>
  </si>
  <si>
    <t>flatten CSS-1, part-1 and part-2</t>
  </si>
  <si>
    <t>4em;</t>
  </si>
  <si>
    <t>3em;</t>
  </si>
  <si>
    <t>order</t>
  </si>
  <si>
    <t>notes</t>
  </si>
  <si>
    <t>reintegrate CSS with source diagrams</t>
  </si>
  <si>
    <t>separation creates confusion and maintenance headaches</t>
  </si>
  <si>
    <t>Restore to SVG-Funtion-Diagram</t>
  </si>
  <si>
    <t>.bio-st1,.bio-st2,.bio-st3,.bio-st4,.bio-st5,.bio-st6,.bio-st7,.bio-st8{fill:var(--on-a9c937);stroke:none;stroke-linecap:butt;stroke-width:2.25;}</t>
  </si>
  <si>
    <t>.bio-st2,.bio-st3,.bio-st4,.bio-st5,.bio-st6,.bio-st7,.bio-st8{fill:var(--on-1b88cd);}</t>
  </si>
  <si>
    <t>.bio-st3,.bio-st4,.bio-st5,.bio-st6,.bio-st7,.bio-st8{fill:var(--on-efd520);}</t>
  </si>
  <si>
    <t>.bio-st4,.bio-st5,.bio-st6,.bio-st7,.bio-st8{fill:var(--on-1275ac);}</t>
  </si>
  <si>
    <t>.bio-st5,.bio-st6,.bio-st7,.bio-st8{fill:var(--on-a71520);}</t>
  </si>
  <si>
    <t>.bio-st6,.bio-st7,.bio-st8{fill:var(--on-c52433);}</t>
  </si>
  <si>
    <t>.bio-st7,.bio-st8{fill:var(--on-3ba7e5);}</t>
  </si>
  <si>
    <t>.bio-st8{fill:var(--on-c41622);}</t>
  </si>
  <si>
    <t>.brd-st1,.brd-st2,.brd-st3{fill:var(--on-ecf4f7);stroke:none;stroke-linecap:round;stroke-linejoin:round;stroke-width:0.75;}</t>
  </si>
  <si>
    <t>.brd-st2,.brd-st3{fill:var(--on-2f9f4b);}</t>
  </si>
  <si>
    <t>.brd-st3{fill:var(--on-d2b373);}</t>
  </si>
  <si>
    <t>.brd-st4{fill:var(--on-ced146);fill-opacity:0.9;stroke:none;stroke-linecap:round;stroke-linejoin:round;stroke-width:0.75;}</t>
  </si>
  <si>
    <t>.brd-st5{fill:var(--on-f4f044);stroke:none;stroke-linecap:round;stroke-linejoin:round;stroke-width:0.75;}</t>
  </si>
  <si>
    <t>.brd-st6{fill:var(--on-7eba98);fill-opacity:0.76;stroke:none;stroke-linecap:round;stroke-linejoin:round;stroke-width:0.75;}</t>
  </si>
  <si>
    <t>.brd-st7{fill:var(--on-c2dbce);stroke:none;stroke-linecap:round;stroke-linejoin:round;stroke-width:0.75;}</t>
  </si>
  <si>
    <t>.chf-st1{fill:var(--on-763517);stroke:none;stroke-linecap:butt;stroke-width:2.25;}</t>
  </si>
  <si>
    <t>.chf-st2{fill:var(--on-dba171);stroke:none;stroke-linecap:butt;stroke-width:2.25;}</t>
  </si>
  <si>
    <t>.chf-st3{fill:var(--on-87331b);stroke:none;stroke-linecap:butt;stroke-width:2.25;}</t>
  </si>
  <si>
    <t>.chf-st4{fill:var(--on-cb5b2d);stroke:none;stroke-linecap:butt;stroke-width:2.25;}</t>
  </si>
  <si>
    <t>.chf-st5{fill:var(--on-ffffff);stroke:none;stroke-linecap:butt;stroke-width:2.25;}</t>
  </si>
  <si>
    <t>.chf-st7{fill:var(--on-74b341);stroke:none;stroke-linecap:butt;stroke-width:2.25;}</t>
  </si>
  <si>
    <t>.cns-st1,.cns-st2,.cns-st3,.cns-st4,.cns-st5{fill:var(--on-b51d34);stroke:none;stroke-linecap:round;stroke-linejoin:round;stroke-width:0.75;}</t>
  </si>
  <si>
    <t>.cns-st10,.cns-st11,.cns-st12,.cns-st13,.cns-st9{fill:var(--on-dedede);stroke:none;stroke-linecap:round;stroke-linejoin:round;stroke-width:0.75;}</t>
  </si>
  <si>
    <t>.cns-st10,.cns-st11,.cns-st12,.cns-st13{fill:var(--on-e6e7e9);}</t>
  </si>
  <si>
    <t>.cns-st11,.cns-st12,.cns-st13{fill:var(--on-07a1e1);}</t>
  </si>
  <si>
    <t>.cns-st12,.cns-st13{fill:var(--on-0b87a3);}</t>
  </si>
  <si>
    <t>.cns-st13{fill:var(--on-007fb2);}</t>
  </si>
  <si>
    <t>.cns-st2,.cns-st3,.cns-st4,.cns-st5{fill:var(--on-7f142e);}</t>
  </si>
  <si>
    <t>.cns-st3,.cns-st4,.cns-st5{fill:var(--on-550a1e);}</t>
  </si>
  <si>
    <t>.cns-st4,.cns-st5{fill:var(--on-971328);}</t>
  </si>
  <si>
    <t>.cns-st5{fill:var(--on-8e1421);}</t>
  </si>
  <si>
    <t>.cns-st6{fill:var(--on-edeef0);}</t>
  </si>
  <si>
    <t>.cns-st8{fill:var(--on-ffffff);font-family:RobotoFlex;font-size:4em;}</t>
  </si>
  <si>
    <t>.fdm-st2,.fdm-st3,.fdm-st4{fill:var(--on-e9ebeb);stroke:none;stroke-linecap:butt;stroke-width:2.25;}</t>
  </si>
  <si>
    <t>.fdm-st3,.fdm-st4{fill:var(--on-dfe0e2);}</t>
  </si>
  <si>
    <t>.fdm-st4{fill:var(--on-ffffff);}</t>
  </si>
  <si>
    <t>.fmr-st10,.fmr-st11,.fmr-st12,.fmr-st7,.fmr-st8,.fmr-st9{stroke:var(--on-000000);stroke-width:0.21;}</t>
  </si>
  <si>
    <t>.fmr-st10,.fmr-st11,.fmr-st12,.fmr-st8,.fmr-st9{fill:var(--on-6caf42);stroke:none;stroke-width:0.75;}</t>
  </si>
  <si>
    <t>.fmr-st10,.fmr-st11,.fmr-st12,.fmr-st9{fill:var(--on-32935d);}</t>
  </si>
  <si>
    <t>.fmr-st10,.fmr-st11,.fmr-st12{fill:var(--on-6baf40);}</t>
  </si>
  <si>
    <t>.fmr-st11,.fmr-st12{fill:var(--on-33945e);}</t>
  </si>
  <si>
    <t>.fmr-st12{fill:var(--on-2a794a);}</t>
  </si>
  <si>
    <t>.fmr-st1{fill:var(--on-92c4cb);stroke:none;stroke-linecap:round;stroke-linejoin:round;stroke-width:0.75;}</t>
  </si>
  <si>
    <t>.fmr-st2{fill:var(--on-6db5a7);stroke:none;stroke-linecap:round;stroke-linejoin:round;stroke-width:0.75;}</t>
  </si>
  <si>
    <t>.fmr-st3{fill:var(--on-6fa08b);stroke-linecap:round;stroke-linejoin:round;}</t>
  </si>
  <si>
    <t>.fmr-st4{fill:var(--on-2f9f4b);stroke-linecap:round;stroke-linejoin:round;}</t>
  </si>
  <si>
    <t>.fmr-st5{fill:var(--on-d2b373);}</t>
  </si>
  <si>
    <t>.fmr-st6{fill:var(--on-2b7a4a);stroke:none;stroke-width:0.75;}</t>
  </si>
  <si>
    <t>.fmr-st7{fill:var(--on-6caf42);}</t>
  </si>
  <si>
    <t>.inm-st2{fill:var(--on-ffffff);stroke:none;stroke-linecap:butt;stroke-width:2.25;}</t>
  </si>
  <si>
    <t>.inm-st4{fill:none;stroke:var(--on-ffffff);stroke-linecap:butt;stroke-width:5.63;}</t>
  </si>
  <si>
    <t>.inm-st6{fill:var(--on-ffffff);font-family:RobotoFlex;font-size:2.25em;}</t>
  </si>
  <si>
    <t>.ntr-st10,.ntr-st5,.ntr-st6,.ntr-st7,.ntr-st8,.ntr-st9{fill:var(--on-c51431);stroke:none;stroke-linecap:butt;stroke-width:2.25;}</t>
  </si>
  <si>
    <t>.ntr-st10,.ntr-st6,.ntr-st7,.ntr-st8,.ntr-st9{fill:var(--on-4151a6);}</t>
  </si>
  <si>
    <t>.ntr-st10,.ntr-st7,.ntr-st8,.ntr-st9{fill:var(--on-f5e43c);}</t>
  </si>
  <si>
    <t>.ntr-st10,.ntr-st8,.ntr-st9{fill:var(--on-8abc43);}</t>
  </si>
  <si>
    <t>.ntr-st10,.ntr-st9{fill:var(--on-b9b9b9);}</t>
  </si>
  <si>
    <t>.ntr-st11{fill:var(--on-b9b9b9);font-family:RobotoFlex;font-size:3em;}</t>
  </si>
  <si>
    <t>.ntr-st1{fill:var(--on-ffffff);stroke:none;stroke-linecap:butt;stroke-width:2.25;}</t>
  </si>
  <si>
    <t>.ntr-st4{stroke:var(--on-a4a4a4);stroke-linecap:butt;stroke-width:4.51;}</t>
  </si>
  <si>
    <t>.soc-st1{fill:var(--on-f3f4a8)}</t>
  </si>
  <si>
    <t>.soc-st2{fill:var(--on-c41622);}</t>
  </si>
  <si>
    <t>.trd-st1{fill:var(--on-d5bd97);stroke:none;stroke-linecap:round;stroke-linejoin:round;stroke-width:0.75;}</t>
  </si>
  <si>
    <t>.trd-st2,.trd-st3,.trd-st4,.trd-st5,.trd-st6,.trd-st7{fill:var(--on-ddcaa9);stroke:none;stroke-linecap:round;stroke-linejoin:round;stroke-width:0.75;}</t>
  </si>
  <si>
    <t>.trd-st3,.trd-st4,.trd-st5,.trd-st6,.trd-st7{fill:var(--on-c5ae8c);}</t>
  </si>
  <si>
    <t>.trd-st4,.trd-st5,.trd-st6,.trd-st7{fill:var(--on-b69d7e);}</t>
  </si>
  <si>
    <t>.trd-st5,.trd-st6,.trd-st7{fill:var(--on-ffffff);}</t>
  </si>
  <si>
    <t>.trd-st6,.trd-st7{fill:var(--on-dedede);}</t>
  </si>
  <si>
    <t>.trd-st7{fill:var(--on-ededed);}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</si>
</sst>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head-css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  <sheetName val="_instructions_"/>
    </sheetNames>
    <sheetDataSet>
      <sheetData sheetId="0"/>
      <sheetData sheetId="1">
        <row r="11">
          <cell r="D11" t="str">
            <v>var(--on-000000)</v>
          </cell>
        </row>
        <row r="12">
          <cell r="D12" t="str">
            <v>var(--on-007fb2)</v>
          </cell>
        </row>
        <row r="13">
          <cell r="D13" t="str">
            <v>var(--on-07a1e1)</v>
          </cell>
        </row>
        <row r="14">
          <cell r="D14" t="str">
            <v>var(--on-0b87a3)</v>
          </cell>
        </row>
        <row r="15">
          <cell r="D15" t="str">
            <v>var(--on-1275ac)</v>
          </cell>
        </row>
        <row r="16">
          <cell r="D16" t="str">
            <v>var(--on-1b88cd)</v>
          </cell>
        </row>
        <row r="17">
          <cell r="D17" t="str">
            <v>var(--on-2a794a)</v>
          </cell>
        </row>
        <row r="18">
          <cell r="D18" t="str">
            <v>var(--on-2b7a4a)</v>
          </cell>
        </row>
        <row r="19">
          <cell r="D19" t="str">
            <v>var(--on-2f9f4b)</v>
          </cell>
        </row>
        <row r="20">
          <cell r="D20" t="str">
            <v>var(--on-32935d)</v>
          </cell>
        </row>
        <row r="21">
          <cell r="D21" t="str">
            <v>var(--on-33945e)</v>
          </cell>
        </row>
        <row r="22">
          <cell r="D22" t="str">
            <v>var(--on-3ba7e5)</v>
          </cell>
        </row>
        <row r="23">
          <cell r="D23" t="str">
            <v>var(--on-4151a6)</v>
          </cell>
        </row>
        <row r="24">
          <cell r="D24" t="str">
            <v>var(--on-550a1e)</v>
          </cell>
        </row>
        <row r="25">
          <cell r="D25" t="str">
            <v>var(--on-6baf40)</v>
          </cell>
        </row>
        <row r="26">
          <cell r="D26" t="str">
            <v>var(--on-6caf42)</v>
          </cell>
        </row>
        <row r="27">
          <cell r="D27" t="str">
            <v>var(--on-6db5a7)</v>
          </cell>
        </row>
        <row r="28">
          <cell r="D28" t="str">
            <v>var(--on-6fa08b)</v>
          </cell>
        </row>
        <row r="29">
          <cell r="D29" t="str">
            <v>var(--on-74b341)</v>
          </cell>
        </row>
        <row r="30">
          <cell r="D30" t="str">
            <v>var(--on-763517)</v>
          </cell>
        </row>
        <row r="31">
          <cell r="D31" t="str">
            <v>var(--on-7eba98)</v>
          </cell>
        </row>
        <row r="32">
          <cell r="D32" t="str">
            <v>var(--on-7f142e)</v>
          </cell>
        </row>
        <row r="33">
          <cell r="D33" t="str">
            <v>var(--on-87331b)</v>
          </cell>
        </row>
        <row r="34">
          <cell r="D34" t="str">
            <v>var(--on-8abc43)</v>
          </cell>
        </row>
        <row r="35">
          <cell r="D35" t="str">
            <v>var(--on-8e1421)</v>
          </cell>
        </row>
        <row r="36">
          <cell r="D36" t="str">
            <v>var(--on-92c4cb)</v>
          </cell>
        </row>
        <row r="37">
          <cell r="D37" t="str">
            <v>var(--on-971328)</v>
          </cell>
        </row>
        <row r="38">
          <cell r="D38" t="str">
            <v>var(--on-a4a4a4)</v>
          </cell>
        </row>
        <row r="39">
          <cell r="D39" t="str">
            <v>var(--on-a71520)</v>
          </cell>
        </row>
        <row r="40">
          <cell r="D40" t="str">
            <v>var(--on-a9c937)</v>
          </cell>
        </row>
        <row r="41">
          <cell r="D41" t="str">
            <v>var(--on-b51d34)</v>
          </cell>
        </row>
        <row r="42">
          <cell r="D42" t="str">
            <v>var(--on-b69d7e)</v>
          </cell>
        </row>
        <row r="43">
          <cell r="D43" t="str">
            <v>var(--on-b9b9b9)</v>
          </cell>
        </row>
        <row r="44">
          <cell r="D44" t="str">
            <v>var(--on-c2dbce)</v>
          </cell>
        </row>
        <row r="45">
          <cell r="D45" t="str">
            <v>var(--on-c41622)</v>
          </cell>
        </row>
        <row r="46">
          <cell r="D46" t="str">
            <v>var(--on-c51431)</v>
          </cell>
        </row>
        <row r="47">
          <cell r="D47" t="str">
            <v>var(--on-c52433)</v>
          </cell>
        </row>
        <row r="48">
          <cell r="D48" t="str">
            <v>var(--on-c5ae8c)</v>
          </cell>
        </row>
        <row r="49">
          <cell r="D49" t="str">
            <v>var(--on-cb5b2d)</v>
          </cell>
        </row>
        <row r="50">
          <cell r="D50" t="str">
            <v>var(--on-ced146)</v>
          </cell>
        </row>
        <row r="51">
          <cell r="D51" t="str">
            <v>var(--on-d2b373)</v>
          </cell>
        </row>
        <row r="52">
          <cell r="D52" t="str">
            <v>var(--on-d5bd97)</v>
          </cell>
        </row>
        <row r="53">
          <cell r="D53" t="str">
            <v>var(--on-dba171)</v>
          </cell>
        </row>
        <row r="54">
          <cell r="D54" t="str">
            <v>var(--on-ddcaa9)</v>
          </cell>
        </row>
        <row r="55">
          <cell r="D55" t="str">
            <v>var(--on-dedede)</v>
          </cell>
        </row>
        <row r="56">
          <cell r="D56" t="str">
            <v>var(--on-dfe0e2)</v>
          </cell>
        </row>
        <row r="57">
          <cell r="D57" t="str">
            <v>var(--on-e6e7e9)</v>
          </cell>
        </row>
        <row r="58">
          <cell r="D58" t="str">
            <v>var(--on-e9ebeb)</v>
          </cell>
        </row>
        <row r="59">
          <cell r="D59" t="str">
            <v>var(--on-ecf4f7)</v>
          </cell>
        </row>
        <row r="60">
          <cell r="D60" t="str">
            <v>var(--on-ededed)</v>
          </cell>
        </row>
        <row r="61">
          <cell r="D61" t="str">
            <v>var(--on-edeef0)</v>
          </cell>
        </row>
        <row r="62">
          <cell r="D62" t="str">
            <v>var(--on-efd520)</v>
          </cell>
        </row>
        <row r="63">
          <cell r="D63" t="str">
            <v>var(--on-f3f4a8)</v>
          </cell>
        </row>
        <row r="64">
          <cell r="D64" t="str">
            <v>var(--on-f4f044)</v>
          </cell>
        </row>
        <row r="65">
          <cell r="D65" t="str">
            <v>var(--on-f5e43c)</v>
          </cell>
        </row>
        <row r="66">
          <cell r="D66" t="str">
            <v>var(--on-ffffff)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773D-6FFC-4556-B721-2031C8DA2E6C}">
  <sheetPr>
    <tabColor rgb="FFFF0000"/>
  </sheetPr>
  <dimension ref="A1:D5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4609375" style="4" bestFit="1" customWidth="1"/>
    <col min="2" max="2" width="5.3828125" style="4" bestFit="1" customWidth="1"/>
    <col min="3" max="3" width="5.4609375" style="4" bestFit="1" customWidth="1"/>
    <col min="4" max="4" width="49" style="4" bestFit="1" customWidth="1"/>
    <col min="5" max="16384" width="9.23046875" style="4"/>
  </cols>
  <sheetData>
    <row r="1" spans="1:4" x14ac:dyDescent="0.4">
      <c r="A1" s="4" t="s">
        <v>125</v>
      </c>
      <c r="B1" s="4" t="s">
        <v>130</v>
      </c>
      <c r="C1" s="4" t="s">
        <v>131</v>
      </c>
    </row>
    <row r="2" spans="1:4" x14ac:dyDescent="0.4">
      <c r="B2" s="4">
        <v>2</v>
      </c>
      <c r="C2" s="4" t="s">
        <v>132</v>
      </c>
    </row>
    <row r="3" spans="1:4" x14ac:dyDescent="0.4">
      <c r="B3" s="4">
        <v>3</v>
      </c>
      <c r="D3" s="4" t="s">
        <v>133</v>
      </c>
    </row>
    <row r="4" spans="1:4" x14ac:dyDescent="0.4">
      <c r="B4" s="4">
        <v>4</v>
      </c>
    </row>
    <row r="5" spans="1:4" x14ac:dyDescent="0.4">
      <c r="B5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-0.249977111117893"/>
    <pageSetUpPr fitToPage="1"/>
  </sheetPr>
  <dimension ref="A1:BB441"/>
  <sheetViews>
    <sheetView tabSelected="1"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9.23046875" defaultRowHeight="14.6" x14ac:dyDescent="0.4"/>
  <cols>
    <col min="1" max="1" width="1.921875" style="2" bestFit="1" customWidth="1"/>
    <col min="2" max="2" width="14.921875" style="2" bestFit="1" customWidth="1"/>
    <col min="3" max="3" width="1.921875" style="2" bestFit="1" customWidth="1"/>
    <col min="4" max="4" width="14.921875" style="2" bestFit="1" customWidth="1"/>
    <col min="5" max="5" width="1.921875" style="2" bestFit="1" customWidth="1"/>
    <col min="6" max="6" width="4.07421875" style="1" bestFit="1" customWidth="1"/>
    <col min="7" max="8" width="1.921875" style="2" bestFit="1" customWidth="1"/>
    <col min="9" max="9" width="7.23046875" style="2" bestFit="1" customWidth="1"/>
    <col min="10" max="10" width="3" style="1" bestFit="1" customWidth="1"/>
    <col min="11" max="12" width="1.921875" style="2" bestFit="1" customWidth="1"/>
    <col min="13" max="13" width="17.15234375" style="2" bestFit="1" customWidth="1"/>
    <col min="14" max="14" width="1.921875" style="2" bestFit="1" customWidth="1"/>
    <col min="15" max="15" width="12.69140625" style="2" bestFit="1" customWidth="1"/>
    <col min="16" max="16" width="14.921875" style="2" bestFit="1" customWidth="1"/>
    <col min="17" max="18" width="1.921875" style="2" bestFit="1" customWidth="1"/>
    <col min="19" max="19" width="14.921875" style="2" bestFit="1" customWidth="1"/>
    <col min="20" max="20" width="1.921875" style="2" customWidth="1"/>
    <col min="21" max="21" width="14.921875" style="2" bestFit="1" customWidth="1"/>
    <col min="22" max="22" width="1.921875" style="2" customWidth="1"/>
    <col min="23" max="23" width="1.921875" style="2" bestFit="1" customWidth="1"/>
    <col min="24" max="24" width="12.69140625" style="2" bestFit="1" customWidth="1"/>
    <col min="25" max="25" width="4.07421875" style="2" bestFit="1" customWidth="1"/>
    <col min="26" max="26" width="1.921875" style="2" bestFit="1" customWidth="1"/>
    <col min="27" max="27" width="5.15234375" style="2" bestFit="1" customWidth="1"/>
    <col min="28" max="28" width="1.921875" style="2" bestFit="1" customWidth="1"/>
    <col min="29" max="29" width="14.921875" style="2" bestFit="1" customWidth="1"/>
    <col min="30" max="30" width="1.921875" style="2" bestFit="1" customWidth="1"/>
    <col min="31" max="31" width="13.84375" style="2" bestFit="1" customWidth="1"/>
    <col min="32" max="32" width="1.921875" style="2" customWidth="1"/>
    <col min="33" max="33" width="6.23046875" style="2" bestFit="1" customWidth="1"/>
    <col min="34" max="34" width="1.921875" style="2" customWidth="1"/>
    <col min="35" max="35" width="7.23046875" style="2" bestFit="1" customWidth="1"/>
    <col min="36" max="36" width="1.921875" style="2" bestFit="1" customWidth="1"/>
    <col min="37" max="37" width="6.23046875" style="2" bestFit="1" customWidth="1"/>
    <col min="38" max="38" width="1.921875" style="2" customWidth="1"/>
    <col min="39" max="39" width="17.15234375" style="2" bestFit="1" customWidth="1"/>
    <col min="40" max="40" width="1.921875" style="2" bestFit="1" customWidth="1"/>
    <col min="41" max="41" width="6.23046875" style="2" bestFit="1" customWidth="1"/>
    <col min="42" max="42" width="1.921875" style="2" customWidth="1"/>
    <col min="43" max="43" width="17.15234375" style="2" bestFit="1" customWidth="1"/>
    <col min="44" max="44" width="1.921875" style="2" customWidth="1"/>
    <col min="45" max="45" width="6.23046875" style="2" bestFit="1" customWidth="1"/>
    <col min="46" max="46" width="1.921875" style="2" customWidth="1"/>
    <col min="47" max="47" width="13.84375" style="2" bestFit="1" customWidth="1"/>
    <col min="48" max="48" width="1.921875" style="2" customWidth="1"/>
    <col min="49" max="49" width="6.23046875" style="2" bestFit="1" customWidth="1"/>
    <col min="50" max="53" width="1.921875" style="2" customWidth="1"/>
    <col min="54" max="54" width="35.765625" style="2" bestFit="1" customWidth="1"/>
    <col min="55" max="16384" width="9.23046875" style="2"/>
  </cols>
  <sheetData>
    <row r="1" spans="1:54" x14ac:dyDescent="0.4">
      <c r="F1" s="1">
        <v>1</v>
      </c>
    </row>
    <row r="2" spans="1:54" x14ac:dyDescent="0.4">
      <c r="F2" s="1">
        <v>2</v>
      </c>
      <c r="H2" s="10" t="s">
        <v>134</v>
      </c>
    </row>
    <row r="3" spans="1:54" x14ac:dyDescent="0.4">
      <c r="F3" s="1">
        <v>3</v>
      </c>
    </row>
    <row r="4" spans="1:54" x14ac:dyDescent="0.4">
      <c r="F4" s="1">
        <v>4</v>
      </c>
    </row>
    <row r="5" spans="1:54" x14ac:dyDescent="0.4">
      <c r="F5" s="1">
        <v>5</v>
      </c>
      <c r="R5" s="3" t="s">
        <v>119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0</v>
      </c>
      <c r="BA5" s="3"/>
    </row>
    <row r="6" spans="1:54" x14ac:dyDescent="0.4">
      <c r="F6" s="1">
        <v>6</v>
      </c>
    </row>
    <row r="7" spans="1:54" x14ac:dyDescent="0.4">
      <c r="F7" s="1">
        <v>7</v>
      </c>
    </row>
    <row r="8" spans="1:54" x14ac:dyDescent="0.4">
      <c r="F8" s="1">
        <v>8</v>
      </c>
    </row>
    <row r="9" spans="1:54" x14ac:dyDescent="0.4">
      <c r="F9" s="1">
        <v>9</v>
      </c>
    </row>
    <row r="10" spans="1:54" x14ac:dyDescent="0.4">
      <c r="A10" s="1" t="s">
        <v>0</v>
      </c>
      <c r="B10" s="6" t="s">
        <v>122</v>
      </c>
      <c r="C10" s="1" t="s">
        <v>0</v>
      </c>
      <c r="D10" s="7" t="s">
        <v>121</v>
      </c>
      <c r="E10" s="1" t="s">
        <v>0</v>
      </c>
      <c r="F10" s="1">
        <v>10</v>
      </c>
      <c r="G10" s="1" t="s">
        <v>0</v>
      </c>
      <c r="M10" s="2" t="s">
        <v>33</v>
      </c>
      <c r="N10" s="2" t="s">
        <v>25</v>
      </c>
      <c r="O10" s="2" t="s">
        <v>34</v>
      </c>
      <c r="P10" s="2" t="str">
        <f>D10</f>
        <v>____LINK-COPY</v>
      </c>
      <c r="Q10" s="2" t="s">
        <v>50</v>
      </c>
      <c r="R10" s="1" t="s">
        <v>0</v>
      </c>
      <c r="S10" s="8" t="str">
        <f>B10</f>
        <v>__LINK-SOURCE</v>
      </c>
      <c r="T10" s="1" t="s">
        <v>0</v>
      </c>
      <c r="U10" s="9" t="str">
        <f>D10</f>
        <v>____LINK-COPY</v>
      </c>
      <c r="V10" s="1" t="s">
        <v>0</v>
      </c>
      <c r="W10" s="2" t="s">
        <v>3</v>
      </c>
      <c r="X10" s="2" t="s">
        <v>123</v>
      </c>
      <c r="Y10" s="2" t="s">
        <v>124</v>
      </c>
      <c r="Z10" s="1" t="s">
        <v>2</v>
      </c>
      <c r="AA10" s="1" t="s">
        <v>26</v>
      </c>
      <c r="AB10" s="1" t="s">
        <v>25</v>
      </c>
      <c r="AC10" s="2" t="str">
        <f>U10</f>
        <v>____LINK-COPY</v>
      </c>
      <c r="AD10" s="1" t="s">
        <v>50</v>
      </c>
      <c r="AE10" s="2" t="s">
        <v>58</v>
      </c>
      <c r="AF10" s="1" t="s">
        <v>25</v>
      </c>
      <c r="AH10" s="1" t="s">
        <v>50</v>
      </c>
      <c r="AJ10" s="1" t="s">
        <v>25</v>
      </c>
      <c r="AL10" s="1" t="s">
        <v>50</v>
      </c>
      <c r="AM10" s="2" t="s">
        <v>28</v>
      </c>
      <c r="AN10" s="1" t="s">
        <v>25</v>
      </c>
      <c r="AP10" s="1" t="s">
        <v>50</v>
      </c>
      <c r="AQ10" s="2" t="s">
        <v>30</v>
      </c>
      <c r="AR10" s="1" t="s">
        <v>25</v>
      </c>
      <c r="AT10" s="1" t="s">
        <v>50</v>
      </c>
      <c r="AU10" s="2" t="s">
        <v>29</v>
      </c>
      <c r="AV10" s="1" t="s">
        <v>25</v>
      </c>
      <c r="AX10" s="1" t="s">
        <v>50</v>
      </c>
      <c r="AY10" s="1" t="s">
        <v>1</v>
      </c>
      <c r="AZ10" s="1" t="s">
        <v>0</v>
      </c>
      <c r="BA10" s="1"/>
      <c r="BB10" s="2" t="s">
        <v>120</v>
      </c>
    </row>
    <row r="11" spans="1:54" x14ac:dyDescent="0.4">
      <c r="A11" s="1" t="s">
        <v>0</v>
      </c>
      <c r="C11" s="1" t="s">
        <v>0</v>
      </c>
      <c r="E11" s="1" t="s">
        <v>0</v>
      </c>
      <c r="F11" s="1">
        <v>11</v>
      </c>
      <c r="G11" s="1" t="s">
        <v>0</v>
      </c>
      <c r="R11" s="1" t="s">
        <v>0</v>
      </c>
      <c r="S11" s="1"/>
      <c r="T11" s="1" t="s">
        <v>0</v>
      </c>
      <c r="U11" s="1"/>
      <c r="V11" s="1" t="s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0</v>
      </c>
      <c r="BA11" s="1"/>
    </row>
    <row r="12" spans="1:54" x14ac:dyDescent="0.4">
      <c r="A12" s="1" t="s">
        <v>0</v>
      </c>
      <c r="C12" s="1" t="s">
        <v>0</v>
      </c>
      <c r="E12" s="1" t="s">
        <v>0</v>
      </c>
      <c r="F12" s="1">
        <v>12</v>
      </c>
      <c r="G12" s="1" t="s">
        <v>0</v>
      </c>
      <c r="H12" s="2" t="s">
        <v>3</v>
      </c>
      <c r="I12" s="2" t="s">
        <v>5</v>
      </c>
      <c r="J12" s="1">
        <v>1</v>
      </c>
      <c r="K12" s="2" t="s">
        <v>4</v>
      </c>
      <c r="R12" s="1" t="s">
        <v>0</v>
      </c>
      <c r="S12" s="1"/>
      <c r="T12" s="1" t="s">
        <v>0</v>
      </c>
      <c r="U12" s="1"/>
      <c r="V12" s="1" t="s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0</v>
      </c>
      <c r="BA12" s="1"/>
    </row>
    <row r="13" spans="1:54" x14ac:dyDescent="0.4">
      <c r="A13" s="1" t="s">
        <v>0</v>
      </c>
      <c r="C13" s="1" t="s">
        <v>0</v>
      </c>
      <c r="E13" s="1" t="s">
        <v>0</v>
      </c>
      <c r="F13" s="1">
        <v>13</v>
      </c>
      <c r="G13" s="1" t="s">
        <v>0</v>
      </c>
      <c r="H13" s="2" t="s">
        <v>3</v>
      </c>
      <c r="I13" s="2" t="s">
        <v>5</v>
      </c>
      <c r="J13" s="1">
        <v>2</v>
      </c>
      <c r="K13" s="2" t="s">
        <v>4</v>
      </c>
      <c r="R13" s="1" t="s">
        <v>0</v>
      </c>
      <c r="S13" s="1"/>
      <c r="T13" s="1" t="s">
        <v>0</v>
      </c>
      <c r="U13" s="1"/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0</v>
      </c>
      <c r="BA13" s="1"/>
    </row>
    <row r="14" spans="1:54" x14ac:dyDescent="0.4">
      <c r="A14" s="1" t="s">
        <v>0</v>
      </c>
      <c r="C14" s="1" t="s">
        <v>0</v>
      </c>
      <c r="E14" s="1" t="s">
        <v>0</v>
      </c>
      <c r="F14" s="1">
        <v>14</v>
      </c>
      <c r="G14" s="1" t="s">
        <v>0</v>
      </c>
      <c r="H14" s="2" t="s">
        <v>3</v>
      </c>
      <c r="I14" s="2" t="s">
        <v>5</v>
      </c>
      <c r="J14" s="1">
        <v>3</v>
      </c>
      <c r="K14" s="2" t="s">
        <v>4</v>
      </c>
      <c r="R14" s="1" t="s">
        <v>0</v>
      </c>
      <c r="S14" s="1"/>
      <c r="T14" s="1" t="s">
        <v>0</v>
      </c>
      <c r="U14" s="1"/>
      <c r="V14" s="1" t="s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0</v>
      </c>
      <c r="BA14" s="1"/>
    </row>
    <row r="15" spans="1:54" x14ac:dyDescent="0.4">
      <c r="A15" s="1" t="s">
        <v>0</v>
      </c>
      <c r="C15" s="1" t="s">
        <v>0</v>
      </c>
      <c r="E15" s="1" t="s">
        <v>0</v>
      </c>
      <c r="F15" s="1">
        <v>15</v>
      </c>
      <c r="G15" s="1" t="s">
        <v>0</v>
      </c>
      <c r="H15" s="2" t="s">
        <v>3</v>
      </c>
      <c r="I15" s="2" t="s">
        <v>5</v>
      </c>
      <c r="J15" s="1">
        <v>4</v>
      </c>
      <c r="K15" s="2" t="s">
        <v>4</v>
      </c>
      <c r="R15" s="1" t="s">
        <v>0</v>
      </c>
      <c r="S15" s="1"/>
      <c r="T15" s="1" t="s">
        <v>0</v>
      </c>
      <c r="U15" s="1"/>
      <c r="V15" s="1" t="s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0</v>
      </c>
      <c r="BA15" s="1"/>
    </row>
    <row r="16" spans="1:54" x14ac:dyDescent="0.4">
      <c r="A16" s="1" t="s">
        <v>0</v>
      </c>
      <c r="C16" s="1" t="s">
        <v>0</v>
      </c>
      <c r="E16" s="1" t="s">
        <v>0</v>
      </c>
      <c r="F16" s="1">
        <v>16</v>
      </c>
      <c r="G16" s="1" t="s">
        <v>0</v>
      </c>
      <c r="H16" s="2" t="s">
        <v>3</v>
      </c>
      <c r="I16" s="2" t="s">
        <v>5</v>
      </c>
      <c r="J16" s="1">
        <v>5</v>
      </c>
      <c r="K16" s="2" t="s">
        <v>4</v>
      </c>
      <c r="R16" s="1" t="s">
        <v>0</v>
      </c>
      <c r="S16" s="1"/>
      <c r="T16" s="1" t="s">
        <v>0</v>
      </c>
      <c r="U16" s="1"/>
      <c r="V16" s="1" t="s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0</v>
      </c>
      <c r="BA16" s="1"/>
    </row>
    <row r="17" spans="1:53" x14ac:dyDescent="0.4">
      <c r="A17" s="1" t="s">
        <v>0</v>
      </c>
      <c r="C17" s="1" t="s">
        <v>0</v>
      </c>
      <c r="E17" s="1" t="s">
        <v>0</v>
      </c>
      <c r="F17" s="1">
        <v>17</v>
      </c>
      <c r="G17" s="1" t="s">
        <v>0</v>
      </c>
      <c r="H17" s="2" t="s">
        <v>3</v>
      </c>
      <c r="I17" s="2" t="s">
        <v>5</v>
      </c>
      <c r="J17" s="1">
        <v>6</v>
      </c>
      <c r="K17" s="2" t="s">
        <v>4</v>
      </c>
      <c r="R17" s="1" t="s">
        <v>0</v>
      </c>
      <c r="S17" s="1"/>
      <c r="T17" s="1" t="s">
        <v>0</v>
      </c>
      <c r="U17" s="1"/>
      <c r="V17" s="1" t="s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0</v>
      </c>
      <c r="BA17" s="1"/>
    </row>
    <row r="18" spans="1:53" x14ac:dyDescent="0.4">
      <c r="A18" s="1" t="s">
        <v>0</v>
      </c>
      <c r="C18" s="1" t="s">
        <v>0</v>
      </c>
      <c r="E18" s="1" t="s">
        <v>0</v>
      </c>
      <c r="F18" s="1">
        <v>18</v>
      </c>
      <c r="G18" s="1" t="s">
        <v>0</v>
      </c>
      <c r="H18" s="2" t="s">
        <v>3</v>
      </c>
      <c r="I18" s="2" t="s">
        <v>5</v>
      </c>
      <c r="J18" s="1">
        <v>7</v>
      </c>
      <c r="K18" s="2" t="s">
        <v>4</v>
      </c>
      <c r="R18" s="1" t="s">
        <v>0</v>
      </c>
      <c r="S18" s="1"/>
      <c r="T18" s="1" t="s">
        <v>0</v>
      </c>
      <c r="U18" s="1"/>
      <c r="V18" s="1" t="s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0</v>
      </c>
      <c r="BA18" s="1"/>
    </row>
    <row r="19" spans="1:53" x14ac:dyDescent="0.4">
      <c r="A19" s="1" t="s">
        <v>0</v>
      </c>
      <c r="C19" s="1" t="s">
        <v>0</v>
      </c>
      <c r="E19" s="1" t="s">
        <v>0</v>
      </c>
      <c r="F19" s="1">
        <v>19</v>
      </c>
      <c r="G19" s="1" t="s">
        <v>0</v>
      </c>
      <c r="H19" s="2" t="s">
        <v>3</v>
      </c>
      <c r="I19" s="2" t="s">
        <v>5</v>
      </c>
      <c r="J19" s="1">
        <v>8</v>
      </c>
      <c r="R19" s="1" t="s">
        <v>0</v>
      </c>
      <c r="S19" s="1"/>
      <c r="T19" s="1" t="s">
        <v>0</v>
      </c>
      <c r="U19" s="1"/>
      <c r="V19" s="1" t="s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0</v>
      </c>
      <c r="BA19" s="1"/>
    </row>
    <row r="20" spans="1:53" x14ac:dyDescent="0.4">
      <c r="A20" s="1" t="s">
        <v>0</v>
      </c>
      <c r="C20" s="1" t="s">
        <v>0</v>
      </c>
      <c r="E20" s="1" t="s">
        <v>0</v>
      </c>
      <c r="F20" s="1">
        <v>20</v>
      </c>
      <c r="G20" s="1" t="s">
        <v>0</v>
      </c>
      <c r="L20" s="2" t="s">
        <v>2</v>
      </c>
      <c r="R20" s="1" t="s">
        <v>0</v>
      </c>
      <c r="S20" s="1"/>
      <c r="T20" s="1" t="s">
        <v>0</v>
      </c>
      <c r="U20" s="1"/>
      <c r="V20" s="1" t="s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0</v>
      </c>
      <c r="BA20" s="1"/>
    </row>
    <row r="21" spans="1:53" x14ac:dyDescent="0.4">
      <c r="A21" s="1" t="s">
        <v>0</v>
      </c>
      <c r="B21" s="2" t="str">
        <f>[1]data!$D$40</f>
        <v>var(--on-a9c937)</v>
      </c>
      <c r="C21" s="1" t="s">
        <v>0</v>
      </c>
      <c r="D21" s="2" t="s">
        <v>75</v>
      </c>
      <c r="E21" s="1" t="s">
        <v>0</v>
      </c>
      <c r="F21" s="1">
        <v>21</v>
      </c>
      <c r="G21" s="1" t="s">
        <v>0</v>
      </c>
      <c r="M21" s="2" t="s">
        <v>26</v>
      </c>
      <c r="N21" s="2" t="s">
        <v>25</v>
      </c>
      <c r="P21" s="2" t="str">
        <f>D21</f>
        <v>var(--a9c937)</v>
      </c>
      <c r="Q21" s="2" t="s">
        <v>50</v>
      </c>
      <c r="R21" s="1" t="s">
        <v>0</v>
      </c>
      <c r="S21" s="1"/>
      <c r="T21" s="1" t="s">
        <v>0</v>
      </c>
      <c r="U21" s="1"/>
      <c r="V21" s="1" t="s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0</v>
      </c>
      <c r="BA21" s="1"/>
    </row>
    <row r="22" spans="1:53" x14ac:dyDescent="0.4">
      <c r="A22" s="1" t="s">
        <v>0</v>
      </c>
      <c r="C22" s="1" t="s">
        <v>0</v>
      </c>
      <c r="E22" s="1" t="s">
        <v>0</v>
      </c>
      <c r="F22" s="1">
        <v>22</v>
      </c>
      <c r="G22" s="1" t="s">
        <v>0</v>
      </c>
      <c r="M22" s="2" t="s">
        <v>27</v>
      </c>
      <c r="N22" s="2" t="s">
        <v>25</v>
      </c>
      <c r="O22" s="2" t="s">
        <v>15</v>
      </c>
      <c r="R22" s="1" t="s">
        <v>0</v>
      </c>
      <c r="S22" s="1"/>
      <c r="T22" s="1" t="s">
        <v>0</v>
      </c>
      <c r="U22" s="1"/>
      <c r="V22" s="1" t="s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0</v>
      </c>
      <c r="BA22" s="1"/>
    </row>
    <row r="23" spans="1:53" x14ac:dyDescent="0.4">
      <c r="A23" s="1" t="s">
        <v>0</v>
      </c>
      <c r="C23" s="1" t="s">
        <v>0</v>
      </c>
      <c r="E23" s="1" t="s">
        <v>0</v>
      </c>
      <c r="F23" s="1">
        <v>23</v>
      </c>
      <c r="G23" s="1" t="s">
        <v>0</v>
      </c>
      <c r="M23" s="2" t="s">
        <v>28</v>
      </c>
      <c r="N23" s="2" t="s">
        <v>25</v>
      </c>
      <c r="O23" s="2" t="s">
        <v>16</v>
      </c>
      <c r="R23" s="1" t="s">
        <v>0</v>
      </c>
      <c r="S23" s="1"/>
      <c r="T23" s="1" t="s">
        <v>0</v>
      </c>
      <c r="U23" s="1"/>
      <c r="V23" s="1" t="s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0</v>
      </c>
      <c r="BA23" s="1"/>
    </row>
    <row r="24" spans="1:53" x14ac:dyDescent="0.4">
      <c r="A24" s="1" t="s">
        <v>0</v>
      </c>
      <c r="C24" s="1" t="s">
        <v>0</v>
      </c>
      <c r="E24" s="1" t="s">
        <v>0</v>
      </c>
      <c r="F24" s="1">
        <v>24</v>
      </c>
      <c r="G24" s="1" t="s">
        <v>0</v>
      </c>
      <c r="M24" s="2" t="s">
        <v>29</v>
      </c>
      <c r="N24" s="2" t="s">
        <v>25</v>
      </c>
      <c r="O24" s="2" t="s">
        <v>17</v>
      </c>
      <c r="R24" s="1" t="s">
        <v>0</v>
      </c>
      <c r="S24" s="1"/>
      <c r="T24" s="1" t="s">
        <v>0</v>
      </c>
      <c r="U24" s="1"/>
      <c r="V24" s="1" t="s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0</v>
      </c>
      <c r="BA24" s="1"/>
    </row>
    <row r="25" spans="1:53" x14ac:dyDescent="0.4">
      <c r="A25" s="1" t="s">
        <v>0</v>
      </c>
      <c r="C25" s="1" t="s">
        <v>0</v>
      </c>
      <c r="E25" s="1" t="s">
        <v>0</v>
      </c>
      <c r="F25" s="1">
        <v>25</v>
      </c>
      <c r="G25" s="1" t="s">
        <v>0</v>
      </c>
      <c r="L25" s="2" t="s">
        <v>1</v>
      </c>
      <c r="R25" s="1" t="s">
        <v>0</v>
      </c>
      <c r="S25" s="1"/>
      <c r="T25" s="1" t="s">
        <v>0</v>
      </c>
      <c r="U25" s="1"/>
      <c r="V25" s="1" t="s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0</v>
      </c>
      <c r="BA25" s="1"/>
    </row>
    <row r="26" spans="1:53" x14ac:dyDescent="0.4">
      <c r="A26" s="1" t="s">
        <v>0</v>
      </c>
      <c r="C26" s="1" t="s">
        <v>0</v>
      </c>
      <c r="E26" s="1" t="s">
        <v>0</v>
      </c>
      <c r="F26" s="1">
        <v>26</v>
      </c>
      <c r="G26" s="1" t="s">
        <v>0</v>
      </c>
      <c r="H26" s="2" t="s">
        <v>3</v>
      </c>
      <c r="I26" s="2" t="s">
        <v>5</v>
      </c>
      <c r="J26" s="1">
        <v>2</v>
      </c>
      <c r="K26" s="2" t="s">
        <v>4</v>
      </c>
      <c r="R26" s="1" t="s">
        <v>0</v>
      </c>
      <c r="S26" s="1"/>
      <c r="T26" s="1" t="s">
        <v>0</v>
      </c>
      <c r="U26" s="1"/>
      <c r="V26" s="1" t="s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0</v>
      </c>
      <c r="BA26" s="1"/>
    </row>
    <row r="27" spans="1:53" x14ac:dyDescent="0.4">
      <c r="A27" s="1" t="s">
        <v>0</v>
      </c>
      <c r="C27" s="1" t="s">
        <v>0</v>
      </c>
      <c r="E27" s="1" t="s">
        <v>0</v>
      </c>
      <c r="F27" s="1">
        <v>27</v>
      </c>
      <c r="G27" s="1" t="s">
        <v>0</v>
      </c>
      <c r="H27" s="2" t="s">
        <v>3</v>
      </c>
      <c r="I27" s="2" t="s">
        <v>5</v>
      </c>
      <c r="J27" s="1">
        <v>3</v>
      </c>
      <c r="K27" s="2" t="s">
        <v>4</v>
      </c>
      <c r="R27" s="1" t="s">
        <v>0</v>
      </c>
      <c r="S27" s="1"/>
      <c r="T27" s="1" t="s">
        <v>0</v>
      </c>
      <c r="U27" s="1"/>
      <c r="V27" s="1" t="s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0</v>
      </c>
      <c r="BA27" s="1"/>
    </row>
    <row r="28" spans="1:53" x14ac:dyDescent="0.4">
      <c r="A28" s="1" t="s">
        <v>0</v>
      </c>
      <c r="C28" s="1" t="s">
        <v>0</v>
      </c>
      <c r="E28" s="1" t="s">
        <v>0</v>
      </c>
      <c r="F28" s="1">
        <v>28</v>
      </c>
      <c r="G28" s="1" t="s">
        <v>0</v>
      </c>
      <c r="H28" s="2" t="s">
        <v>3</v>
      </c>
      <c r="I28" s="2" t="s">
        <v>5</v>
      </c>
      <c r="J28" s="1">
        <v>4</v>
      </c>
      <c r="K28" s="2" t="s">
        <v>4</v>
      </c>
      <c r="R28" s="1" t="s">
        <v>0</v>
      </c>
      <c r="S28" s="1"/>
      <c r="T28" s="1" t="s">
        <v>0</v>
      </c>
      <c r="U28" s="1"/>
      <c r="V28" s="1" t="s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0</v>
      </c>
      <c r="BA28" s="1"/>
    </row>
    <row r="29" spans="1:53" x14ac:dyDescent="0.4">
      <c r="A29" s="1" t="s">
        <v>0</v>
      </c>
      <c r="C29" s="1" t="s">
        <v>0</v>
      </c>
      <c r="E29" s="1" t="s">
        <v>0</v>
      </c>
      <c r="F29" s="1">
        <v>29</v>
      </c>
      <c r="G29" s="1" t="s">
        <v>0</v>
      </c>
      <c r="H29" s="2" t="s">
        <v>3</v>
      </c>
      <c r="I29" s="2" t="s">
        <v>5</v>
      </c>
      <c r="J29" s="1">
        <v>5</v>
      </c>
      <c r="K29" s="2" t="s">
        <v>4</v>
      </c>
      <c r="R29" s="1" t="s">
        <v>0</v>
      </c>
      <c r="S29" s="1"/>
      <c r="T29" s="1" t="s">
        <v>0</v>
      </c>
      <c r="U29" s="1"/>
      <c r="V29" s="1" t="s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0</v>
      </c>
      <c r="BA29" s="1"/>
    </row>
    <row r="30" spans="1:53" x14ac:dyDescent="0.4">
      <c r="A30" s="1" t="s">
        <v>0</v>
      </c>
      <c r="C30" s="1" t="s">
        <v>0</v>
      </c>
      <c r="E30" s="1" t="s">
        <v>0</v>
      </c>
      <c r="F30" s="1">
        <v>30</v>
      </c>
      <c r="G30" s="1" t="s">
        <v>0</v>
      </c>
      <c r="H30" s="2" t="s">
        <v>3</v>
      </c>
      <c r="I30" s="2" t="s">
        <v>5</v>
      </c>
      <c r="J30" s="1">
        <v>6</v>
      </c>
      <c r="K30" s="2" t="s">
        <v>4</v>
      </c>
      <c r="R30" s="1" t="s">
        <v>0</v>
      </c>
      <c r="S30" s="1"/>
      <c r="T30" s="1" t="s">
        <v>0</v>
      </c>
      <c r="U30" s="1"/>
      <c r="V30" s="1" t="s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0</v>
      </c>
      <c r="BA30" s="1"/>
    </row>
    <row r="31" spans="1:53" x14ac:dyDescent="0.4">
      <c r="A31" s="1" t="s">
        <v>0</v>
      </c>
      <c r="C31" s="1" t="s">
        <v>0</v>
      </c>
      <c r="E31" s="1" t="s">
        <v>0</v>
      </c>
      <c r="F31" s="1">
        <v>31</v>
      </c>
      <c r="G31" s="1" t="s">
        <v>0</v>
      </c>
      <c r="H31" s="2" t="s">
        <v>3</v>
      </c>
      <c r="I31" s="2" t="s">
        <v>5</v>
      </c>
      <c r="J31" s="1">
        <v>7</v>
      </c>
      <c r="K31" s="2" t="s">
        <v>4</v>
      </c>
      <c r="R31" s="1" t="s">
        <v>0</v>
      </c>
      <c r="S31" s="1"/>
      <c r="T31" s="1" t="s">
        <v>0</v>
      </c>
      <c r="U31" s="1"/>
      <c r="V31" s="1" t="s"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0</v>
      </c>
      <c r="BA31" s="1"/>
    </row>
    <row r="32" spans="1:53" x14ac:dyDescent="0.4">
      <c r="A32" s="1" t="s">
        <v>0</v>
      </c>
      <c r="C32" s="1" t="s">
        <v>0</v>
      </c>
      <c r="E32" s="1" t="s">
        <v>0</v>
      </c>
      <c r="F32" s="1">
        <v>32</v>
      </c>
      <c r="G32" s="1" t="s">
        <v>0</v>
      </c>
      <c r="H32" s="2" t="s">
        <v>3</v>
      </c>
      <c r="I32" s="2" t="s">
        <v>5</v>
      </c>
      <c r="J32" s="1">
        <v>8</v>
      </c>
      <c r="R32" s="1" t="s">
        <v>0</v>
      </c>
      <c r="S32" s="1"/>
      <c r="T32" s="1" t="s">
        <v>0</v>
      </c>
      <c r="U32" s="1"/>
      <c r="V32" s="1" t="s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0</v>
      </c>
      <c r="BA32" s="1"/>
    </row>
    <row r="33" spans="1:53" x14ac:dyDescent="0.4">
      <c r="A33" s="1" t="s">
        <v>0</v>
      </c>
      <c r="C33" s="1" t="s">
        <v>0</v>
      </c>
      <c r="E33" s="1" t="s">
        <v>0</v>
      </c>
      <c r="F33" s="1">
        <v>33</v>
      </c>
      <c r="G33" s="1" t="s">
        <v>0</v>
      </c>
      <c r="L33" s="2" t="s">
        <v>2</v>
      </c>
      <c r="R33" s="1" t="s">
        <v>0</v>
      </c>
      <c r="S33" s="1"/>
      <c r="T33" s="1" t="s">
        <v>0</v>
      </c>
      <c r="U33" s="1"/>
      <c r="V33" s="1" t="s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0</v>
      </c>
      <c r="BA33" s="1"/>
    </row>
    <row r="34" spans="1:53" x14ac:dyDescent="0.4">
      <c r="A34" s="1" t="s">
        <v>0</v>
      </c>
      <c r="B34" s="2" t="str">
        <f>[1]data!$D$16</f>
        <v>var(--on-1b88cd)</v>
      </c>
      <c r="C34" s="1" t="s">
        <v>0</v>
      </c>
      <c r="D34" s="2" t="s">
        <v>76</v>
      </c>
      <c r="E34" s="1" t="s">
        <v>0</v>
      </c>
      <c r="F34" s="1">
        <v>34</v>
      </c>
      <c r="G34" s="1" t="s">
        <v>0</v>
      </c>
      <c r="M34" s="2" t="s">
        <v>26</v>
      </c>
      <c r="N34" s="2" t="s">
        <v>25</v>
      </c>
      <c r="P34" s="2" t="str">
        <f>D34</f>
        <v>var(--1b88cd)</v>
      </c>
      <c r="Q34" s="2" t="s">
        <v>50</v>
      </c>
      <c r="R34" s="1" t="s">
        <v>0</v>
      </c>
      <c r="S34" s="1"/>
      <c r="T34" s="1" t="s">
        <v>0</v>
      </c>
      <c r="U34" s="1"/>
      <c r="V34" s="1" t="s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0</v>
      </c>
      <c r="BA34" s="1"/>
    </row>
    <row r="35" spans="1:53" x14ac:dyDescent="0.4">
      <c r="A35" s="1" t="s">
        <v>0</v>
      </c>
      <c r="C35" s="1" t="s">
        <v>0</v>
      </c>
      <c r="E35" s="1" t="s">
        <v>0</v>
      </c>
      <c r="F35" s="1">
        <v>35</v>
      </c>
      <c r="G35" s="1" t="s">
        <v>0</v>
      </c>
      <c r="L35" s="2" t="s">
        <v>1</v>
      </c>
      <c r="R35" s="1" t="s">
        <v>0</v>
      </c>
      <c r="S35" s="1"/>
      <c r="T35" s="1" t="s">
        <v>0</v>
      </c>
      <c r="U35" s="1"/>
      <c r="V35" s="1" t="s"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0</v>
      </c>
      <c r="BA35" s="1"/>
    </row>
    <row r="36" spans="1:53" x14ac:dyDescent="0.4">
      <c r="A36" s="1" t="s">
        <v>0</v>
      </c>
      <c r="C36" s="1" t="s">
        <v>0</v>
      </c>
      <c r="E36" s="1" t="s">
        <v>0</v>
      </c>
      <c r="F36" s="1">
        <v>36</v>
      </c>
      <c r="G36" s="1" t="s">
        <v>0</v>
      </c>
      <c r="H36" s="2" t="s">
        <v>3</v>
      </c>
      <c r="I36" s="2" t="s">
        <v>5</v>
      </c>
      <c r="J36" s="1">
        <v>3</v>
      </c>
      <c r="K36" s="2" t="s">
        <v>4</v>
      </c>
      <c r="R36" s="1" t="s">
        <v>0</v>
      </c>
      <c r="S36" s="1"/>
      <c r="T36" s="1" t="s">
        <v>0</v>
      </c>
      <c r="U36" s="1"/>
      <c r="V36" s="1" t="s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0</v>
      </c>
      <c r="BA36" s="1"/>
    </row>
    <row r="37" spans="1:53" x14ac:dyDescent="0.4">
      <c r="A37" s="1" t="s">
        <v>0</v>
      </c>
      <c r="C37" s="1" t="s">
        <v>0</v>
      </c>
      <c r="E37" s="1" t="s">
        <v>0</v>
      </c>
      <c r="F37" s="1">
        <v>37</v>
      </c>
      <c r="G37" s="1" t="s">
        <v>0</v>
      </c>
      <c r="H37" s="2" t="s">
        <v>3</v>
      </c>
      <c r="I37" s="2" t="s">
        <v>5</v>
      </c>
      <c r="J37" s="1">
        <v>4</v>
      </c>
      <c r="K37" s="2" t="s">
        <v>4</v>
      </c>
      <c r="R37" s="1" t="s">
        <v>0</v>
      </c>
      <c r="S37" s="1"/>
      <c r="T37" s="1" t="s">
        <v>0</v>
      </c>
      <c r="U37" s="1"/>
      <c r="V37" s="1" t="s"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0</v>
      </c>
      <c r="BA37" s="1"/>
    </row>
    <row r="38" spans="1:53" x14ac:dyDescent="0.4">
      <c r="A38" s="1" t="s">
        <v>0</v>
      </c>
      <c r="C38" s="1" t="s">
        <v>0</v>
      </c>
      <c r="E38" s="1" t="s">
        <v>0</v>
      </c>
      <c r="F38" s="1">
        <v>38</v>
      </c>
      <c r="G38" s="1" t="s">
        <v>0</v>
      </c>
      <c r="H38" s="2" t="s">
        <v>3</v>
      </c>
      <c r="I38" s="2" t="s">
        <v>5</v>
      </c>
      <c r="J38" s="1">
        <v>5</v>
      </c>
      <c r="K38" s="2" t="s">
        <v>4</v>
      </c>
      <c r="R38" s="1" t="s">
        <v>0</v>
      </c>
      <c r="S38" s="1"/>
      <c r="T38" s="1" t="s">
        <v>0</v>
      </c>
      <c r="U38" s="1"/>
      <c r="V38" s="1" t="s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0</v>
      </c>
      <c r="BA38" s="1"/>
    </row>
    <row r="39" spans="1:53" x14ac:dyDescent="0.4">
      <c r="A39" s="1" t="s">
        <v>0</v>
      </c>
      <c r="C39" s="1" t="s">
        <v>0</v>
      </c>
      <c r="E39" s="1" t="s">
        <v>0</v>
      </c>
      <c r="F39" s="1">
        <v>39</v>
      </c>
      <c r="G39" s="1" t="s">
        <v>0</v>
      </c>
      <c r="H39" s="2" t="s">
        <v>3</v>
      </c>
      <c r="I39" s="2" t="s">
        <v>5</v>
      </c>
      <c r="J39" s="1">
        <v>6</v>
      </c>
      <c r="K39" s="2" t="s">
        <v>4</v>
      </c>
      <c r="R39" s="1" t="s">
        <v>0</v>
      </c>
      <c r="S39" s="1"/>
      <c r="T39" s="1" t="s">
        <v>0</v>
      </c>
      <c r="U39" s="1"/>
      <c r="V39" s="1" t="s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0</v>
      </c>
      <c r="BA39" s="1"/>
    </row>
    <row r="40" spans="1:53" x14ac:dyDescent="0.4">
      <c r="A40" s="1" t="s">
        <v>0</v>
      </c>
      <c r="C40" s="1" t="s">
        <v>0</v>
      </c>
      <c r="E40" s="1" t="s">
        <v>0</v>
      </c>
      <c r="F40" s="1">
        <v>40</v>
      </c>
      <c r="G40" s="1" t="s">
        <v>0</v>
      </c>
      <c r="H40" s="2" t="s">
        <v>3</v>
      </c>
      <c r="I40" s="2" t="s">
        <v>5</v>
      </c>
      <c r="J40" s="1">
        <v>7</v>
      </c>
      <c r="K40" s="2" t="s">
        <v>4</v>
      </c>
      <c r="R40" s="1" t="s">
        <v>0</v>
      </c>
      <c r="S40" s="1"/>
      <c r="T40" s="1" t="s">
        <v>0</v>
      </c>
      <c r="U40" s="1"/>
      <c r="V40" s="1" t="s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0</v>
      </c>
      <c r="BA40" s="1"/>
    </row>
    <row r="41" spans="1:53" x14ac:dyDescent="0.4">
      <c r="A41" s="1" t="s">
        <v>0</v>
      </c>
      <c r="C41" s="1" t="s">
        <v>0</v>
      </c>
      <c r="E41" s="1" t="s">
        <v>0</v>
      </c>
      <c r="F41" s="1">
        <v>41</v>
      </c>
      <c r="G41" s="1" t="s">
        <v>0</v>
      </c>
      <c r="H41" s="2" t="s">
        <v>3</v>
      </c>
      <c r="I41" s="2" t="s">
        <v>5</v>
      </c>
      <c r="J41" s="1">
        <v>8</v>
      </c>
      <c r="L41" s="2" t="s">
        <v>2</v>
      </c>
      <c r="R41" s="1" t="s">
        <v>0</v>
      </c>
      <c r="S41" s="1"/>
      <c r="T41" s="1" t="s">
        <v>0</v>
      </c>
      <c r="U41" s="1"/>
      <c r="V41" s="1" t="s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0</v>
      </c>
      <c r="BA41" s="1"/>
    </row>
    <row r="42" spans="1:53" x14ac:dyDescent="0.4">
      <c r="A42" s="1" t="s">
        <v>0</v>
      </c>
      <c r="B42" s="2" t="str">
        <f>[1]data!$D$62</f>
        <v>var(--on-efd520)</v>
      </c>
      <c r="C42" s="1" t="s">
        <v>0</v>
      </c>
      <c r="D42" s="2" t="s">
        <v>77</v>
      </c>
      <c r="E42" s="1" t="s">
        <v>0</v>
      </c>
      <c r="F42" s="1">
        <v>42</v>
      </c>
      <c r="G42" s="1" t="s">
        <v>0</v>
      </c>
      <c r="M42" s="2" t="s">
        <v>26</v>
      </c>
      <c r="N42" s="2" t="s">
        <v>25</v>
      </c>
      <c r="P42" s="2" t="str">
        <f>D42</f>
        <v>var(--efd520)</v>
      </c>
      <c r="Q42" s="2" t="s">
        <v>50</v>
      </c>
      <c r="R42" s="1" t="s">
        <v>0</v>
      </c>
      <c r="S42" s="1"/>
      <c r="T42" s="1" t="s">
        <v>0</v>
      </c>
      <c r="U42" s="1"/>
      <c r="V42" s="1" t="s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0</v>
      </c>
      <c r="BA42" s="1"/>
    </row>
    <row r="43" spans="1:53" x14ac:dyDescent="0.4">
      <c r="A43" s="1" t="s">
        <v>0</v>
      </c>
      <c r="C43" s="1" t="s">
        <v>0</v>
      </c>
      <c r="E43" s="1" t="s">
        <v>0</v>
      </c>
      <c r="F43" s="1">
        <v>43</v>
      </c>
      <c r="G43" s="1" t="s">
        <v>0</v>
      </c>
      <c r="L43" s="2" t="s">
        <v>1</v>
      </c>
      <c r="R43" s="1" t="s">
        <v>0</v>
      </c>
      <c r="S43" s="1"/>
      <c r="T43" s="1" t="s">
        <v>0</v>
      </c>
      <c r="U43" s="1"/>
      <c r="V43" s="1" t="s"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0</v>
      </c>
      <c r="BA43" s="1"/>
    </row>
    <row r="44" spans="1:53" x14ac:dyDescent="0.4">
      <c r="A44" s="1" t="s">
        <v>0</v>
      </c>
      <c r="C44" s="1" t="s">
        <v>0</v>
      </c>
      <c r="E44" s="1" t="s">
        <v>0</v>
      </c>
      <c r="F44" s="1">
        <v>44</v>
      </c>
      <c r="G44" s="1" t="s">
        <v>0</v>
      </c>
      <c r="H44" s="2" t="s">
        <v>3</v>
      </c>
      <c r="I44" s="2" t="s">
        <v>5</v>
      </c>
      <c r="J44" s="1">
        <v>4</v>
      </c>
      <c r="K44" s="2" t="s">
        <v>4</v>
      </c>
      <c r="R44" s="1" t="s">
        <v>0</v>
      </c>
      <c r="S44" s="1"/>
      <c r="T44" s="1" t="s">
        <v>0</v>
      </c>
      <c r="U44" s="1"/>
      <c r="V44" s="1" t="s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0</v>
      </c>
      <c r="BA44" s="1"/>
    </row>
    <row r="45" spans="1:53" x14ac:dyDescent="0.4">
      <c r="A45" s="1" t="s">
        <v>0</v>
      </c>
      <c r="C45" s="1" t="s">
        <v>0</v>
      </c>
      <c r="E45" s="1" t="s">
        <v>0</v>
      </c>
      <c r="F45" s="1">
        <v>45</v>
      </c>
      <c r="G45" s="1" t="s">
        <v>0</v>
      </c>
      <c r="H45" s="2" t="s">
        <v>3</v>
      </c>
      <c r="I45" s="2" t="s">
        <v>5</v>
      </c>
      <c r="J45" s="1">
        <v>5</v>
      </c>
      <c r="K45" s="2" t="s">
        <v>4</v>
      </c>
      <c r="R45" s="1" t="s">
        <v>0</v>
      </c>
      <c r="S45" s="1"/>
      <c r="T45" s="1" t="s">
        <v>0</v>
      </c>
      <c r="U45" s="1"/>
      <c r="V45" s="1" t="s"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0</v>
      </c>
      <c r="BA45" s="1"/>
    </row>
    <row r="46" spans="1:53" x14ac:dyDescent="0.4">
      <c r="A46" s="1" t="s">
        <v>0</v>
      </c>
      <c r="C46" s="1" t="s">
        <v>0</v>
      </c>
      <c r="E46" s="1" t="s">
        <v>0</v>
      </c>
      <c r="F46" s="1">
        <v>46</v>
      </c>
      <c r="G46" s="1" t="s">
        <v>0</v>
      </c>
      <c r="H46" s="2" t="s">
        <v>3</v>
      </c>
      <c r="I46" s="2" t="s">
        <v>5</v>
      </c>
      <c r="J46" s="1">
        <v>6</v>
      </c>
      <c r="K46" s="2" t="s">
        <v>4</v>
      </c>
      <c r="R46" s="1" t="s">
        <v>0</v>
      </c>
      <c r="S46" s="1"/>
      <c r="T46" s="1" t="s">
        <v>0</v>
      </c>
      <c r="U46" s="1"/>
      <c r="V46" s="1" t="s"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0</v>
      </c>
      <c r="BA46" s="1"/>
    </row>
    <row r="47" spans="1:53" x14ac:dyDescent="0.4">
      <c r="A47" s="1" t="s">
        <v>0</v>
      </c>
      <c r="C47" s="1" t="s">
        <v>0</v>
      </c>
      <c r="E47" s="1" t="s">
        <v>0</v>
      </c>
      <c r="F47" s="1">
        <v>47</v>
      </c>
      <c r="G47" s="1" t="s">
        <v>0</v>
      </c>
      <c r="H47" s="2" t="s">
        <v>3</v>
      </c>
      <c r="I47" s="2" t="s">
        <v>5</v>
      </c>
      <c r="J47" s="1">
        <v>7</v>
      </c>
      <c r="K47" s="2" t="s">
        <v>4</v>
      </c>
      <c r="R47" s="1" t="s">
        <v>0</v>
      </c>
      <c r="S47" s="1"/>
      <c r="T47" s="1" t="s">
        <v>0</v>
      </c>
      <c r="U47" s="1"/>
      <c r="V47" s="1" t="s">
        <v>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0</v>
      </c>
      <c r="BA47" s="1"/>
    </row>
    <row r="48" spans="1:53" x14ac:dyDescent="0.4">
      <c r="A48" s="1" t="s">
        <v>0</v>
      </c>
      <c r="C48" s="1" t="s">
        <v>0</v>
      </c>
      <c r="E48" s="1" t="s">
        <v>0</v>
      </c>
      <c r="F48" s="1">
        <v>48</v>
      </c>
      <c r="G48" s="1" t="s">
        <v>0</v>
      </c>
      <c r="H48" s="2" t="s">
        <v>3</v>
      </c>
      <c r="I48" s="2" t="s">
        <v>5</v>
      </c>
      <c r="J48" s="1">
        <v>8</v>
      </c>
      <c r="R48" s="1" t="s">
        <v>0</v>
      </c>
      <c r="S48" s="1"/>
      <c r="T48" s="1" t="s">
        <v>0</v>
      </c>
      <c r="U48" s="1"/>
      <c r="V48" s="1" t="s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0</v>
      </c>
      <c r="BA48" s="1"/>
    </row>
    <row r="49" spans="1:53" x14ac:dyDescent="0.4">
      <c r="A49" s="1" t="s">
        <v>0</v>
      </c>
      <c r="C49" s="1" t="s">
        <v>0</v>
      </c>
      <c r="E49" s="1" t="s">
        <v>0</v>
      </c>
      <c r="F49" s="1">
        <v>49</v>
      </c>
      <c r="G49" s="1" t="s">
        <v>0</v>
      </c>
      <c r="L49" s="2" t="s">
        <v>2</v>
      </c>
      <c r="R49" s="1" t="s">
        <v>0</v>
      </c>
      <c r="S49" s="1"/>
      <c r="T49" s="1" t="s">
        <v>0</v>
      </c>
      <c r="U49" s="1"/>
      <c r="V49" s="1" t="s"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0</v>
      </c>
      <c r="BA49" s="1"/>
    </row>
    <row r="50" spans="1:53" x14ac:dyDescent="0.4">
      <c r="A50" s="1" t="s">
        <v>0</v>
      </c>
      <c r="B50" s="2" t="str">
        <f>[1]data!$D$15</f>
        <v>var(--on-1275ac)</v>
      </c>
      <c r="C50" s="1" t="s">
        <v>0</v>
      </c>
      <c r="D50" s="2" t="s">
        <v>78</v>
      </c>
      <c r="E50" s="1" t="s">
        <v>0</v>
      </c>
      <c r="F50" s="1">
        <v>50</v>
      </c>
      <c r="G50" s="1" t="s">
        <v>0</v>
      </c>
      <c r="M50" s="2" t="s">
        <v>26</v>
      </c>
      <c r="N50" s="2" t="s">
        <v>25</v>
      </c>
      <c r="P50" s="2" t="str">
        <f>D50</f>
        <v>var(--1275ac)</v>
      </c>
      <c r="Q50" s="2" t="s">
        <v>50</v>
      </c>
      <c r="R50" s="1" t="s">
        <v>0</v>
      </c>
      <c r="S50" s="1"/>
      <c r="T50" s="1" t="s">
        <v>0</v>
      </c>
      <c r="U50" s="1"/>
      <c r="V50" s="1" t="s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0</v>
      </c>
      <c r="BA50" s="1"/>
    </row>
    <row r="51" spans="1:53" x14ac:dyDescent="0.4">
      <c r="A51" s="1" t="s">
        <v>0</v>
      </c>
      <c r="C51" s="1" t="s">
        <v>0</v>
      </c>
      <c r="E51" s="1" t="s">
        <v>0</v>
      </c>
      <c r="F51" s="1">
        <v>51</v>
      </c>
      <c r="G51" s="1" t="s">
        <v>0</v>
      </c>
      <c r="L51" s="2" t="s">
        <v>1</v>
      </c>
      <c r="R51" s="1" t="s">
        <v>0</v>
      </c>
      <c r="S51" s="1"/>
      <c r="T51" s="1" t="s">
        <v>0</v>
      </c>
      <c r="U51" s="1"/>
      <c r="V51" s="1" t="s">
        <v>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0</v>
      </c>
      <c r="BA51" s="1"/>
    </row>
    <row r="52" spans="1:53" x14ac:dyDescent="0.4">
      <c r="A52" s="1" t="s">
        <v>0</v>
      </c>
      <c r="C52" s="1" t="s">
        <v>0</v>
      </c>
      <c r="E52" s="1" t="s">
        <v>0</v>
      </c>
      <c r="F52" s="1">
        <v>52</v>
      </c>
      <c r="G52" s="1" t="s">
        <v>0</v>
      </c>
      <c r="H52" s="2" t="s">
        <v>3</v>
      </c>
      <c r="I52" s="2" t="s">
        <v>5</v>
      </c>
      <c r="J52" s="1">
        <v>5</v>
      </c>
      <c r="K52" s="2" t="s">
        <v>4</v>
      </c>
      <c r="R52" s="1" t="s">
        <v>0</v>
      </c>
      <c r="S52" s="1"/>
      <c r="T52" s="1" t="s">
        <v>0</v>
      </c>
      <c r="U52" s="1"/>
      <c r="V52" s="1" t="s"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/>
    </row>
    <row r="53" spans="1:53" x14ac:dyDescent="0.4">
      <c r="A53" s="1" t="s">
        <v>0</v>
      </c>
      <c r="C53" s="1" t="s">
        <v>0</v>
      </c>
      <c r="E53" s="1" t="s">
        <v>0</v>
      </c>
      <c r="F53" s="1">
        <v>53</v>
      </c>
      <c r="G53" s="1" t="s">
        <v>0</v>
      </c>
      <c r="H53" s="2" t="s">
        <v>3</v>
      </c>
      <c r="I53" s="2" t="s">
        <v>5</v>
      </c>
      <c r="J53" s="1">
        <v>6</v>
      </c>
      <c r="K53" s="2" t="s">
        <v>4</v>
      </c>
      <c r="R53" s="1" t="s">
        <v>0</v>
      </c>
      <c r="S53" s="1"/>
      <c r="T53" s="1" t="s">
        <v>0</v>
      </c>
      <c r="U53" s="1"/>
      <c r="V53" s="1" t="s">
        <v>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0</v>
      </c>
      <c r="BA53" s="1"/>
    </row>
    <row r="54" spans="1:53" x14ac:dyDescent="0.4">
      <c r="A54" s="1" t="s">
        <v>0</v>
      </c>
      <c r="C54" s="1" t="s">
        <v>0</v>
      </c>
      <c r="E54" s="1" t="s">
        <v>0</v>
      </c>
      <c r="F54" s="1">
        <v>54</v>
      </c>
      <c r="G54" s="1" t="s">
        <v>0</v>
      </c>
      <c r="H54" s="2" t="s">
        <v>3</v>
      </c>
      <c r="I54" s="2" t="s">
        <v>5</v>
      </c>
      <c r="J54" s="1">
        <v>7</v>
      </c>
      <c r="K54" s="2" t="s">
        <v>4</v>
      </c>
      <c r="R54" s="1" t="s">
        <v>0</v>
      </c>
      <c r="S54" s="1"/>
      <c r="T54" s="1" t="s">
        <v>0</v>
      </c>
      <c r="U54" s="1"/>
      <c r="V54" s="1" t="s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0</v>
      </c>
      <c r="BA54" s="1"/>
    </row>
    <row r="55" spans="1:53" x14ac:dyDescent="0.4">
      <c r="A55" s="1" t="s">
        <v>0</v>
      </c>
      <c r="C55" s="1" t="s">
        <v>0</v>
      </c>
      <c r="E55" s="1" t="s">
        <v>0</v>
      </c>
      <c r="F55" s="1">
        <v>55</v>
      </c>
      <c r="G55" s="1" t="s">
        <v>0</v>
      </c>
      <c r="H55" s="2" t="s">
        <v>3</v>
      </c>
      <c r="I55" s="2" t="s">
        <v>5</v>
      </c>
      <c r="J55" s="1">
        <v>8</v>
      </c>
      <c r="L55" s="2" t="s">
        <v>2</v>
      </c>
      <c r="R55" s="1" t="s">
        <v>0</v>
      </c>
      <c r="S55" s="1"/>
      <c r="T55" s="1" t="s">
        <v>0</v>
      </c>
      <c r="U55" s="1"/>
      <c r="V55" s="1" t="s"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0</v>
      </c>
      <c r="BA55" s="1"/>
    </row>
    <row r="56" spans="1:53" x14ac:dyDescent="0.4">
      <c r="A56" s="1" t="s">
        <v>0</v>
      </c>
      <c r="B56" s="2" t="str">
        <f>[1]data!$D$39</f>
        <v>var(--on-a71520)</v>
      </c>
      <c r="C56" s="1" t="s">
        <v>0</v>
      </c>
      <c r="D56" s="2" t="s">
        <v>79</v>
      </c>
      <c r="E56" s="1" t="s">
        <v>0</v>
      </c>
      <c r="F56" s="1">
        <v>56</v>
      </c>
      <c r="G56" s="1" t="s">
        <v>0</v>
      </c>
      <c r="M56" s="2" t="s">
        <v>26</v>
      </c>
      <c r="N56" s="2" t="s">
        <v>25</v>
      </c>
      <c r="P56" s="2" t="str">
        <f>D56</f>
        <v>var(--a71520)</v>
      </c>
      <c r="Q56" s="2" t="s">
        <v>50</v>
      </c>
      <c r="R56" s="1" t="s">
        <v>0</v>
      </c>
      <c r="S56" s="1"/>
      <c r="T56" s="1" t="s">
        <v>0</v>
      </c>
      <c r="U56" s="1"/>
      <c r="V56" s="1" t="s"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0</v>
      </c>
      <c r="BA56" s="1"/>
    </row>
    <row r="57" spans="1:53" x14ac:dyDescent="0.4">
      <c r="A57" s="1" t="s">
        <v>0</v>
      </c>
      <c r="C57" s="1" t="s">
        <v>0</v>
      </c>
      <c r="E57" s="1" t="s">
        <v>0</v>
      </c>
      <c r="F57" s="1">
        <v>57</v>
      </c>
      <c r="G57" s="1" t="s">
        <v>0</v>
      </c>
      <c r="L57" s="2" t="s">
        <v>1</v>
      </c>
      <c r="R57" s="1" t="s">
        <v>0</v>
      </c>
      <c r="S57" s="1"/>
      <c r="T57" s="1" t="s">
        <v>0</v>
      </c>
      <c r="U57" s="1"/>
      <c r="V57" s="1" t="s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0</v>
      </c>
      <c r="BA57" s="1"/>
    </row>
    <row r="58" spans="1:53" x14ac:dyDescent="0.4">
      <c r="A58" s="1" t="s">
        <v>0</v>
      </c>
      <c r="C58" s="1" t="s">
        <v>0</v>
      </c>
      <c r="E58" s="1" t="s">
        <v>0</v>
      </c>
      <c r="F58" s="1">
        <v>58</v>
      </c>
      <c r="G58" s="1" t="s">
        <v>0</v>
      </c>
      <c r="H58" s="2" t="s">
        <v>3</v>
      </c>
      <c r="I58" s="2" t="s">
        <v>5</v>
      </c>
      <c r="J58" s="1">
        <v>6</v>
      </c>
      <c r="K58" s="2" t="s">
        <v>4</v>
      </c>
      <c r="R58" s="1" t="s">
        <v>0</v>
      </c>
      <c r="S58" s="1"/>
      <c r="T58" s="1" t="s">
        <v>0</v>
      </c>
      <c r="U58" s="1"/>
      <c r="V58" s="1" t="s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0</v>
      </c>
      <c r="BA58" s="1"/>
    </row>
    <row r="59" spans="1:53" x14ac:dyDescent="0.4">
      <c r="A59" s="1" t="s">
        <v>0</v>
      </c>
      <c r="C59" s="1" t="s">
        <v>0</v>
      </c>
      <c r="E59" s="1" t="s">
        <v>0</v>
      </c>
      <c r="F59" s="1">
        <v>59</v>
      </c>
      <c r="G59" s="1" t="s">
        <v>0</v>
      </c>
      <c r="H59" s="2" t="s">
        <v>3</v>
      </c>
      <c r="I59" s="2" t="s">
        <v>5</v>
      </c>
      <c r="J59" s="1">
        <v>7</v>
      </c>
      <c r="K59" s="2" t="s">
        <v>4</v>
      </c>
      <c r="R59" s="1" t="s">
        <v>0</v>
      </c>
      <c r="S59" s="1"/>
      <c r="T59" s="1" t="s">
        <v>0</v>
      </c>
      <c r="U59" s="1"/>
      <c r="V59" s="1" t="s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0</v>
      </c>
      <c r="BA59" s="1"/>
    </row>
    <row r="60" spans="1:53" x14ac:dyDescent="0.4">
      <c r="A60" s="1" t="s">
        <v>0</v>
      </c>
      <c r="C60" s="1" t="s">
        <v>0</v>
      </c>
      <c r="E60" s="1" t="s">
        <v>0</v>
      </c>
      <c r="F60" s="1">
        <v>60</v>
      </c>
      <c r="G60" s="1" t="s">
        <v>0</v>
      </c>
      <c r="H60" s="2" t="s">
        <v>3</v>
      </c>
      <c r="I60" s="2" t="s">
        <v>5</v>
      </c>
      <c r="J60" s="1">
        <v>8</v>
      </c>
      <c r="R60" s="1" t="s">
        <v>0</v>
      </c>
      <c r="S60" s="1"/>
      <c r="T60" s="1" t="s">
        <v>0</v>
      </c>
      <c r="U60" s="1"/>
      <c r="V60" s="1" t="s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0</v>
      </c>
      <c r="BA60" s="1"/>
    </row>
    <row r="61" spans="1:53" x14ac:dyDescent="0.4">
      <c r="A61" s="1" t="s">
        <v>0</v>
      </c>
      <c r="C61" s="1" t="s">
        <v>0</v>
      </c>
      <c r="E61" s="1" t="s">
        <v>0</v>
      </c>
      <c r="F61" s="1">
        <v>61</v>
      </c>
      <c r="G61" s="1" t="s">
        <v>0</v>
      </c>
      <c r="L61" s="2" t="s">
        <v>2</v>
      </c>
      <c r="R61" s="1" t="s">
        <v>0</v>
      </c>
      <c r="S61" s="1"/>
      <c r="T61" s="1" t="s">
        <v>0</v>
      </c>
      <c r="U61" s="1"/>
      <c r="V61" s="1" t="s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0</v>
      </c>
      <c r="BA61" s="1"/>
    </row>
    <row r="62" spans="1:53" x14ac:dyDescent="0.4">
      <c r="A62" s="1" t="s">
        <v>0</v>
      </c>
      <c r="B62" s="2" t="str">
        <f>[1]data!$D$47</f>
        <v>var(--on-c52433)</v>
      </c>
      <c r="C62" s="1" t="s">
        <v>0</v>
      </c>
      <c r="D62" s="2" t="s">
        <v>80</v>
      </c>
      <c r="E62" s="1" t="s">
        <v>0</v>
      </c>
      <c r="F62" s="1">
        <v>62</v>
      </c>
      <c r="G62" s="1" t="s">
        <v>0</v>
      </c>
      <c r="M62" s="2" t="s">
        <v>26</v>
      </c>
      <c r="N62" s="2" t="s">
        <v>25</v>
      </c>
      <c r="P62" s="2" t="str">
        <f>D62</f>
        <v>var(--c52433)</v>
      </c>
      <c r="Q62" s="2" t="s">
        <v>50</v>
      </c>
      <c r="R62" s="1" t="s">
        <v>0</v>
      </c>
      <c r="S62" s="1"/>
      <c r="T62" s="1" t="s">
        <v>0</v>
      </c>
      <c r="U62" s="1"/>
      <c r="V62" s="1" t="s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/>
    </row>
    <row r="63" spans="1:53" x14ac:dyDescent="0.4">
      <c r="A63" s="1" t="s">
        <v>0</v>
      </c>
      <c r="C63" s="1" t="s">
        <v>0</v>
      </c>
      <c r="E63" s="1" t="s">
        <v>0</v>
      </c>
      <c r="F63" s="1">
        <v>63</v>
      </c>
      <c r="G63" s="1" t="s">
        <v>0</v>
      </c>
      <c r="L63" s="2" t="s">
        <v>1</v>
      </c>
      <c r="R63" s="1" t="s">
        <v>0</v>
      </c>
      <c r="S63" s="1"/>
      <c r="T63" s="1" t="s">
        <v>0</v>
      </c>
      <c r="U63" s="1"/>
      <c r="V63" s="1" t="s"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0</v>
      </c>
      <c r="BA63" s="1"/>
    </row>
    <row r="64" spans="1:53" x14ac:dyDescent="0.4">
      <c r="A64" s="1" t="s">
        <v>0</v>
      </c>
      <c r="C64" s="1" t="s">
        <v>0</v>
      </c>
      <c r="E64" s="1" t="s">
        <v>0</v>
      </c>
      <c r="F64" s="1">
        <v>64</v>
      </c>
      <c r="G64" s="1" t="s">
        <v>0</v>
      </c>
      <c r="H64" s="2" t="s">
        <v>3</v>
      </c>
      <c r="I64" s="2" t="s">
        <v>5</v>
      </c>
      <c r="J64" s="1">
        <v>7</v>
      </c>
      <c r="K64" s="2" t="s">
        <v>4</v>
      </c>
      <c r="R64" s="1" t="s">
        <v>0</v>
      </c>
      <c r="S64" s="1"/>
      <c r="T64" s="1" t="s">
        <v>0</v>
      </c>
      <c r="U64" s="1"/>
      <c r="V64" s="1" t="s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0</v>
      </c>
      <c r="BA64" s="1"/>
    </row>
    <row r="65" spans="1:54" x14ac:dyDescent="0.4">
      <c r="A65" s="1" t="s">
        <v>0</v>
      </c>
      <c r="C65" s="1" t="s">
        <v>0</v>
      </c>
      <c r="E65" s="1" t="s">
        <v>0</v>
      </c>
      <c r="F65" s="1">
        <v>65</v>
      </c>
      <c r="G65" s="1" t="s">
        <v>0</v>
      </c>
      <c r="H65" s="2" t="s">
        <v>3</v>
      </c>
      <c r="I65" s="2" t="s">
        <v>5</v>
      </c>
      <c r="J65" s="1">
        <v>8</v>
      </c>
      <c r="R65" s="1" t="s">
        <v>0</v>
      </c>
      <c r="S65" s="1"/>
      <c r="T65" s="1" t="s">
        <v>0</v>
      </c>
      <c r="U65" s="1"/>
      <c r="V65" s="1" t="s">
        <v>0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0</v>
      </c>
      <c r="BA65" s="1"/>
    </row>
    <row r="66" spans="1:54" x14ac:dyDescent="0.4">
      <c r="A66" s="1" t="s">
        <v>0</v>
      </c>
      <c r="C66" s="1" t="s">
        <v>0</v>
      </c>
      <c r="E66" s="1" t="s">
        <v>0</v>
      </c>
      <c r="F66" s="1">
        <v>66</v>
      </c>
      <c r="G66" s="1" t="s">
        <v>0</v>
      </c>
      <c r="L66" s="2" t="s">
        <v>2</v>
      </c>
      <c r="R66" s="1" t="s">
        <v>0</v>
      </c>
      <c r="S66" s="1"/>
      <c r="T66" s="1" t="s">
        <v>0</v>
      </c>
      <c r="U66" s="1"/>
      <c r="V66" s="1" t="s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0</v>
      </c>
      <c r="BA66" s="1"/>
    </row>
    <row r="67" spans="1:54" x14ac:dyDescent="0.4">
      <c r="A67" s="1" t="s">
        <v>0</v>
      </c>
      <c r="B67" s="2" t="str">
        <f>[1]data!$D$22</f>
        <v>var(--on-3ba7e5)</v>
      </c>
      <c r="C67" s="1" t="s">
        <v>0</v>
      </c>
      <c r="D67" s="2" t="s">
        <v>81</v>
      </c>
      <c r="E67" s="1" t="s">
        <v>0</v>
      </c>
      <c r="F67" s="1">
        <v>67</v>
      </c>
      <c r="G67" s="1" t="s">
        <v>0</v>
      </c>
      <c r="M67" s="2" t="s">
        <v>26</v>
      </c>
      <c r="N67" s="2" t="s">
        <v>25</v>
      </c>
      <c r="P67" s="2" t="str">
        <f>D67</f>
        <v>var(--3ba7e5)</v>
      </c>
      <c r="Q67" s="2" t="s">
        <v>50</v>
      </c>
      <c r="R67" s="1" t="s">
        <v>0</v>
      </c>
      <c r="S67" s="1"/>
      <c r="T67" s="1" t="s">
        <v>0</v>
      </c>
      <c r="U67" s="1"/>
      <c r="V67" s="1" t="s"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0</v>
      </c>
      <c r="BA67" s="1"/>
    </row>
    <row r="68" spans="1:54" x14ac:dyDescent="0.4">
      <c r="A68" s="1" t="s">
        <v>0</v>
      </c>
      <c r="C68" s="1" t="s">
        <v>0</v>
      </c>
      <c r="E68" s="1" t="s">
        <v>0</v>
      </c>
      <c r="F68" s="1">
        <v>68</v>
      </c>
      <c r="G68" s="1" t="s">
        <v>0</v>
      </c>
      <c r="L68" s="2" t="s">
        <v>1</v>
      </c>
      <c r="R68" s="1" t="s">
        <v>0</v>
      </c>
      <c r="S68" s="1"/>
      <c r="T68" s="1" t="s">
        <v>0</v>
      </c>
      <c r="U68" s="1"/>
      <c r="V68" s="1" t="s">
        <v>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0</v>
      </c>
      <c r="BA68" s="1"/>
    </row>
    <row r="69" spans="1:54" x14ac:dyDescent="0.4">
      <c r="A69" s="1" t="s">
        <v>0</v>
      </c>
      <c r="C69" s="1" t="s">
        <v>0</v>
      </c>
      <c r="E69" s="1" t="s">
        <v>0</v>
      </c>
      <c r="F69" s="1">
        <v>69</v>
      </c>
      <c r="G69" s="1" t="s">
        <v>0</v>
      </c>
      <c r="H69" s="2" t="s">
        <v>3</v>
      </c>
      <c r="I69" s="2" t="s">
        <v>5</v>
      </c>
      <c r="J69" s="1">
        <v>8</v>
      </c>
      <c r="R69" s="1" t="s">
        <v>0</v>
      </c>
      <c r="S69" s="1"/>
      <c r="T69" s="1" t="s">
        <v>0</v>
      </c>
      <c r="U69" s="1"/>
      <c r="V69" s="1" t="s">
        <v>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0</v>
      </c>
      <c r="BA69" s="1"/>
    </row>
    <row r="70" spans="1:54" x14ac:dyDescent="0.4">
      <c r="A70" s="1" t="s">
        <v>0</v>
      </c>
      <c r="C70" s="1" t="s">
        <v>0</v>
      </c>
      <c r="E70" s="1" t="s">
        <v>0</v>
      </c>
      <c r="F70" s="1">
        <v>70</v>
      </c>
      <c r="G70" s="1" t="s">
        <v>0</v>
      </c>
      <c r="L70" s="2" t="s">
        <v>2</v>
      </c>
      <c r="R70" s="1" t="s">
        <v>0</v>
      </c>
      <c r="S70" s="1"/>
      <c r="T70" s="1" t="s">
        <v>0</v>
      </c>
      <c r="U70" s="1"/>
      <c r="V70" s="1" t="s"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0</v>
      </c>
      <c r="BA70" s="1"/>
    </row>
    <row r="71" spans="1:54" x14ac:dyDescent="0.4">
      <c r="A71" s="1" t="s">
        <v>0</v>
      </c>
      <c r="B71" s="2" t="str">
        <f>[1]data!$D$45</f>
        <v>var(--on-c41622)</v>
      </c>
      <c r="C71" s="1" t="s">
        <v>0</v>
      </c>
      <c r="D71" s="2" t="s">
        <v>82</v>
      </c>
      <c r="E71" s="1" t="s">
        <v>0</v>
      </c>
      <c r="F71" s="1">
        <v>71</v>
      </c>
      <c r="G71" s="1" t="s">
        <v>0</v>
      </c>
      <c r="M71" s="2" t="s">
        <v>26</v>
      </c>
      <c r="N71" s="2" t="s">
        <v>25</v>
      </c>
      <c r="P71" s="2" t="str">
        <f>D71</f>
        <v>var(--c41622)</v>
      </c>
      <c r="Q71" s="2" t="s">
        <v>50</v>
      </c>
      <c r="R71" s="1" t="s">
        <v>0</v>
      </c>
      <c r="S71" s="1"/>
      <c r="T71" s="1" t="s">
        <v>0</v>
      </c>
      <c r="U71" s="1"/>
      <c r="V71" s="1" t="s">
        <v>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0</v>
      </c>
      <c r="BA71" s="1"/>
    </row>
    <row r="72" spans="1:54" x14ac:dyDescent="0.4">
      <c r="A72" s="1" t="s">
        <v>0</v>
      </c>
      <c r="C72" s="1" t="s">
        <v>0</v>
      </c>
      <c r="E72" s="1" t="s">
        <v>0</v>
      </c>
      <c r="F72" s="1">
        <v>72</v>
      </c>
      <c r="G72" s="1" t="s">
        <v>0</v>
      </c>
      <c r="L72" s="2" t="s">
        <v>1</v>
      </c>
      <c r="R72" s="1" t="s">
        <v>0</v>
      </c>
      <c r="S72" s="1"/>
      <c r="T72" s="1" t="s">
        <v>0</v>
      </c>
      <c r="U72" s="1"/>
      <c r="V72" s="1" t="s"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0</v>
      </c>
      <c r="BA72" s="1"/>
    </row>
    <row r="73" spans="1:54" x14ac:dyDescent="0.4">
      <c r="A73" s="1" t="s">
        <v>0</v>
      </c>
      <c r="C73" s="1" t="s">
        <v>0</v>
      </c>
      <c r="E73" s="1" t="s">
        <v>0</v>
      </c>
      <c r="F73" s="1">
        <v>73</v>
      </c>
      <c r="G73" s="1" t="s">
        <v>0</v>
      </c>
      <c r="H73" s="2" t="s">
        <v>3</v>
      </c>
      <c r="I73" s="2" t="s">
        <v>6</v>
      </c>
      <c r="J73" s="1">
        <v>1</v>
      </c>
      <c r="K73" s="2" t="s">
        <v>4</v>
      </c>
      <c r="R73" s="1" t="s">
        <v>0</v>
      </c>
      <c r="S73" s="1" t="str">
        <f>[1]data!$D$50</f>
        <v>var(--on-ced146)</v>
      </c>
      <c r="T73" s="1" t="s">
        <v>0</v>
      </c>
      <c r="U73" s="1" t="s">
        <v>46</v>
      </c>
      <c r="V73" s="1" t="s">
        <v>0</v>
      </c>
      <c r="W73" s="1" t="s">
        <v>3</v>
      </c>
      <c r="X73" s="2" t="s">
        <v>6</v>
      </c>
      <c r="Y73" s="1">
        <v>4</v>
      </c>
      <c r="Z73" s="1" t="s">
        <v>2</v>
      </c>
      <c r="AA73" s="1" t="s">
        <v>26</v>
      </c>
      <c r="AB73" s="1" t="s">
        <v>25</v>
      </c>
      <c r="AC73" s="2" t="str">
        <f>U73</f>
        <v>var(--ced146)</v>
      </c>
      <c r="AD73" s="1" t="s">
        <v>50</v>
      </c>
      <c r="AE73" s="2" t="s">
        <v>58</v>
      </c>
      <c r="AF73" s="1" t="s">
        <v>25</v>
      </c>
      <c r="AG73" s="1" t="s">
        <v>59</v>
      </c>
      <c r="AH73" s="1" t="s">
        <v>50</v>
      </c>
      <c r="AI73" s="2" t="s">
        <v>27</v>
      </c>
      <c r="AJ73" s="1" t="s">
        <v>25</v>
      </c>
      <c r="AK73" s="2" t="s">
        <v>60</v>
      </c>
      <c r="AL73" s="1" t="s">
        <v>50</v>
      </c>
      <c r="AM73" s="2" t="s">
        <v>28</v>
      </c>
      <c r="AN73" s="1" t="s">
        <v>25</v>
      </c>
      <c r="AO73" s="2" t="s">
        <v>62</v>
      </c>
      <c r="AP73" s="1" t="s">
        <v>50</v>
      </c>
      <c r="AQ73" s="2" t="s">
        <v>30</v>
      </c>
      <c r="AR73" s="1" t="s">
        <v>25</v>
      </c>
      <c r="AS73" s="2" t="s">
        <v>62</v>
      </c>
      <c r="AT73" s="1" t="s">
        <v>50</v>
      </c>
      <c r="AU73" s="2" t="s">
        <v>29</v>
      </c>
      <c r="AV73" s="1" t="s">
        <v>25</v>
      </c>
      <c r="AW73" s="2" t="s">
        <v>63</v>
      </c>
      <c r="AX73" s="1" t="s">
        <v>50</v>
      </c>
      <c r="AY73" s="1" t="s">
        <v>1</v>
      </c>
      <c r="AZ73" s="1" t="s">
        <v>0</v>
      </c>
      <c r="BA73" s="1"/>
      <c r="BB73" s="2" t="s">
        <v>35</v>
      </c>
    </row>
    <row r="74" spans="1:54" x14ac:dyDescent="0.4">
      <c r="A74" s="1" t="s">
        <v>0</v>
      </c>
      <c r="C74" s="1" t="s">
        <v>0</v>
      </c>
      <c r="E74" s="1" t="s">
        <v>0</v>
      </c>
      <c r="F74" s="1">
        <v>74</v>
      </c>
      <c r="G74" s="1" t="s">
        <v>0</v>
      </c>
      <c r="H74" s="2" t="s">
        <v>3</v>
      </c>
      <c r="I74" s="2" t="s">
        <v>6</v>
      </c>
      <c r="J74" s="1">
        <v>2</v>
      </c>
      <c r="K74" s="2" t="s">
        <v>4</v>
      </c>
      <c r="R74" s="1" t="s">
        <v>0</v>
      </c>
      <c r="S74" s="1" t="str">
        <f>[1]data!$D$64</f>
        <v>var(--on-f4f044)</v>
      </c>
      <c r="T74" s="1" t="s">
        <v>0</v>
      </c>
      <c r="U74" s="1" t="s">
        <v>47</v>
      </c>
      <c r="V74" s="1" t="s">
        <v>0</v>
      </c>
      <c r="W74" s="1" t="s">
        <v>3</v>
      </c>
      <c r="X74" s="2" t="s">
        <v>6</v>
      </c>
      <c r="Y74" s="1">
        <v>5</v>
      </c>
      <c r="Z74" s="1" t="s">
        <v>2</v>
      </c>
      <c r="AA74" s="1" t="s">
        <v>26</v>
      </c>
      <c r="AB74" s="1" t="s">
        <v>25</v>
      </c>
      <c r="AC74" s="2" t="str">
        <f>U74</f>
        <v>var(--f4f044)</v>
      </c>
      <c r="AD74" s="1" t="s">
        <v>50</v>
      </c>
      <c r="AI74" s="2" t="s">
        <v>27</v>
      </c>
      <c r="AJ74" s="1" t="s">
        <v>25</v>
      </c>
      <c r="AK74" s="1" t="s">
        <v>60</v>
      </c>
      <c r="AL74" s="1" t="s">
        <v>50</v>
      </c>
      <c r="AM74" s="2" t="s">
        <v>28</v>
      </c>
      <c r="AN74" s="1" t="s">
        <v>25</v>
      </c>
      <c r="AO74" s="2" t="s">
        <v>62</v>
      </c>
      <c r="AP74" s="1" t="s">
        <v>50</v>
      </c>
      <c r="AQ74" s="2" t="s">
        <v>30</v>
      </c>
      <c r="AR74" s="1" t="s">
        <v>25</v>
      </c>
      <c r="AS74" s="2" t="s">
        <v>62</v>
      </c>
      <c r="AT74" s="1" t="s">
        <v>50</v>
      </c>
      <c r="AU74" s="2" t="s">
        <v>29</v>
      </c>
      <c r="AV74" s="1" t="s">
        <v>25</v>
      </c>
      <c r="AW74" s="2" t="s">
        <v>63</v>
      </c>
      <c r="AX74" s="1" t="s">
        <v>50</v>
      </c>
      <c r="AY74" s="1" t="s">
        <v>1</v>
      </c>
      <c r="AZ74" s="1" t="s">
        <v>0</v>
      </c>
      <c r="BA74" s="1"/>
      <c r="BB74" s="2" t="s">
        <v>36</v>
      </c>
    </row>
    <row r="75" spans="1:54" x14ac:dyDescent="0.4">
      <c r="A75" s="1" t="s">
        <v>0</v>
      </c>
      <c r="C75" s="1" t="s">
        <v>0</v>
      </c>
      <c r="E75" s="1" t="s">
        <v>0</v>
      </c>
      <c r="F75" s="1">
        <v>75</v>
      </c>
      <c r="G75" s="1" t="s">
        <v>0</v>
      </c>
      <c r="H75" s="2" t="s">
        <v>3</v>
      </c>
      <c r="I75" s="2" t="s">
        <v>6</v>
      </c>
      <c r="J75" s="1">
        <v>3</v>
      </c>
      <c r="R75" s="1" t="s">
        <v>0</v>
      </c>
      <c r="S75" s="1" t="str">
        <f>[1]data!$D$31</f>
        <v>var(--on-7eba98)</v>
      </c>
      <c r="T75" s="1" t="s">
        <v>0</v>
      </c>
      <c r="U75" s="1" t="s">
        <v>48</v>
      </c>
      <c r="V75" s="1" t="s">
        <v>0</v>
      </c>
      <c r="W75" s="1" t="s">
        <v>3</v>
      </c>
      <c r="X75" s="2" t="s">
        <v>6</v>
      </c>
      <c r="Y75" s="1">
        <v>6</v>
      </c>
      <c r="Z75" s="1" t="s">
        <v>2</v>
      </c>
      <c r="AA75" s="1" t="s">
        <v>26</v>
      </c>
      <c r="AB75" s="1" t="s">
        <v>25</v>
      </c>
      <c r="AC75" s="2" t="str">
        <f>U75</f>
        <v>var(--7eba98)</v>
      </c>
      <c r="AD75" s="1" t="s">
        <v>50</v>
      </c>
      <c r="AE75" s="2" t="s">
        <v>58</v>
      </c>
      <c r="AF75" s="1" t="s">
        <v>25</v>
      </c>
      <c r="AG75" s="1" t="s">
        <v>61</v>
      </c>
      <c r="AH75" s="1" t="s">
        <v>50</v>
      </c>
      <c r="AI75" s="2" t="s">
        <v>27</v>
      </c>
      <c r="AJ75" s="1" t="s">
        <v>25</v>
      </c>
      <c r="AK75" s="2" t="s">
        <v>60</v>
      </c>
      <c r="AL75" s="1" t="s">
        <v>50</v>
      </c>
      <c r="AM75" s="2" t="s">
        <v>28</v>
      </c>
      <c r="AN75" s="1" t="s">
        <v>25</v>
      </c>
      <c r="AO75" s="2" t="s">
        <v>62</v>
      </c>
      <c r="AP75" s="1" t="s">
        <v>50</v>
      </c>
      <c r="AQ75" s="2" t="s">
        <v>30</v>
      </c>
      <c r="AR75" s="1" t="s">
        <v>25</v>
      </c>
      <c r="AS75" s="2" t="s">
        <v>62</v>
      </c>
      <c r="AT75" s="1" t="s">
        <v>50</v>
      </c>
      <c r="AU75" s="2" t="s">
        <v>29</v>
      </c>
      <c r="AV75" s="1" t="s">
        <v>25</v>
      </c>
      <c r="AW75" s="2" t="s">
        <v>63</v>
      </c>
      <c r="AX75" s="1" t="s">
        <v>50</v>
      </c>
      <c r="AY75" s="1" t="s">
        <v>1</v>
      </c>
      <c r="AZ75" s="1" t="s">
        <v>0</v>
      </c>
      <c r="BA75" s="1"/>
      <c r="BB75" s="2" t="s">
        <v>37</v>
      </c>
    </row>
    <row r="76" spans="1:54" x14ac:dyDescent="0.4">
      <c r="A76" s="1" t="s">
        <v>0</v>
      </c>
      <c r="C76" s="1" t="s">
        <v>0</v>
      </c>
      <c r="E76" s="1" t="s">
        <v>0</v>
      </c>
      <c r="F76" s="1">
        <v>76</v>
      </c>
      <c r="G76" s="1" t="s">
        <v>0</v>
      </c>
      <c r="L76" s="2" t="s">
        <v>2</v>
      </c>
      <c r="R76" s="1" t="s">
        <v>0</v>
      </c>
      <c r="S76" s="1" t="str">
        <f>[1]data!$D$44</f>
        <v>var(--on-c2dbce)</v>
      </c>
      <c r="T76" s="1" t="s">
        <v>0</v>
      </c>
      <c r="U76" s="1" t="s">
        <v>49</v>
      </c>
      <c r="V76" s="1" t="s">
        <v>0</v>
      </c>
      <c r="W76" s="1" t="s">
        <v>3</v>
      </c>
      <c r="X76" s="2" t="s">
        <v>6</v>
      </c>
      <c r="Y76" s="1">
        <v>7</v>
      </c>
      <c r="Z76" s="1" t="s">
        <v>2</v>
      </c>
      <c r="AA76" s="1" t="s">
        <v>26</v>
      </c>
      <c r="AB76" s="1" t="s">
        <v>25</v>
      </c>
      <c r="AC76" s="2" t="str">
        <f>U76</f>
        <v>var(--c2dbce)</v>
      </c>
      <c r="AD76" s="1" t="s">
        <v>50</v>
      </c>
      <c r="AI76" s="2" t="s">
        <v>27</v>
      </c>
      <c r="AJ76" s="1" t="s">
        <v>25</v>
      </c>
      <c r="AK76" s="1" t="s">
        <v>60</v>
      </c>
      <c r="AL76" s="1" t="s">
        <v>50</v>
      </c>
      <c r="AM76" s="2" t="s">
        <v>28</v>
      </c>
      <c r="AN76" s="1" t="s">
        <v>25</v>
      </c>
      <c r="AO76" s="2" t="s">
        <v>62</v>
      </c>
      <c r="AP76" s="1" t="s">
        <v>50</v>
      </c>
      <c r="AQ76" s="2" t="s">
        <v>30</v>
      </c>
      <c r="AR76" s="1" t="s">
        <v>25</v>
      </c>
      <c r="AS76" s="2" t="s">
        <v>62</v>
      </c>
      <c r="AT76" s="1" t="s">
        <v>50</v>
      </c>
      <c r="AU76" s="2" t="s">
        <v>29</v>
      </c>
      <c r="AV76" s="1" t="s">
        <v>25</v>
      </c>
      <c r="AW76" s="2" t="s">
        <v>63</v>
      </c>
      <c r="AX76" s="1" t="s">
        <v>50</v>
      </c>
      <c r="AY76" s="1" t="s">
        <v>1</v>
      </c>
      <c r="AZ76" s="1" t="s">
        <v>0</v>
      </c>
      <c r="BA76" s="1"/>
      <c r="BB76" s="2" t="s">
        <v>38</v>
      </c>
    </row>
    <row r="77" spans="1:54" x14ac:dyDescent="0.4">
      <c r="A77" s="1" t="s">
        <v>0</v>
      </c>
      <c r="B77" s="2" t="str">
        <f>[1]data!$D$59</f>
        <v>var(--on-ecf4f7)</v>
      </c>
      <c r="C77" s="1" t="s">
        <v>0</v>
      </c>
      <c r="D77" s="2" t="s">
        <v>83</v>
      </c>
      <c r="E77" s="1" t="s">
        <v>0</v>
      </c>
      <c r="F77" s="1">
        <v>77</v>
      </c>
      <c r="G77" s="1" t="s">
        <v>0</v>
      </c>
      <c r="M77" s="2" t="s">
        <v>26</v>
      </c>
      <c r="N77" s="2" t="s">
        <v>25</v>
      </c>
      <c r="P77" s="2" t="str">
        <f>D77</f>
        <v>var(--ecf4f7)</v>
      </c>
      <c r="Q77" s="2" t="s">
        <v>50</v>
      </c>
      <c r="R77" s="1" t="s">
        <v>0</v>
      </c>
      <c r="S77" s="1"/>
      <c r="T77" s="1" t="s">
        <v>0</v>
      </c>
      <c r="U77" s="1"/>
      <c r="V77" s="1" t="s"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0</v>
      </c>
      <c r="BA77" s="1"/>
    </row>
    <row r="78" spans="1:54" x14ac:dyDescent="0.4">
      <c r="A78" s="1" t="s">
        <v>0</v>
      </c>
      <c r="C78" s="1" t="s">
        <v>0</v>
      </c>
      <c r="E78" s="1" t="s">
        <v>0</v>
      </c>
      <c r="F78" s="1">
        <v>78</v>
      </c>
      <c r="G78" s="1" t="s">
        <v>0</v>
      </c>
      <c r="M78" s="2" t="s">
        <v>27</v>
      </c>
      <c r="N78" s="2" t="s">
        <v>25</v>
      </c>
      <c r="O78" s="2" t="s">
        <v>15</v>
      </c>
      <c r="R78" s="1" t="s">
        <v>0</v>
      </c>
      <c r="S78" s="1"/>
      <c r="T78" s="1" t="s">
        <v>0</v>
      </c>
      <c r="U78" s="1"/>
      <c r="V78" s="1" t="s"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0</v>
      </c>
      <c r="BA78" s="1"/>
    </row>
    <row r="79" spans="1:54" x14ac:dyDescent="0.4">
      <c r="A79" s="1" t="s">
        <v>0</v>
      </c>
      <c r="C79" s="1" t="s">
        <v>0</v>
      </c>
      <c r="E79" s="1" t="s">
        <v>0</v>
      </c>
      <c r="F79" s="1">
        <v>79</v>
      </c>
      <c r="G79" s="1" t="s">
        <v>0</v>
      </c>
      <c r="M79" s="2" t="s">
        <v>28</v>
      </c>
      <c r="N79" s="2" t="s">
        <v>25</v>
      </c>
      <c r="O79" s="2" t="s">
        <v>18</v>
      </c>
      <c r="R79" s="1" t="s">
        <v>0</v>
      </c>
      <c r="S79" s="1"/>
      <c r="T79" s="1" t="s">
        <v>0</v>
      </c>
      <c r="U79" s="1"/>
      <c r="V79" s="1" t="s">
        <v>0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0</v>
      </c>
      <c r="BA79" s="1"/>
    </row>
    <row r="80" spans="1:54" x14ac:dyDescent="0.4">
      <c r="A80" s="1" t="s">
        <v>0</v>
      </c>
      <c r="C80" s="1" t="s">
        <v>0</v>
      </c>
      <c r="E80" s="1" t="s">
        <v>0</v>
      </c>
      <c r="F80" s="1">
        <v>80</v>
      </c>
      <c r="G80" s="1" t="s">
        <v>0</v>
      </c>
      <c r="M80" s="2" t="s">
        <v>30</v>
      </c>
      <c r="N80" s="2" t="s">
        <v>25</v>
      </c>
      <c r="O80" s="2" t="s">
        <v>18</v>
      </c>
      <c r="R80" s="1" t="s">
        <v>0</v>
      </c>
      <c r="S80" s="1"/>
      <c r="T80" s="1" t="s">
        <v>0</v>
      </c>
      <c r="U80" s="1"/>
      <c r="V80" s="1" t="s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0</v>
      </c>
      <c r="BA80" s="1"/>
    </row>
    <row r="81" spans="1:54" x14ac:dyDescent="0.4">
      <c r="A81" s="1" t="s">
        <v>0</v>
      </c>
      <c r="C81" s="1" t="s">
        <v>0</v>
      </c>
      <c r="E81" s="1" t="s">
        <v>0</v>
      </c>
      <c r="F81" s="1">
        <v>81</v>
      </c>
      <c r="G81" s="1" t="s">
        <v>0</v>
      </c>
      <c r="M81" s="2" t="s">
        <v>29</v>
      </c>
      <c r="N81" s="2" t="s">
        <v>25</v>
      </c>
      <c r="O81" s="2" t="s">
        <v>19</v>
      </c>
      <c r="R81" s="1" t="s">
        <v>0</v>
      </c>
      <c r="S81" s="1"/>
      <c r="T81" s="1" t="s">
        <v>0</v>
      </c>
      <c r="U81" s="1"/>
      <c r="V81" s="1" t="s"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0</v>
      </c>
      <c r="BA81" s="1"/>
    </row>
    <row r="82" spans="1:54" x14ac:dyDescent="0.4">
      <c r="A82" s="1" t="s">
        <v>0</v>
      </c>
      <c r="C82" s="1" t="s">
        <v>0</v>
      </c>
      <c r="E82" s="1" t="s">
        <v>0</v>
      </c>
      <c r="F82" s="1">
        <v>82</v>
      </c>
      <c r="G82" s="1" t="s">
        <v>0</v>
      </c>
      <c r="L82" s="2" t="s">
        <v>1</v>
      </c>
      <c r="R82" s="1" t="s">
        <v>0</v>
      </c>
      <c r="S82" s="1"/>
      <c r="T82" s="1" t="s">
        <v>0</v>
      </c>
      <c r="U82" s="1"/>
      <c r="V82" s="1" t="s"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0</v>
      </c>
      <c r="BA82" s="1"/>
    </row>
    <row r="83" spans="1:54" x14ac:dyDescent="0.4">
      <c r="A83" s="1" t="s">
        <v>0</v>
      </c>
      <c r="C83" s="1" t="s">
        <v>0</v>
      </c>
      <c r="E83" s="1" t="s">
        <v>0</v>
      </c>
      <c r="F83" s="1">
        <v>83</v>
      </c>
      <c r="G83" s="1" t="s">
        <v>0</v>
      </c>
      <c r="H83" s="2" t="s">
        <v>3</v>
      </c>
      <c r="I83" s="2" t="s">
        <v>6</v>
      </c>
      <c r="J83" s="1">
        <v>2</v>
      </c>
      <c r="K83" s="2" t="s">
        <v>4</v>
      </c>
      <c r="R83" s="1" t="s">
        <v>0</v>
      </c>
      <c r="S83" s="1"/>
      <c r="T83" s="1" t="s">
        <v>0</v>
      </c>
      <c r="U83" s="1"/>
      <c r="V83" s="1" t="s">
        <v>0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0</v>
      </c>
      <c r="BA83" s="1"/>
    </row>
    <row r="84" spans="1:54" x14ac:dyDescent="0.4">
      <c r="A84" s="1" t="s">
        <v>0</v>
      </c>
      <c r="C84" s="1" t="s">
        <v>0</v>
      </c>
      <c r="E84" s="1" t="s">
        <v>0</v>
      </c>
      <c r="F84" s="1">
        <v>84</v>
      </c>
      <c r="G84" s="1" t="s">
        <v>0</v>
      </c>
      <c r="H84" s="2" t="s">
        <v>3</v>
      </c>
      <c r="I84" s="2" t="s">
        <v>6</v>
      </c>
      <c r="J84" s="1">
        <v>3</v>
      </c>
      <c r="R84" s="1" t="s">
        <v>0</v>
      </c>
      <c r="S84" s="1"/>
      <c r="T84" s="1" t="s">
        <v>0</v>
      </c>
      <c r="U84" s="1"/>
      <c r="V84" s="1" t="s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0</v>
      </c>
      <c r="BA84" s="1"/>
    </row>
    <row r="85" spans="1:54" x14ac:dyDescent="0.4">
      <c r="A85" s="1" t="s">
        <v>0</v>
      </c>
      <c r="C85" s="1" t="s">
        <v>0</v>
      </c>
      <c r="E85" s="1" t="s">
        <v>0</v>
      </c>
      <c r="F85" s="1">
        <v>85</v>
      </c>
      <c r="G85" s="1" t="s">
        <v>0</v>
      </c>
      <c r="L85" s="2" t="s">
        <v>2</v>
      </c>
      <c r="R85" s="1" t="s">
        <v>0</v>
      </c>
      <c r="S85" s="1"/>
      <c r="T85" s="1" t="s">
        <v>0</v>
      </c>
      <c r="U85" s="1"/>
      <c r="V85" s="1" t="s"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0</v>
      </c>
      <c r="BA85" s="1"/>
    </row>
    <row r="86" spans="1:54" x14ac:dyDescent="0.4">
      <c r="A86" s="1" t="s">
        <v>0</v>
      </c>
      <c r="B86" s="2" t="str">
        <f>[1]data!$D$19</f>
        <v>var(--on-2f9f4b)</v>
      </c>
      <c r="C86" s="1" t="s">
        <v>0</v>
      </c>
      <c r="D86" s="2" t="s">
        <v>84</v>
      </c>
      <c r="E86" s="1" t="s">
        <v>0</v>
      </c>
      <c r="F86" s="1">
        <v>86</v>
      </c>
      <c r="G86" s="1" t="s">
        <v>0</v>
      </c>
      <c r="M86" s="2" t="s">
        <v>26</v>
      </c>
      <c r="N86" s="2" t="s">
        <v>25</v>
      </c>
      <c r="P86" s="2" t="str">
        <f>D86</f>
        <v>var(--2f9f4b)</v>
      </c>
      <c r="Q86" s="2" t="s">
        <v>50</v>
      </c>
      <c r="R86" s="1" t="s">
        <v>0</v>
      </c>
      <c r="S86" s="1"/>
      <c r="T86" s="1" t="s">
        <v>0</v>
      </c>
      <c r="U86" s="1"/>
      <c r="V86" s="1" t="s"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0</v>
      </c>
      <c r="BA86" s="1"/>
    </row>
    <row r="87" spans="1:54" x14ac:dyDescent="0.4">
      <c r="A87" s="1" t="s">
        <v>0</v>
      </c>
      <c r="C87" s="1" t="s">
        <v>0</v>
      </c>
      <c r="E87" s="1" t="s">
        <v>0</v>
      </c>
      <c r="F87" s="1">
        <v>87</v>
      </c>
      <c r="G87" s="1" t="s">
        <v>0</v>
      </c>
      <c r="L87" s="2" t="s">
        <v>1</v>
      </c>
      <c r="R87" s="1" t="s">
        <v>0</v>
      </c>
      <c r="S87" s="1"/>
      <c r="T87" s="1" t="s">
        <v>0</v>
      </c>
      <c r="U87" s="1"/>
      <c r="V87" s="1" t="s"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0</v>
      </c>
      <c r="BA87" s="1"/>
    </row>
    <row r="88" spans="1:54" x14ac:dyDescent="0.4">
      <c r="A88" s="1" t="s">
        <v>0</v>
      </c>
      <c r="C88" s="1" t="s">
        <v>0</v>
      </c>
      <c r="E88" s="1" t="s">
        <v>0</v>
      </c>
      <c r="F88" s="1">
        <v>88</v>
      </c>
      <c r="G88" s="1" t="s">
        <v>0</v>
      </c>
      <c r="H88" s="2" t="s">
        <v>3</v>
      </c>
      <c r="I88" s="2" t="s">
        <v>6</v>
      </c>
      <c r="J88" s="1">
        <v>3</v>
      </c>
      <c r="R88" s="1" t="s">
        <v>0</v>
      </c>
      <c r="S88" s="1"/>
      <c r="T88" s="1" t="s">
        <v>0</v>
      </c>
      <c r="U88" s="1"/>
      <c r="V88" s="1" t="s"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0</v>
      </c>
      <c r="BA88" s="1"/>
    </row>
    <row r="89" spans="1:54" x14ac:dyDescent="0.4">
      <c r="A89" s="1" t="s">
        <v>0</v>
      </c>
      <c r="C89" s="1" t="s">
        <v>0</v>
      </c>
      <c r="E89" s="1" t="s">
        <v>0</v>
      </c>
      <c r="F89" s="1">
        <v>89</v>
      </c>
      <c r="G89" s="1" t="s">
        <v>0</v>
      </c>
      <c r="L89" s="2" t="s">
        <v>2</v>
      </c>
      <c r="R89" s="1" t="s">
        <v>0</v>
      </c>
      <c r="S89" s="1"/>
      <c r="T89" s="1" t="s">
        <v>0</v>
      </c>
      <c r="U89" s="1"/>
      <c r="V89" s="1" t="s">
        <v>0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0</v>
      </c>
      <c r="BA89" s="1"/>
    </row>
    <row r="90" spans="1:54" x14ac:dyDescent="0.4">
      <c r="A90" s="1" t="s">
        <v>0</v>
      </c>
      <c r="B90" s="2" t="str">
        <f>[1]data!$D$51</f>
        <v>var(--on-d2b373)</v>
      </c>
      <c r="C90" s="1" t="s">
        <v>0</v>
      </c>
      <c r="D90" s="2" t="s">
        <v>85</v>
      </c>
      <c r="E90" s="1" t="s">
        <v>0</v>
      </c>
      <c r="F90" s="1">
        <v>90</v>
      </c>
      <c r="G90" s="1" t="s">
        <v>0</v>
      </c>
      <c r="M90" s="2" t="s">
        <v>26</v>
      </c>
      <c r="N90" s="2" t="s">
        <v>25</v>
      </c>
      <c r="P90" s="2" t="str">
        <f>D90</f>
        <v>var(--d2b373)</v>
      </c>
      <c r="Q90" s="2" t="s">
        <v>50</v>
      </c>
      <c r="R90" s="1" t="s">
        <v>0</v>
      </c>
      <c r="S90" s="1"/>
      <c r="T90" s="1" t="s">
        <v>0</v>
      </c>
      <c r="U90" s="1"/>
      <c r="V90" s="1" t="s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0</v>
      </c>
      <c r="BA90" s="1"/>
    </row>
    <row r="91" spans="1:54" x14ac:dyDescent="0.4">
      <c r="A91" s="1" t="s">
        <v>0</v>
      </c>
      <c r="C91" s="1" t="s">
        <v>0</v>
      </c>
      <c r="E91" s="1" t="s">
        <v>0</v>
      </c>
      <c r="F91" s="1">
        <v>91</v>
      </c>
      <c r="G91" s="1" t="s">
        <v>0</v>
      </c>
      <c r="L91" s="2" t="s">
        <v>1</v>
      </c>
      <c r="R91" s="1" t="s">
        <v>0</v>
      </c>
      <c r="S91" s="1"/>
      <c r="T91" s="1" t="s">
        <v>0</v>
      </c>
      <c r="U91" s="1"/>
      <c r="V91" s="1" t="s">
        <v>0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0</v>
      </c>
      <c r="BA91" s="1"/>
    </row>
    <row r="92" spans="1:54" x14ac:dyDescent="0.4">
      <c r="A92" s="1" t="s">
        <v>0</v>
      </c>
      <c r="C92" s="1" t="s">
        <v>0</v>
      </c>
      <c r="E92" s="1" t="s">
        <v>0</v>
      </c>
      <c r="F92" s="1">
        <v>92</v>
      </c>
      <c r="G92" s="1" t="s">
        <v>0</v>
      </c>
      <c r="H92" s="2" t="s">
        <v>3</v>
      </c>
      <c r="I92" s="2" t="s">
        <v>14</v>
      </c>
      <c r="J92" s="1">
        <v>4</v>
      </c>
      <c r="R92" s="1" t="s">
        <v>0</v>
      </c>
      <c r="S92" s="1" t="str">
        <f>[1]data!$D$30</f>
        <v>var(--on-763517)</v>
      </c>
      <c r="T92" s="1" t="s">
        <v>0</v>
      </c>
      <c r="U92" s="1" t="s">
        <v>51</v>
      </c>
      <c r="V92" s="1" t="s">
        <v>0</v>
      </c>
      <c r="W92" s="1" t="s">
        <v>3</v>
      </c>
      <c r="X92" s="2" t="s">
        <v>14</v>
      </c>
      <c r="Y92" s="1">
        <v>1</v>
      </c>
      <c r="Z92" s="1" t="s">
        <v>2</v>
      </c>
      <c r="AA92" s="1" t="s">
        <v>26</v>
      </c>
      <c r="AB92" s="1" t="s">
        <v>25</v>
      </c>
      <c r="AC92" s="2" t="str">
        <f>U92</f>
        <v>var(--763517)</v>
      </c>
      <c r="AD92" s="1" t="s">
        <v>50</v>
      </c>
      <c r="AE92" s="1"/>
      <c r="AF92" s="1"/>
      <c r="AG92" s="1"/>
      <c r="AH92" s="1"/>
      <c r="AI92" s="2" t="s">
        <v>27</v>
      </c>
      <c r="AJ92" s="1" t="s">
        <v>25</v>
      </c>
      <c r="AK92" s="1" t="s">
        <v>60</v>
      </c>
      <c r="AL92" s="1" t="s">
        <v>50</v>
      </c>
      <c r="AM92" s="2" t="s">
        <v>28</v>
      </c>
      <c r="AN92" s="1" t="s">
        <v>25</v>
      </c>
      <c r="AO92" s="1" t="s">
        <v>64</v>
      </c>
      <c r="AP92" s="1" t="s">
        <v>50</v>
      </c>
      <c r="AQ92" s="1"/>
      <c r="AR92" s="1"/>
      <c r="AS92" s="1"/>
      <c r="AT92" s="1"/>
      <c r="AU92" s="2" t="s">
        <v>29</v>
      </c>
      <c r="AV92" s="1" t="s">
        <v>25</v>
      </c>
      <c r="AW92" s="1" t="s">
        <v>65</v>
      </c>
      <c r="AX92" s="1" t="s">
        <v>50</v>
      </c>
      <c r="AY92" s="1" t="s">
        <v>1</v>
      </c>
      <c r="AZ92" s="1" t="s">
        <v>0</v>
      </c>
      <c r="BA92" s="1"/>
      <c r="BB92" s="2" t="s">
        <v>42</v>
      </c>
    </row>
    <row r="93" spans="1:54" x14ac:dyDescent="0.4">
      <c r="A93" s="1" t="s">
        <v>0</v>
      </c>
      <c r="C93" s="1" t="s">
        <v>0</v>
      </c>
      <c r="E93" s="1" t="s">
        <v>0</v>
      </c>
      <c r="F93" s="1">
        <v>93</v>
      </c>
      <c r="G93" s="1" t="s">
        <v>0</v>
      </c>
      <c r="L93" s="2" t="s">
        <v>2</v>
      </c>
      <c r="R93" s="1" t="s">
        <v>0</v>
      </c>
      <c r="S93" s="1" t="str">
        <f>[1]data!$D$53</f>
        <v>var(--on-dba171)</v>
      </c>
      <c r="T93" s="1" t="s">
        <v>0</v>
      </c>
      <c r="U93" s="1" t="s">
        <v>52</v>
      </c>
      <c r="V93" s="1" t="s">
        <v>0</v>
      </c>
      <c r="W93" s="1" t="s">
        <v>3</v>
      </c>
      <c r="X93" s="2" t="s">
        <v>14</v>
      </c>
      <c r="Y93" s="1">
        <v>2</v>
      </c>
      <c r="Z93" s="1" t="s">
        <v>2</v>
      </c>
      <c r="AA93" s="1" t="s">
        <v>26</v>
      </c>
      <c r="AB93" s="1" t="s">
        <v>25</v>
      </c>
      <c r="AC93" s="2" t="str">
        <f>U93</f>
        <v>var(--dba171)</v>
      </c>
      <c r="AD93" s="1" t="s">
        <v>50</v>
      </c>
      <c r="AE93" s="1"/>
      <c r="AF93" s="1"/>
      <c r="AG93" s="1"/>
      <c r="AH93" s="1"/>
      <c r="AI93" s="2" t="s">
        <v>27</v>
      </c>
      <c r="AJ93" s="1" t="s">
        <v>25</v>
      </c>
      <c r="AK93" s="1" t="s">
        <v>60</v>
      </c>
      <c r="AL93" s="1" t="s">
        <v>50</v>
      </c>
      <c r="AM93" s="2" t="s">
        <v>28</v>
      </c>
      <c r="AN93" s="1" t="s">
        <v>25</v>
      </c>
      <c r="AO93" s="1" t="s">
        <v>64</v>
      </c>
      <c r="AP93" s="1" t="s">
        <v>50</v>
      </c>
      <c r="AQ93" s="1"/>
      <c r="AR93" s="1"/>
      <c r="AS93" s="1"/>
      <c r="AT93" s="1"/>
      <c r="AU93" s="2" t="s">
        <v>29</v>
      </c>
      <c r="AV93" s="1" t="s">
        <v>25</v>
      </c>
      <c r="AW93" s="1" t="s">
        <v>65</v>
      </c>
      <c r="AX93" s="1" t="s">
        <v>50</v>
      </c>
      <c r="AY93" s="1" t="s">
        <v>1</v>
      </c>
      <c r="AZ93" s="1" t="s">
        <v>0</v>
      </c>
      <c r="BA93" s="1"/>
      <c r="BB93" s="2" t="s">
        <v>43</v>
      </c>
    </row>
    <row r="94" spans="1:54" x14ac:dyDescent="0.4">
      <c r="A94" s="1" t="s">
        <v>0</v>
      </c>
      <c r="B94" s="2" t="str">
        <f>[1]data!$D$49</f>
        <v>var(--on-cb5b2d)</v>
      </c>
      <c r="C94" s="1" t="s">
        <v>0</v>
      </c>
      <c r="D94" s="2" t="s">
        <v>86</v>
      </c>
      <c r="E94" s="1" t="s">
        <v>0</v>
      </c>
      <c r="F94" s="1">
        <v>94</v>
      </c>
      <c r="G94" s="1" t="s">
        <v>0</v>
      </c>
      <c r="M94" s="2" t="s">
        <v>26</v>
      </c>
      <c r="N94" s="2" t="s">
        <v>25</v>
      </c>
      <c r="P94" s="2" t="str">
        <f>D94</f>
        <v>var(--cb5b2d)</v>
      </c>
      <c r="Q94" s="2" t="s">
        <v>50</v>
      </c>
      <c r="R94" s="1" t="s">
        <v>0</v>
      </c>
      <c r="S94" s="2" t="str">
        <f>[1]data!$D$33</f>
        <v>var(--on-87331b)</v>
      </c>
      <c r="T94" s="1" t="s">
        <v>0</v>
      </c>
      <c r="U94" s="1" t="s">
        <v>53</v>
      </c>
      <c r="V94" s="1" t="s">
        <v>0</v>
      </c>
      <c r="W94" s="1" t="s">
        <v>3</v>
      </c>
      <c r="X94" s="2" t="s">
        <v>14</v>
      </c>
      <c r="Y94" s="1">
        <v>3</v>
      </c>
      <c r="Z94" s="1" t="s">
        <v>2</v>
      </c>
      <c r="AA94" s="1" t="s">
        <v>26</v>
      </c>
      <c r="AB94" s="1" t="s">
        <v>25</v>
      </c>
      <c r="AC94" s="2" t="str">
        <f>U94</f>
        <v>var(--87331b)</v>
      </c>
      <c r="AD94" s="1" t="s">
        <v>50</v>
      </c>
      <c r="AE94" s="1"/>
      <c r="AF94" s="1"/>
      <c r="AG94" s="1"/>
      <c r="AH94" s="1"/>
      <c r="AI94" s="2" t="s">
        <v>27</v>
      </c>
      <c r="AJ94" s="1" t="s">
        <v>25</v>
      </c>
      <c r="AK94" s="1" t="s">
        <v>60</v>
      </c>
      <c r="AL94" s="1" t="s">
        <v>50</v>
      </c>
      <c r="AM94" s="2" t="s">
        <v>28</v>
      </c>
      <c r="AN94" s="1" t="s">
        <v>25</v>
      </c>
      <c r="AO94" s="1" t="s">
        <v>64</v>
      </c>
      <c r="AP94" s="1" t="s">
        <v>50</v>
      </c>
      <c r="AQ94" s="1"/>
      <c r="AR94" s="1"/>
      <c r="AS94" s="1"/>
      <c r="AT94" s="1"/>
      <c r="AU94" s="2" t="s">
        <v>29</v>
      </c>
      <c r="AV94" s="1" t="s">
        <v>25</v>
      </c>
      <c r="AW94" s="1" t="s">
        <v>65</v>
      </c>
      <c r="AX94" s="1" t="s">
        <v>50</v>
      </c>
      <c r="AY94" s="1" t="s">
        <v>1</v>
      </c>
      <c r="AZ94" s="1" t="s">
        <v>0</v>
      </c>
      <c r="BA94" s="1"/>
      <c r="BB94" s="2" t="s">
        <v>44</v>
      </c>
    </row>
    <row r="95" spans="1:54" x14ac:dyDescent="0.4">
      <c r="A95" s="1" t="s">
        <v>0</v>
      </c>
      <c r="C95" s="1" t="s">
        <v>0</v>
      </c>
      <c r="E95" s="1" t="s">
        <v>0</v>
      </c>
      <c r="F95" s="1">
        <v>95</v>
      </c>
      <c r="G95" s="1" t="s">
        <v>0</v>
      </c>
      <c r="M95" s="2" t="s">
        <v>27</v>
      </c>
      <c r="N95" s="2" t="s">
        <v>25</v>
      </c>
      <c r="O95" s="2" t="s">
        <v>15</v>
      </c>
      <c r="R95" s="1" t="s">
        <v>0</v>
      </c>
      <c r="S95" s="1"/>
      <c r="T95" s="1" t="s">
        <v>0</v>
      </c>
      <c r="U95" s="1"/>
      <c r="V95" s="1" t="s">
        <v>0</v>
      </c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0</v>
      </c>
      <c r="BA95" s="1"/>
    </row>
    <row r="96" spans="1:54" x14ac:dyDescent="0.4">
      <c r="A96" s="1" t="s">
        <v>0</v>
      </c>
      <c r="C96" s="1" t="s">
        <v>0</v>
      </c>
      <c r="E96" s="1" t="s">
        <v>0</v>
      </c>
      <c r="F96" s="1">
        <v>96</v>
      </c>
      <c r="G96" s="1" t="s">
        <v>0</v>
      </c>
      <c r="M96" s="2" t="s">
        <v>28</v>
      </c>
      <c r="N96" s="2" t="s">
        <v>25</v>
      </c>
      <c r="O96" s="2" t="s">
        <v>16</v>
      </c>
      <c r="R96" s="1" t="s">
        <v>0</v>
      </c>
      <c r="S96" s="1" t="str">
        <f>[1]data!$D$66</f>
        <v>var(--on-ffffff)</v>
      </c>
      <c r="T96" s="1" t="s">
        <v>0</v>
      </c>
      <c r="U96" s="1" t="s">
        <v>57</v>
      </c>
      <c r="V96" s="1" t="s">
        <v>0</v>
      </c>
      <c r="W96" s="1" t="s">
        <v>3</v>
      </c>
      <c r="X96" s="2" t="s">
        <v>14</v>
      </c>
      <c r="Y96" s="1">
        <v>5</v>
      </c>
      <c r="Z96" s="1" t="s">
        <v>2</v>
      </c>
      <c r="AA96" s="1" t="s">
        <v>26</v>
      </c>
      <c r="AB96" s="1" t="s">
        <v>25</v>
      </c>
      <c r="AC96" s="2" t="str">
        <f>U96</f>
        <v>var(--ffffff)</v>
      </c>
      <c r="AD96" s="1" t="s">
        <v>50</v>
      </c>
      <c r="AE96" s="1"/>
      <c r="AF96" s="1"/>
      <c r="AG96" s="1"/>
      <c r="AH96" s="1"/>
      <c r="AI96" s="2" t="s">
        <v>27</v>
      </c>
      <c r="AJ96" s="1" t="s">
        <v>25</v>
      </c>
      <c r="AK96" s="1" t="s">
        <v>60</v>
      </c>
      <c r="AL96" s="1" t="s">
        <v>50</v>
      </c>
      <c r="AM96" s="2" t="s">
        <v>28</v>
      </c>
      <c r="AN96" s="1" t="s">
        <v>25</v>
      </c>
      <c r="AO96" s="1" t="s">
        <v>64</v>
      </c>
      <c r="AP96" s="1" t="s">
        <v>50</v>
      </c>
      <c r="AQ96" s="1"/>
      <c r="AR96" s="1"/>
      <c r="AS96" s="1"/>
      <c r="AT96" s="1"/>
      <c r="AU96" s="2" t="s">
        <v>29</v>
      </c>
      <c r="AV96" s="1" t="s">
        <v>25</v>
      </c>
      <c r="AW96" s="1" t="s">
        <v>65</v>
      </c>
      <c r="AX96" s="1" t="s">
        <v>50</v>
      </c>
      <c r="AY96" s="1" t="s">
        <v>1</v>
      </c>
      <c r="AZ96" s="1" t="s">
        <v>0</v>
      </c>
      <c r="BA96" s="1"/>
      <c r="BB96" s="2" t="s">
        <v>45</v>
      </c>
    </row>
    <row r="97" spans="1:53" x14ac:dyDescent="0.4">
      <c r="A97" s="1" t="s">
        <v>0</v>
      </c>
      <c r="C97" s="1" t="s">
        <v>0</v>
      </c>
      <c r="E97" s="1" t="s">
        <v>0</v>
      </c>
      <c r="F97" s="1">
        <v>97</v>
      </c>
      <c r="G97" s="1" t="s">
        <v>0</v>
      </c>
      <c r="M97" s="2" t="s">
        <v>29</v>
      </c>
      <c r="N97" s="2" t="s">
        <v>25</v>
      </c>
      <c r="O97" s="2" t="s">
        <v>17</v>
      </c>
      <c r="R97" s="1" t="s">
        <v>0</v>
      </c>
      <c r="S97" s="1"/>
      <c r="T97" s="1" t="s">
        <v>0</v>
      </c>
      <c r="U97" s="1"/>
      <c r="V97" s="1" t="s"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0</v>
      </c>
      <c r="BA97" s="1"/>
    </row>
    <row r="98" spans="1:53" x14ac:dyDescent="0.4">
      <c r="A98" s="1" t="s">
        <v>0</v>
      </c>
      <c r="C98" s="1" t="s">
        <v>0</v>
      </c>
      <c r="E98" s="1" t="s">
        <v>0</v>
      </c>
      <c r="F98" s="1">
        <v>98</v>
      </c>
      <c r="G98" s="1" t="s">
        <v>0</v>
      </c>
      <c r="L98" s="2" t="s">
        <v>1</v>
      </c>
      <c r="R98" s="1" t="s">
        <v>0</v>
      </c>
      <c r="S98" s="1"/>
      <c r="T98" s="1" t="s">
        <v>0</v>
      </c>
      <c r="U98" s="1"/>
      <c r="V98" s="1" t="s">
        <v>0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0</v>
      </c>
      <c r="BA98" s="1"/>
    </row>
    <row r="99" spans="1:53" x14ac:dyDescent="0.4">
      <c r="A99" s="1" t="s">
        <v>0</v>
      </c>
      <c r="C99" s="1" t="s">
        <v>0</v>
      </c>
      <c r="E99" s="1" t="s">
        <v>0</v>
      </c>
      <c r="F99" s="1">
        <v>103</v>
      </c>
      <c r="G99" s="1" t="s">
        <v>0</v>
      </c>
      <c r="H99" s="2" t="s">
        <v>3</v>
      </c>
      <c r="I99" s="2" t="s">
        <v>14</v>
      </c>
      <c r="J99" s="1">
        <v>7</v>
      </c>
      <c r="R99" s="1" t="s">
        <v>0</v>
      </c>
      <c r="S99" s="1"/>
      <c r="T99" s="1" t="s">
        <v>0</v>
      </c>
      <c r="U99" s="1"/>
      <c r="V99" s="1" t="s">
        <v>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0</v>
      </c>
      <c r="BA99" s="1"/>
    </row>
    <row r="100" spans="1:53" x14ac:dyDescent="0.4">
      <c r="A100" s="1" t="s">
        <v>0</v>
      </c>
      <c r="C100" s="1" t="s">
        <v>0</v>
      </c>
      <c r="E100" s="1" t="s">
        <v>0</v>
      </c>
      <c r="F100" s="1">
        <v>104</v>
      </c>
      <c r="G100" s="1" t="s">
        <v>0</v>
      </c>
      <c r="L100" s="2" t="s">
        <v>2</v>
      </c>
      <c r="R100" s="1" t="s">
        <v>0</v>
      </c>
      <c r="S100" s="1"/>
      <c r="T100" s="1" t="s">
        <v>0</v>
      </c>
      <c r="U100" s="1"/>
      <c r="V100" s="1" t="s">
        <v>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0</v>
      </c>
      <c r="BA100" s="1"/>
    </row>
    <row r="101" spans="1:53" x14ac:dyDescent="0.4">
      <c r="A101" s="1" t="s">
        <v>0</v>
      </c>
      <c r="B101" s="2" t="str">
        <f>[1]data!$D$29</f>
        <v>var(--on-74b341)</v>
      </c>
      <c r="C101" s="1" t="s">
        <v>0</v>
      </c>
      <c r="D101" s="2" t="s">
        <v>87</v>
      </c>
      <c r="E101" s="1" t="s">
        <v>0</v>
      </c>
      <c r="F101" s="1">
        <v>101</v>
      </c>
      <c r="G101" s="1" t="s">
        <v>0</v>
      </c>
      <c r="M101" s="2" t="s">
        <v>26</v>
      </c>
      <c r="N101" s="2" t="s">
        <v>25</v>
      </c>
      <c r="P101" s="2" t="str">
        <f>D101</f>
        <v>var(--74b341)</v>
      </c>
      <c r="Q101" s="2" t="s">
        <v>50</v>
      </c>
      <c r="R101" s="1" t="s">
        <v>0</v>
      </c>
      <c r="S101" s="1"/>
      <c r="T101" s="1" t="s">
        <v>0</v>
      </c>
      <c r="U101" s="1"/>
      <c r="V101" s="1" t="s">
        <v>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0</v>
      </c>
      <c r="BA101" s="1"/>
    </row>
    <row r="102" spans="1:53" x14ac:dyDescent="0.4">
      <c r="A102" s="1" t="s">
        <v>0</v>
      </c>
      <c r="C102" s="1" t="s">
        <v>0</v>
      </c>
      <c r="E102" s="1" t="s">
        <v>0</v>
      </c>
      <c r="F102" s="1">
        <v>105</v>
      </c>
      <c r="G102" s="1" t="s">
        <v>0</v>
      </c>
      <c r="M102" s="2" t="s">
        <v>27</v>
      </c>
      <c r="N102" s="2" t="s">
        <v>25</v>
      </c>
      <c r="O102" s="2" t="s">
        <v>15</v>
      </c>
      <c r="R102" s="1" t="s">
        <v>0</v>
      </c>
      <c r="S102" s="1"/>
      <c r="T102" s="1" t="s">
        <v>0</v>
      </c>
      <c r="U102" s="1"/>
      <c r="V102" s="1" t="s">
        <v>0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 t="s">
        <v>0</v>
      </c>
      <c r="BA102" s="1"/>
    </row>
    <row r="103" spans="1:53" x14ac:dyDescent="0.4">
      <c r="A103" s="1" t="s">
        <v>0</v>
      </c>
      <c r="C103" s="1" t="s">
        <v>0</v>
      </c>
      <c r="E103" s="1" t="s">
        <v>0</v>
      </c>
      <c r="F103" s="1">
        <v>106</v>
      </c>
      <c r="G103" s="1" t="s">
        <v>0</v>
      </c>
      <c r="M103" s="2" t="s">
        <v>28</v>
      </c>
      <c r="N103" s="2" t="s">
        <v>25</v>
      </c>
      <c r="O103" s="2" t="s">
        <v>16</v>
      </c>
      <c r="R103" s="1" t="s">
        <v>0</v>
      </c>
      <c r="S103" s="1"/>
      <c r="T103" s="1" t="s">
        <v>0</v>
      </c>
      <c r="U103" s="1"/>
      <c r="V103" s="1" t="s">
        <v>0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 t="s">
        <v>0</v>
      </c>
      <c r="BA103" s="1"/>
    </row>
    <row r="104" spans="1:53" x14ac:dyDescent="0.4">
      <c r="A104" s="1" t="s">
        <v>0</v>
      </c>
      <c r="C104" s="1" t="s">
        <v>0</v>
      </c>
      <c r="E104" s="1" t="s">
        <v>0</v>
      </c>
      <c r="F104" s="1">
        <v>107</v>
      </c>
      <c r="G104" s="1" t="s">
        <v>0</v>
      </c>
      <c r="M104" s="2" t="s">
        <v>29</v>
      </c>
      <c r="N104" s="2" t="s">
        <v>25</v>
      </c>
      <c r="O104" s="2" t="s">
        <v>17</v>
      </c>
      <c r="R104" s="1" t="s">
        <v>0</v>
      </c>
      <c r="S104" s="1"/>
      <c r="T104" s="1" t="s">
        <v>0</v>
      </c>
      <c r="U104" s="1"/>
      <c r="V104" s="1" t="s">
        <v>0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 t="s">
        <v>0</v>
      </c>
      <c r="BA104" s="1"/>
    </row>
    <row r="105" spans="1:53" x14ac:dyDescent="0.4">
      <c r="A105" s="1" t="s">
        <v>0</v>
      </c>
      <c r="C105" s="1" t="s">
        <v>0</v>
      </c>
      <c r="E105" s="1" t="s">
        <v>0</v>
      </c>
      <c r="F105" s="1">
        <v>108</v>
      </c>
      <c r="G105" s="1" t="s">
        <v>0</v>
      </c>
      <c r="L105" s="2" t="s">
        <v>1</v>
      </c>
      <c r="R105" s="1" t="s">
        <v>0</v>
      </c>
      <c r="S105" s="1"/>
      <c r="T105" s="1" t="s">
        <v>0</v>
      </c>
      <c r="U105" s="1"/>
      <c r="V105" s="1" t="s">
        <v>0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 t="s">
        <v>0</v>
      </c>
      <c r="BA105" s="1"/>
    </row>
    <row r="106" spans="1:53" x14ac:dyDescent="0.4">
      <c r="A106" s="1" t="s">
        <v>0</v>
      </c>
      <c r="C106" s="1" t="s">
        <v>0</v>
      </c>
      <c r="E106" s="1" t="s">
        <v>0</v>
      </c>
      <c r="F106" s="1">
        <v>109</v>
      </c>
      <c r="G106" s="1" t="s">
        <v>0</v>
      </c>
      <c r="H106" s="2" t="s">
        <v>3</v>
      </c>
      <c r="I106" s="2" t="s">
        <v>7</v>
      </c>
      <c r="J106" s="1">
        <v>1</v>
      </c>
      <c r="K106" s="2" t="s">
        <v>4</v>
      </c>
      <c r="R106" s="1" t="s">
        <v>0</v>
      </c>
      <c r="S106" s="1"/>
      <c r="T106" s="1" t="s">
        <v>0</v>
      </c>
      <c r="U106" s="1"/>
      <c r="V106" s="1" t="s">
        <v>0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 t="s">
        <v>0</v>
      </c>
      <c r="BA106" s="1"/>
    </row>
    <row r="107" spans="1:53" x14ac:dyDescent="0.4">
      <c r="A107" s="1" t="s">
        <v>0</v>
      </c>
      <c r="C107" s="1" t="s">
        <v>0</v>
      </c>
      <c r="E107" s="1" t="s">
        <v>0</v>
      </c>
      <c r="F107" s="1">
        <v>110</v>
      </c>
      <c r="G107" s="1" t="s">
        <v>0</v>
      </c>
      <c r="H107" s="2" t="s">
        <v>3</v>
      </c>
      <c r="I107" s="2" t="s">
        <v>7</v>
      </c>
      <c r="J107" s="1">
        <v>2</v>
      </c>
      <c r="K107" s="2" t="s">
        <v>4</v>
      </c>
      <c r="R107" s="1" t="s">
        <v>0</v>
      </c>
      <c r="S107" s="1"/>
      <c r="T107" s="1" t="s">
        <v>0</v>
      </c>
      <c r="U107" s="1"/>
      <c r="V107" s="1" t="s">
        <v>0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 t="s">
        <v>0</v>
      </c>
      <c r="BA107" s="1"/>
    </row>
    <row r="108" spans="1:53" x14ac:dyDescent="0.4">
      <c r="A108" s="1" t="s">
        <v>0</v>
      </c>
      <c r="C108" s="1" t="s">
        <v>0</v>
      </c>
      <c r="E108" s="1" t="s">
        <v>0</v>
      </c>
      <c r="F108" s="1">
        <v>111</v>
      </c>
      <c r="G108" s="1" t="s">
        <v>0</v>
      </c>
      <c r="H108" s="2" t="s">
        <v>3</v>
      </c>
      <c r="I108" s="2" t="s">
        <v>7</v>
      </c>
      <c r="J108" s="1">
        <v>3</v>
      </c>
      <c r="K108" s="2" t="s">
        <v>4</v>
      </c>
      <c r="R108" s="1" t="s">
        <v>0</v>
      </c>
      <c r="S108" s="1"/>
      <c r="T108" s="1" t="s">
        <v>0</v>
      </c>
      <c r="U108" s="1"/>
      <c r="V108" s="1" t="s">
        <v>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</row>
    <row r="109" spans="1:53" x14ac:dyDescent="0.4">
      <c r="A109" s="1" t="s">
        <v>0</v>
      </c>
      <c r="C109" s="1" t="s">
        <v>0</v>
      </c>
      <c r="E109" s="1" t="s">
        <v>0</v>
      </c>
      <c r="F109" s="1">
        <v>112</v>
      </c>
      <c r="G109" s="1" t="s">
        <v>0</v>
      </c>
      <c r="H109" s="2" t="s">
        <v>3</v>
      </c>
      <c r="I109" s="2" t="s">
        <v>7</v>
      </c>
      <c r="J109" s="1">
        <v>4</v>
      </c>
      <c r="K109" s="2" t="s">
        <v>4</v>
      </c>
      <c r="R109" s="1" t="s">
        <v>0</v>
      </c>
      <c r="S109" s="1"/>
      <c r="T109" s="1" t="s">
        <v>0</v>
      </c>
      <c r="U109" s="1"/>
      <c r="V109" s="1" t="s">
        <v>0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</row>
    <row r="110" spans="1:53" x14ac:dyDescent="0.4">
      <c r="A110" s="1" t="s">
        <v>0</v>
      </c>
      <c r="C110" s="1" t="s">
        <v>0</v>
      </c>
      <c r="E110" s="1" t="s">
        <v>0</v>
      </c>
      <c r="F110" s="1">
        <v>113</v>
      </c>
      <c r="G110" s="1" t="s">
        <v>0</v>
      </c>
      <c r="H110" s="2" t="s">
        <v>3</v>
      </c>
      <c r="I110" s="2" t="s">
        <v>7</v>
      </c>
      <c r="J110" s="1">
        <v>5</v>
      </c>
      <c r="R110" s="1" t="s">
        <v>0</v>
      </c>
      <c r="S110" s="1"/>
      <c r="T110" s="1" t="s">
        <v>0</v>
      </c>
      <c r="U110" s="1"/>
      <c r="V110" s="1" t="s">
        <v>0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 t="s">
        <v>0</v>
      </c>
      <c r="BA110" s="1"/>
    </row>
    <row r="111" spans="1:53" x14ac:dyDescent="0.4">
      <c r="A111" s="1" t="s">
        <v>0</v>
      </c>
      <c r="C111" s="1" t="s">
        <v>0</v>
      </c>
      <c r="E111" s="1" t="s">
        <v>0</v>
      </c>
      <c r="F111" s="1">
        <v>114</v>
      </c>
      <c r="G111" s="1" t="s">
        <v>0</v>
      </c>
      <c r="L111" s="2" t="s">
        <v>2</v>
      </c>
      <c r="R111" s="1" t="s">
        <v>0</v>
      </c>
      <c r="S111" s="1"/>
      <c r="T111" s="1" t="s">
        <v>0</v>
      </c>
      <c r="U111" s="1"/>
      <c r="V111" s="1" t="s">
        <v>0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 t="s">
        <v>0</v>
      </c>
      <c r="BA111" s="1"/>
    </row>
    <row r="112" spans="1:53" x14ac:dyDescent="0.4">
      <c r="A112" s="1" t="s">
        <v>0</v>
      </c>
      <c r="B112" s="2" t="str">
        <f>[1]data!$D$41</f>
        <v>var(--on-b51d34)</v>
      </c>
      <c r="C112" s="1" t="s">
        <v>0</v>
      </c>
      <c r="D112" s="2" t="s">
        <v>88</v>
      </c>
      <c r="E112" s="1" t="s">
        <v>0</v>
      </c>
      <c r="F112" s="1">
        <v>115</v>
      </c>
      <c r="G112" s="1" t="s">
        <v>0</v>
      </c>
      <c r="M112" s="2" t="s">
        <v>26</v>
      </c>
      <c r="N112" s="2" t="s">
        <v>25</v>
      </c>
      <c r="P112" s="2" t="str">
        <f>D112</f>
        <v>var(--b51d34)</v>
      </c>
      <c r="Q112" s="2" t="s">
        <v>50</v>
      </c>
      <c r="R112" s="1" t="s">
        <v>0</v>
      </c>
      <c r="S112" s="1"/>
      <c r="T112" s="1" t="s">
        <v>0</v>
      </c>
      <c r="U112" s="1"/>
      <c r="V112" s="1" t="s">
        <v>0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 t="s">
        <v>0</v>
      </c>
      <c r="BA112" s="1"/>
    </row>
    <row r="113" spans="1:53" x14ac:dyDescent="0.4">
      <c r="A113" s="1" t="s">
        <v>0</v>
      </c>
      <c r="C113" s="1" t="s">
        <v>0</v>
      </c>
      <c r="E113" s="1" t="s">
        <v>0</v>
      </c>
      <c r="F113" s="1">
        <v>116</v>
      </c>
      <c r="G113" s="1" t="s">
        <v>0</v>
      </c>
      <c r="M113" s="2" t="s">
        <v>27</v>
      </c>
      <c r="N113" s="2" t="s">
        <v>25</v>
      </c>
      <c r="O113" s="2" t="s">
        <v>15</v>
      </c>
      <c r="R113" s="1" t="s">
        <v>0</v>
      </c>
      <c r="S113" s="1"/>
      <c r="T113" s="1" t="s">
        <v>0</v>
      </c>
      <c r="U113" s="1"/>
      <c r="V113" s="1" t="s">
        <v>0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 t="s">
        <v>0</v>
      </c>
      <c r="BA113" s="1"/>
    </row>
    <row r="114" spans="1:53" x14ac:dyDescent="0.4">
      <c r="A114" s="1" t="s">
        <v>0</v>
      </c>
      <c r="C114" s="1" t="s">
        <v>0</v>
      </c>
      <c r="E114" s="1" t="s">
        <v>0</v>
      </c>
      <c r="F114" s="1">
        <v>117</v>
      </c>
      <c r="G114" s="1" t="s">
        <v>0</v>
      </c>
      <c r="M114" s="2" t="s">
        <v>28</v>
      </c>
      <c r="N114" s="2" t="s">
        <v>25</v>
      </c>
      <c r="O114" s="2" t="s">
        <v>18</v>
      </c>
      <c r="R114" s="1" t="s">
        <v>0</v>
      </c>
      <c r="S114" s="1"/>
      <c r="T114" s="1" t="s">
        <v>0</v>
      </c>
      <c r="U114" s="1"/>
      <c r="V114" s="1" t="s">
        <v>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 t="s">
        <v>0</v>
      </c>
      <c r="BA114" s="1"/>
    </row>
    <row r="115" spans="1:53" x14ac:dyDescent="0.4">
      <c r="A115" s="1" t="s">
        <v>0</v>
      </c>
      <c r="C115" s="1" t="s">
        <v>0</v>
      </c>
      <c r="E115" s="1" t="s">
        <v>0</v>
      </c>
      <c r="F115" s="1">
        <v>118</v>
      </c>
      <c r="G115" s="1" t="s">
        <v>0</v>
      </c>
      <c r="M115" s="2" t="s">
        <v>30</v>
      </c>
      <c r="N115" s="2" t="s">
        <v>25</v>
      </c>
      <c r="O115" s="2" t="s">
        <v>18</v>
      </c>
      <c r="R115" s="1" t="s">
        <v>0</v>
      </c>
      <c r="S115" s="1"/>
      <c r="T115" s="1" t="s">
        <v>0</v>
      </c>
      <c r="U115" s="1"/>
      <c r="V115" s="1" t="s">
        <v>0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 t="s">
        <v>0</v>
      </c>
      <c r="BA115" s="1"/>
    </row>
    <row r="116" spans="1:53" x14ac:dyDescent="0.4">
      <c r="A116" s="1" t="s">
        <v>0</v>
      </c>
      <c r="C116" s="1" t="s">
        <v>0</v>
      </c>
      <c r="E116" s="1" t="s">
        <v>0</v>
      </c>
      <c r="F116" s="1">
        <v>119</v>
      </c>
      <c r="G116" s="1" t="s">
        <v>0</v>
      </c>
      <c r="M116" s="2" t="s">
        <v>29</v>
      </c>
      <c r="N116" s="2" t="s">
        <v>25</v>
      </c>
      <c r="O116" s="2" t="s">
        <v>19</v>
      </c>
      <c r="R116" s="1" t="s">
        <v>0</v>
      </c>
      <c r="S116" s="1"/>
      <c r="T116" s="1" t="s">
        <v>0</v>
      </c>
      <c r="U116" s="1"/>
      <c r="V116" s="1" t="s">
        <v>0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 t="s">
        <v>0</v>
      </c>
      <c r="BA116" s="1"/>
    </row>
    <row r="117" spans="1:53" x14ac:dyDescent="0.4">
      <c r="A117" s="1" t="s">
        <v>0</v>
      </c>
      <c r="C117" s="1" t="s">
        <v>0</v>
      </c>
      <c r="E117" s="1" t="s">
        <v>0</v>
      </c>
      <c r="F117" s="1">
        <v>120</v>
      </c>
      <c r="G117" s="1" t="s">
        <v>0</v>
      </c>
      <c r="L117" s="2" t="s">
        <v>1</v>
      </c>
      <c r="R117" s="1" t="s">
        <v>0</v>
      </c>
      <c r="S117" s="1"/>
      <c r="T117" s="1" t="s">
        <v>0</v>
      </c>
      <c r="U117" s="1"/>
      <c r="V117" s="1" t="s">
        <v>0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 t="s">
        <v>0</v>
      </c>
      <c r="BA117" s="1"/>
    </row>
    <row r="118" spans="1:53" x14ac:dyDescent="0.4">
      <c r="A118" s="1" t="s">
        <v>0</v>
      </c>
      <c r="C118" s="1" t="s">
        <v>0</v>
      </c>
      <c r="E118" s="1" t="s">
        <v>0</v>
      </c>
      <c r="F118" s="1">
        <v>121</v>
      </c>
      <c r="G118" s="1" t="s">
        <v>0</v>
      </c>
      <c r="H118" s="2" t="s">
        <v>3</v>
      </c>
      <c r="I118" s="2" t="s">
        <v>7</v>
      </c>
      <c r="J118" s="1">
        <v>2</v>
      </c>
      <c r="K118" s="2" t="s">
        <v>4</v>
      </c>
      <c r="R118" s="1" t="s">
        <v>0</v>
      </c>
      <c r="S118" s="1"/>
      <c r="T118" s="1" t="s">
        <v>0</v>
      </c>
      <c r="U118" s="1"/>
      <c r="V118" s="1" t="s">
        <v>0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 t="s">
        <v>0</v>
      </c>
      <c r="BA118" s="1"/>
    </row>
    <row r="119" spans="1:53" x14ac:dyDescent="0.4">
      <c r="A119" s="1" t="s">
        <v>0</v>
      </c>
      <c r="C119" s="1" t="s">
        <v>0</v>
      </c>
      <c r="E119" s="1" t="s">
        <v>0</v>
      </c>
      <c r="F119" s="1">
        <v>122</v>
      </c>
      <c r="G119" s="1" t="s">
        <v>0</v>
      </c>
      <c r="H119" s="2" t="s">
        <v>3</v>
      </c>
      <c r="I119" s="2" t="s">
        <v>7</v>
      </c>
      <c r="J119" s="1">
        <v>3</v>
      </c>
      <c r="K119" s="2" t="s">
        <v>4</v>
      </c>
      <c r="R119" s="1" t="s">
        <v>0</v>
      </c>
      <c r="S119" s="1"/>
      <c r="T119" s="1" t="s">
        <v>0</v>
      </c>
      <c r="U119" s="1"/>
      <c r="V119" s="1" t="s">
        <v>0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 t="s">
        <v>0</v>
      </c>
      <c r="BA119" s="1"/>
    </row>
    <row r="120" spans="1:53" x14ac:dyDescent="0.4">
      <c r="A120" s="1" t="s">
        <v>0</v>
      </c>
      <c r="C120" s="1" t="s">
        <v>0</v>
      </c>
      <c r="E120" s="1" t="s">
        <v>0</v>
      </c>
      <c r="F120" s="1">
        <v>123</v>
      </c>
      <c r="G120" s="1" t="s">
        <v>0</v>
      </c>
      <c r="H120" s="2" t="s">
        <v>3</v>
      </c>
      <c r="I120" s="2" t="s">
        <v>7</v>
      </c>
      <c r="J120" s="1">
        <v>4</v>
      </c>
      <c r="K120" s="2" t="s">
        <v>4</v>
      </c>
      <c r="R120" s="1" t="s">
        <v>0</v>
      </c>
      <c r="S120" s="1"/>
      <c r="T120" s="1" t="s">
        <v>0</v>
      </c>
      <c r="U120" s="1"/>
      <c r="V120" s="1" t="s">
        <v>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 t="s">
        <v>0</v>
      </c>
      <c r="BA120" s="1"/>
    </row>
    <row r="121" spans="1:53" x14ac:dyDescent="0.4">
      <c r="A121" s="1" t="s">
        <v>0</v>
      </c>
      <c r="C121" s="1" t="s">
        <v>0</v>
      </c>
      <c r="E121" s="1" t="s">
        <v>0</v>
      </c>
      <c r="F121" s="1">
        <v>124</v>
      </c>
      <c r="G121" s="1" t="s">
        <v>0</v>
      </c>
      <c r="H121" s="2" t="s">
        <v>3</v>
      </c>
      <c r="I121" s="2" t="s">
        <v>7</v>
      </c>
      <c r="J121" s="1">
        <v>5</v>
      </c>
      <c r="R121" s="1" t="s">
        <v>0</v>
      </c>
      <c r="S121" s="1"/>
      <c r="T121" s="1" t="s">
        <v>0</v>
      </c>
      <c r="U121" s="1"/>
      <c r="V121" s="1" t="s">
        <v>0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 t="s">
        <v>0</v>
      </c>
      <c r="BA121" s="1"/>
    </row>
    <row r="122" spans="1:53" x14ac:dyDescent="0.4">
      <c r="A122" s="1" t="s">
        <v>0</v>
      </c>
      <c r="C122" s="1" t="s">
        <v>0</v>
      </c>
      <c r="E122" s="1" t="s">
        <v>0</v>
      </c>
      <c r="F122" s="1">
        <v>125</v>
      </c>
      <c r="G122" s="1" t="s">
        <v>0</v>
      </c>
      <c r="L122" s="2" t="s">
        <v>2</v>
      </c>
      <c r="R122" s="1" t="s">
        <v>0</v>
      </c>
      <c r="S122" s="1"/>
      <c r="T122" s="1" t="s">
        <v>0</v>
      </c>
      <c r="U122" s="1"/>
      <c r="V122" s="1" t="s">
        <v>0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 t="s">
        <v>0</v>
      </c>
      <c r="BA122" s="1"/>
    </row>
    <row r="123" spans="1:53" x14ac:dyDescent="0.4">
      <c r="A123" s="1" t="s">
        <v>0</v>
      </c>
      <c r="B123" s="2" t="str">
        <f>[1]data!$D$32</f>
        <v>var(--on-7f142e)</v>
      </c>
      <c r="C123" s="1" t="s">
        <v>0</v>
      </c>
      <c r="D123" s="2" t="s">
        <v>94</v>
      </c>
      <c r="E123" s="1" t="s">
        <v>0</v>
      </c>
      <c r="F123" s="1">
        <v>126</v>
      </c>
      <c r="G123" s="1" t="s">
        <v>0</v>
      </c>
      <c r="M123" s="2" t="s">
        <v>26</v>
      </c>
      <c r="N123" s="2" t="s">
        <v>25</v>
      </c>
      <c r="P123" s="2" t="str">
        <f>D123</f>
        <v>var(--7f142e)</v>
      </c>
      <c r="Q123" s="2" t="s">
        <v>50</v>
      </c>
      <c r="R123" s="1" t="s">
        <v>0</v>
      </c>
      <c r="S123" s="1"/>
      <c r="T123" s="1" t="s">
        <v>0</v>
      </c>
      <c r="U123" s="1"/>
      <c r="V123" s="1" t="s">
        <v>0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 t="s">
        <v>0</v>
      </c>
      <c r="BA123" s="1"/>
    </row>
    <row r="124" spans="1:53" x14ac:dyDescent="0.4">
      <c r="A124" s="1" t="s">
        <v>0</v>
      </c>
      <c r="C124" s="1" t="s">
        <v>0</v>
      </c>
      <c r="E124" s="1" t="s">
        <v>0</v>
      </c>
      <c r="F124" s="1">
        <v>127</v>
      </c>
      <c r="G124" s="1" t="s">
        <v>0</v>
      </c>
      <c r="L124" s="2" t="s">
        <v>1</v>
      </c>
      <c r="R124" s="1" t="s">
        <v>0</v>
      </c>
      <c r="S124" s="1"/>
      <c r="T124" s="1" t="s">
        <v>0</v>
      </c>
      <c r="U124" s="1"/>
      <c r="V124" s="1" t="s">
        <v>0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 t="s">
        <v>0</v>
      </c>
      <c r="BA124" s="1"/>
    </row>
    <row r="125" spans="1:53" x14ac:dyDescent="0.4">
      <c r="A125" s="1" t="s">
        <v>0</v>
      </c>
      <c r="C125" s="1" t="s">
        <v>0</v>
      </c>
      <c r="E125" s="1" t="s">
        <v>0</v>
      </c>
      <c r="F125" s="1">
        <v>128</v>
      </c>
      <c r="G125" s="1" t="s">
        <v>0</v>
      </c>
      <c r="H125" s="2" t="s">
        <v>3</v>
      </c>
      <c r="I125" s="2" t="s">
        <v>7</v>
      </c>
      <c r="J125" s="1">
        <v>3</v>
      </c>
      <c r="K125" s="2" t="s">
        <v>4</v>
      </c>
      <c r="R125" s="1" t="s">
        <v>0</v>
      </c>
      <c r="S125" s="1"/>
      <c r="T125" s="1" t="s">
        <v>0</v>
      </c>
      <c r="U125" s="1"/>
      <c r="V125" s="1" t="s">
        <v>0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 t="s">
        <v>0</v>
      </c>
      <c r="BA125" s="1"/>
    </row>
    <row r="126" spans="1:53" x14ac:dyDescent="0.4">
      <c r="A126" s="1" t="s">
        <v>0</v>
      </c>
      <c r="C126" s="1" t="s">
        <v>0</v>
      </c>
      <c r="E126" s="1" t="s">
        <v>0</v>
      </c>
      <c r="F126" s="1">
        <v>129</v>
      </c>
      <c r="G126" s="1" t="s">
        <v>0</v>
      </c>
      <c r="H126" s="2" t="s">
        <v>3</v>
      </c>
      <c r="I126" s="2" t="s">
        <v>7</v>
      </c>
      <c r="J126" s="1">
        <v>4</v>
      </c>
      <c r="K126" s="2" t="s">
        <v>4</v>
      </c>
      <c r="R126" s="1" t="s">
        <v>0</v>
      </c>
      <c r="S126" s="1"/>
      <c r="T126" s="1" t="s">
        <v>0</v>
      </c>
      <c r="U126" s="1"/>
      <c r="V126" s="1" t="s">
        <v>0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 t="s">
        <v>0</v>
      </c>
      <c r="BA126" s="1"/>
    </row>
    <row r="127" spans="1:53" x14ac:dyDescent="0.4">
      <c r="A127" s="1" t="s">
        <v>0</v>
      </c>
      <c r="C127" s="1" t="s">
        <v>0</v>
      </c>
      <c r="E127" s="1" t="s">
        <v>0</v>
      </c>
      <c r="F127" s="1">
        <v>130</v>
      </c>
      <c r="G127" s="1" t="s">
        <v>0</v>
      </c>
      <c r="H127" s="2" t="s">
        <v>3</v>
      </c>
      <c r="I127" s="2" t="s">
        <v>7</v>
      </c>
      <c r="J127" s="1">
        <v>5</v>
      </c>
      <c r="R127" s="1" t="s">
        <v>0</v>
      </c>
      <c r="S127" s="1"/>
      <c r="T127" s="1" t="s">
        <v>0</v>
      </c>
      <c r="U127" s="1"/>
      <c r="V127" s="1" t="s">
        <v>0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 t="s">
        <v>0</v>
      </c>
      <c r="BA127" s="1"/>
    </row>
    <row r="128" spans="1:53" x14ac:dyDescent="0.4">
      <c r="A128" s="1" t="s">
        <v>0</v>
      </c>
      <c r="C128" s="1" t="s">
        <v>0</v>
      </c>
      <c r="E128" s="1" t="s">
        <v>0</v>
      </c>
      <c r="F128" s="1">
        <v>131</v>
      </c>
      <c r="G128" s="1" t="s">
        <v>0</v>
      </c>
      <c r="L128" s="2" t="s">
        <v>2</v>
      </c>
      <c r="R128" s="1" t="s">
        <v>0</v>
      </c>
      <c r="S128" s="1"/>
      <c r="T128" s="1" t="s">
        <v>0</v>
      </c>
      <c r="U128" s="1"/>
      <c r="V128" s="1" t="s">
        <v>0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 t="s">
        <v>0</v>
      </c>
      <c r="BA128" s="1"/>
    </row>
    <row r="129" spans="1:53" x14ac:dyDescent="0.4">
      <c r="A129" s="1" t="s">
        <v>0</v>
      </c>
      <c r="B129" s="2" t="str">
        <f>[1]data!$D$24</f>
        <v>var(--on-550a1e)</v>
      </c>
      <c r="C129" s="1" t="s">
        <v>0</v>
      </c>
      <c r="D129" s="2" t="s">
        <v>95</v>
      </c>
      <c r="E129" s="1" t="s">
        <v>0</v>
      </c>
      <c r="F129" s="1">
        <v>132</v>
      </c>
      <c r="G129" s="1" t="s">
        <v>0</v>
      </c>
      <c r="M129" s="2" t="s">
        <v>26</v>
      </c>
      <c r="N129" s="2" t="s">
        <v>25</v>
      </c>
      <c r="P129" s="2" t="str">
        <f>D129</f>
        <v>var(--550a1e)</v>
      </c>
      <c r="Q129" s="2" t="s">
        <v>50</v>
      </c>
      <c r="R129" s="1" t="s">
        <v>0</v>
      </c>
      <c r="S129" s="1"/>
      <c r="T129" s="1" t="s">
        <v>0</v>
      </c>
      <c r="U129" s="1"/>
      <c r="V129" s="1" t="s">
        <v>0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 t="s">
        <v>0</v>
      </c>
      <c r="BA129" s="1"/>
    </row>
    <row r="130" spans="1:53" x14ac:dyDescent="0.4">
      <c r="A130" s="1" t="s">
        <v>0</v>
      </c>
      <c r="C130" s="1" t="s">
        <v>0</v>
      </c>
      <c r="E130" s="1" t="s">
        <v>0</v>
      </c>
      <c r="F130" s="1">
        <v>133</v>
      </c>
      <c r="G130" s="1" t="s">
        <v>0</v>
      </c>
      <c r="L130" s="2" t="s">
        <v>1</v>
      </c>
      <c r="R130" s="1" t="s">
        <v>0</v>
      </c>
      <c r="S130" s="1"/>
      <c r="T130" s="1" t="s">
        <v>0</v>
      </c>
      <c r="U130" s="1"/>
      <c r="V130" s="1" t="s">
        <v>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 t="s">
        <v>0</v>
      </c>
      <c r="BA130" s="1"/>
    </row>
    <row r="131" spans="1:53" x14ac:dyDescent="0.4">
      <c r="A131" s="1" t="s">
        <v>0</v>
      </c>
      <c r="C131" s="1" t="s">
        <v>0</v>
      </c>
      <c r="E131" s="1" t="s">
        <v>0</v>
      </c>
      <c r="F131" s="1">
        <v>134</v>
      </c>
      <c r="G131" s="1" t="s">
        <v>0</v>
      </c>
      <c r="H131" s="2" t="s">
        <v>3</v>
      </c>
      <c r="I131" s="2" t="s">
        <v>7</v>
      </c>
      <c r="J131" s="1">
        <v>4</v>
      </c>
      <c r="K131" s="2" t="s">
        <v>4</v>
      </c>
      <c r="R131" s="1" t="s">
        <v>0</v>
      </c>
      <c r="S131" s="1"/>
      <c r="T131" s="1" t="s">
        <v>0</v>
      </c>
      <c r="U131" s="1"/>
      <c r="V131" s="1" t="s">
        <v>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 t="s">
        <v>0</v>
      </c>
      <c r="BA131" s="1"/>
    </row>
    <row r="132" spans="1:53" x14ac:dyDescent="0.4">
      <c r="A132" s="1" t="s">
        <v>0</v>
      </c>
      <c r="C132" s="1" t="s">
        <v>0</v>
      </c>
      <c r="E132" s="1" t="s">
        <v>0</v>
      </c>
      <c r="F132" s="1">
        <v>135</v>
      </c>
      <c r="G132" s="1" t="s">
        <v>0</v>
      </c>
      <c r="H132" s="2" t="s">
        <v>3</v>
      </c>
      <c r="I132" s="2" t="s">
        <v>7</v>
      </c>
      <c r="J132" s="1">
        <v>5</v>
      </c>
      <c r="L132" s="2" t="s">
        <v>2</v>
      </c>
      <c r="R132" s="1" t="s">
        <v>0</v>
      </c>
      <c r="S132" s="1"/>
      <c r="T132" s="1" t="s">
        <v>0</v>
      </c>
      <c r="U132" s="1"/>
      <c r="V132" s="1" t="s">
        <v>0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 t="s">
        <v>0</v>
      </c>
      <c r="BA132" s="1"/>
    </row>
    <row r="133" spans="1:53" x14ac:dyDescent="0.4">
      <c r="A133" s="1" t="s">
        <v>0</v>
      </c>
      <c r="B133" s="2" t="str">
        <f>[1]data!$D$37</f>
        <v>var(--on-971328)</v>
      </c>
      <c r="C133" s="1" t="s">
        <v>0</v>
      </c>
      <c r="D133" s="2" t="s">
        <v>96</v>
      </c>
      <c r="E133" s="1" t="s">
        <v>0</v>
      </c>
      <c r="F133" s="1">
        <v>136</v>
      </c>
      <c r="G133" s="1" t="s">
        <v>0</v>
      </c>
      <c r="M133" s="2" t="s">
        <v>26</v>
      </c>
      <c r="N133" s="2" t="s">
        <v>25</v>
      </c>
      <c r="P133" s="2" t="str">
        <f>D133</f>
        <v>var(--971328)</v>
      </c>
      <c r="Q133" s="2" t="s">
        <v>50</v>
      </c>
      <c r="R133" s="1" t="s">
        <v>0</v>
      </c>
      <c r="S133" s="1"/>
      <c r="T133" s="1" t="s">
        <v>0</v>
      </c>
      <c r="U133" s="1"/>
      <c r="V133" s="1" t="s">
        <v>0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 t="s">
        <v>0</v>
      </c>
      <c r="BA133" s="1"/>
    </row>
    <row r="134" spans="1:53" x14ac:dyDescent="0.4">
      <c r="A134" s="1" t="s">
        <v>0</v>
      </c>
      <c r="C134" s="1" t="s">
        <v>0</v>
      </c>
      <c r="E134" s="1" t="s">
        <v>0</v>
      </c>
      <c r="F134" s="1">
        <v>137</v>
      </c>
      <c r="G134" s="1" t="s">
        <v>0</v>
      </c>
      <c r="L134" s="2" t="s">
        <v>1</v>
      </c>
      <c r="R134" s="1" t="s">
        <v>0</v>
      </c>
      <c r="S134" s="1"/>
      <c r="T134" s="1" t="s">
        <v>0</v>
      </c>
      <c r="U134" s="1"/>
      <c r="V134" s="1" t="s">
        <v>0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 t="s">
        <v>0</v>
      </c>
      <c r="BA134" s="1"/>
    </row>
    <row r="135" spans="1:53" x14ac:dyDescent="0.4">
      <c r="A135" s="1" t="s">
        <v>0</v>
      </c>
      <c r="C135" s="1" t="s">
        <v>0</v>
      </c>
      <c r="E135" s="1" t="s">
        <v>0</v>
      </c>
      <c r="F135" s="1">
        <v>138</v>
      </c>
      <c r="G135" s="1" t="s">
        <v>0</v>
      </c>
      <c r="H135" s="2" t="s">
        <v>3</v>
      </c>
      <c r="I135" s="2" t="s">
        <v>7</v>
      </c>
      <c r="J135" s="1">
        <v>5</v>
      </c>
      <c r="R135" s="1" t="s">
        <v>0</v>
      </c>
      <c r="S135" s="1"/>
      <c r="T135" s="1" t="s">
        <v>0</v>
      </c>
      <c r="U135" s="1"/>
      <c r="V135" s="1" t="s">
        <v>0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 t="s">
        <v>0</v>
      </c>
      <c r="BA135" s="1"/>
    </row>
    <row r="136" spans="1:53" x14ac:dyDescent="0.4">
      <c r="A136" s="1" t="s">
        <v>0</v>
      </c>
      <c r="C136" s="1" t="s">
        <v>0</v>
      </c>
      <c r="E136" s="1" t="s">
        <v>0</v>
      </c>
      <c r="F136" s="1">
        <v>139</v>
      </c>
      <c r="G136" s="1" t="s">
        <v>0</v>
      </c>
      <c r="L136" s="2" t="s">
        <v>2</v>
      </c>
      <c r="R136" s="1" t="s">
        <v>0</v>
      </c>
      <c r="S136" s="1"/>
      <c r="T136" s="1" t="s">
        <v>0</v>
      </c>
      <c r="U136" s="1"/>
      <c r="V136" s="1" t="s">
        <v>0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 t="s">
        <v>0</v>
      </c>
      <c r="BA136" s="1"/>
    </row>
    <row r="137" spans="1:53" x14ac:dyDescent="0.4">
      <c r="A137" s="1" t="s">
        <v>0</v>
      </c>
      <c r="B137" s="2" t="str">
        <f>[1]data!$D$35</f>
        <v>var(--on-8e1421)</v>
      </c>
      <c r="C137" s="1" t="s">
        <v>0</v>
      </c>
      <c r="D137" s="2" t="s">
        <v>97</v>
      </c>
      <c r="E137" s="1" t="s">
        <v>0</v>
      </c>
      <c r="F137" s="1">
        <v>140</v>
      </c>
      <c r="G137" s="1" t="s">
        <v>0</v>
      </c>
      <c r="M137" s="2" t="s">
        <v>26</v>
      </c>
      <c r="N137" s="2" t="s">
        <v>25</v>
      </c>
      <c r="P137" s="2" t="str">
        <f>D137</f>
        <v>var(--8e1421)</v>
      </c>
      <c r="Q137" s="2" t="s">
        <v>50</v>
      </c>
      <c r="R137" s="1" t="s">
        <v>0</v>
      </c>
      <c r="S137" s="1"/>
      <c r="T137" s="1" t="s">
        <v>0</v>
      </c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 t="s">
        <v>0</v>
      </c>
      <c r="BA137" s="1"/>
    </row>
    <row r="138" spans="1:53" x14ac:dyDescent="0.4">
      <c r="A138" s="1" t="s">
        <v>0</v>
      </c>
      <c r="C138" s="1" t="s">
        <v>0</v>
      </c>
      <c r="E138" s="1" t="s">
        <v>0</v>
      </c>
      <c r="F138" s="1">
        <v>141</v>
      </c>
      <c r="G138" s="1" t="s">
        <v>0</v>
      </c>
      <c r="L138" s="2" t="s">
        <v>1</v>
      </c>
      <c r="R138" s="1" t="s">
        <v>0</v>
      </c>
      <c r="S138" s="1"/>
      <c r="T138" s="1" t="s">
        <v>0</v>
      </c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 t="s">
        <v>0</v>
      </c>
      <c r="BA138" s="1"/>
    </row>
    <row r="139" spans="1:53" x14ac:dyDescent="0.4">
      <c r="A139" s="1" t="s">
        <v>0</v>
      </c>
      <c r="C139" s="1" t="s">
        <v>0</v>
      </c>
      <c r="E139" s="1" t="s">
        <v>0</v>
      </c>
      <c r="F139" s="1">
        <v>142</v>
      </c>
      <c r="G139" s="1" t="s">
        <v>0</v>
      </c>
      <c r="H139" s="2" t="s">
        <v>3</v>
      </c>
      <c r="I139" s="2" t="s">
        <v>7</v>
      </c>
      <c r="J139" s="1">
        <v>6</v>
      </c>
      <c r="R139" s="1" t="s">
        <v>0</v>
      </c>
      <c r="S139" s="1"/>
      <c r="T139" s="1" t="s">
        <v>0</v>
      </c>
      <c r="U139" s="1"/>
      <c r="V139" s="1" t="s">
        <v>0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 t="s">
        <v>0</v>
      </c>
      <c r="BA139" s="1"/>
    </row>
    <row r="140" spans="1:53" x14ac:dyDescent="0.4">
      <c r="A140" s="1" t="s">
        <v>0</v>
      </c>
      <c r="C140" s="1" t="s">
        <v>0</v>
      </c>
      <c r="E140" s="1" t="s">
        <v>0</v>
      </c>
      <c r="F140" s="1">
        <v>143</v>
      </c>
      <c r="G140" s="1" t="s">
        <v>0</v>
      </c>
      <c r="L140" s="2" t="s">
        <v>2</v>
      </c>
      <c r="R140" s="1" t="s">
        <v>0</v>
      </c>
      <c r="S140" s="1"/>
      <c r="T140" s="1" t="s">
        <v>0</v>
      </c>
      <c r="U140" s="1"/>
      <c r="V140" s="1" t="s">
        <v>0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 t="s">
        <v>0</v>
      </c>
      <c r="BA140" s="1"/>
    </row>
    <row r="141" spans="1:53" x14ac:dyDescent="0.4">
      <c r="A141" s="1" t="s">
        <v>0</v>
      </c>
      <c r="B141" s="2" t="str">
        <f>[1]data!$D$61</f>
        <v>var(--on-edeef0)</v>
      </c>
      <c r="C141" s="1" t="s">
        <v>0</v>
      </c>
      <c r="D141" s="2" t="s">
        <v>98</v>
      </c>
      <c r="E141" s="1" t="s">
        <v>0</v>
      </c>
      <c r="F141" s="1">
        <v>144</v>
      </c>
      <c r="G141" s="1" t="s">
        <v>0</v>
      </c>
      <c r="M141" s="2" t="s">
        <v>26</v>
      </c>
      <c r="N141" s="2" t="s">
        <v>25</v>
      </c>
      <c r="P141" s="2" t="str">
        <f>D141</f>
        <v>var(--edeef0)</v>
      </c>
      <c r="Q141" s="2" t="s">
        <v>50</v>
      </c>
      <c r="R141" s="1" t="s">
        <v>0</v>
      </c>
      <c r="S141" s="1"/>
      <c r="T141" s="1" t="s">
        <v>0</v>
      </c>
      <c r="U141" s="1"/>
      <c r="V141" s="1" t="s">
        <v>0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 t="s">
        <v>0</v>
      </c>
      <c r="BA141" s="1"/>
    </row>
    <row r="142" spans="1:53" x14ac:dyDescent="0.4">
      <c r="A142" s="1" t="s">
        <v>0</v>
      </c>
      <c r="C142" s="1" t="s">
        <v>0</v>
      </c>
      <c r="E142" s="1" t="s">
        <v>0</v>
      </c>
      <c r="F142" s="1">
        <v>145</v>
      </c>
      <c r="G142" s="1" t="s">
        <v>0</v>
      </c>
      <c r="L142" s="2" t="s">
        <v>1</v>
      </c>
      <c r="R142" s="1" t="s">
        <v>0</v>
      </c>
      <c r="S142" s="1"/>
      <c r="T142" s="1" t="s">
        <v>0</v>
      </c>
      <c r="U142" s="1"/>
      <c r="V142" s="1" t="s">
        <v>0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 t="s">
        <v>0</v>
      </c>
      <c r="BA142" s="1"/>
    </row>
    <row r="143" spans="1:53" x14ac:dyDescent="0.4">
      <c r="A143" s="1" t="s">
        <v>0</v>
      </c>
      <c r="C143" s="1" t="s">
        <v>0</v>
      </c>
      <c r="E143" s="1" t="s">
        <v>0</v>
      </c>
      <c r="F143" s="1">
        <v>146</v>
      </c>
      <c r="G143" s="1" t="s">
        <v>0</v>
      </c>
      <c r="H143" s="2" t="s">
        <v>3</v>
      </c>
      <c r="I143" s="2" t="s">
        <v>7</v>
      </c>
      <c r="J143" s="1">
        <v>6</v>
      </c>
      <c r="K143" s="2" t="s">
        <v>4</v>
      </c>
      <c r="R143" s="1" t="s">
        <v>0</v>
      </c>
      <c r="S143" s="1"/>
      <c r="T143" s="1" t="s">
        <v>0</v>
      </c>
      <c r="U143" s="1"/>
      <c r="V143" s="1" t="s">
        <v>0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 t="s">
        <v>0</v>
      </c>
      <c r="BA143" s="1"/>
    </row>
    <row r="144" spans="1:53" x14ac:dyDescent="0.4">
      <c r="A144" s="1" t="s">
        <v>0</v>
      </c>
      <c r="C144" s="1" t="s">
        <v>0</v>
      </c>
      <c r="E144" s="1" t="s">
        <v>0</v>
      </c>
      <c r="F144" s="1">
        <v>147</v>
      </c>
      <c r="G144" s="1" t="s">
        <v>0</v>
      </c>
      <c r="H144" s="2" t="s">
        <v>3</v>
      </c>
      <c r="I144" s="2" t="s">
        <v>7</v>
      </c>
      <c r="J144" s="1">
        <v>7</v>
      </c>
      <c r="R144" s="1" t="s">
        <v>0</v>
      </c>
      <c r="S144" s="1"/>
      <c r="T144" s="1" t="s">
        <v>0</v>
      </c>
      <c r="U144" s="1"/>
      <c r="V144" s="1" t="s">
        <v>0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 t="s">
        <v>0</v>
      </c>
      <c r="BA144" s="1"/>
    </row>
    <row r="145" spans="1:53" x14ac:dyDescent="0.4">
      <c r="A145" s="1" t="s">
        <v>0</v>
      </c>
      <c r="C145" s="1" t="s">
        <v>0</v>
      </c>
      <c r="E145" s="1" t="s">
        <v>0</v>
      </c>
      <c r="F145" s="1">
        <v>148</v>
      </c>
      <c r="G145" s="1" t="s">
        <v>0</v>
      </c>
      <c r="L145" s="2" t="s">
        <v>2</v>
      </c>
      <c r="R145" s="1" t="s">
        <v>0</v>
      </c>
      <c r="S145" s="1"/>
      <c r="T145" s="1" t="s">
        <v>0</v>
      </c>
      <c r="U145" s="1"/>
      <c r="V145" s="1" t="s">
        <v>0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 t="s">
        <v>0</v>
      </c>
      <c r="BA145" s="1"/>
    </row>
    <row r="146" spans="1:53" x14ac:dyDescent="0.4">
      <c r="A146" s="1" t="s">
        <v>0</v>
      </c>
      <c r="C146" s="1" t="s">
        <v>0</v>
      </c>
      <c r="E146" s="1" t="s">
        <v>0</v>
      </c>
      <c r="F146" s="1">
        <v>149</v>
      </c>
      <c r="G146" s="1" t="s">
        <v>0</v>
      </c>
      <c r="M146" s="2" t="s">
        <v>27</v>
      </c>
      <c r="N146" s="2" t="s">
        <v>25</v>
      </c>
      <c r="O146" s="2" t="s">
        <v>15</v>
      </c>
      <c r="R146" s="1" t="s">
        <v>0</v>
      </c>
      <c r="S146" s="1"/>
      <c r="T146" s="1" t="s">
        <v>0</v>
      </c>
      <c r="U146" s="1"/>
      <c r="V146" s="1" t="s">
        <v>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 t="s">
        <v>0</v>
      </c>
      <c r="BA146" s="1"/>
    </row>
    <row r="147" spans="1:53" x14ac:dyDescent="0.4">
      <c r="A147" s="1" t="s">
        <v>0</v>
      </c>
      <c r="C147" s="1" t="s">
        <v>0</v>
      </c>
      <c r="E147" s="1" t="s">
        <v>0</v>
      </c>
      <c r="F147" s="1">
        <v>150</v>
      </c>
      <c r="G147" s="1" t="s">
        <v>0</v>
      </c>
      <c r="M147" s="2" t="s">
        <v>28</v>
      </c>
      <c r="N147" s="2" t="s">
        <v>25</v>
      </c>
      <c r="O147" s="2" t="s">
        <v>18</v>
      </c>
      <c r="R147" s="1" t="s">
        <v>0</v>
      </c>
      <c r="S147" s="1"/>
      <c r="T147" s="1" t="s">
        <v>0</v>
      </c>
      <c r="U147" s="1"/>
      <c r="V147" s="1" t="s">
        <v>0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 t="s">
        <v>0</v>
      </c>
      <c r="BA147" s="1"/>
    </row>
    <row r="148" spans="1:53" x14ac:dyDescent="0.4">
      <c r="A148" s="1" t="s">
        <v>0</v>
      </c>
      <c r="C148" s="1" t="s">
        <v>0</v>
      </c>
      <c r="E148" s="1" t="s">
        <v>0</v>
      </c>
      <c r="F148" s="1">
        <v>151</v>
      </c>
      <c r="G148" s="1" t="s">
        <v>0</v>
      </c>
      <c r="M148" s="2" t="s">
        <v>30</v>
      </c>
      <c r="N148" s="2" t="s">
        <v>25</v>
      </c>
      <c r="O148" s="2" t="s">
        <v>18</v>
      </c>
      <c r="R148" s="1" t="s">
        <v>0</v>
      </c>
      <c r="S148" s="1"/>
      <c r="T148" s="1" t="s">
        <v>0</v>
      </c>
      <c r="U148" s="1"/>
      <c r="V148" s="1" t="s">
        <v>0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 t="s">
        <v>0</v>
      </c>
      <c r="BA148" s="1"/>
    </row>
    <row r="149" spans="1:53" x14ac:dyDescent="0.4">
      <c r="A149" s="1" t="s">
        <v>0</v>
      </c>
      <c r="C149" s="1" t="s">
        <v>0</v>
      </c>
      <c r="E149" s="1" t="s">
        <v>0</v>
      </c>
      <c r="F149" s="1">
        <v>152</v>
      </c>
      <c r="G149" s="1" t="s">
        <v>0</v>
      </c>
      <c r="M149" s="2" t="s">
        <v>29</v>
      </c>
      <c r="N149" s="2" t="s">
        <v>25</v>
      </c>
      <c r="O149" s="2" t="s">
        <v>19</v>
      </c>
      <c r="R149" s="1" t="s">
        <v>0</v>
      </c>
      <c r="S149" s="1"/>
      <c r="T149" s="1" t="s">
        <v>0</v>
      </c>
      <c r="U149" s="1"/>
      <c r="V149" s="1" t="s">
        <v>0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 t="s">
        <v>0</v>
      </c>
      <c r="BA149" s="1"/>
    </row>
    <row r="150" spans="1:53" x14ac:dyDescent="0.4">
      <c r="A150" s="1" t="s">
        <v>0</v>
      </c>
      <c r="C150" s="1" t="s">
        <v>0</v>
      </c>
      <c r="E150" s="1" t="s">
        <v>0</v>
      </c>
      <c r="F150" s="1">
        <v>153</v>
      </c>
      <c r="G150" s="1" t="s">
        <v>0</v>
      </c>
      <c r="L150" s="2" t="s">
        <v>1</v>
      </c>
      <c r="R150" s="1" t="s">
        <v>0</v>
      </c>
      <c r="S150" s="1"/>
      <c r="T150" s="1" t="s">
        <v>0</v>
      </c>
      <c r="U150" s="1"/>
      <c r="V150" s="1" t="s">
        <v>0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 t="s">
        <v>0</v>
      </c>
      <c r="BA150" s="1"/>
    </row>
    <row r="151" spans="1:53" x14ac:dyDescent="0.4">
      <c r="A151" s="1" t="s">
        <v>0</v>
      </c>
      <c r="C151" s="1" t="s">
        <v>0</v>
      </c>
      <c r="E151" s="1" t="s">
        <v>0</v>
      </c>
      <c r="F151" s="1">
        <v>154</v>
      </c>
      <c r="G151" s="1" t="s">
        <v>0</v>
      </c>
      <c r="H151" s="2" t="s">
        <v>3</v>
      </c>
      <c r="I151" s="2" t="s">
        <v>7</v>
      </c>
      <c r="J151" s="1">
        <v>8</v>
      </c>
      <c r="R151" s="1" t="s">
        <v>0</v>
      </c>
      <c r="S151" s="1"/>
      <c r="T151" s="1" t="s">
        <v>0</v>
      </c>
      <c r="U151" s="1"/>
      <c r="V151" s="1" t="s">
        <v>0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 t="s">
        <v>0</v>
      </c>
      <c r="BA151" s="1"/>
    </row>
    <row r="152" spans="1:53" x14ac:dyDescent="0.4">
      <c r="A152" s="1" t="s">
        <v>0</v>
      </c>
      <c r="C152" s="1" t="s">
        <v>0</v>
      </c>
      <c r="E152" s="1" t="s">
        <v>0</v>
      </c>
      <c r="F152" s="1">
        <v>155</v>
      </c>
      <c r="G152" s="1" t="s">
        <v>0</v>
      </c>
      <c r="L152" s="2" t="s">
        <v>2</v>
      </c>
      <c r="R152" s="1" t="s">
        <v>0</v>
      </c>
      <c r="S152" s="1"/>
      <c r="T152" s="1" t="s">
        <v>0</v>
      </c>
      <c r="U152" s="1"/>
      <c r="V152" s="1" t="s">
        <v>0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 t="s">
        <v>0</v>
      </c>
      <c r="BA152" s="1"/>
    </row>
    <row r="153" spans="1:53" x14ac:dyDescent="0.4">
      <c r="A153" s="1" t="s">
        <v>0</v>
      </c>
      <c r="B153" s="2" t="str">
        <f>[1]data!$D$66</f>
        <v>var(--on-ffffff)</v>
      </c>
      <c r="C153" s="1" t="s">
        <v>0</v>
      </c>
      <c r="D153" s="2" t="s">
        <v>57</v>
      </c>
      <c r="E153" s="1" t="s">
        <v>0</v>
      </c>
      <c r="F153" s="1">
        <v>156</v>
      </c>
      <c r="G153" s="1" t="s">
        <v>0</v>
      </c>
      <c r="M153" s="2" t="s">
        <v>26</v>
      </c>
      <c r="N153" s="2" t="s">
        <v>25</v>
      </c>
      <c r="P153" s="2" t="str">
        <f>D153</f>
        <v>var(--ffffff)</v>
      </c>
      <c r="Q153" s="2" t="s">
        <v>50</v>
      </c>
      <c r="R153" s="1" t="s">
        <v>0</v>
      </c>
      <c r="S153" s="1"/>
      <c r="T153" s="1" t="s">
        <v>0</v>
      </c>
      <c r="U153" s="1"/>
      <c r="V153" s="1" t="s">
        <v>0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 t="s">
        <v>0</v>
      </c>
      <c r="BA153" s="1"/>
    </row>
    <row r="154" spans="1:53" x14ac:dyDescent="0.4">
      <c r="A154" s="1" t="s">
        <v>0</v>
      </c>
      <c r="C154" s="1" t="s">
        <v>0</v>
      </c>
      <c r="E154" s="1" t="s">
        <v>0</v>
      </c>
      <c r="F154" s="1">
        <v>157</v>
      </c>
      <c r="G154" s="1" t="s">
        <v>0</v>
      </c>
      <c r="M154" s="2" t="s">
        <v>31</v>
      </c>
      <c r="N154" s="2" t="s">
        <v>25</v>
      </c>
      <c r="O154" s="2" t="s">
        <v>118</v>
      </c>
      <c r="R154" s="1" t="s">
        <v>0</v>
      </c>
      <c r="S154" s="1"/>
      <c r="T154" s="1" t="s">
        <v>0</v>
      </c>
      <c r="U154" s="1"/>
      <c r="V154" s="1" t="s">
        <v>0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 t="s">
        <v>0</v>
      </c>
      <c r="BA154" s="1"/>
    </row>
    <row r="155" spans="1:53" x14ac:dyDescent="0.4">
      <c r="A155" s="1" t="s">
        <v>0</v>
      </c>
      <c r="C155" s="1" t="s">
        <v>0</v>
      </c>
      <c r="E155" s="1" t="s">
        <v>0</v>
      </c>
      <c r="F155" s="1">
        <v>158</v>
      </c>
      <c r="G155" s="1" t="s">
        <v>0</v>
      </c>
      <c r="M155" s="2" t="s">
        <v>32</v>
      </c>
      <c r="N155" s="2" t="s">
        <v>25</v>
      </c>
      <c r="O155" s="2" t="s">
        <v>128</v>
      </c>
      <c r="R155" s="1" t="s">
        <v>0</v>
      </c>
      <c r="S155" s="1"/>
      <c r="T155" s="1" t="s">
        <v>0</v>
      </c>
      <c r="U155" s="1"/>
      <c r="V155" s="1" t="s">
        <v>0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 t="s">
        <v>0</v>
      </c>
      <c r="BA155" s="1"/>
    </row>
    <row r="156" spans="1:53" x14ac:dyDescent="0.4">
      <c r="A156" s="1" t="s">
        <v>0</v>
      </c>
      <c r="C156" s="1" t="s">
        <v>0</v>
      </c>
      <c r="E156" s="1" t="s">
        <v>0</v>
      </c>
      <c r="F156" s="1">
        <v>159</v>
      </c>
      <c r="G156" s="1" t="s">
        <v>0</v>
      </c>
      <c r="L156" s="2" t="s">
        <v>1</v>
      </c>
      <c r="R156" s="1" t="s">
        <v>0</v>
      </c>
      <c r="S156" s="1"/>
      <c r="T156" s="1" t="s">
        <v>0</v>
      </c>
      <c r="U156" s="1"/>
      <c r="V156" s="1" t="s">
        <v>0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 t="s">
        <v>0</v>
      </c>
      <c r="BA156" s="1"/>
    </row>
    <row r="157" spans="1:53" x14ac:dyDescent="0.4">
      <c r="A157" s="1" t="s">
        <v>0</v>
      </c>
      <c r="C157" s="1" t="s">
        <v>0</v>
      </c>
      <c r="E157" s="1" t="s">
        <v>0</v>
      </c>
      <c r="F157" s="1">
        <v>160</v>
      </c>
      <c r="G157" s="1" t="s">
        <v>0</v>
      </c>
      <c r="H157" s="2" t="s">
        <v>3</v>
      </c>
      <c r="I157" s="2" t="s">
        <v>7</v>
      </c>
      <c r="J157" s="1">
        <v>10</v>
      </c>
      <c r="K157" s="2" t="s">
        <v>4</v>
      </c>
      <c r="R157" s="1" t="s">
        <v>0</v>
      </c>
      <c r="S157" s="1"/>
      <c r="T157" s="1" t="s">
        <v>0</v>
      </c>
      <c r="U157" s="1"/>
      <c r="V157" s="1" t="s">
        <v>0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 t="s">
        <v>0</v>
      </c>
      <c r="BA157" s="1"/>
    </row>
    <row r="158" spans="1:53" x14ac:dyDescent="0.4">
      <c r="A158" s="1" t="s">
        <v>0</v>
      </c>
      <c r="C158" s="1" t="s">
        <v>0</v>
      </c>
      <c r="E158" s="1" t="s">
        <v>0</v>
      </c>
      <c r="F158" s="1">
        <v>161</v>
      </c>
      <c r="G158" s="1" t="s">
        <v>0</v>
      </c>
      <c r="H158" s="2" t="s">
        <v>3</v>
      </c>
      <c r="I158" s="2" t="s">
        <v>7</v>
      </c>
      <c r="J158" s="1">
        <v>11</v>
      </c>
      <c r="K158" s="2" t="s">
        <v>4</v>
      </c>
      <c r="R158" s="1" t="s">
        <v>0</v>
      </c>
      <c r="S158" s="1"/>
      <c r="T158" s="1" t="s">
        <v>0</v>
      </c>
      <c r="U158" s="1"/>
      <c r="V158" s="1" t="s">
        <v>0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 t="s">
        <v>0</v>
      </c>
      <c r="BA158" s="1"/>
    </row>
    <row r="159" spans="1:53" x14ac:dyDescent="0.4">
      <c r="A159" s="1" t="s">
        <v>0</v>
      </c>
      <c r="C159" s="1" t="s">
        <v>0</v>
      </c>
      <c r="E159" s="1" t="s">
        <v>0</v>
      </c>
      <c r="F159" s="1">
        <v>162</v>
      </c>
      <c r="G159" s="1" t="s">
        <v>0</v>
      </c>
      <c r="H159" s="2" t="s">
        <v>3</v>
      </c>
      <c r="I159" s="2" t="s">
        <v>7</v>
      </c>
      <c r="J159" s="1">
        <v>12</v>
      </c>
      <c r="K159" s="2" t="s">
        <v>4</v>
      </c>
      <c r="R159" s="1" t="s">
        <v>0</v>
      </c>
      <c r="S159" s="1"/>
      <c r="T159" s="1" t="s">
        <v>0</v>
      </c>
      <c r="U159" s="1"/>
      <c r="V159" s="1" t="s">
        <v>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 t="s">
        <v>0</v>
      </c>
      <c r="BA159" s="1"/>
    </row>
    <row r="160" spans="1:53" x14ac:dyDescent="0.4">
      <c r="A160" s="1" t="s">
        <v>0</v>
      </c>
      <c r="C160" s="1" t="s">
        <v>0</v>
      </c>
      <c r="E160" s="1" t="s">
        <v>0</v>
      </c>
      <c r="F160" s="1">
        <v>163</v>
      </c>
      <c r="G160" s="1" t="s">
        <v>0</v>
      </c>
      <c r="H160" s="2" t="s">
        <v>3</v>
      </c>
      <c r="I160" s="2" t="s">
        <v>7</v>
      </c>
      <c r="J160" s="1">
        <v>13</v>
      </c>
      <c r="K160" s="2" t="s">
        <v>4</v>
      </c>
      <c r="R160" s="1" t="s">
        <v>0</v>
      </c>
      <c r="S160" s="1"/>
      <c r="T160" s="1" t="s">
        <v>0</v>
      </c>
      <c r="U160" s="1"/>
      <c r="V160" s="1" t="s">
        <v>0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 t="s">
        <v>0</v>
      </c>
      <c r="BA160" s="1"/>
    </row>
    <row r="161" spans="1:53" x14ac:dyDescent="0.4">
      <c r="A161" s="1" t="s">
        <v>0</v>
      </c>
      <c r="C161" s="1" t="s">
        <v>0</v>
      </c>
      <c r="E161" s="1" t="s">
        <v>0</v>
      </c>
      <c r="F161" s="1">
        <v>164</v>
      </c>
      <c r="G161" s="1" t="s">
        <v>0</v>
      </c>
      <c r="H161" s="2" t="s">
        <v>3</v>
      </c>
      <c r="I161" s="2" t="s">
        <v>7</v>
      </c>
      <c r="J161" s="1">
        <v>9</v>
      </c>
      <c r="R161" s="1" t="s">
        <v>0</v>
      </c>
      <c r="S161" s="1"/>
      <c r="T161" s="1" t="s">
        <v>0</v>
      </c>
      <c r="U161" s="1"/>
      <c r="V161" s="1" t="s">
        <v>0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 t="s">
        <v>0</v>
      </c>
      <c r="BA161" s="1"/>
    </row>
    <row r="162" spans="1:53" x14ac:dyDescent="0.4">
      <c r="A162" s="1" t="s">
        <v>0</v>
      </c>
      <c r="C162" s="1" t="s">
        <v>0</v>
      </c>
      <c r="E162" s="1" t="s">
        <v>0</v>
      </c>
      <c r="F162" s="1">
        <v>165</v>
      </c>
      <c r="G162" s="1" t="s">
        <v>0</v>
      </c>
      <c r="L162" s="2" t="s">
        <v>2</v>
      </c>
      <c r="R162" s="1" t="s">
        <v>0</v>
      </c>
      <c r="S162" s="1"/>
      <c r="T162" s="1" t="s">
        <v>0</v>
      </c>
      <c r="U162" s="1"/>
      <c r="V162" s="1" t="s">
        <v>0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 t="s">
        <v>0</v>
      </c>
      <c r="BA162" s="1"/>
    </row>
    <row r="163" spans="1:53" x14ac:dyDescent="0.4">
      <c r="A163" s="1" t="s">
        <v>0</v>
      </c>
      <c r="B163" s="2" t="str">
        <f>[1]data!$D$55</f>
        <v>var(--on-dedede)</v>
      </c>
      <c r="C163" s="1" t="s">
        <v>0</v>
      </c>
      <c r="D163" s="2" t="s">
        <v>89</v>
      </c>
      <c r="E163" s="1" t="s">
        <v>0</v>
      </c>
      <c r="F163" s="1">
        <v>166</v>
      </c>
      <c r="G163" s="1" t="s">
        <v>0</v>
      </c>
      <c r="M163" s="2" t="s">
        <v>26</v>
      </c>
      <c r="N163" s="2" t="s">
        <v>25</v>
      </c>
      <c r="P163" s="2" t="str">
        <f>D163</f>
        <v>var(--dedede)</v>
      </c>
      <c r="Q163" s="2" t="s">
        <v>50</v>
      </c>
      <c r="R163" s="1" t="s">
        <v>0</v>
      </c>
      <c r="S163" s="1"/>
      <c r="T163" s="1" t="s">
        <v>0</v>
      </c>
      <c r="U163" s="1"/>
      <c r="V163" s="1" t="s">
        <v>0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 t="s">
        <v>0</v>
      </c>
      <c r="BA163" s="1"/>
    </row>
    <row r="164" spans="1:53" x14ac:dyDescent="0.4">
      <c r="A164" s="1" t="s">
        <v>0</v>
      </c>
      <c r="C164" s="1" t="s">
        <v>0</v>
      </c>
      <c r="E164" s="1" t="s">
        <v>0</v>
      </c>
      <c r="F164" s="1">
        <v>167</v>
      </c>
      <c r="G164" s="1" t="s">
        <v>0</v>
      </c>
      <c r="M164" s="2" t="s">
        <v>27</v>
      </c>
      <c r="N164" s="2" t="s">
        <v>25</v>
      </c>
      <c r="O164" s="2" t="s">
        <v>15</v>
      </c>
      <c r="R164" s="1" t="s">
        <v>0</v>
      </c>
      <c r="S164" s="1"/>
      <c r="T164" s="1" t="s">
        <v>0</v>
      </c>
      <c r="U164" s="1"/>
      <c r="V164" s="1" t="s">
        <v>0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 t="s">
        <v>0</v>
      </c>
      <c r="BA164" s="1"/>
    </row>
    <row r="165" spans="1:53" x14ac:dyDescent="0.4">
      <c r="A165" s="1" t="s">
        <v>0</v>
      </c>
      <c r="C165" s="1" t="s">
        <v>0</v>
      </c>
      <c r="E165" s="1" t="s">
        <v>0</v>
      </c>
      <c r="F165" s="1">
        <v>168</v>
      </c>
      <c r="G165" s="1" t="s">
        <v>0</v>
      </c>
      <c r="M165" s="2" t="s">
        <v>28</v>
      </c>
      <c r="N165" s="2" t="s">
        <v>25</v>
      </c>
      <c r="O165" s="2" t="s">
        <v>18</v>
      </c>
      <c r="R165" s="1" t="s">
        <v>0</v>
      </c>
      <c r="S165" s="1"/>
      <c r="T165" s="1" t="s">
        <v>0</v>
      </c>
      <c r="U165" s="1"/>
      <c r="V165" s="1" t="s">
        <v>0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 t="s">
        <v>0</v>
      </c>
      <c r="BA165" s="1"/>
    </row>
    <row r="166" spans="1:53" x14ac:dyDescent="0.4">
      <c r="A166" s="1" t="s">
        <v>0</v>
      </c>
      <c r="C166" s="1" t="s">
        <v>0</v>
      </c>
      <c r="E166" s="1" t="s">
        <v>0</v>
      </c>
      <c r="F166" s="1">
        <v>169</v>
      </c>
      <c r="G166" s="1" t="s">
        <v>0</v>
      </c>
      <c r="M166" s="2" t="s">
        <v>30</v>
      </c>
      <c r="N166" s="2" t="s">
        <v>25</v>
      </c>
      <c r="O166" s="2" t="s">
        <v>18</v>
      </c>
      <c r="R166" s="1" t="s">
        <v>0</v>
      </c>
      <c r="S166" s="1"/>
      <c r="T166" s="1" t="s">
        <v>0</v>
      </c>
      <c r="U166" s="1"/>
      <c r="V166" s="1" t="s">
        <v>0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0</v>
      </c>
      <c r="BA166" s="1"/>
    </row>
    <row r="167" spans="1:53" x14ac:dyDescent="0.4">
      <c r="A167" s="1" t="s">
        <v>0</v>
      </c>
      <c r="C167" s="1" t="s">
        <v>0</v>
      </c>
      <c r="E167" s="1" t="s">
        <v>0</v>
      </c>
      <c r="F167" s="1">
        <v>170</v>
      </c>
      <c r="G167" s="1" t="s">
        <v>0</v>
      </c>
      <c r="M167" s="2" t="s">
        <v>29</v>
      </c>
      <c r="N167" s="2" t="s">
        <v>25</v>
      </c>
      <c r="O167" s="2" t="s">
        <v>19</v>
      </c>
      <c r="R167" s="1" t="s">
        <v>0</v>
      </c>
      <c r="S167" s="1"/>
      <c r="T167" s="1" t="s">
        <v>0</v>
      </c>
      <c r="U167" s="1"/>
      <c r="V167" s="1" t="s">
        <v>0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 t="s">
        <v>0</v>
      </c>
      <c r="BA167" s="1"/>
    </row>
    <row r="168" spans="1:53" x14ac:dyDescent="0.4">
      <c r="A168" s="1" t="s">
        <v>0</v>
      </c>
      <c r="C168" s="1" t="s">
        <v>0</v>
      </c>
      <c r="E168" s="1" t="s">
        <v>0</v>
      </c>
      <c r="F168" s="1">
        <v>171</v>
      </c>
      <c r="G168" s="1" t="s">
        <v>0</v>
      </c>
      <c r="L168" s="2" t="s">
        <v>1</v>
      </c>
      <c r="R168" s="1" t="s">
        <v>0</v>
      </c>
      <c r="S168" s="1"/>
      <c r="T168" s="1" t="s">
        <v>0</v>
      </c>
      <c r="U168" s="1"/>
      <c r="V168" s="1" t="s">
        <v>0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 t="s">
        <v>0</v>
      </c>
      <c r="BA168" s="1"/>
    </row>
    <row r="169" spans="1:53" x14ac:dyDescent="0.4">
      <c r="A169" s="1" t="s">
        <v>0</v>
      </c>
      <c r="C169" s="1" t="s">
        <v>0</v>
      </c>
      <c r="E169" s="1" t="s">
        <v>0</v>
      </c>
      <c r="F169" s="1">
        <v>172</v>
      </c>
      <c r="G169" s="1" t="s">
        <v>0</v>
      </c>
      <c r="H169" s="2" t="s">
        <v>3</v>
      </c>
      <c r="I169" s="2" t="s">
        <v>7</v>
      </c>
      <c r="J169" s="1">
        <v>10</v>
      </c>
      <c r="K169" s="2" t="s">
        <v>4</v>
      </c>
      <c r="R169" s="1" t="s">
        <v>0</v>
      </c>
      <c r="S169" s="1"/>
      <c r="T169" s="1" t="s">
        <v>0</v>
      </c>
      <c r="U169" s="1"/>
      <c r="V169" s="1" t="s">
        <v>0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 t="s">
        <v>0</v>
      </c>
      <c r="BA169" s="1"/>
    </row>
    <row r="170" spans="1:53" x14ac:dyDescent="0.4">
      <c r="A170" s="1" t="s">
        <v>0</v>
      </c>
      <c r="C170" s="1" t="s">
        <v>0</v>
      </c>
      <c r="E170" s="1" t="s">
        <v>0</v>
      </c>
      <c r="F170" s="1">
        <v>173</v>
      </c>
      <c r="G170" s="1" t="s">
        <v>0</v>
      </c>
      <c r="H170" s="2" t="s">
        <v>3</v>
      </c>
      <c r="I170" s="2" t="s">
        <v>7</v>
      </c>
      <c r="J170" s="1">
        <v>11</v>
      </c>
      <c r="K170" s="2" t="s">
        <v>4</v>
      </c>
      <c r="R170" s="1" t="s">
        <v>0</v>
      </c>
      <c r="S170" s="1"/>
      <c r="T170" s="1" t="s">
        <v>0</v>
      </c>
      <c r="U170" s="1"/>
      <c r="V170" s="1" t="s">
        <v>0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 t="s">
        <v>0</v>
      </c>
      <c r="BA170" s="1"/>
    </row>
    <row r="171" spans="1:53" x14ac:dyDescent="0.4">
      <c r="A171" s="1" t="s">
        <v>0</v>
      </c>
      <c r="C171" s="1" t="s">
        <v>0</v>
      </c>
      <c r="E171" s="1" t="s">
        <v>0</v>
      </c>
      <c r="F171" s="1">
        <v>174</v>
      </c>
      <c r="G171" s="1" t="s">
        <v>0</v>
      </c>
      <c r="H171" s="2" t="s">
        <v>3</v>
      </c>
      <c r="I171" s="2" t="s">
        <v>7</v>
      </c>
      <c r="J171" s="1">
        <v>12</v>
      </c>
      <c r="K171" s="2" t="s">
        <v>4</v>
      </c>
      <c r="R171" s="1" t="s">
        <v>0</v>
      </c>
      <c r="S171" s="1"/>
      <c r="T171" s="1" t="s">
        <v>0</v>
      </c>
      <c r="U171" s="1"/>
      <c r="V171" s="1" t="s">
        <v>0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 t="s">
        <v>0</v>
      </c>
      <c r="BA171" s="1"/>
    </row>
    <row r="172" spans="1:53" x14ac:dyDescent="0.4">
      <c r="A172" s="1" t="s">
        <v>0</v>
      </c>
      <c r="C172" s="1" t="s">
        <v>0</v>
      </c>
      <c r="E172" s="1" t="s">
        <v>0</v>
      </c>
      <c r="F172" s="1">
        <v>175</v>
      </c>
      <c r="G172" s="1" t="s">
        <v>0</v>
      </c>
      <c r="H172" s="2" t="s">
        <v>3</v>
      </c>
      <c r="I172" s="2" t="s">
        <v>7</v>
      </c>
      <c r="J172" s="1">
        <v>13</v>
      </c>
      <c r="R172" s="1" t="s">
        <v>0</v>
      </c>
      <c r="S172" s="1"/>
      <c r="T172" s="1" t="s">
        <v>0</v>
      </c>
      <c r="U172" s="1"/>
      <c r="V172" s="1" t="s">
        <v>0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 t="s">
        <v>0</v>
      </c>
      <c r="BA172" s="1"/>
    </row>
    <row r="173" spans="1:53" x14ac:dyDescent="0.4">
      <c r="A173" s="1" t="s">
        <v>0</v>
      </c>
      <c r="C173" s="1" t="s">
        <v>0</v>
      </c>
      <c r="E173" s="1" t="s">
        <v>0</v>
      </c>
      <c r="F173" s="1">
        <v>176</v>
      </c>
      <c r="G173" s="1" t="s">
        <v>0</v>
      </c>
      <c r="L173" s="2" t="s">
        <v>2</v>
      </c>
      <c r="R173" s="1" t="s">
        <v>0</v>
      </c>
      <c r="S173" s="1"/>
      <c r="T173" s="1" t="s">
        <v>0</v>
      </c>
      <c r="U173" s="1"/>
      <c r="V173" s="1" t="s">
        <v>0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 t="s">
        <v>0</v>
      </c>
      <c r="BA173" s="1"/>
    </row>
    <row r="174" spans="1:53" x14ac:dyDescent="0.4">
      <c r="A174" s="1" t="s">
        <v>0</v>
      </c>
      <c r="B174" s="2" t="str">
        <f>[1]data!$D$57</f>
        <v>var(--on-e6e7e9)</v>
      </c>
      <c r="C174" s="1" t="s">
        <v>0</v>
      </c>
      <c r="D174" s="2" t="s">
        <v>90</v>
      </c>
      <c r="E174" s="1" t="s">
        <v>0</v>
      </c>
      <c r="F174" s="1">
        <v>177</v>
      </c>
      <c r="G174" s="1" t="s">
        <v>0</v>
      </c>
      <c r="M174" s="2" t="s">
        <v>26</v>
      </c>
      <c r="N174" s="2" t="s">
        <v>25</v>
      </c>
      <c r="P174" s="2" t="str">
        <f>D174</f>
        <v>var(--e6e7e9)</v>
      </c>
      <c r="Q174" s="2" t="s">
        <v>50</v>
      </c>
      <c r="R174" s="1" t="s">
        <v>0</v>
      </c>
      <c r="S174" s="1"/>
      <c r="T174" s="1" t="s">
        <v>0</v>
      </c>
      <c r="U174" s="1"/>
      <c r="V174" s="1" t="s">
        <v>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 t="s">
        <v>0</v>
      </c>
      <c r="BA174" s="1"/>
    </row>
    <row r="175" spans="1:53" x14ac:dyDescent="0.4">
      <c r="A175" s="1" t="s">
        <v>0</v>
      </c>
      <c r="C175" s="1" t="s">
        <v>0</v>
      </c>
      <c r="E175" s="1" t="s">
        <v>0</v>
      </c>
      <c r="F175" s="1">
        <v>178</v>
      </c>
      <c r="G175" s="1" t="s">
        <v>0</v>
      </c>
      <c r="L175" s="2" t="s">
        <v>1</v>
      </c>
      <c r="R175" s="1" t="s">
        <v>0</v>
      </c>
      <c r="S175" s="1"/>
      <c r="T175" s="1" t="s">
        <v>0</v>
      </c>
      <c r="U175" s="1"/>
      <c r="V175" s="1" t="s">
        <v>0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 t="s">
        <v>0</v>
      </c>
      <c r="BA175" s="1"/>
    </row>
    <row r="176" spans="1:53" x14ac:dyDescent="0.4">
      <c r="A176" s="1" t="s">
        <v>0</v>
      </c>
      <c r="C176" s="1" t="s">
        <v>0</v>
      </c>
      <c r="E176" s="1" t="s">
        <v>0</v>
      </c>
      <c r="F176" s="1">
        <v>179</v>
      </c>
      <c r="G176" s="1" t="s">
        <v>0</v>
      </c>
      <c r="H176" s="2" t="s">
        <v>3</v>
      </c>
      <c r="I176" s="2" t="s">
        <v>7</v>
      </c>
      <c r="J176" s="1">
        <v>11</v>
      </c>
      <c r="K176" s="2" t="s">
        <v>4</v>
      </c>
      <c r="R176" s="1" t="s">
        <v>0</v>
      </c>
      <c r="S176" s="1"/>
      <c r="T176" s="1" t="s">
        <v>0</v>
      </c>
      <c r="U176" s="1"/>
      <c r="V176" s="1" t="s">
        <v>0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 t="s">
        <v>0</v>
      </c>
      <c r="BA176" s="1"/>
    </row>
    <row r="177" spans="1:54" x14ac:dyDescent="0.4">
      <c r="A177" s="1" t="s">
        <v>0</v>
      </c>
      <c r="C177" s="1" t="s">
        <v>0</v>
      </c>
      <c r="E177" s="1" t="s">
        <v>0</v>
      </c>
      <c r="F177" s="1">
        <v>180</v>
      </c>
      <c r="G177" s="1" t="s">
        <v>0</v>
      </c>
      <c r="H177" s="2" t="s">
        <v>3</v>
      </c>
      <c r="I177" s="2" t="s">
        <v>7</v>
      </c>
      <c r="J177" s="1">
        <v>12</v>
      </c>
      <c r="K177" s="2" t="s">
        <v>4</v>
      </c>
      <c r="R177" s="1" t="s">
        <v>0</v>
      </c>
      <c r="S177" s="1"/>
      <c r="T177" s="1" t="s">
        <v>0</v>
      </c>
      <c r="U177" s="1"/>
      <c r="V177" s="1" t="s">
        <v>0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 t="s">
        <v>0</v>
      </c>
      <c r="BA177" s="1"/>
    </row>
    <row r="178" spans="1:54" x14ac:dyDescent="0.4">
      <c r="A178" s="1" t="s">
        <v>0</v>
      </c>
      <c r="C178" s="1" t="s">
        <v>0</v>
      </c>
      <c r="E178" s="1" t="s">
        <v>0</v>
      </c>
      <c r="F178" s="1">
        <v>181</v>
      </c>
      <c r="G178" s="1" t="s">
        <v>0</v>
      </c>
      <c r="H178" s="2" t="s">
        <v>3</v>
      </c>
      <c r="I178" s="2" t="s">
        <v>7</v>
      </c>
      <c r="J178" s="1">
        <v>13</v>
      </c>
      <c r="R178" s="1" t="s">
        <v>0</v>
      </c>
      <c r="S178" s="1"/>
      <c r="T178" s="1" t="s">
        <v>0</v>
      </c>
      <c r="U178" s="1"/>
      <c r="V178" s="1" t="s">
        <v>0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 t="s">
        <v>0</v>
      </c>
      <c r="BA178" s="1"/>
    </row>
    <row r="179" spans="1:54" x14ac:dyDescent="0.4">
      <c r="A179" s="1" t="s">
        <v>0</v>
      </c>
      <c r="C179" s="1" t="s">
        <v>0</v>
      </c>
      <c r="E179" s="1" t="s">
        <v>0</v>
      </c>
      <c r="F179" s="1">
        <v>182</v>
      </c>
      <c r="G179" s="1" t="s">
        <v>0</v>
      </c>
      <c r="L179" s="2" t="s">
        <v>2</v>
      </c>
      <c r="R179" s="1" t="s">
        <v>0</v>
      </c>
      <c r="S179" s="1"/>
      <c r="T179" s="1" t="s">
        <v>0</v>
      </c>
      <c r="U179" s="1"/>
      <c r="V179" s="1" t="s">
        <v>0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 t="s">
        <v>0</v>
      </c>
      <c r="BA179" s="1"/>
    </row>
    <row r="180" spans="1:54" x14ac:dyDescent="0.4">
      <c r="A180" s="1" t="s">
        <v>0</v>
      </c>
      <c r="B180" s="2" t="str">
        <f>[1]data!$D$13</f>
        <v>var(--on-07a1e1)</v>
      </c>
      <c r="C180" s="1" t="s">
        <v>0</v>
      </c>
      <c r="D180" s="2" t="s">
        <v>91</v>
      </c>
      <c r="E180" s="1" t="s">
        <v>0</v>
      </c>
      <c r="F180" s="1">
        <v>183</v>
      </c>
      <c r="G180" s="1" t="s">
        <v>0</v>
      </c>
      <c r="M180" s="2" t="s">
        <v>26</v>
      </c>
      <c r="N180" s="2" t="s">
        <v>25</v>
      </c>
      <c r="P180" s="2" t="str">
        <f>D180</f>
        <v>var(--07a1e1)</v>
      </c>
      <c r="Q180" s="2" t="s">
        <v>50</v>
      </c>
      <c r="R180" s="1" t="s">
        <v>0</v>
      </c>
      <c r="S180" s="1"/>
      <c r="T180" s="1" t="s">
        <v>0</v>
      </c>
      <c r="U180" s="1"/>
      <c r="V180" s="1" t="s">
        <v>0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 t="s">
        <v>0</v>
      </c>
      <c r="BA180" s="1"/>
    </row>
    <row r="181" spans="1:54" x14ac:dyDescent="0.4">
      <c r="A181" s="1" t="s">
        <v>0</v>
      </c>
      <c r="C181" s="1" t="s">
        <v>0</v>
      </c>
      <c r="E181" s="1" t="s">
        <v>0</v>
      </c>
      <c r="F181" s="1">
        <v>184</v>
      </c>
      <c r="G181" s="1" t="s">
        <v>0</v>
      </c>
      <c r="L181" s="2" t="s">
        <v>1</v>
      </c>
      <c r="R181" s="1" t="s">
        <v>0</v>
      </c>
      <c r="S181" s="1"/>
      <c r="T181" s="1" t="s">
        <v>0</v>
      </c>
      <c r="U181" s="1"/>
      <c r="V181" s="1" t="s">
        <v>0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 t="s">
        <v>0</v>
      </c>
      <c r="BA181" s="1"/>
    </row>
    <row r="182" spans="1:54" x14ac:dyDescent="0.4">
      <c r="A182" s="1" t="s">
        <v>0</v>
      </c>
      <c r="C182" s="1" t="s">
        <v>0</v>
      </c>
      <c r="E182" s="1" t="s">
        <v>0</v>
      </c>
      <c r="F182" s="1">
        <v>185</v>
      </c>
      <c r="G182" s="1" t="s">
        <v>0</v>
      </c>
      <c r="H182" s="2" t="s">
        <v>3</v>
      </c>
      <c r="I182" s="2" t="s">
        <v>7</v>
      </c>
      <c r="J182" s="1">
        <v>12</v>
      </c>
      <c r="K182" s="2" t="s">
        <v>4</v>
      </c>
      <c r="R182" s="1" t="s">
        <v>0</v>
      </c>
      <c r="S182" s="1"/>
      <c r="T182" s="1" t="s">
        <v>0</v>
      </c>
      <c r="U182" s="1"/>
      <c r="V182" s="1" t="s">
        <v>0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 t="s">
        <v>0</v>
      </c>
      <c r="BA182" s="1"/>
    </row>
    <row r="183" spans="1:54" x14ac:dyDescent="0.4">
      <c r="A183" s="1" t="s">
        <v>0</v>
      </c>
      <c r="C183" s="1" t="s">
        <v>0</v>
      </c>
      <c r="E183" s="1" t="s">
        <v>0</v>
      </c>
      <c r="F183" s="1">
        <v>186</v>
      </c>
      <c r="G183" s="1" t="s">
        <v>0</v>
      </c>
      <c r="H183" s="2" t="s">
        <v>3</v>
      </c>
      <c r="I183" s="2" t="s">
        <v>7</v>
      </c>
      <c r="J183" s="1">
        <v>13</v>
      </c>
      <c r="R183" s="1" t="s">
        <v>0</v>
      </c>
      <c r="S183" s="1"/>
      <c r="T183" s="1" t="s">
        <v>0</v>
      </c>
      <c r="U183" s="1"/>
      <c r="V183" s="1" t="s">
        <v>0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 t="s">
        <v>0</v>
      </c>
      <c r="BA183" s="1"/>
    </row>
    <row r="184" spans="1:54" x14ac:dyDescent="0.4">
      <c r="A184" s="1" t="s">
        <v>0</v>
      </c>
      <c r="C184" s="1" t="s">
        <v>0</v>
      </c>
      <c r="E184" s="1" t="s">
        <v>0</v>
      </c>
      <c r="F184" s="1">
        <v>187</v>
      </c>
      <c r="G184" s="1" t="s">
        <v>0</v>
      </c>
      <c r="L184" s="2" t="s">
        <v>2</v>
      </c>
      <c r="R184" s="1" t="s">
        <v>0</v>
      </c>
      <c r="S184" s="1"/>
      <c r="T184" s="1" t="s">
        <v>0</v>
      </c>
      <c r="U184" s="1"/>
      <c r="V184" s="1" t="s">
        <v>0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 t="s">
        <v>0</v>
      </c>
      <c r="BA184" s="1"/>
    </row>
    <row r="185" spans="1:54" x14ac:dyDescent="0.4">
      <c r="A185" s="1" t="s">
        <v>0</v>
      </c>
      <c r="B185" s="2" t="str">
        <f>[1]data!$D$14</f>
        <v>var(--on-0b87a3)</v>
      </c>
      <c r="C185" s="1" t="s">
        <v>0</v>
      </c>
      <c r="D185" s="2" t="s">
        <v>92</v>
      </c>
      <c r="E185" s="1" t="s">
        <v>0</v>
      </c>
      <c r="F185" s="1">
        <v>188</v>
      </c>
      <c r="G185" s="1" t="s">
        <v>0</v>
      </c>
      <c r="M185" s="2" t="s">
        <v>26</v>
      </c>
      <c r="N185" s="2" t="s">
        <v>25</v>
      </c>
      <c r="P185" s="2" t="str">
        <f>D185</f>
        <v>var(--0b87a3)</v>
      </c>
      <c r="Q185" s="2" t="s">
        <v>50</v>
      </c>
      <c r="R185" s="1" t="s">
        <v>0</v>
      </c>
      <c r="S185" s="1"/>
      <c r="T185" s="1" t="s">
        <v>0</v>
      </c>
      <c r="U185" s="1"/>
      <c r="V185" s="1" t="s">
        <v>0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 t="s">
        <v>0</v>
      </c>
      <c r="BA185" s="1"/>
    </row>
    <row r="186" spans="1:54" x14ac:dyDescent="0.4">
      <c r="A186" s="1" t="s">
        <v>0</v>
      </c>
      <c r="C186" s="1" t="s">
        <v>0</v>
      </c>
      <c r="E186" s="1" t="s">
        <v>0</v>
      </c>
      <c r="F186" s="1">
        <v>189</v>
      </c>
      <c r="G186" s="1" t="s">
        <v>0</v>
      </c>
      <c r="L186" s="2" t="s">
        <v>1</v>
      </c>
      <c r="R186" s="1" t="s">
        <v>0</v>
      </c>
      <c r="S186" s="1"/>
      <c r="T186" s="1" t="s">
        <v>0</v>
      </c>
      <c r="U186" s="1"/>
      <c r="V186" s="1" t="s">
        <v>0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 t="s">
        <v>0</v>
      </c>
      <c r="BA186" s="1"/>
    </row>
    <row r="187" spans="1:54" x14ac:dyDescent="0.4">
      <c r="A187" s="1" t="s">
        <v>0</v>
      </c>
      <c r="C187" s="1" t="s">
        <v>0</v>
      </c>
      <c r="E187" s="1" t="s">
        <v>0</v>
      </c>
      <c r="F187" s="1">
        <v>190</v>
      </c>
      <c r="G187" s="1" t="s">
        <v>0</v>
      </c>
      <c r="H187" s="2" t="s">
        <v>3</v>
      </c>
      <c r="I187" s="2" t="s">
        <v>7</v>
      </c>
      <c r="J187" s="1">
        <v>13</v>
      </c>
      <c r="R187" s="1" t="s">
        <v>0</v>
      </c>
      <c r="S187" s="1"/>
      <c r="T187" s="1" t="s">
        <v>0</v>
      </c>
      <c r="U187" s="1"/>
      <c r="V187" s="1" t="s">
        <v>0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 t="s">
        <v>0</v>
      </c>
      <c r="BA187" s="1"/>
    </row>
    <row r="188" spans="1:54" x14ac:dyDescent="0.4">
      <c r="A188" s="1" t="s">
        <v>0</v>
      </c>
      <c r="C188" s="1" t="s">
        <v>0</v>
      </c>
      <c r="E188" s="1" t="s">
        <v>0</v>
      </c>
      <c r="F188" s="1">
        <v>191</v>
      </c>
      <c r="G188" s="1" t="s">
        <v>0</v>
      </c>
      <c r="L188" s="2" t="s">
        <v>2</v>
      </c>
      <c r="R188" s="1" t="s">
        <v>0</v>
      </c>
      <c r="S188" s="1"/>
      <c r="T188" s="1" t="s">
        <v>0</v>
      </c>
      <c r="U188" s="1"/>
      <c r="V188" s="1" t="s">
        <v>0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 t="s">
        <v>0</v>
      </c>
      <c r="BA188" s="1"/>
    </row>
    <row r="189" spans="1:54" x14ac:dyDescent="0.4">
      <c r="A189" s="1" t="s">
        <v>0</v>
      </c>
      <c r="B189" s="2" t="str">
        <f>[1]data!$D$12</f>
        <v>var(--on-007fb2)</v>
      </c>
      <c r="C189" s="1" t="s">
        <v>0</v>
      </c>
      <c r="D189" s="2" t="s">
        <v>93</v>
      </c>
      <c r="E189" s="1" t="s">
        <v>0</v>
      </c>
      <c r="F189" s="1">
        <v>192</v>
      </c>
      <c r="G189" s="1" t="s">
        <v>0</v>
      </c>
      <c r="M189" s="2" t="s">
        <v>26</v>
      </c>
      <c r="N189" s="2" t="s">
        <v>25</v>
      </c>
      <c r="P189" s="2" t="str">
        <f>D189</f>
        <v>var(--007fb2)</v>
      </c>
      <c r="Q189" s="2" t="s">
        <v>50</v>
      </c>
      <c r="R189" s="1" t="s">
        <v>0</v>
      </c>
      <c r="S189" s="1"/>
      <c r="T189" s="1" t="s">
        <v>0</v>
      </c>
      <c r="U189" s="1"/>
      <c r="V189" s="1" t="s">
        <v>0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 t="s">
        <v>0</v>
      </c>
      <c r="BA189" s="1"/>
    </row>
    <row r="190" spans="1:54" x14ac:dyDescent="0.4">
      <c r="A190" s="1" t="s">
        <v>0</v>
      </c>
      <c r="C190" s="1" t="s">
        <v>0</v>
      </c>
      <c r="E190" s="1" t="s">
        <v>0</v>
      </c>
      <c r="F190" s="1">
        <v>193</v>
      </c>
      <c r="G190" s="1" t="s">
        <v>0</v>
      </c>
      <c r="L190" s="2" t="s">
        <v>1</v>
      </c>
      <c r="R190" s="1" t="s">
        <v>0</v>
      </c>
      <c r="S190" s="1"/>
      <c r="T190" s="1" t="s">
        <v>0</v>
      </c>
      <c r="U190" s="1"/>
      <c r="V190" s="1" t="s">
        <v>0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 t="s">
        <v>0</v>
      </c>
      <c r="BA190" s="1"/>
    </row>
    <row r="191" spans="1:54" x14ac:dyDescent="0.4">
      <c r="A191" s="1" t="s">
        <v>0</v>
      </c>
      <c r="C191" s="1" t="s">
        <v>0</v>
      </c>
      <c r="E191" s="1" t="s">
        <v>0</v>
      </c>
      <c r="F191" s="1">
        <v>194</v>
      </c>
      <c r="G191" s="1" t="s">
        <v>0</v>
      </c>
      <c r="H191" s="2" t="s">
        <v>3</v>
      </c>
      <c r="I191" s="2" t="s">
        <v>8</v>
      </c>
      <c r="J191" s="1">
        <v>3</v>
      </c>
      <c r="R191" s="1" t="s">
        <v>0</v>
      </c>
      <c r="S191" s="1" t="str">
        <f>[1]data!$D$36</f>
        <v>var(--on-92c4cb)</v>
      </c>
      <c r="T191" s="1" t="s">
        <v>0</v>
      </c>
      <c r="U191" s="1" t="s">
        <v>54</v>
      </c>
      <c r="V191" s="1" t="s">
        <v>0</v>
      </c>
      <c r="W191" s="1" t="s">
        <v>3</v>
      </c>
      <c r="X191" s="2" t="s">
        <v>8</v>
      </c>
      <c r="Y191" s="1">
        <v>1</v>
      </c>
      <c r="Z191" s="1" t="s">
        <v>2</v>
      </c>
      <c r="AA191" s="1" t="s">
        <v>26</v>
      </c>
      <c r="AB191" s="1" t="s">
        <v>25</v>
      </c>
      <c r="AC191" s="2" t="str">
        <f>U191</f>
        <v>var(--92c4cb)</v>
      </c>
      <c r="AD191" s="1" t="s">
        <v>50</v>
      </c>
      <c r="AE191" s="1"/>
      <c r="AF191" s="1"/>
      <c r="AG191" s="1"/>
      <c r="AH191" s="1"/>
      <c r="AI191" s="2" t="s">
        <v>27</v>
      </c>
      <c r="AJ191" s="1" t="s">
        <v>25</v>
      </c>
      <c r="AK191" s="1" t="s">
        <v>60</v>
      </c>
      <c r="AL191" s="1" t="s">
        <v>50</v>
      </c>
      <c r="AM191" s="2" t="s">
        <v>28</v>
      </c>
      <c r="AN191" s="1" t="s">
        <v>25</v>
      </c>
      <c r="AO191" s="2" t="s">
        <v>62</v>
      </c>
      <c r="AP191" s="1" t="s">
        <v>50</v>
      </c>
      <c r="AQ191" s="2" t="s">
        <v>30</v>
      </c>
      <c r="AR191" s="1" t="s">
        <v>25</v>
      </c>
      <c r="AS191" s="2" t="s">
        <v>62</v>
      </c>
      <c r="AT191" s="1" t="s">
        <v>50</v>
      </c>
      <c r="AU191" s="2" t="s">
        <v>29</v>
      </c>
      <c r="AV191" s="1" t="s">
        <v>25</v>
      </c>
      <c r="AW191" s="1" t="s">
        <v>63</v>
      </c>
      <c r="AX191" s="1" t="s">
        <v>50</v>
      </c>
      <c r="AY191" s="1" t="s">
        <v>1</v>
      </c>
      <c r="AZ191" s="1" t="s">
        <v>0</v>
      </c>
      <c r="BA191" s="1"/>
      <c r="BB191" s="2" t="s">
        <v>39</v>
      </c>
    </row>
    <row r="192" spans="1:54" x14ac:dyDescent="0.4">
      <c r="A192" s="1" t="s">
        <v>0</v>
      </c>
      <c r="C192" s="1" t="s">
        <v>0</v>
      </c>
      <c r="E192" s="1" t="s">
        <v>0</v>
      </c>
      <c r="F192" s="1">
        <v>195</v>
      </c>
      <c r="G192" s="1" t="s">
        <v>0</v>
      </c>
      <c r="L192" s="2" t="s">
        <v>2</v>
      </c>
      <c r="R192" s="1" t="s">
        <v>0</v>
      </c>
      <c r="S192" s="1" t="str">
        <f>[1]data!$D$27</f>
        <v>var(--on-6db5a7)</v>
      </c>
      <c r="T192" s="1" t="s">
        <v>0</v>
      </c>
      <c r="U192" s="1" t="s">
        <v>55</v>
      </c>
      <c r="V192" s="1" t="s">
        <v>0</v>
      </c>
      <c r="W192" s="1" t="s">
        <v>3</v>
      </c>
      <c r="X192" s="2" t="s">
        <v>8</v>
      </c>
      <c r="Y192" s="1">
        <v>2</v>
      </c>
      <c r="Z192" s="1" t="s">
        <v>2</v>
      </c>
      <c r="AA192" s="1" t="s">
        <v>26</v>
      </c>
      <c r="AB192" s="1" t="s">
        <v>25</v>
      </c>
      <c r="AC192" s="2" t="str">
        <f>U192</f>
        <v>var(--6db5a7)</v>
      </c>
      <c r="AD192" s="1" t="s">
        <v>50</v>
      </c>
      <c r="AE192" s="1"/>
      <c r="AF192" s="1"/>
      <c r="AG192" s="1"/>
      <c r="AH192" s="1"/>
      <c r="AI192" s="2" t="s">
        <v>27</v>
      </c>
      <c r="AJ192" s="1" t="s">
        <v>25</v>
      </c>
      <c r="AK192" s="1" t="s">
        <v>60</v>
      </c>
      <c r="AL192" s="1" t="s">
        <v>50</v>
      </c>
      <c r="AM192" s="2" t="s">
        <v>28</v>
      </c>
      <c r="AN192" s="1" t="s">
        <v>25</v>
      </c>
      <c r="AO192" s="2" t="s">
        <v>62</v>
      </c>
      <c r="AP192" s="1" t="s">
        <v>50</v>
      </c>
      <c r="AQ192" s="2" t="s">
        <v>30</v>
      </c>
      <c r="AR192" s="1" t="s">
        <v>25</v>
      </c>
      <c r="AS192" s="2" t="s">
        <v>62</v>
      </c>
      <c r="AT192" s="1" t="s">
        <v>50</v>
      </c>
      <c r="AU192" s="2" t="s">
        <v>29</v>
      </c>
      <c r="AV192" s="1" t="s">
        <v>25</v>
      </c>
      <c r="AW192" s="1" t="s">
        <v>63</v>
      </c>
      <c r="AX192" s="1" t="s">
        <v>50</v>
      </c>
      <c r="AY192" s="1" t="s">
        <v>1</v>
      </c>
      <c r="AZ192" s="1" t="s">
        <v>0</v>
      </c>
      <c r="BA192" s="1"/>
      <c r="BB192" s="2" t="s">
        <v>40</v>
      </c>
    </row>
    <row r="193" spans="1:53" x14ac:dyDescent="0.4">
      <c r="A193" s="1" t="s">
        <v>0</v>
      </c>
      <c r="B193" s="2" t="str">
        <f>[1]data!$D$28</f>
        <v>var(--on-6fa08b)</v>
      </c>
      <c r="C193" s="1" t="s">
        <v>0</v>
      </c>
      <c r="D193" s="2" t="s">
        <v>106</v>
      </c>
      <c r="E193" s="1" t="s">
        <v>0</v>
      </c>
      <c r="F193" s="1">
        <v>196</v>
      </c>
      <c r="G193" s="1" t="s">
        <v>0</v>
      </c>
      <c r="M193" s="2" t="s">
        <v>26</v>
      </c>
      <c r="N193" s="2" t="s">
        <v>25</v>
      </c>
      <c r="P193" s="2" t="str">
        <f>D193</f>
        <v>var(--6fa08b)</v>
      </c>
      <c r="Q193" s="2" t="s">
        <v>50</v>
      </c>
      <c r="R193" s="1" t="s">
        <v>0</v>
      </c>
      <c r="S193" s="1"/>
      <c r="T193" s="1" t="s">
        <v>0</v>
      </c>
      <c r="U193" s="1"/>
      <c r="V193" s="1" t="s">
        <v>0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 t="s">
        <v>0</v>
      </c>
      <c r="BA193" s="1"/>
    </row>
    <row r="194" spans="1:53" x14ac:dyDescent="0.4">
      <c r="A194" s="1" t="s">
        <v>0</v>
      </c>
      <c r="C194" s="1" t="s">
        <v>0</v>
      </c>
      <c r="E194" s="1" t="s">
        <v>0</v>
      </c>
      <c r="F194" s="1">
        <v>197</v>
      </c>
      <c r="G194" s="1" t="s">
        <v>0</v>
      </c>
      <c r="M194" s="2" t="s">
        <v>28</v>
      </c>
      <c r="N194" s="2" t="s">
        <v>25</v>
      </c>
      <c r="O194" s="2" t="s">
        <v>18</v>
      </c>
      <c r="R194" s="1" t="s">
        <v>0</v>
      </c>
      <c r="S194" s="1"/>
      <c r="T194" s="1" t="s">
        <v>0</v>
      </c>
      <c r="U194" s="1"/>
      <c r="V194" s="1" t="s">
        <v>0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 t="s">
        <v>0</v>
      </c>
      <c r="BA194" s="1"/>
    </row>
    <row r="195" spans="1:53" x14ac:dyDescent="0.4">
      <c r="A195" s="1" t="s">
        <v>0</v>
      </c>
      <c r="C195" s="1" t="s">
        <v>0</v>
      </c>
      <c r="E195" s="1" t="s">
        <v>0</v>
      </c>
      <c r="F195" s="1">
        <v>198</v>
      </c>
      <c r="G195" s="1" t="s">
        <v>0</v>
      </c>
      <c r="M195" s="2" t="s">
        <v>30</v>
      </c>
      <c r="N195" s="2" t="s">
        <v>25</v>
      </c>
      <c r="O195" s="2" t="s">
        <v>18</v>
      </c>
      <c r="R195" s="1" t="s">
        <v>0</v>
      </c>
      <c r="S195" s="1"/>
      <c r="T195" s="1" t="s">
        <v>0</v>
      </c>
      <c r="U195" s="1"/>
      <c r="V195" s="1" t="s">
        <v>0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 t="s">
        <v>0</v>
      </c>
      <c r="BA195" s="1"/>
    </row>
    <row r="196" spans="1:53" x14ac:dyDescent="0.4">
      <c r="A196" s="1" t="s">
        <v>0</v>
      </c>
      <c r="C196" s="1" t="s">
        <v>0</v>
      </c>
      <c r="E196" s="1" t="s">
        <v>0</v>
      </c>
      <c r="F196" s="1">
        <v>199</v>
      </c>
      <c r="G196" s="1" t="s">
        <v>0</v>
      </c>
      <c r="L196" s="2" t="s">
        <v>1</v>
      </c>
      <c r="R196" s="1" t="s">
        <v>0</v>
      </c>
      <c r="S196" s="1"/>
      <c r="T196" s="1" t="s">
        <v>0</v>
      </c>
      <c r="U196" s="1"/>
      <c r="V196" s="1" t="s">
        <v>0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 t="s">
        <v>0</v>
      </c>
      <c r="BA196" s="1"/>
    </row>
    <row r="197" spans="1:53" x14ac:dyDescent="0.4">
      <c r="A197" s="1" t="s">
        <v>0</v>
      </c>
      <c r="C197" s="1" t="s">
        <v>0</v>
      </c>
      <c r="E197" s="1" t="s">
        <v>0</v>
      </c>
      <c r="F197" s="1">
        <v>200</v>
      </c>
      <c r="G197" s="1" t="s">
        <v>0</v>
      </c>
      <c r="H197" s="2" t="s">
        <v>3</v>
      </c>
      <c r="I197" s="2" t="s">
        <v>8</v>
      </c>
      <c r="J197" s="1">
        <v>3</v>
      </c>
      <c r="K197" s="2" t="s">
        <v>4</v>
      </c>
      <c r="R197" s="1" t="s">
        <v>0</v>
      </c>
      <c r="S197" s="1"/>
      <c r="T197" s="1" t="s">
        <v>0</v>
      </c>
      <c r="U197" s="1"/>
      <c r="V197" s="1" t="s">
        <v>0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 t="s">
        <v>0</v>
      </c>
      <c r="BA197" s="1"/>
    </row>
    <row r="198" spans="1:53" x14ac:dyDescent="0.4">
      <c r="A198" s="1" t="s">
        <v>0</v>
      </c>
      <c r="C198" s="1" t="s">
        <v>0</v>
      </c>
      <c r="E198" s="1" t="s">
        <v>0</v>
      </c>
      <c r="F198" s="1">
        <v>201</v>
      </c>
      <c r="G198" s="1" t="s">
        <v>0</v>
      </c>
      <c r="H198" s="2" t="s">
        <v>3</v>
      </c>
      <c r="I198" s="2" t="s">
        <v>8</v>
      </c>
      <c r="J198" s="1">
        <v>4</v>
      </c>
      <c r="K198" s="2" t="s">
        <v>4</v>
      </c>
      <c r="R198" s="1" t="s">
        <v>0</v>
      </c>
      <c r="S198" s="1"/>
      <c r="T198" s="1" t="s">
        <v>0</v>
      </c>
      <c r="U198" s="1"/>
      <c r="V198" s="1" t="s">
        <v>0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 t="s">
        <v>0</v>
      </c>
      <c r="BA198" s="1"/>
    </row>
    <row r="199" spans="1:53" x14ac:dyDescent="0.4">
      <c r="A199" s="1" t="s">
        <v>0</v>
      </c>
      <c r="C199" s="1" t="s">
        <v>0</v>
      </c>
      <c r="E199" s="1" t="s">
        <v>0</v>
      </c>
      <c r="F199" s="1">
        <v>202</v>
      </c>
      <c r="G199" s="1" t="s">
        <v>0</v>
      </c>
      <c r="H199" s="2" t="s">
        <v>3</v>
      </c>
      <c r="I199" s="2" t="s">
        <v>8</v>
      </c>
      <c r="J199" s="1">
        <v>5</v>
      </c>
      <c r="R199" s="1" t="s">
        <v>0</v>
      </c>
      <c r="S199" s="1"/>
      <c r="T199" s="1" t="s">
        <v>0</v>
      </c>
      <c r="U199" s="1"/>
      <c r="V199" s="1" t="s">
        <v>0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 t="s">
        <v>0</v>
      </c>
      <c r="BA199" s="1"/>
    </row>
    <row r="200" spans="1:53" x14ac:dyDescent="0.4">
      <c r="A200" s="1" t="s">
        <v>0</v>
      </c>
      <c r="C200" s="1" t="s">
        <v>0</v>
      </c>
      <c r="E200" s="1" t="s">
        <v>0</v>
      </c>
      <c r="F200" s="1">
        <v>203</v>
      </c>
      <c r="G200" s="1" t="s">
        <v>0</v>
      </c>
      <c r="L200" s="2" t="s">
        <v>2</v>
      </c>
      <c r="R200" s="1" t="s">
        <v>0</v>
      </c>
      <c r="S200" s="1"/>
      <c r="T200" s="1" t="s">
        <v>0</v>
      </c>
      <c r="U200" s="1"/>
      <c r="V200" s="1" t="s">
        <v>0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 t="s">
        <v>0</v>
      </c>
      <c r="BA200" s="1"/>
    </row>
    <row r="201" spans="1:53" x14ac:dyDescent="0.4">
      <c r="A201" s="1" t="s">
        <v>0</v>
      </c>
      <c r="C201" s="1" t="s">
        <v>0</v>
      </c>
      <c r="E201" s="1" t="s">
        <v>0</v>
      </c>
      <c r="F201" s="1">
        <v>204</v>
      </c>
      <c r="G201" s="1" t="s">
        <v>0</v>
      </c>
      <c r="M201" s="2" t="s">
        <v>27</v>
      </c>
      <c r="N201" s="2" t="s">
        <v>25</v>
      </c>
      <c r="O201" s="2" t="s">
        <v>15</v>
      </c>
      <c r="R201" s="1" t="s">
        <v>0</v>
      </c>
      <c r="S201" s="1"/>
      <c r="T201" s="1" t="s">
        <v>0</v>
      </c>
      <c r="U201" s="1"/>
      <c r="V201" s="1" t="s">
        <v>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 t="s">
        <v>0</v>
      </c>
      <c r="BA201" s="1"/>
    </row>
    <row r="202" spans="1:53" x14ac:dyDescent="0.4">
      <c r="A202" s="1" t="s">
        <v>0</v>
      </c>
      <c r="C202" s="1" t="s">
        <v>0</v>
      </c>
      <c r="E202" s="1" t="s">
        <v>0</v>
      </c>
      <c r="F202" s="1">
        <v>205</v>
      </c>
      <c r="G202" s="1" t="s">
        <v>0</v>
      </c>
      <c r="M202" s="2" t="s">
        <v>29</v>
      </c>
      <c r="N202" s="2" t="s">
        <v>25</v>
      </c>
      <c r="O202" s="2" t="s">
        <v>19</v>
      </c>
      <c r="R202" s="1" t="s">
        <v>0</v>
      </c>
      <c r="S202" s="1"/>
      <c r="T202" s="1" t="s">
        <v>0</v>
      </c>
      <c r="U202" s="1"/>
      <c r="V202" s="1" t="s">
        <v>0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 t="s">
        <v>0</v>
      </c>
      <c r="BA202" s="1"/>
    </row>
    <row r="203" spans="1:53" x14ac:dyDescent="0.4">
      <c r="A203" s="1" t="s">
        <v>0</v>
      </c>
      <c r="C203" s="1" t="s">
        <v>0</v>
      </c>
      <c r="E203" s="1" t="s">
        <v>0</v>
      </c>
      <c r="F203" s="1">
        <v>206</v>
      </c>
      <c r="G203" s="1" t="s">
        <v>0</v>
      </c>
      <c r="L203" s="2" t="s">
        <v>1</v>
      </c>
      <c r="R203" s="1" t="s">
        <v>0</v>
      </c>
      <c r="S203" s="1"/>
      <c r="T203" s="1" t="s">
        <v>0</v>
      </c>
      <c r="U203" s="1"/>
      <c r="V203" s="1" t="s">
        <v>0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 t="s">
        <v>0</v>
      </c>
      <c r="BA203" s="1"/>
    </row>
    <row r="204" spans="1:53" x14ac:dyDescent="0.4">
      <c r="A204" s="1" t="s">
        <v>0</v>
      </c>
      <c r="C204" s="1" t="s">
        <v>0</v>
      </c>
      <c r="E204" s="1" t="s">
        <v>0</v>
      </c>
      <c r="F204" s="1">
        <v>207</v>
      </c>
      <c r="G204" s="1" t="s">
        <v>0</v>
      </c>
      <c r="H204" s="2" t="s">
        <v>3</v>
      </c>
      <c r="I204" s="2" t="s">
        <v>8</v>
      </c>
      <c r="J204" s="1">
        <v>4</v>
      </c>
      <c r="R204" s="1" t="s">
        <v>0</v>
      </c>
      <c r="S204" s="1"/>
      <c r="T204" s="1" t="s">
        <v>0</v>
      </c>
      <c r="U204" s="1"/>
      <c r="V204" s="1" t="s">
        <v>0</v>
      </c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 t="s">
        <v>0</v>
      </c>
      <c r="BA204" s="1"/>
    </row>
    <row r="205" spans="1:53" x14ac:dyDescent="0.4">
      <c r="A205" s="1" t="s">
        <v>0</v>
      </c>
      <c r="C205" s="1" t="s">
        <v>0</v>
      </c>
      <c r="E205" s="1" t="s">
        <v>0</v>
      </c>
      <c r="F205" s="1">
        <v>208</v>
      </c>
      <c r="G205" s="1" t="s">
        <v>0</v>
      </c>
      <c r="L205" s="2" t="s">
        <v>2</v>
      </c>
      <c r="R205" s="1" t="s">
        <v>0</v>
      </c>
      <c r="S205" s="1"/>
      <c r="T205" s="1" t="s">
        <v>0</v>
      </c>
      <c r="U205" s="1"/>
      <c r="V205" s="1" t="s">
        <v>0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 t="s">
        <v>0</v>
      </c>
      <c r="BA205" s="1"/>
    </row>
    <row r="206" spans="1:53" x14ac:dyDescent="0.4">
      <c r="A206" s="1" t="s">
        <v>0</v>
      </c>
      <c r="B206" s="2" t="str">
        <f>[1]data!$D$19</f>
        <v>var(--on-2f9f4b)</v>
      </c>
      <c r="C206" s="1" t="s">
        <v>0</v>
      </c>
      <c r="D206" s="2" t="s">
        <v>84</v>
      </c>
      <c r="E206" s="1" t="s">
        <v>0</v>
      </c>
      <c r="F206" s="1">
        <v>209</v>
      </c>
      <c r="G206" s="1" t="s">
        <v>0</v>
      </c>
      <c r="M206" s="2" t="s">
        <v>26</v>
      </c>
      <c r="N206" s="2" t="s">
        <v>25</v>
      </c>
      <c r="P206" s="2" t="str">
        <f>D206</f>
        <v>var(--2f9f4b)</v>
      </c>
      <c r="Q206" s="2" t="s">
        <v>50</v>
      </c>
      <c r="R206" s="1" t="s">
        <v>0</v>
      </c>
      <c r="S206" s="1"/>
      <c r="T206" s="1" t="s">
        <v>0</v>
      </c>
      <c r="U206" s="1"/>
      <c r="V206" s="1" t="s">
        <v>0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 t="s">
        <v>0</v>
      </c>
      <c r="BA206" s="1"/>
    </row>
    <row r="207" spans="1:53" x14ac:dyDescent="0.4">
      <c r="A207" s="1" t="s">
        <v>0</v>
      </c>
      <c r="C207" s="1" t="s">
        <v>0</v>
      </c>
      <c r="E207" s="1" t="s">
        <v>0</v>
      </c>
      <c r="F207" s="1">
        <v>210</v>
      </c>
      <c r="G207" s="1" t="s">
        <v>0</v>
      </c>
      <c r="M207" s="2" t="s">
        <v>28</v>
      </c>
      <c r="N207" s="2" t="s">
        <v>25</v>
      </c>
      <c r="O207" s="2" t="s">
        <v>18</v>
      </c>
      <c r="R207" s="1" t="s">
        <v>0</v>
      </c>
      <c r="S207" s="1"/>
      <c r="T207" s="1" t="s">
        <v>0</v>
      </c>
      <c r="U207" s="1"/>
      <c r="V207" s="1" t="s">
        <v>0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 t="s">
        <v>0</v>
      </c>
      <c r="BA207" s="1"/>
    </row>
    <row r="208" spans="1:53" x14ac:dyDescent="0.4">
      <c r="A208" s="1" t="s">
        <v>0</v>
      </c>
      <c r="C208" s="1" t="s">
        <v>0</v>
      </c>
      <c r="E208" s="1" t="s">
        <v>0</v>
      </c>
      <c r="F208" s="1">
        <v>211</v>
      </c>
      <c r="G208" s="1" t="s">
        <v>0</v>
      </c>
      <c r="M208" s="2" t="s">
        <v>30</v>
      </c>
      <c r="N208" s="2" t="s">
        <v>25</v>
      </c>
      <c r="O208" s="2" t="s">
        <v>18</v>
      </c>
      <c r="R208" s="1" t="s">
        <v>0</v>
      </c>
      <c r="S208" s="1"/>
      <c r="T208" s="1" t="s">
        <v>0</v>
      </c>
      <c r="U208" s="1"/>
      <c r="V208" s="1" t="s">
        <v>0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 t="s">
        <v>0</v>
      </c>
      <c r="BA208" s="1"/>
    </row>
    <row r="209" spans="1:53" x14ac:dyDescent="0.4">
      <c r="A209" s="1" t="s">
        <v>0</v>
      </c>
      <c r="C209" s="1" t="s">
        <v>0</v>
      </c>
      <c r="E209" s="1" t="s">
        <v>0</v>
      </c>
      <c r="F209" s="1">
        <v>212</v>
      </c>
      <c r="G209" s="1" t="s">
        <v>0</v>
      </c>
      <c r="L209" s="2" t="s">
        <v>1</v>
      </c>
      <c r="R209" s="1" t="s">
        <v>0</v>
      </c>
      <c r="S209" s="1"/>
      <c r="T209" s="1" t="s">
        <v>0</v>
      </c>
      <c r="U209" s="1"/>
      <c r="V209" s="1" t="s">
        <v>0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 t="s">
        <v>0</v>
      </c>
      <c r="BA209" s="1"/>
    </row>
    <row r="210" spans="1:53" x14ac:dyDescent="0.4">
      <c r="A210" s="1" t="s">
        <v>0</v>
      </c>
      <c r="C210" s="1" t="s">
        <v>0</v>
      </c>
      <c r="E210" s="1" t="s">
        <v>0</v>
      </c>
      <c r="F210" s="1">
        <v>213</v>
      </c>
      <c r="G210" s="1" t="s">
        <v>0</v>
      </c>
      <c r="H210" s="2" t="s">
        <v>3</v>
      </c>
      <c r="I210" s="2" t="s">
        <v>8</v>
      </c>
      <c r="J210" s="1">
        <v>5</v>
      </c>
      <c r="R210" s="1" t="s">
        <v>0</v>
      </c>
      <c r="S210" s="1"/>
      <c r="T210" s="1" t="s">
        <v>0</v>
      </c>
      <c r="U210" s="1"/>
      <c r="V210" s="1" t="s">
        <v>0</v>
      </c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 t="s">
        <v>0</v>
      </c>
      <c r="BA210" s="1"/>
    </row>
    <row r="211" spans="1:53" x14ac:dyDescent="0.4">
      <c r="A211" s="1" t="s">
        <v>0</v>
      </c>
      <c r="C211" s="1" t="s">
        <v>0</v>
      </c>
      <c r="E211" s="1" t="s">
        <v>0</v>
      </c>
      <c r="F211" s="1">
        <v>214</v>
      </c>
      <c r="G211" s="1" t="s">
        <v>0</v>
      </c>
      <c r="L211" s="2" t="s">
        <v>2</v>
      </c>
      <c r="R211" s="1" t="s">
        <v>0</v>
      </c>
      <c r="S211" s="1"/>
      <c r="T211" s="1" t="s">
        <v>0</v>
      </c>
      <c r="U211" s="1"/>
      <c r="V211" s="1" t="s">
        <v>0</v>
      </c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 t="s">
        <v>0</v>
      </c>
      <c r="BA211" s="1"/>
    </row>
    <row r="212" spans="1:53" x14ac:dyDescent="0.4">
      <c r="A212" s="1" t="s">
        <v>0</v>
      </c>
      <c r="B212" s="2" t="str">
        <f>[1]data!$D$51</f>
        <v>var(--on-d2b373)</v>
      </c>
      <c r="C212" s="1" t="s">
        <v>0</v>
      </c>
      <c r="D212" s="2" t="s">
        <v>85</v>
      </c>
      <c r="E212" s="1" t="s">
        <v>0</v>
      </c>
      <c r="F212" s="1">
        <v>215</v>
      </c>
      <c r="G212" s="1" t="s">
        <v>0</v>
      </c>
      <c r="M212" s="2" t="s">
        <v>26</v>
      </c>
      <c r="N212" s="2" t="s">
        <v>25</v>
      </c>
      <c r="P212" s="2" t="str">
        <f>D212</f>
        <v>var(--d2b373)</v>
      </c>
      <c r="Q212" s="2" t="s">
        <v>50</v>
      </c>
      <c r="R212" s="1" t="s">
        <v>0</v>
      </c>
      <c r="S212" s="1"/>
      <c r="T212" s="1" t="s">
        <v>0</v>
      </c>
      <c r="U212" s="1"/>
      <c r="V212" s="1" t="s">
        <v>0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 t="s">
        <v>0</v>
      </c>
      <c r="BA212" s="1"/>
    </row>
    <row r="213" spans="1:53" x14ac:dyDescent="0.4">
      <c r="A213" s="1" t="s">
        <v>0</v>
      </c>
      <c r="C213" s="1" t="s">
        <v>0</v>
      </c>
      <c r="E213" s="1" t="s">
        <v>0</v>
      </c>
      <c r="F213" s="1">
        <v>216</v>
      </c>
      <c r="G213" s="1" t="s">
        <v>0</v>
      </c>
      <c r="L213" s="2" t="s">
        <v>1</v>
      </c>
      <c r="R213" s="1" t="s">
        <v>0</v>
      </c>
      <c r="S213" s="1"/>
      <c r="T213" s="1" t="s">
        <v>0</v>
      </c>
      <c r="U213" s="1"/>
      <c r="V213" s="1" t="s">
        <v>0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 t="s">
        <v>0</v>
      </c>
      <c r="BA213" s="1"/>
    </row>
    <row r="214" spans="1:53" x14ac:dyDescent="0.4">
      <c r="A214" s="1" t="s">
        <v>0</v>
      </c>
      <c r="C214" s="1" t="s">
        <v>0</v>
      </c>
      <c r="E214" s="1" t="s">
        <v>0</v>
      </c>
      <c r="F214" s="1">
        <v>217</v>
      </c>
      <c r="G214" s="1" t="s">
        <v>0</v>
      </c>
      <c r="H214" s="2" t="s">
        <v>3</v>
      </c>
      <c r="I214" s="2" t="s">
        <v>8</v>
      </c>
      <c r="J214" s="1">
        <v>10</v>
      </c>
      <c r="K214" s="2" t="s">
        <v>4</v>
      </c>
      <c r="R214" s="1" t="s">
        <v>0</v>
      </c>
      <c r="S214" s="1"/>
      <c r="T214" s="1" t="s">
        <v>0</v>
      </c>
      <c r="U214" s="1"/>
      <c r="V214" s="1" t="s">
        <v>0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 t="s">
        <v>0</v>
      </c>
      <c r="BA214" s="1"/>
    </row>
    <row r="215" spans="1:53" x14ac:dyDescent="0.4">
      <c r="A215" s="1" t="s">
        <v>0</v>
      </c>
      <c r="C215" s="1" t="s">
        <v>0</v>
      </c>
      <c r="E215" s="1" t="s">
        <v>0</v>
      </c>
      <c r="F215" s="1">
        <v>218</v>
      </c>
      <c r="G215" s="1" t="s">
        <v>0</v>
      </c>
      <c r="H215" s="2" t="s">
        <v>3</v>
      </c>
      <c r="I215" s="2" t="s">
        <v>8</v>
      </c>
      <c r="J215" s="1">
        <v>11</v>
      </c>
      <c r="K215" s="2" t="s">
        <v>4</v>
      </c>
      <c r="R215" s="1" t="s">
        <v>0</v>
      </c>
      <c r="S215" s="1"/>
      <c r="T215" s="1" t="s">
        <v>0</v>
      </c>
      <c r="U215" s="1"/>
      <c r="V215" s="1" t="s">
        <v>0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 t="s">
        <v>0</v>
      </c>
      <c r="BA215" s="1"/>
    </row>
    <row r="216" spans="1:53" x14ac:dyDescent="0.4">
      <c r="A216" s="1" t="s">
        <v>0</v>
      </c>
      <c r="C216" s="1" t="s">
        <v>0</v>
      </c>
      <c r="E216" s="1" t="s">
        <v>0</v>
      </c>
      <c r="F216" s="1">
        <v>219</v>
      </c>
      <c r="G216" s="1" t="s">
        <v>0</v>
      </c>
      <c r="H216" s="2" t="s">
        <v>3</v>
      </c>
      <c r="I216" s="2" t="s">
        <v>8</v>
      </c>
      <c r="J216" s="1">
        <v>12</v>
      </c>
      <c r="K216" s="2" t="s">
        <v>4</v>
      </c>
      <c r="R216" s="1" t="s">
        <v>0</v>
      </c>
      <c r="S216" s="1"/>
      <c r="T216" s="1" t="s">
        <v>0</v>
      </c>
      <c r="U216" s="1"/>
      <c r="V216" s="1" t="s">
        <v>0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 t="s">
        <v>0</v>
      </c>
      <c r="BA216" s="1"/>
    </row>
    <row r="217" spans="1:53" x14ac:dyDescent="0.4">
      <c r="A217" s="1" t="s">
        <v>0</v>
      </c>
      <c r="C217" s="1" t="s">
        <v>0</v>
      </c>
      <c r="E217" s="1" t="s">
        <v>0</v>
      </c>
      <c r="F217" s="1">
        <v>220</v>
      </c>
      <c r="G217" s="1" t="s">
        <v>0</v>
      </c>
      <c r="H217" s="2" t="s">
        <v>3</v>
      </c>
      <c r="I217" s="2" t="s">
        <v>8</v>
      </c>
      <c r="J217" s="1">
        <v>5</v>
      </c>
      <c r="K217" s="2" t="s">
        <v>4</v>
      </c>
      <c r="R217" s="1" t="s">
        <v>0</v>
      </c>
      <c r="S217" s="1"/>
      <c r="T217" s="1" t="s">
        <v>0</v>
      </c>
      <c r="U217" s="1"/>
      <c r="V217" s="1" t="s">
        <v>0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 t="s">
        <v>0</v>
      </c>
      <c r="BA217" s="1"/>
    </row>
    <row r="218" spans="1:53" x14ac:dyDescent="0.4">
      <c r="A218" s="1" t="s">
        <v>0</v>
      </c>
      <c r="C218" s="1" t="s">
        <v>0</v>
      </c>
      <c r="E218" s="1" t="s">
        <v>0</v>
      </c>
      <c r="F218" s="1">
        <v>221</v>
      </c>
      <c r="G218" s="1" t="s">
        <v>0</v>
      </c>
      <c r="H218" s="2" t="s">
        <v>3</v>
      </c>
      <c r="I218" s="2" t="s">
        <v>8</v>
      </c>
      <c r="J218" s="1">
        <v>6</v>
      </c>
      <c r="K218" s="2" t="s">
        <v>4</v>
      </c>
      <c r="R218" s="1" t="s">
        <v>0</v>
      </c>
      <c r="S218" s="1"/>
      <c r="T218" s="1" t="s">
        <v>0</v>
      </c>
      <c r="U218" s="1"/>
      <c r="V218" s="1" t="s">
        <v>0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 t="s">
        <v>0</v>
      </c>
      <c r="BA218" s="1"/>
    </row>
    <row r="219" spans="1:53" x14ac:dyDescent="0.4">
      <c r="A219" s="1" t="s">
        <v>0</v>
      </c>
      <c r="C219" s="1" t="s">
        <v>0</v>
      </c>
      <c r="E219" s="1" t="s">
        <v>0</v>
      </c>
      <c r="F219" s="1">
        <v>222</v>
      </c>
      <c r="G219" s="1" t="s">
        <v>0</v>
      </c>
      <c r="H219" s="2" t="s">
        <v>3</v>
      </c>
      <c r="I219" s="2" t="s">
        <v>8</v>
      </c>
      <c r="J219" s="1">
        <v>7</v>
      </c>
      <c r="K219" s="2" t="s">
        <v>4</v>
      </c>
      <c r="R219" s="1" t="s">
        <v>0</v>
      </c>
      <c r="S219" s="1"/>
      <c r="T219" s="1" t="s">
        <v>0</v>
      </c>
      <c r="U219" s="1"/>
      <c r="V219" s="1" t="s">
        <v>0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 t="s">
        <v>0</v>
      </c>
      <c r="BA219" s="1"/>
    </row>
    <row r="220" spans="1:53" x14ac:dyDescent="0.4">
      <c r="A220" s="1" t="s">
        <v>0</v>
      </c>
      <c r="C220" s="1" t="s">
        <v>0</v>
      </c>
      <c r="E220" s="1" t="s">
        <v>0</v>
      </c>
      <c r="F220" s="1">
        <v>223</v>
      </c>
      <c r="G220" s="1" t="s">
        <v>0</v>
      </c>
      <c r="H220" s="2" t="s">
        <v>3</v>
      </c>
      <c r="I220" s="2" t="s">
        <v>8</v>
      </c>
      <c r="J220" s="1">
        <v>8</v>
      </c>
      <c r="K220" s="2" t="s">
        <v>4</v>
      </c>
      <c r="R220" s="1" t="s">
        <v>0</v>
      </c>
      <c r="S220" s="1"/>
      <c r="T220" s="1" t="s">
        <v>0</v>
      </c>
      <c r="U220" s="1"/>
      <c r="V220" s="1" t="s">
        <v>0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 t="s">
        <v>0</v>
      </c>
      <c r="BA220" s="1"/>
    </row>
    <row r="221" spans="1:53" x14ac:dyDescent="0.4">
      <c r="A221" s="1" t="s">
        <v>0</v>
      </c>
      <c r="C221" s="1" t="s">
        <v>0</v>
      </c>
      <c r="E221" s="1" t="s">
        <v>0</v>
      </c>
      <c r="F221" s="1">
        <v>224</v>
      </c>
      <c r="G221" s="1" t="s">
        <v>0</v>
      </c>
      <c r="H221" s="2" t="s">
        <v>3</v>
      </c>
      <c r="I221" s="2" t="s">
        <v>8</v>
      </c>
      <c r="J221" s="1">
        <v>9</v>
      </c>
      <c r="R221" s="1" t="s">
        <v>0</v>
      </c>
      <c r="S221" s="1"/>
      <c r="T221" s="1" t="s">
        <v>0</v>
      </c>
      <c r="U221" s="1"/>
      <c r="V221" s="1" t="s">
        <v>0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 t="s">
        <v>0</v>
      </c>
      <c r="BA221" s="1"/>
    </row>
    <row r="222" spans="1:53" x14ac:dyDescent="0.4">
      <c r="A222" s="1" t="s">
        <v>0</v>
      </c>
      <c r="C222" s="1" t="s">
        <v>0</v>
      </c>
      <c r="E222" s="1" t="s">
        <v>0</v>
      </c>
      <c r="F222" s="1">
        <v>225</v>
      </c>
      <c r="G222" s="1" t="s">
        <v>0</v>
      </c>
      <c r="L222" s="2" t="s">
        <v>2</v>
      </c>
      <c r="R222" s="1" t="s">
        <v>0</v>
      </c>
      <c r="S222" s="1"/>
      <c r="T222" s="1" t="s">
        <v>0</v>
      </c>
      <c r="U222" s="1"/>
      <c r="V222" s="1" t="s">
        <v>0</v>
      </c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 t="s">
        <v>0</v>
      </c>
      <c r="BA222" s="1"/>
    </row>
    <row r="223" spans="1:53" x14ac:dyDescent="0.4">
      <c r="A223" s="1" t="s">
        <v>0</v>
      </c>
      <c r="C223" s="1" t="s">
        <v>0</v>
      </c>
      <c r="E223" s="1" t="s">
        <v>0</v>
      </c>
      <c r="F223" s="1">
        <v>226</v>
      </c>
      <c r="G223" s="1" t="s">
        <v>0</v>
      </c>
      <c r="M223" s="2" t="s">
        <v>28</v>
      </c>
      <c r="N223" s="2" t="s">
        <v>25</v>
      </c>
      <c r="O223" s="2" t="s">
        <v>18</v>
      </c>
      <c r="R223" s="1" t="s">
        <v>0</v>
      </c>
      <c r="S223" s="1"/>
      <c r="T223" s="1" t="s">
        <v>0</v>
      </c>
      <c r="U223" s="1"/>
      <c r="V223" s="1" t="s">
        <v>0</v>
      </c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 t="s">
        <v>0</v>
      </c>
      <c r="BA223" s="1"/>
    </row>
    <row r="224" spans="1:53" x14ac:dyDescent="0.4">
      <c r="A224" s="1" t="s">
        <v>0</v>
      </c>
      <c r="C224" s="1" t="s">
        <v>0</v>
      </c>
      <c r="E224" s="1" t="s">
        <v>0</v>
      </c>
      <c r="F224" s="1">
        <v>227</v>
      </c>
      <c r="G224" s="1" t="s">
        <v>0</v>
      </c>
      <c r="M224" s="2" t="s">
        <v>30</v>
      </c>
      <c r="N224" s="2" t="s">
        <v>25</v>
      </c>
      <c r="O224" s="2" t="s">
        <v>18</v>
      </c>
      <c r="R224" s="1" t="s">
        <v>0</v>
      </c>
      <c r="S224" s="1"/>
      <c r="T224" s="1" t="s">
        <v>0</v>
      </c>
      <c r="U224" s="1"/>
      <c r="V224" s="1" t="s">
        <v>0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 t="s">
        <v>0</v>
      </c>
      <c r="BA224" s="1"/>
    </row>
    <row r="225" spans="1:53" x14ac:dyDescent="0.4">
      <c r="A225" s="1" t="s">
        <v>0</v>
      </c>
      <c r="C225" s="1" t="s">
        <v>0</v>
      </c>
      <c r="E225" s="1" t="s">
        <v>0</v>
      </c>
      <c r="F225" s="1">
        <v>228</v>
      </c>
      <c r="G225" s="1" t="s">
        <v>0</v>
      </c>
      <c r="L225" s="2" t="s">
        <v>1</v>
      </c>
      <c r="R225" s="1" t="s">
        <v>0</v>
      </c>
      <c r="S225" s="1"/>
      <c r="T225" s="1" t="s">
        <v>0</v>
      </c>
      <c r="U225" s="1"/>
      <c r="V225" s="1" t="s">
        <v>0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 t="s">
        <v>0</v>
      </c>
      <c r="BA225" s="1"/>
    </row>
    <row r="226" spans="1:53" x14ac:dyDescent="0.4">
      <c r="A226" s="1" t="s">
        <v>0</v>
      </c>
      <c r="C226" s="1" t="s">
        <v>0</v>
      </c>
      <c r="E226" s="1" t="s">
        <v>0</v>
      </c>
      <c r="F226" s="1">
        <v>229</v>
      </c>
      <c r="G226" s="1" t="s">
        <v>0</v>
      </c>
      <c r="H226" s="2" t="s">
        <v>3</v>
      </c>
      <c r="I226" s="2" t="s">
        <v>8</v>
      </c>
      <c r="J226" s="1">
        <v>6</v>
      </c>
      <c r="R226" s="1" t="s">
        <v>0</v>
      </c>
      <c r="S226" s="1"/>
      <c r="T226" s="1" t="s">
        <v>0</v>
      </c>
      <c r="U226" s="1"/>
      <c r="V226" s="1" t="s">
        <v>0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 t="s">
        <v>0</v>
      </c>
      <c r="BA226" s="1"/>
    </row>
    <row r="227" spans="1:53" x14ac:dyDescent="0.4">
      <c r="A227" s="1" t="s">
        <v>0</v>
      </c>
      <c r="C227" s="1" t="s">
        <v>0</v>
      </c>
      <c r="E227" s="1" t="s">
        <v>0</v>
      </c>
      <c r="F227" s="1">
        <v>230</v>
      </c>
      <c r="G227" s="1" t="s">
        <v>0</v>
      </c>
      <c r="L227" s="2" t="s">
        <v>2</v>
      </c>
      <c r="R227" s="1" t="s">
        <v>0</v>
      </c>
      <c r="S227" s="1"/>
      <c r="T227" s="1" t="s">
        <v>0</v>
      </c>
      <c r="U227" s="1"/>
      <c r="V227" s="1" t="s">
        <v>0</v>
      </c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 t="s">
        <v>0</v>
      </c>
      <c r="BA227" s="1"/>
    </row>
    <row r="228" spans="1:53" x14ac:dyDescent="0.4">
      <c r="A228" s="1" t="s">
        <v>0</v>
      </c>
      <c r="B228" s="2" t="str">
        <f>[1]data!$D$18</f>
        <v>var(--on-2b7a4a)</v>
      </c>
      <c r="C228" s="1" t="s">
        <v>0</v>
      </c>
      <c r="D228" s="2" t="s">
        <v>107</v>
      </c>
      <c r="E228" s="1" t="s">
        <v>0</v>
      </c>
      <c r="F228" s="1">
        <v>231</v>
      </c>
      <c r="G228" s="1" t="s">
        <v>0</v>
      </c>
      <c r="M228" s="2" t="s">
        <v>26</v>
      </c>
      <c r="N228" s="2" t="s">
        <v>25</v>
      </c>
      <c r="P228" s="2" t="str">
        <f>D228</f>
        <v>var(--2b7a4a)</v>
      </c>
      <c r="Q228" s="2" t="s">
        <v>50</v>
      </c>
      <c r="R228" s="1" t="s">
        <v>0</v>
      </c>
      <c r="S228" s="1"/>
      <c r="T228" s="1" t="s">
        <v>0</v>
      </c>
      <c r="U228" s="1"/>
      <c r="V228" s="1" t="s">
        <v>0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 t="s">
        <v>0</v>
      </c>
      <c r="BA228" s="1"/>
    </row>
    <row r="229" spans="1:53" x14ac:dyDescent="0.4">
      <c r="A229" s="1" t="s">
        <v>0</v>
      </c>
      <c r="C229" s="1" t="s">
        <v>0</v>
      </c>
      <c r="E229" s="1" t="s">
        <v>0</v>
      </c>
      <c r="F229" s="1">
        <v>232</v>
      </c>
      <c r="G229" s="1" t="s">
        <v>0</v>
      </c>
      <c r="M229" s="2" t="s">
        <v>27</v>
      </c>
      <c r="N229" s="2" t="s">
        <v>25</v>
      </c>
      <c r="O229" s="2" t="s">
        <v>15</v>
      </c>
      <c r="R229" s="1" t="s">
        <v>0</v>
      </c>
      <c r="S229" s="1"/>
      <c r="T229" s="1" t="s">
        <v>0</v>
      </c>
      <c r="U229" s="1"/>
      <c r="V229" s="1" t="s">
        <v>0</v>
      </c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 t="s">
        <v>0</v>
      </c>
      <c r="BA229" s="1"/>
    </row>
    <row r="230" spans="1:53" x14ac:dyDescent="0.4">
      <c r="A230" s="1" t="s">
        <v>0</v>
      </c>
      <c r="C230" s="1" t="s">
        <v>0</v>
      </c>
      <c r="E230" s="1" t="s">
        <v>0</v>
      </c>
      <c r="F230" s="1">
        <v>233</v>
      </c>
      <c r="G230" s="1" t="s">
        <v>0</v>
      </c>
      <c r="M230" s="2" t="s">
        <v>29</v>
      </c>
      <c r="N230" s="2" t="s">
        <v>25</v>
      </c>
      <c r="O230" s="2" t="s">
        <v>19</v>
      </c>
      <c r="R230" s="1" t="s">
        <v>0</v>
      </c>
      <c r="S230" s="1"/>
      <c r="T230" s="1" t="s">
        <v>0</v>
      </c>
      <c r="U230" s="1"/>
      <c r="V230" s="1" t="s">
        <v>0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 t="s">
        <v>0</v>
      </c>
      <c r="BA230" s="1"/>
    </row>
    <row r="231" spans="1:53" x14ac:dyDescent="0.4">
      <c r="A231" s="1" t="s">
        <v>0</v>
      </c>
      <c r="C231" s="1" t="s">
        <v>0</v>
      </c>
      <c r="E231" s="1" t="s">
        <v>0</v>
      </c>
      <c r="F231" s="1">
        <v>234</v>
      </c>
      <c r="G231" s="1" t="s">
        <v>0</v>
      </c>
      <c r="L231" s="2" t="s">
        <v>1</v>
      </c>
      <c r="R231" s="1" t="s">
        <v>0</v>
      </c>
      <c r="S231" s="1"/>
      <c r="T231" s="1" t="s">
        <v>0</v>
      </c>
      <c r="U231" s="1"/>
      <c r="V231" s="1" t="s">
        <v>0</v>
      </c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 t="s">
        <v>0</v>
      </c>
      <c r="BA231" s="1"/>
    </row>
    <row r="232" spans="1:53" x14ac:dyDescent="0.4">
      <c r="A232" s="1" t="s">
        <v>0</v>
      </c>
      <c r="C232" s="1" t="s">
        <v>0</v>
      </c>
      <c r="E232" s="1" t="s">
        <v>0</v>
      </c>
      <c r="F232" s="1">
        <v>229</v>
      </c>
      <c r="G232" s="1" t="s">
        <v>0</v>
      </c>
      <c r="H232" s="2" t="s">
        <v>3</v>
      </c>
      <c r="I232" s="2" t="s">
        <v>8</v>
      </c>
      <c r="J232" s="1">
        <v>7</v>
      </c>
      <c r="R232" s="1" t="s">
        <v>0</v>
      </c>
      <c r="S232" s="1"/>
      <c r="T232" s="1" t="s">
        <v>0</v>
      </c>
      <c r="U232" s="1"/>
      <c r="V232" s="1" t="s">
        <v>0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 t="s">
        <v>0</v>
      </c>
      <c r="BA232" s="1"/>
    </row>
    <row r="233" spans="1:53" x14ac:dyDescent="0.4">
      <c r="A233" s="1" t="s">
        <v>0</v>
      </c>
      <c r="C233" s="1" t="s">
        <v>0</v>
      </c>
      <c r="E233" s="1" t="s">
        <v>0</v>
      </c>
      <c r="F233" s="1">
        <v>230</v>
      </c>
      <c r="G233" s="1" t="s">
        <v>0</v>
      </c>
      <c r="L233" s="2" t="s">
        <v>2</v>
      </c>
      <c r="R233" s="1" t="s">
        <v>0</v>
      </c>
      <c r="S233" s="1"/>
      <c r="T233" s="1" t="s">
        <v>0</v>
      </c>
      <c r="U233" s="1"/>
      <c r="V233" s="1" t="s">
        <v>0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 t="s">
        <v>0</v>
      </c>
      <c r="BA233" s="1"/>
    </row>
    <row r="234" spans="1:53" x14ac:dyDescent="0.4">
      <c r="A234" s="1" t="s">
        <v>0</v>
      </c>
      <c r="B234" s="2" t="str">
        <f>[1]data!$D$26</f>
        <v>var(--on-6caf42)</v>
      </c>
      <c r="C234" s="1" t="s">
        <v>0</v>
      </c>
      <c r="D234" s="2" t="s">
        <v>101</v>
      </c>
      <c r="E234" s="1" t="s">
        <v>0</v>
      </c>
      <c r="F234" s="1">
        <v>231</v>
      </c>
      <c r="G234" s="1" t="s">
        <v>0</v>
      </c>
      <c r="M234" s="2" t="s">
        <v>26</v>
      </c>
      <c r="N234" s="2" t="s">
        <v>25</v>
      </c>
      <c r="P234" s="2" t="str">
        <f>D234</f>
        <v>var(--6caf42)</v>
      </c>
      <c r="Q234" s="2" t="s">
        <v>50</v>
      </c>
      <c r="R234" s="1" t="s">
        <v>0</v>
      </c>
      <c r="S234" s="1"/>
      <c r="T234" s="1" t="s">
        <v>0</v>
      </c>
      <c r="U234" s="1"/>
      <c r="V234" s="1" t="s">
        <v>0</v>
      </c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 t="s">
        <v>0</v>
      </c>
      <c r="BA234" s="1"/>
    </row>
    <row r="235" spans="1:53" x14ac:dyDescent="0.4">
      <c r="A235" s="1" t="s">
        <v>0</v>
      </c>
      <c r="C235" s="1" t="s">
        <v>0</v>
      </c>
      <c r="E235" s="1" t="s">
        <v>0</v>
      </c>
      <c r="F235" s="1">
        <v>234</v>
      </c>
      <c r="G235" s="1" t="s">
        <v>0</v>
      </c>
      <c r="L235" s="2" t="s">
        <v>1</v>
      </c>
      <c r="R235" s="1" t="s">
        <v>0</v>
      </c>
      <c r="S235" s="1"/>
      <c r="T235" s="1" t="s">
        <v>0</v>
      </c>
      <c r="U235" s="1"/>
      <c r="V235" s="1" t="s">
        <v>0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 t="s">
        <v>0</v>
      </c>
      <c r="BA235" s="1"/>
    </row>
    <row r="236" spans="1:53" x14ac:dyDescent="0.4">
      <c r="A236" s="1" t="s">
        <v>0</v>
      </c>
      <c r="C236" s="1" t="s">
        <v>0</v>
      </c>
      <c r="E236" s="1" t="s">
        <v>0</v>
      </c>
      <c r="F236" s="1">
        <v>235</v>
      </c>
      <c r="G236" s="1" t="s">
        <v>0</v>
      </c>
      <c r="H236" s="2" t="s">
        <v>3</v>
      </c>
      <c r="I236" s="2" t="s">
        <v>8</v>
      </c>
      <c r="J236" s="1">
        <v>10</v>
      </c>
      <c r="K236" s="2" t="s">
        <v>4</v>
      </c>
      <c r="R236" s="1" t="s">
        <v>0</v>
      </c>
      <c r="S236" s="1"/>
      <c r="T236" s="1" t="s">
        <v>0</v>
      </c>
      <c r="U236" s="1"/>
      <c r="V236" s="1" t="s">
        <v>0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 t="s">
        <v>0</v>
      </c>
      <c r="BA236" s="1"/>
    </row>
    <row r="237" spans="1:53" x14ac:dyDescent="0.4">
      <c r="A237" s="1" t="s">
        <v>0</v>
      </c>
      <c r="C237" s="1" t="s">
        <v>0</v>
      </c>
      <c r="E237" s="1" t="s">
        <v>0</v>
      </c>
      <c r="F237" s="1">
        <v>236</v>
      </c>
      <c r="G237" s="1" t="s">
        <v>0</v>
      </c>
      <c r="H237" s="2" t="s">
        <v>3</v>
      </c>
      <c r="I237" s="2" t="s">
        <v>8</v>
      </c>
      <c r="J237" s="1">
        <v>11</v>
      </c>
      <c r="K237" s="2" t="s">
        <v>4</v>
      </c>
      <c r="R237" s="1" t="s">
        <v>0</v>
      </c>
      <c r="S237" s="1"/>
      <c r="T237" s="1" t="s">
        <v>0</v>
      </c>
      <c r="U237" s="1"/>
      <c r="V237" s="1" t="s">
        <v>0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 t="s">
        <v>0</v>
      </c>
      <c r="BA237" s="1"/>
    </row>
    <row r="238" spans="1:53" x14ac:dyDescent="0.4">
      <c r="A238" s="1" t="s">
        <v>0</v>
      </c>
      <c r="C238" s="1" t="s">
        <v>0</v>
      </c>
      <c r="E238" s="1" t="s">
        <v>0</v>
      </c>
      <c r="F238" s="1">
        <v>237</v>
      </c>
      <c r="G238" s="1" t="s">
        <v>0</v>
      </c>
      <c r="H238" s="2" t="s">
        <v>3</v>
      </c>
      <c r="I238" s="2" t="s">
        <v>8</v>
      </c>
      <c r="J238" s="1">
        <v>12</v>
      </c>
      <c r="K238" s="2" t="s">
        <v>4</v>
      </c>
      <c r="R238" s="1" t="s">
        <v>0</v>
      </c>
      <c r="S238" s="1"/>
      <c r="T238" s="1" t="s">
        <v>0</v>
      </c>
      <c r="U238" s="1"/>
      <c r="V238" s="1" t="s">
        <v>0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 t="s">
        <v>0</v>
      </c>
      <c r="BA238" s="1"/>
    </row>
    <row r="239" spans="1:53" x14ac:dyDescent="0.4">
      <c r="A239" s="1" t="s">
        <v>0</v>
      </c>
      <c r="C239" s="1" t="s">
        <v>0</v>
      </c>
      <c r="E239" s="1" t="s">
        <v>0</v>
      </c>
      <c r="F239" s="1">
        <v>238</v>
      </c>
      <c r="G239" s="1" t="s">
        <v>0</v>
      </c>
      <c r="H239" s="2" t="s">
        <v>3</v>
      </c>
      <c r="I239" s="2" t="s">
        <v>8</v>
      </c>
      <c r="J239" s="1">
        <v>7</v>
      </c>
      <c r="K239" s="2" t="s">
        <v>4</v>
      </c>
      <c r="R239" s="1" t="s">
        <v>0</v>
      </c>
      <c r="S239" s="1"/>
      <c r="T239" s="1" t="s">
        <v>0</v>
      </c>
      <c r="U239" s="1"/>
      <c r="V239" s="1" t="s">
        <v>0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 t="s">
        <v>0</v>
      </c>
      <c r="BA239" s="1"/>
    </row>
    <row r="240" spans="1:53" x14ac:dyDescent="0.4">
      <c r="A240" s="1" t="s">
        <v>0</v>
      </c>
      <c r="C240" s="1" t="s">
        <v>0</v>
      </c>
      <c r="E240" s="1" t="s">
        <v>0</v>
      </c>
      <c r="F240" s="1">
        <v>239</v>
      </c>
      <c r="G240" s="1" t="s">
        <v>0</v>
      </c>
      <c r="H240" s="2" t="s">
        <v>3</v>
      </c>
      <c r="I240" s="2" t="s">
        <v>8</v>
      </c>
      <c r="J240" s="1">
        <v>8</v>
      </c>
      <c r="K240" s="2" t="s">
        <v>4</v>
      </c>
      <c r="R240" s="1" t="s">
        <v>0</v>
      </c>
      <c r="S240" s="1"/>
      <c r="T240" s="1" t="s">
        <v>0</v>
      </c>
      <c r="U240" s="1"/>
      <c r="V240" s="1" t="s">
        <v>0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 t="s">
        <v>0</v>
      </c>
      <c r="BA240" s="1"/>
    </row>
    <row r="241" spans="1:53" x14ac:dyDescent="0.4">
      <c r="A241" s="1" t="s">
        <v>0</v>
      </c>
      <c r="C241" s="1" t="s">
        <v>0</v>
      </c>
      <c r="E241" s="1" t="s">
        <v>0</v>
      </c>
      <c r="F241" s="1">
        <v>240</v>
      </c>
      <c r="G241" s="1" t="s">
        <v>0</v>
      </c>
      <c r="H241" s="2" t="s">
        <v>3</v>
      </c>
      <c r="I241" s="2" t="s">
        <v>8</v>
      </c>
      <c r="J241" s="1">
        <v>9</v>
      </c>
      <c r="R241" s="1" t="s">
        <v>0</v>
      </c>
      <c r="S241" s="1"/>
      <c r="T241" s="1" t="s">
        <v>0</v>
      </c>
      <c r="U241" s="1"/>
      <c r="V241" s="1" t="s">
        <v>0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 t="s">
        <v>0</v>
      </c>
      <c r="BA241" s="1"/>
    </row>
    <row r="242" spans="1:53" x14ac:dyDescent="0.4">
      <c r="A242" s="1" t="s">
        <v>0</v>
      </c>
      <c r="C242" s="1" t="s">
        <v>0</v>
      </c>
      <c r="E242" s="1" t="s">
        <v>0</v>
      </c>
      <c r="F242" s="1">
        <v>241</v>
      </c>
      <c r="G242" s="1" t="s">
        <v>0</v>
      </c>
      <c r="L242" s="2" t="s">
        <v>2</v>
      </c>
      <c r="R242" s="1" t="s">
        <v>0</v>
      </c>
      <c r="S242" s="1"/>
      <c r="T242" s="1" t="s">
        <v>0</v>
      </c>
      <c r="U242" s="1"/>
      <c r="V242" s="1" t="s">
        <v>0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 t="s">
        <v>0</v>
      </c>
      <c r="BA242" s="1"/>
    </row>
    <row r="243" spans="1:53" x14ac:dyDescent="0.4">
      <c r="A243" s="1" t="s">
        <v>0</v>
      </c>
      <c r="B243" s="2" t="str">
        <f>[1]data!$D$11</f>
        <v>var(--on-000000)</v>
      </c>
      <c r="C243" s="1" t="s">
        <v>0</v>
      </c>
      <c r="D243" s="2" t="s">
        <v>20</v>
      </c>
      <c r="E243" s="1" t="s">
        <v>0</v>
      </c>
      <c r="F243" s="1">
        <v>242</v>
      </c>
      <c r="G243" s="1" t="s">
        <v>0</v>
      </c>
      <c r="M243" s="2" t="s">
        <v>27</v>
      </c>
      <c r="N243" s="2" t="s">
        <v>25</v>
      </c>
      <c r="P243" s="2" t="str">
        <f>D243</f>
        <v>var(--000000)</v>
      </c>
      <c r="Q243" s="2" t="s">
        <v>50</v>
      </c>
      <c r="R243" s="1" t="s">
        <v>0</v>
      </c>
      <c r="S243" s="1"/>
      <c r="T243" s="1" t="s">
        <v>0</v>
      </c>
      <c r="U243" s="1"/>
      <c r="V243" s="1" t="s">
        <v>0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 t="s">
        <v>0</v>
      </c>
      <c r="BA243" s="1"/>
    </row>
    <row r="244" spans="1:53" x14ac:dyDescent="0.4">
      <c r="A244" s="1" t="s">
        <v>0</v>
      </c>
      <c r="C244" s="1" t="s">
        <v>0</v>
      </c>
      <c r="E244" s="1" t="s">
        <v>0</v>
      </c>
      <c r="F244" s="1">
        <v>243</v>
      </c>
      <c r="G244" s="1" t="s">
        <v>0</v>
      </c>
      <c r="M244" s="2" t="s">
        <v>29</v>
      </c>
      <c r="N244" s="2" t="s">
        <v>25</v>
      </c>
      <c r="O244" s="2" t="s">
        <v>21</v>
      </c>
      <c r="R244" s="1" t="s">
        <v>0</v>
      </c>
      <c r="S244" s="1"/>
      <c r="T244" s="1" t="s">
        <v>0</v>
      </c>
      <c r="U244" s="1"/>
      <c r="V244" s="1" t="s">
        <v>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 t="s">
        <v>0</v>
      </c>
      <c r="BA244" s="1"/>
    </row>
    <row r="245" spans="1:53" x14ac:dyDescent="0.4">
      <c r="A245" s="1" t="s">
        <v>0</v>
      </c>
      <c r="C245" s="1" t="s">
        <v>0</v>
      </c>
      <c r="E245" s="1" t="s">
        <v>0</v>
      </c>
      <c r="F245" s="1">
        <v>244</v>
      </c>
      <c r="G245" s="1" t="s">
        <v>0</v>
      </c>
      <c r="L245" s="2" t="s">
        <v>1</v>
      </c>
      <c r="R245" s="1" t="s">
        <v>0</v>
      </c>
      <c r="S245" s="1"/>
      <c r="T245" s="1" t="s">
        <v>0</v>
      </c>
      <c r="U245" s="1"/>
      <c r="V245" s="1" t="s">
        <v>0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 t="s">
        <v>0</v>
      </c>
      <c r="BA245" s="1"/>
    </row>
    <row r="246" spans="1:53" x14ac:dyDescent="0.4">
      <c r="A246" s="1" t="s">
        <v>0</v>
      </c>
      <c r="C246" s="1" t="s">
        <v>0</v>
      </c>
      <c r="E246" s="1" t="s">
        <v>0</v>
      </c>
      <c r="F246" s="1">
        <v>245</v>
      </c>
      <c r="G246" s="1" t="s">
        <v>0</v>
      </c>
      <c r="H246" s="2" t="s">
        <v>3</v>
      </c>
      <c r="I246" s="2" t="s">
        <v>8</v>
      </c>
      <c r="J246" s="1">
        <v>10</v>
      </c>
      <c r="K246" s="2" t="s">
        <v>4</v>
      </c>
      <c r="R246" s="1" t="s">
        <v>0</v>
      </c>
      <c r="S246" s="1"/>
      <c r="T246" s="1" t="s">
        <v>0</v>
      </c>
      <c r="U246" s="1"/>
      <c r="V246" s="1" t="s">
        <v>0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 t="s">
        <v>0</v>
      </c>
      <c r="BA246" s="1"/>
    </row>
    <row r="247" spans="1:53" x14ac:dyDescent="0.4">
      <c r="A247" s="1" t="s">
        <v>0</v>
      </c>
      <c r="C247" s="1" t="s">
        <v>0</v>
      </c>
      <c r="E247" s="1" t="s">
        <v>0</v>
      </c>
      <c r="F247" s="1">
        <v>246</v>
      </c>
      <c r="G247" s="1" t="s">
        <v>0</v>
      </c>
      <c r="H247" s="2" t="s">
        <v>3</v>
      </c>
      <c r="I247" s="2" t="s">
        <v>8</v>
      </c>
      <c r="J247" s="1">
        <v>11</v>
      </c>
      <c r="K247" s="2" t="s">
        <v>4</v>
      </c>
      <c r="R247" s="1" t="s">
        <v>0</v>
      </c>
      <c r="S247" s="1"/>
      <c r="T247" s="1" t="s">
        <v>0</v>
      </c>
      <c r="U247" s="1"/>
      <c r="V247" s="1" t="s">
        <v>0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 t="s">
        <v>0</v>
      </c>
      <c r="BA247" s="1"/>
    </row>
    <row r="248" spans="1:53" x14ac:dyDescent="0.4">
      <c r="A248" s="1" t="s">
        <v>0</v>
      </c>
      <c r="C248" s="1" t="s">
        <v>0</v>
      </c>
      <c r="E248" s="1" t="s">
        <v>0</v>
      </c>
      <c r="F248" s="1">
        <v>247</v>
      </c>
      <c r="G248" s="1" t="s">
        <v>0</v>
      </c>
      <c r="H248" s="2" t="s">
        <v>3</v>
      </c>
      <c r="I248" s="2" t="s">
        <v>8</v>
      </c>
      <c r="J248" s="1">
        <v>12</v>
      </c>
      <c r="K248" s="2" t="s">
        <v>4</v>
      </c>
      <c r="R248" s="1" t="s">
        <v>0</v>
      </c>
      <c r="S248" s="1"/>
      <c r="T248" s="1" t="s">
        <v>0</v>
      </c>
      <c r="U248" s="1"/>
      <c r="V248" s="1" t="s">
        <v>0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 t="s">
        <v>0</v>
      </c>
      <c r="BA248" s="1"/>
    </row>
    <row r="249" spans="1:53" x14ac:dyDescent="0.4">
      <c r="A249" s="1" t="s">
        <v>0</v>
      </c>
      <c r="C249" s="1" t="s">
        <v>0</v>
      </c>
      <c r="E249" s="1" t="s">
        <v>0</v>
      </c>
      <c r="F249" s="1">
        <v>248</v>
      </c>
      <c r="G249" s="1" t="s">
        <v>0</v>
      </c>
      <c r="H249" s="2" t="s">
        <v>3</v>
      </c>
      <c r="I249" s="2" t="s">
        <v>8</v>
      </c>
      <c r="J249" s="1">
        <v>8</v>
      </c>
      <c r="K249" s="2" t="s">
        <v>4</v>
      </c>
      <c r="R249" s="1" t="s">
        <v>0</v>
      </c>
      <c r="S249" s="1"/>
      <c r="T249" s="1" t="s">
        <v>0</v>
      </c>
      <c r="U249" s="1"/>
      <c r="V249" s="1" t="s">
        <v>0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 t="s">
        <v>0</v>
      </c>
      <c r="BA249" s="1"/>
    </row>
    <row r="250" spans="1:53" x14ac:dyDescent="0.4">
      <c r="A250" s="1" t="s">
        <v>0</v>
      </c>
      <c r="C250" s="1" t="s">
        <v>0</v>
      </c>
      <c r="E250" s="1" t="s">
        <v>0</v>
      </c>
      <c r="F250" s="1">
        <v>249</v>
      </c>
      <c r="G250" s="1" t="s">
        <v>0</v>
      </c>
      <c r="H250" s="2" t="s">
        <v>3</v>
      </c>
      <c r="I250" s="2" t="s">
        <v>8</v>
      </c>
      <c r="J250" s="1">
        <v>9</v>
      </c>
      <c r="R250" s="1" t="s">
        <v>0</v>
      </c>
      <c r="S250" s="1"/>
      <c r="T250" s="1" t="s">
        <v>0</v>
      </c>
      <c r="U250" s="1"/>
      <c r="V250" s="1" t="s">
        <v>0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 t="s">
        <v>0</v>
      </c>
      <c r="BA250" s="1"/>
    </row>
    <row r="251" spans="1:53" x14ac:dyDescent="0.4">
      <c r="A251" s="1" t="s">
        <v>0</v>
      </c>
      <c r="C251" s="1" t="s">
        <v>0</v>
      </c>
      <c r="E251" s="1" t="s">
        <v>0</v>
      </c>
      <c r="F251" s="1">
        <v>250</v>
      </c>
      <c r="G251" s="1" t="s">
        <v>0</v>
      </c>
      <c r="L251" s="2" t="s">
        <v>2</v>
      </c>
      <c r="R251" s="1" t="s">
        <v>0</v>
      </c>
      <c r="S251" s="1"/>
      <c r="T251" s="1" t="s">
        <v>0</v>
      </c>
      <c r="U251" s="1"/>
      <c r="V251" s="1" t="s">
        <v>0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 t="s">
        <v>0</v>
      </c>
      <c r="BA251" s="1"/>
    </row>
    <row r="252" spans="1:53" x14ac:dyDescent="0.4">
      <c r="A252" s="1" t="s">
        <v>0</v>
      </c>
      <c r="B252" s="2" t="str">
        <f>[1]data!$D$26</f>
        <v>var(--on-6caf42)</v>
      </c>
      <c r="C252" s="1" t="s">
        <v>0</v>
      </c>
      <c r="D252" s="2" t="s">
        <v>101</v>
      </c>
      <c r="E252" s="1" t="s">
        <v>0</v>
      </c>
      <c r="F252" s="1">
        <v>251</v>
      </c>
      <c r="G252" s="1" t="s">
        <v>0</v>
      </c>
      <c r="M252" s="2" t="s">
        <v>26</v>
      </c>
      <c r="N252" s="2" t="s">
        <v>25</v>
      </c>
      <c r="P252" s="2" t="str">
        <f>D252</f>
        <v>var(--6caf42)</v>
      </c>
      <c r="Q252" s="2" t="s">
        <v>50</v>
      </c>
      <c r="R252" s="1" t="s">
        <v>0</v>
      </c>
      <c r="S252" s="1"/>
      <c r="T252" s="1" t="s">
        <v>0</v>
      </c>
      <c r="U252" s="1"/>
      <c r="V252" s="1" t="s">
        <v>0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 t="s">
        <v>0</v>
      </c>
      <c r="BA252" s="1"/>
    </row>
    <row r="253" spans="1:53" x14ac:dyDescent="0.4">
      <c r="A253" s="1" t="s">
        <v>0</v>
      </c>
      <c r="C253" s="1" t="s">
        <v>0</v>
      </c>
      <c r="E253" s="1" t="s">
        <v>0</v>
      </c>
      <c r="F253" s="1">
        <v>252</v>
      </c>
      <c r="G253" s="1" t="s">
        <v>0</v>
      </c>
      <c r="M253" s="2" t="s">
        <v>27</v>
      </c>
      <c r="N253" s="2" t="s">
        <v>25</v>
      </c>
      <c r="O253" s="2" t="s">
        <v>15</v>
      </c>
      <c r="R253" s="1" t="s">
        <v>0</v>
      </c>
      <c r="S253" s="1"/>
      <c r="T253" s="1" t="s">
        <v>0</v>
      </c>
      <c r="U253" s="1"/>
      <c r="V253" s="1" t="s">
        <v>0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 t="s">
        <v>0</v>
      </c>
      <c r="BA253" s="1"/>
    </row>
    <row r="254" spans="1:53" x14ac:dyDescent="0.4">
      <c r="A254" s="1" t="s">
        <v>0</v>
      </c>
      <c r="C254" s="1" t="s">
        <v>0</v>
      </c>
      <c r="E254" s="1" t="s">
        <v>0</v>
      </c>
      <c r="F254" s="1">
        <v>253</v>
      </c>
      <c r="G254" s="1" t="s">
        <v>0</v>
      </c>
      <c r="M254" s="2" t="s">
        <v>29</v>
      </c>
      <c r="N254" s="2" t="s">
        <v>25</v>
      </c>
      <c r="O254" s="2" t="s">
        <v>19</v>
      </c>
      <c r="R254" s="1" t="s">
        <v>0</v>
      </c>
      <c r="S254" s="1"/>
      <c r="T254" s="1" t="s">
        <v>0</v>
      </c>
      <c r="U254" s="1"/>
      <c r="V254" s="1" t="s">
        <v>0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 t="s">
        <v>0</v>
      </c>
      <c r="BA254" s="1"/>
    </row>
    <row r="255" spans="1:53" x14ac:dyDescent="0.4">
      <c r="A255" s="1" t="s">
        <v>0</v>
      </c>
      <c r="C255" s="1" t="s">
        <v>0</v>
      </c>
      <c r="E255" s="1" t="s">
        <v>0</v>
      </c>
      <c r="F255" s="1">
        <v>254</v>
      </c>
      <c r="G255" s="1" t="s">
        <v>0</v>
      </c>
      <c r="L255" s="2" t="s">
        <v>1</v>
      </c>
      <c r="R255" s="1" t="s">
        <v>0</v>
      </c>
      <c r="S255" s="1"/>
      <c r="T255" s="1" t="s">
        <v>0</v>
      </c>
      <c r="U255" s="1"/>
      <c r="V255" s="1" t="s">
        <v>0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 t="s">
        <v>0</v>
      </c>
      <c r="BA255" s="1"/>
    </row>
    <row r="256" spans="1:53" x14ac:dyDescent="0.4">
      <c r="A256" s="1" t="s">
        <v>0</v>
      </c>
      <c r="C256" s="1" t="s">
        <v>0</v>
      </c>
      <c r="E256" s="1" t="s">
        <v>0</v>
      </c>
      <c r="F256" s="1">
        <v>255</v>
      </c>
      <c r="G256" s="1" t="s">
        <v>0</v>
      </c>
      <c r="H256" s="2" t="s">
        <v>3</v>
      </c>
      <c r="I256" s="2" t="s">
        <v>8</v>
      </c>
      <c r="J256" s="1">
        <v>10</v>
      </c>
      <c r="K256" s="2" t="s">
        <v>4</v>
      </c>
      <c r="R256" s="1" t="s">
        <v>0</v>
      </c>
      <c r="S256" s="1"/>
      <c r="T256" s="1" t="s">
        <v>0</v>
      </c>
      <c r="U256" s="1"/>
      <c r="V256" s="1" t="s">
        <v>0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 t="s">
        <v>0</v>
      </c>
      <c r="BA256" s="1"/>
    </row>
    <row r="257" spans="1:53" x14ac:dyDescent="0.4">
      <c r="A257" s="1" t="s">
        <v>0</v>
      </c>
      <c r="C257" s="1" t="s">
        <v>0</v>
      </c>
      <c r="E257" s="1" t="s">
        <v>0</v>
      </c>
      <c r="F257" s="1">
        <v>256</v>
      </c>
      <c r="G257" s="1" t="s">
        <v>0</v>
      </c>
      <c r="H257" s="2" t="s">
        <v>3</v>
      </c>
      <c r="I257" s="2" t="s">
        <v>8</v>
      </c>
      <c r="J257" s="1">
        <v>11</v>
      </c>
      <c r="K257" s="2" t="s">
        <v>4</v>
      </c>
      <c r="R257" s="1" t="s">
        <v>0</v>
      </c>
      <c r="S257" s="1"/>
      <c r="T257" s="1" t="s">
        <v>0</v>
      </c>
      <c r="U257" s="1"/>
      <c r="V257" s="1" t="s">
        <v>0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 t="s">
        <v>0</v>
      </c>
      <c r="BA257" s="1"/>
    </row>
    <row r="258" spans="1:53" x14ac:dyDescent="0.4">
      <c r="A258" s="1" t="s">
        <v>0</v>
      </c>
      <c r="C258" s="1" t="s">
        <v>0</v>
      </c>
      <c r="E258" s="1" t="s">
        <v>0</v>
      </c>
      <c r="F258" s="1">
        <v>257</v>
      </c>
      <c r="G258" s="1" t="s">
        <v>0</v>
      </c>
      <c r="H258" s="2" t="s">
        <v>3</v>
      </c>
      <c r="I258" s="2" t="s">
        <v>8</v>
      </c>
      <c r="J258" s="1">
        <v>12</v>
      </c>
      <c r="K258" s="2" t="s">
        <v>4</v>
      </c>
      <c r="R258" s="1" t="s">
        <v>0</v>
      </c>
      <c r="S258" s="1"/>
      <c r="T258" s="1" t="s">
        <v>0</v>
      </c>
      <c r="U258" s="1"/>
      <c r="V258" s="1" t="s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 t="s">
        <v>0</v>
      </c>
      <c r="BA258" s="1"/>
    </row>
    <row r="259" spans="1:53" x14ac:dyDescent="0.4">
      <c r="A259" s="1" t="s">
        <v>0</v>
      </c>
      <c r="C259" s="1" t="s">
        <v>0</v>
      </c>
      <c r="E259" s="1" t="s">
        <v>0</v>
      </c>
      <c r="F259" s="1">
        <v>258</v>
      </c>
      <c r="G259" s="1" t="s">
        <v>0</v>
      </c>
      <c r="H259" s="2" t="s">
        <v>3</v>
      </c>
      <c r="I259" s="2" t="s">
        <v>8</v>
      </c>
      <c r="J259" s="1">
        <v>9</v>
      </c>
      <c r="R259" s="1" t="s">
        <v>0</v>
      </c>
      <c r="S259" s="1"/>
      <c r="T259" s="1" t="s">
        <v>0</v>
      </c>
      <c r="U259" s="1"/>
      <c r="V259" s="1" t="s">
        <v>0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 t="s">
        <v>0</v>
      </c>
      <c r="BA259" s="1"/>
    </row>
    <row r="260" spans="1:53" x14ac:dyDescent="0.4">
      <c r="A260" s="1" t="s">
        <v>0</v>
      </c>
      <c r="C260" s="1" t="s">
        <v>0</v>
      </c>
      <c r="E260" s="1" t="s">
        <v>0</v>
      </c>
      <c r="F260" s="1">
        <v>259</v>
      </c>
      <c r="G260" s="1" t="s">
        <v>0</v>
      </c>
      <c r="L260" s="2" t="s">
        <v>2</v>
      </c>
      <c r="R260" s="1" t="s">
        <v>0</v>
      </c>
      <c r="S260" s="1"/>
      <c r="T260" s="1" t="s">
        <v>0</v>
      </c>
      <c r="U260" s="1"/>
      <c r="V260" s="1" t="s">
        <v>0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 t="s">
        <v>0</v>
      </c>
      <c r="BA260" s="1"/>
    </row>
    <row r="261" spans="1:53" x14ac:dyDescent="0.4">
      <c r="A261" s="1" t="s">
        <v>0</v>
      </c>
      <c r="B261" s="2" t="str">
        <f>[1]data!$D$20</f>
        <v>var(--on-32935d)</v>
      </c>
      <c r="C261" s="1" t="s">
        <v>0</v>
      </c>
      <c r="D261" s="2" t="s">
        <v>102</v>
      </c>
      <c r="E261" s="1" t="s">
        <v>0</v>
      </c>
      <c r="F261" s="1">
        <v>260</v>
      </c>
      <c r="G261" s="1" t="s">
        <v>0</v>
      </c>
      <c r="M261" s="2" t="s">
        <v>26</v>
      </c>
      <c r="N261" s="2" t="s">
        <v>25</v>
      </c>
      <c r="P261" s="2" t="str">
        <f>D261</f>
        <v>var(--32935d)</v>
      </c>
      <c r="Q261" s="2" t="s">
        <v>50</v>
      </c>
      <c r="R261" s="1" t="s">
        <v>0</v>
      </c>
      <c r="S261" s="1"/>
      <c r="T261" s="1" t="s">
        <v>0</v>
      </c>
      <c r="U261" s="1"/>
      <c r="V261" s="1" t="s">
        <v>0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 t="s">
        <v>0</v>
      </c>
      <c r="BA261" s="1"/>
    </row>
    <row r="262" spans="1:53" x14ac:dyDescent="0.4">
      <c r="A262" s="1" t="s">
        <v>0</v>
      </c>
      <c r="C262" s="1" t="s">
        <v>0</v>
      </c>
      <c r="E262" s="1" t="s">
        <v>0</v>
      </c>
      <c r="F262" s="1">
        <v>261</v>
      </c>
      <c r="G262" s="1" t="s">
        <v>0</v>
      </c>
      <c r="L262" s="2" t="s">
        <v>1</v>
      </c>
      <c r="R262" s="1" t="s">
        <v>0</v>
      </c>
      <c r="S262" s="1"/>
      <c r="T262" s="1" t="s">
        <v>0</v>
      </c>
      <c r="U262" s="1"/>
      <c r="V262" s="1" t="s">
        <v>0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 t="s">
        <v>0</v>
      </c>
      <c r="BA262" s="1"/>
    </row>
    <row r="263" spans="1:53" x14ac:dyDescent="0.4">
      <c r="A263" s="1" t="s">
        <v>0</v>
      </c>
      <c r="C263" s="1" t="s">
        <v>0</v>
      </c>
      <c r="E263" s="1" t="s">
        <v>0</v>
      </c>
      <c r="F263" s="1">
        <v>262</v>
      </c>
      <c r="G263" s="1" t="s">
        <v>0</v>
      </c>
      <c r="H263" s="2" t="s">
        <v>3</v>
      </c>
      <c r="I263" s="2" t="s">
        <v>8</v>
      </c>
      <c r="J263" s="1">
        <v>10</v>
      </c>
      <c r="K263" s="2" t="s">
        <v>4</v>
      </c>
      <c r="R263" s="1" t="s">
        <v>0</v>
      </c>
      <c r="S263" s="1"/>
      <c r="T263" s="1" t="s">
        <v>0</v>
      </c>
      <c r="U263" s="1"/>
      <c r="V263" s="1" t="s">
        <v>0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 t="s">
        <v>0</v>
      </c>
      <c r="BA263" s="1"/>
    </row>
    <row r="264" spans="1:53" x14ac:dyDescent="0.4">
      <c r="A264" s="1" t="s">
        <v>0</v>
      </c>
      <c r="C264" s="1" t="s">
        <v>0</v>
      </c>
      <c r="E264" s="1" t="s">
        <v>0</v>
      </c>
      <c r="F264" s="1">
        <v>263</v>
      </c>
      <c r="G264" s="1" t="s">
        <v>0</v>
      </c>
      <c r="H264" s="2" t="s">
        <v>3</v>
      </c>
      <c r="I264" s="2" t="s">
        <v>8</v>
      </c>
      <c r="J264" s="1">
        <v>11</v>
      </c>
      <c r="K264" s="2" t="s">
        <v>4</v>
      </c>
      <c r="R264" s="1" t="s">
        <v>0</v>
      </c>
      <c r="S264" s="1"/>
      <c r="T264" s="1" t="s">
        <v>0</v>
      </c>
      <c r="U264" s="1"/>
      <c r="V264" s="1" t="s">
        <v>0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 t="s">
        <v>0</v>
      </c>
      <c r="BA264" s="1"/>
    </row>
    <row r="265" spans="1:53" x14ac:dyDescent="0.4">
      <c r="A265" s="1" t="s">
        <v>0</v>
      </c>
      <c r="C265" s="1" t="s">
        <v>0</v>
      </c>
      <c r="E265" s="1" t="s">
        <v>0</v>
      </c>
      <c r="F265" s="1">
        <v>264</v>
      </c>
      <c r="G265" s="1" t="s">
        <v>0</v>
      </c>
      <c r="H265" s="2" t="s">
        <v>3</v>
      </c>
      <c r="I265" s="2" t="s">
        <v>8</v>
      </c>
      <c r="J265" s="1">
        <v>12</v>
      </c>
      <c r="R265" s="1" t="s">
        <v>0</v>
      </c>
      <c r="S265" s="1"/>
      <c r="T265" s="1" t="s">
        <v>0</v>
      </c>
      <c r="U265" s="1"/>
      <c r="V265" s="1" t="s">
        <v>0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 t="s">
        <v>0</v>
      </c>
      <c r="BA265" s="1"/>
    </row>
    <row r="266" spans="1:53" x14ac:dyDescent="0.4">
      <c r="A266" s="1" t="s">
        <v>0</v>
      </c>
      <c r="C266" s="1" t="s">
        <v>0</v>
      </c>
      <c r="E266" s="1" t="s">
        <v>0</v>
      </c>
      <c r="F266" s="1">
        <v>265</v>
      </c>
      <c r="G266" s="1" t="s">
        <v>0</v>
      </c>
      <c r="L266" s="2" t="s">
        <v>2</v>
      </c>
      <c r="R266" s="1" t="s">
        <v>0</v>
      </c>
      <c r="S266" s="1"/>
      <c r="T266" s="1" t="s">
        <v>0</v>
      </c>
      <c r="U266" s="1"/>
      <c r="V266" s="1" t="s">
        <v>0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 t="s">
        <v>0</v>
      </c>
      <c r="BA266" s="1"/>
    </row>
    <row r="267" spans="1:53" x14ac:dyDescent="0.4">
      <c r="A267" s="1" t="s">
        <v>0</v>
      </c>
      <c r="B267" s="2" t="str">
        <f>[1]data!$D$25</f>
        <v>var(--on-6baf40)</v>
      </c>
      <c r="C267" s="1" t="s">
        <v>0</v>
      </c>
      <c r="D267" s="2" t="s">
        <v>103</v>
      </c>
      <c r="E267" s="1" t="s">
        <v>0</v>
      </c>
      <c r="F267" s="1">
        <v>266</v>
      </c>
      <c r="G267" s="1" t="s">
        <v>0</v>
      </c>
      <c r="M267" s="2" t="s">
        <v>26</v>
      </c>
      <c r="N267" s="2" t="s">
        <v>25</v>
      </c>
      <c r="P267" s="2" t="str">
        <f>D267</f>
        <v>var(--6baf40)</v>
      </c>
      <c r="Q267" s="2" t="s">
        <v>50</v>
      </c>
      <c r="R267" s="1" t="s">
        <v>0</v>
      </c>
      <c r="S267" s="1"/>
      <c r="T267" s="1" t="s">
        <v>0</v>
      </c>
      <c r="U267" s="1"/>
      <c r="V267" s="1" t="s">
        <v>0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 t="s">
        <v>0</v>
      </c>
      <c r="BA267" s="1"/>
    </row>
    <row r="268" spans="1:53" x14ac:dyDescent="0.4">
      <c r="A268" s="1" t="s">
        <v>0</v>
      </c>
      <c r="C268" s="1" t="s">
        <v>0</v>
      </c>
      <c r="E268" s="1" t="s">
        <v>0</v>
      </c>
      <c r="F268" s="1">
        <v>267</v>
      </c>
      <c r="G268" s="1" t="s">
        <v>0</v>
      </c>
      <c r="L268" s="2" t="s">
        <v>1</v>
      </c>
      <c r="R268" s="1" t="s">
        <v>0</v>
      </c>
      <c r="S268" s="1"/>
      <c r="T268" s="1" t="s">
        <v>0</v>
      </c>
      <c r="U268" s="1"/>
      <c r="V268" s="1" t="s">
        <v>0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 t="s">
        <v>0</v>
      </c>
      <c r="BA268" s="1"/>
    </row>
    <row r="269" spans="1:53" x14ac:dyDescent="0.4">
      <c r="A269" s="1" t="s">
        <v>0</v>
      </c>
      <c r="C269" s="1" t="s">
        <v>0</v>
      </c>
      <c r="E269" s="1" t="s">
        <v>0</v>
      </c>
      <c r="F269" s="1">
        <v>268</v>
      </c>
      <c r="G269" s="1" t="s">
        <v>0</v>
      </c>
      <c r="H269" s="2" t="s">
        <v>3</v>
      </c>
      <c r="I269" s="2" t="s">
        <v>8</v>
      </c>
      <c r="J269" s="1">
        <v>11</v>
      </c>
      <c r="K269" s="2" t="s">
        <v>4</v>
      </c>
      <c r="R269" s="1" t="s">
        <v>0</v>
      </c>
      <c r="S269" s="1"/>
      <c r="T269" s="1" t="s">
        <v>0</v>
      </c>
      <c r="U269" s="1"/>
      <c r="V269" s="1" t="s">
        <v>0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 t="s">
        <v>0</v>
      </c>
      <c r="BA269" s="1"/>
    </row>
    <row r="270" spans="1:53" x14ac:dyDescent="0.4">
      <c r="A270" s="1" t="s">
        <v>0</v>
      </c>
      <c r="C270" s="1" t="s">
        <v>0</v>
      </c>
      <c r="E270" s="1" t="s">
        <v>0</v>
      </c>
      <c r="F270" s="1">
        <v>269</v>
      </c>
      <c r="G270" s="1" t="s">
        <v>0</v>
      </c>
      <c r="H270" s="2" t="s">
        <v>3</v>
      </c>
      <c r="I270" s="2" t="s">
        <v>8</v>
      </c>
      <c r="J270" s="1">
        <v>12</v>
      </c>
      <c r="R270" s="1" t="s">
        <v>0</v>
      </c>
      <c r="S270" s="1"/>
      <c r="T270" s="1" t="s">
        <v>0</v>
      </c>
      <c r="U270" s="1"/>
      <c r="V270" s="1" t="s">
        <v>0</v>
      </c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 t="s">
        <v>0</v>
      </c>
      <c r="BA270" s="1"/>
    </row>
    <row r="271" spans="1:53" x14ac:dyDescent="0.4">
      <c r="A271" s="1" t="s">
        <v>0</v>
      </c>
      <c r="C271" s="1" t="s">
        <v>0</v>
      </c>
      <c r="E271" s="1" t="s">
        <v>0</v>
      </c>
      <c r="F271" s="1">
        <v>270</v>
      </c>
      <c r="G271" s="1" t="s">
        <v>0</v>
      </c>
      <c r="L271" s="2" t="s">
        <v>2</v>
      </c>
      <c r="R271" s="1" t="s">
        <v>0</v>
      </c>
      <c r="S271" s="1"/>
      <c r="T271" s="1" t="s">
        <v>0</v>
      </c>
      <c r="U271" s="1"/>
      <c r="V271" s="1" t="s">
        <v>0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 t="s">
        <v>0</v>
      </c>
      <c r="BA271" s="1"/>
    </row>
    <row r="272" spans="1:53" x14ac:dyDescent="0.4">
      <c r="A272" s="1" t="s">
        <v>0</v>
      </c>
      <c r="B272" s="2" t="str">
        <f>[1]data!$D$21</f>
        <v>var(--on-33945e)</v>
      </c>
      <c r="C272" s="1" t="s">
        <v>0</v>
      </c>
      <c r="D272" s="2" t="s">
        <v>104</v>
      </c>
      <c r="E272" s="1" t="s">
        <v>0</v>
      </c>
      <c r="F272" s="1">
        <v>271</v>
      </c>
      <c r="G272" s="1" t="s">
        <v>0</v>
      </c>
      <c r="M272" s="2" t="s">
        <v>26</v>
      </c>
      <c r="N272" s="2" t="s">
        <v>25</v>
      </c>
      <c r="P272" s="2" t="str">
        <f>D272</f>
        <v>var(--33945e)</v>
      </c>
      <c r="Q272" s="2" t="s">
        <v>50</v>
      </c>
      <c r="R272" s="1" t="s">
        <v>0</v>
      </c>
      <c r="S272" s="1"/>
      <c r="T272" s="1" t="s">
        <v>0</v>
      </c>
      <c r="U272" s="1"/>
      <c r="V272" s="1" t="s">
        <v>0</v>
      </c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 t="s">
        <v>0</v>
      </c>
      <c r="BA272" s="1"/>
    </row>
    <row r="273" spans="1:53" x14ac:dyDescent="0.4">
      <c r="A273" s="1" t="s">
        <v>0</v>
      </c>
      <c r="C273" s="1" t="s">
        <v>0</v>
      </c>
      <c r="E273" s="1" t="s">
        <v>0</v>
      </c>
      <c r="F273" s="1">
        <v>272</v>
      </c>
      <c r="G273" s="1" t="s">
        <v>0</v>
      </c>
      <c r="L273" s="2" t="s">
        <v>1</v>
      </c>
      <c r="R273" s="1" t="s">
        <v>0</v>
      </c>
      <c r="S273" s="1"/>
      <c r="T273" s="1" t="s">
        <v>0</v>
      </c>
      <c r="U273" s="1"/>
      <c r="V273" s="1" t="s">
        <v>0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 t="s">
        <v>0</v>
      </c>
      <c r="BA273" s="1"/>
    </row>
    <row r="274" spans="1:53" x14ac:dyDescent="0.4">
      <c r="A274" s="1" t="s">
        <v>0</v>
      </c>
      <c r="C274" s="1" t="s">
        <v>0</v>
      </c>
      <c r="E274" s="1" t="s">
        <v>0</v>
      </c>
      <c r="F274" s="1">
        <v>273</v>
      </c>
      <c r="G274" s="1" t="s">
        <v>0</v>
      </c>
      <c r="H274" s="2" t="s">
        <v>3</v>
      </c>
      <c r="I274" s="2" t="s">
        <v>8</v>
      </c>
      <c r="J274" s="1">
        <v>12</v>
      </c>
      <c r="R274" s="1" t="s">
        <v>0</v>
      </c>
      <c r="S274" s="1"/>
      <c r="T274" s="1" t="s">
        <v>0</v>
      </c>
      <c r="U274" s="1"/>
      <c r="V274" s="1" t="s">
        <v>0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 t="s">
        <v>0</v>
      </c>
      <c r="BA274" s="1"/>
    </row>
    <row r="275" spans="1:53" x14ac:dyDescent="0.4">
      <c r="A275" s="1" t="s">
        <v>0</v>
      </c>
      <c r="C275" s="1" t="s">
        <v>0</v>
      </c>
      <c r="E275" s="1" t="s">
        <v>0</v>
      </c>
      <c r="F275" s="1">
        <v>274</v>
      </c>
      <c r="G275" s="1" t="s">
        <v>0</v>
      </c>
      <c r="L275" s="2" t="s">
        <v>2</v>
      </c>
      <c r="R275" s="1" t="s">
        <v>0</v>
      </c>
      <c r="S275" s="1"/>
      <c r="T275" s="1" t="s">
        <v>0</v>
      </c>
      <c r="U275" s="1"/>
      <c r="V275" s="1" t="s">
        <v>0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 t="s">
        <v>0</v>
      </c>
      <c r="BA275" s="1"/>
    </row>
    <row r="276" spans="1:53" x14ac:dyDescent="0.4">
      <c r="A276" s="1" t="s">
        <v>0</v>
      </c>
      <c r="B276" s="2" t="str">
        <f>[1]data!$D$17</f>
        <v>var(--on-2a794a)</v>
      </c>
      <c r="C276" s="1" t="s">
        <v>0</v>
      </c>
      <c r="D276" s="2" t="s">
        <v>105</v>
      </c>
      <c r="E276" s="1" t="s">
        <v>0</v>
      </c>
      <c r="F276" s="1">
        <v>275</v>
      </c>
      <c r="G276" s="1" t="s">
        <v>0</v>
      </c>
      <c r="M276" s="2" t="s">
        <v>26</v>
      </c>
      <c r="N276" s="2" t="s">
        <v>25</v>
      </c>
      <c r="P276" s="2" t="str">
        <f>D276</f>
        <v>var(--2a794a)</v>
      </c>
      <c r="Q276" s="2" t="s">
        <v>50</v>
      </c>
      <c r="R276" s="1" t="s">
        <v>0</v>
      </c>
      <c r="S276" s="1"/>
      <c r="T276" s="1" t="s">
        <v>0</v>
      </c>
      <c r="U276" s="1"/>
      <c r="V276" s="1" t="s">
        <v>0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 t="s">
        <v>0</v>
      </c>
      <c r="BA276" s="1"/>
    </row>
    <row r="277" spans="1:53" x14ac:dyDescent="0.4">
      <c r="A277" s="1" t="s">
        <v>0</v>
      </c>
      <c r="C277" s="1" t="s">
        <v>0</v>
      </c>
      <c r="E277" s="1" t="s">
        <v>0</v>
      </c>
      <c r="F277" s="1">
        <v>276</v>
      </c>
      <c r="G277" s="1" t="s">
        <v>0</v>
      </c>
      <c r="L277" s="2" t="s">
        <v>1</v>
      </c>
      <c r="R277" s="1" t="s">
        <v>0</v>
      </c>
      <c r="S277" s="1"/>
      <c r="T277" s="1" t="s">
        <v>0</v>
      </c>
      <c r="U277" s="1"/>
      <c r="V277" s="1" t="s">
        <v>0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 t="s">
        <v>0</v>
      </c>
      <c r="BA277" s="1"/>
    </row>
    <row r="278" spans="1:53" x14ac:dyDescent="0.4">
      <c r="A278" s="1" t="s">
        <v>0</v>
      </c>
      <c r="C278" s="1" t="s">
        <v>0</v>
      </c>
      <c r="E278" s="1" t="s">
        <v>0</v>
      </c>
      <c r="F278" s="1">
        <v>277</v>
      </c>
      <c r="G278" s="1" t="s">
        <v>0</v>
      </c>
      <c r="H278" s="2" t="s">
        <v>3</v>
      </c>
      <c r="I278" s="2" t="s">
        <v>10</v>
      </c>
      <c r="J278" s="1">
        <v>2</v>
      </c>
      <c r="K278" s="2" t="s">
        <v>4</v>
      </c>
      <c r="R278" s="1" t="s">
        <v>0</v>
      </c>
      <c r="S278" s="1"/>
      <c r="T278" s="1" t="s">
        <v>0</v>
      </c>
      <c r="U278" s="1"/>
      <c r="V278" s="1" t="s">
        <v>0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 t="s">
        <v>0</v>
      </c>
      <c r="BA278" s="1"/>
    </row>
    <row r="279" spans="1:53" x14ac:dyDescent="0.4">
      <c r="A279" s="1" t="s">
        <v>0</v>
      </c>
      <c r="C279" s="1" t="s">
        <v>0</v>
      </c>
      <c r="E279" s="1" t="s">
        <v>0</v>
      </c>
      <c r="F279" s="1">
        <v>278</v>
      </c>
      <c r="G279" s="1" t="s">
        <v>0</v>
      </c>
      <c r="H279" s="2" t="s">
        <v>3</v>
      </c>
      <c r="I279" s="2" t="s">
        <v>10</v>
      </c>
      <c r="J279" s="1">
        <v>3</v>
      </c>
      <c r="K279" s="2" t="s">
        <v>4</v>
      </c>
      <c r="R279" s="1" t="s">
        <v>0</v>
      </c>
      <c r="S279" s="1"/>
      <c r="T279" s="1" t="s">
        <v>0</v>
      </c>
      <c r="U279" s="1"/>
      <c r="V279" s="1" t="s">
        <v>0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 t="s">
        <v>0</v>
      </c>
      <c r="BA279" s="1"/>
    </row>
    <row r="280" spans="1:53" x14ac:dyDescent="0.4">
      <c r="A280" s="1" t="s">
        <v>0</v>
      </c>
      <c r="C280" s="1" t="s">
        <v>0</v>
      </c>
      <c r="E280" s="1" t="s">
        <v>0</v>
      </c>
      <c r="F280" s="1">
        <v>279</v>
      </c>
      <c r="G280" s="1" t="s">
        <v>0</v>
      </c>
      <c r="H280" s="2" t="s">
        <v>3</v>
      </c>
      <c r="I280" s="2" t="s">
        <v>10</v>
      </c>
      <c r="J280" s="1">
        <v>4</v>
      </c>
      <c r="R280" s="1" t="s">
        <v>0</v>
      </c>
      <c r="S280" s="1"/>
      <c r="T280" s="1" t="s">
        <v>0</v>
      </c>
      <c r="U280" s="1"/>
      <c r="V280" s="1" t="s">
        <v>0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 t="s">
        <v>0</v>
      </c>
      <c r="BA280" s="1"/>
    </row>
    <row r="281" spans="1:53" x14ac:dyDescent="0.4">
      <c r="A281" s="1" t="s">
        <v>0</v>
      </c>
      <c r="C281" s="1" t="s">
        <v>0</v>
      </c>
      <c r="E281" s="1" t="s">
        <v>0</v>
      </c>
      <c r="F281" s="1">
        <v>280</v>
      </c>
      <c r="G281" s="1" t="s">
        <v>0</v>
      </c>
      <c r="L281" s="2" t="s">
        <v>2</v>
      </c>
      <c r="R281" s="1" t="s">
        <v>0</v>
      </c>
      <c r="S281" s="1"/>
      <c r="T281" s="1" t="s">
        <v>0</v>
      </c>
      <c r="U281" s="1"/>
      <c r="V281" s="1" t="s">
        <v>0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 t="s">
        <v>0</v>
      </c>
      <c r="BA281" s="1"/>
    </row>
    <row r="282" spans="1:53" x14ac:dyDescent="0.4">
      <c r="A282" s="1" t="s">
        <v>0</v>
      </c>
      <c r="B282" s="2" t="str">
        <f>[1]data!$D$58</f>
        <v>var(--on-e9ebeb)</v>
      </c>
      <c r="C282" s="1" t="s">
        <v>0</v>
      </c>
      <c r="D282" s="2" t="s">
        <v>99</v>
      </c>
      <c r="E282" s="1" t="s">
        <v>0</v>
      </c>
      <c r="F282" s="1">
        <v>281</v>
      </c>
      <c r="G282" s="1" t="s">
        <v>0</v>
      </c>
      <c r="M282" s="2" t="s">
        <v>26</v>
      </c>
      <c r="N282" s="2" t="s">
        <v>25</v>
      </c>
      <c r="P282" s="2" t="str">
        <f>D282</f>
        <v>var(--e9ebeb)</v>
      </c>
      <c r="Q282" s="2" t="s">
        <v>50</v>
      </c>
      <c r="R282" s="1" t="s">
        <v>0</v>
      </c>
      <c r="S282" s="1"/>
      <c r="T282" s="1" t="s">
        <v>0</v>
      </c>
      <c r="U282" s="1"/>
      <c r="V282" s="1" t="s">
        <v>0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 t="s">
        <v>0</v>
      </c>
      <c r="BA282" s="1"/>
    </row>
    <row r="283" spans="1:53" x14ac:dyDescent="0.4">
      <c r="A283" s="1" t="s">
        <v>0</v>
      </c>
      <c r="C283" s="1" t="s">
        <v>0</v>
      </c>
      <c r="E283" s="1" t="s">
        <v>0</v>
      </c>
      <c r="F283" s="1">
        <v>282</v>
      </c>
      <c r="G283" s="1" t="s">
        <v>0</v>
      </c>
      <c r="M283" s="2" t="s">
        <v>27</v>
      </c>
      <c r="N283" s="2" t="s">
        <v>25</v>
      </c>
      <c r="O283" s="2" t="s">
        <v>15</v>
      </c>
      <c r="R283" s="1" t="s">
        <v>0</v>
      </c>
      <c r="S283" s="1"/>
      <c r="T283" s="1" t="s">
        <v>0</v>
      </c>
      <c r="U283" s="1"/>
      <c r="V283" s="1" t="s">
        <v>0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 t="s">
        <v>0</v>
      </c>
      <c r="BA283" s="1"/>
    </row>
    <row r="284" spans="1:53" x14ac:dyDescent="0.4">
      <c r="A284" s="1" t="s">
        <v>0</v>
      </c>
      <c r="C284" s="1" t="s">
        <v>0</v>
      </c>
      <c r="E284" s="1" t="s">
        <v>0</v>
      </c>
      <c r="F284" s="1">
        <v>283</v>
      </c>
      <c r="G284" s="1" t="s">
        <v>0</v>
      </c>
      <c r="M284" s="2" t="s">
        <v>28</v>
      </c>
      <c r="N284" s="2" t="s">
        <v>25</v>
      </c>
      <c r="O284" s="2" t="s">
        <v>16</v>
      </c>
      <c r="R284" s="1" t="s">
        <v>0</v>
      </c>
      <c r="S284" s="1"/>
      <c r="T284" s="1" t="s">
        <v>0</v>
      </c>
      <c r="U284" s="1"/>
      <c r="V284" s="1" t="s">
        <v>0</v>
      </c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 t="s">
        <v>0</v>
      </c>
      <c r="BA284" s="1"/>
    </row>
    <row r="285" spans="1:53" x14ac:dyDescent="0.4">
      <c r="A285" s="1" t="s">
        <v>0</v>
      </c>
      <c r="C285" s="1" t="s">
        <v>0</v>
      </c>
      <c r="E285" s="1" t="s">
        <v>0</v>
      </c>
      <c r="F285" s="1">
        <v>284</v>
      </c>
      <c r="G285" s="1" t="s">
        <v>0</v>
      </c>
      <c r="M285" s="2" t="s">
        <v>29</v>
      </c>
      <c r="N285" s="2" t="s">
        <v>25</v>
      </c>
      <c r="O285" s="2" t="s">
        <v>17</v>
      </c>
      <c r="R285" s="1" t="s">
        <v>0</v>
      </c>
      <c r="S285" s="1"/>
      <c r="T285" s="1" t="s">
        <v>0</v>
      </c>
      <c r="U285" s="1"/>
      <c r="V285" s="1" t="s">
        <v>0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 t="s">
        <v>0</v>
      </c>
      <c r="BA285" s="1"/>
    </row>
    <row r="286" spans="1:53" x14ac:dyDescent="0.4">
      <c r="A286" s="1" t="s">
        <v>0</v>
      </c>
      <c r="C286" s="1" t="s">
        <v>0</v>
      </c>
      <c r="E286" s="1" t="s">
        <v>0</v>
      </c>
      <c r="F286" s="1">
        <v>285</v>
      </c>
      <c r="G286" s="1" t="s">
        <v>0</v>
      </c>
      <c r="L286" s="2" t="s">
        <v>1</v>
      </c>
      <c r="R286" s="1" t="s">
        <v>0</v>
      </c>
      <c r="S286" s="1"/>
      <c r="T286" s="1" t="s">
        <v>0</v>
      </c>
      <c r="U286" s="1"/>
      <c r="V286" s="1" t="s">
        <v>0</v>
      </c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 t="s">
        <v>0</v>
      </c>
      <c r="BA286" s="1"/>
    </row>
    <row r="287" spans="1:53" x14ac:dyDescent="0.4">
      <c r="A287" s="1" t="s">
        <v>0</v>
      </c>
      <c r="C287" s="1" t="s">
        <v>0</v>
      </c>
      <c r="E287" s="1" t="s">
        <v>0</v>
      </c>
      <c r="F287" s="1">
        <v>286</v>
      </c>
      <c r="G287" s="1" t="s">
        <v>0</v>
      </c>
      <c r="H287" s="2" t="s">
        <v>3</v>
      </c>
      <c r="I287" s="2" t="s">
        <v>10</v>
      </c>
      <c r="J287" s="1">
        <v>3</v>
      </c>
      <c r="K287" s="2" t="s">
        <v>4</v>
      </c>
      <c r="R287" s="1" t="s">
        <v>0</v>
      </c>
      <c r="S287" s="1"/>
      <c r="T287" s="1" t="s">
        <v>0</v>
      </c>
      <c r="U287" s="1"/>
      <c r="V287" s="1" t="s">
        <v>0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 t="s">
        <v>0</v>
      </c>
      <c r="BA287" s="1"/>
    </row>
    <row r="288" spans="1:53" x14ac:dyDescent="0.4">
      <c r="A288" s="1" t="s">
        <v>0</v>
      </c>
      <c r="C288" s="1" t="s">
        <v>0</v>
      </c>
      <c r="E288" s="1" t="s">
        <v>0</v>
      </c>
      <c r="F288" s="1">
        <v>287</v>
      </c>
      <c r="G288" s="1" t="s">
        <v>0</v>
      </c>
      <c r="H288" s="2" t="s">
        <v>3</v>
      </c>
      <c r="I288" s="2" t="s">
        <v>10</v>
      </c>
      <c r="J288" s="1">
        <v>4</v>
      </c>
      <c r="R288" s="1" t="s">
        <v>0</v>
      </c>
      <c r="S288" s="1"/>
      <c r="T288" s="1" t="s">
        <v>0</v>
      </c>
      <c r="U288" s="1"/>
      <c r="V288" s="1" t="s">
        <v>0</v>
      </c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 t="s">
        <v>0</v>
      </c>
      <c r="BA288" s="1"/>
    </row>
    <row r="289" spans="1:53" x14ac:dyDescent="0.4">
      <c r="A289" s="1" t="s">
        <v>0</v>
      </c>
      <c r="C289" s="1" t="s">
        <v>0</v>
      </c>
      <c r="E289" s="1" t="s">
        <v>0</v>
      </c>
      <c r="F289" s="1">
        <v>288</v>
      </c>
      <c r="G289" s="1" t="s">
        <v>0</v>
      </c>
      <c r="L289" s="2" t="s">
        <v>2</v>
      </c>
      <c r="R289" s="1" t="s">
        <v>0</v>
      </c>
      <c r="S289" s="1"/>
      <c r="T289" s="1" t="s">
        <v>0</v>
      </c>
      <c r="U289" s="1"/>
      <c r="V289" s="1" t="s">
        <v>0</v>
      </c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 t="s">
        <v>0</v>
      </c>
      <c r="BA289" s="1"/>
    </row>
    <row r="290" spans="1:53" x14ac:dyDescent="0.4">
      <c r="A290" s="1" t="s">
        <v>0</v>
      </c>
      <c r="B290" s="2" t="str">
        <f>[1]data!$D$56</f>
        <v>var(--on-dfe0e2)</v>
      </c>
      <c r="C290" s="1" t="s">
        <v>0</v>
      </c>
      <c r="D290" s="2" t="s">
        <v>100</v>
      </c>
      <c r="E290" s="1" t="s">
        <v>0</v>
      </c>
      <c r="F290" s="1">
        <v>289</v>
      </c>
      <c r="G290" s="1" t="s">
        <v>0</v>
      </c>
      <c r="M290" s="2" t="s">
        <v>26</v>
      </c>
      <c r="N290" s="2" t="s">
        <v>25</v>
      </c>
      <c r="P290" s="2" t="str">
        <f>D290</f>
        <v>var(--dfe0e2)</v>
      </c>
      <c r="Q290" s="2" t="s">
        <v>50</v>
      </c>
      <c r="R290" s="1" t="s">
        <v>0</v>
      </c>
      <c r="S290" s="1"/>
      <c r="T290" s="1" t="s">
        <v>0</v>
      </c>
      <c r="U290" s="1"/>
      <c r="V290" s="1" t="s">
        <v>0</v>
      </c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 t="s">
        <v>0</v>
      </c>
      <c r="BA290" s="1"/>
    </row>
    <row r="291" spans="1:53" x14ac:dyDescent="0.4">
      <c r="A291" s="1" t="s">
        <v>0</v>
      </c>
      <c r="C291" s="1" t="s">
        <v>0</v>
      </c>
      <c r="E291" s="1" t="s">
        <v>0</v>
      </c>
      <c r="F291" s="1">
        <v>290</v>
      </c>
      <c r="G291" s="1" t="s">
        <v>0</v>
      </c>
      <c r="L291" s="2" t="s">
        <v>1</v>
      </c>
      <c r="R291" s="1" t="s">
        <v>0</v>
      </c>
      <c r="S291" s="1"/>
      <c r="T291" s="1" t="s">
        <v>0</v>
      </c>
      <c r="U291" s="1"/>
      <c r="V291" s="1" t="s">
        <v>0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 t="s">
        <v>0</v>
      </c>
      <c r="BA291" s="1"/>
    </row>
    <row r="292" spans="1:53" x14ac:dyDescent="0.4">
      <c r="A292" s="1" t="s">
        <v>0</v>
      </c>
      <c r="C292" s="1" t="s">
        <v>0</v>
      </c>
      <c r="E292" s="1" t="s">
        <v>0</v>
      </c>
      <c r="F292" s="1">
        <v>291</v>
      </c>
      <c r="G292" s="1" t="s">
        <v>0</v>
      </c>
      <c r="H292" s="2" t="s">
        <v>3</v>
      </c>
      <c r="I292" s="2" t="s">
        <v>10</v>
      </c>
      <c r="J292" s="1">
        <v>4</v>
      </c>
      <c r="R292" s="1" t="s">
        <v>0</v>
      </c>
      <c r="S292" s="1"/>
      <c r="T292" s="1" t="s">
        <v>0</v>
      </c>
      <c r="U292" s="1"/>
      <c r="V292" s="1" t="s">
        <v>0</v>
      </c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 t="s">
        <v>0</v>
      </c>
      <c r="BA292" s="1"/>
    </row>
    <row r="293" spans="1:53" x14ac:dyDescent="0.4">
      <c r="A293" s="1" t="s">
        <v>0</v>
      </c>
      <c r="C293" s="1" t="s">
        <v>0</v>
      </c>
      <c r="E293" s="1" t="s">
        <v>0</v>
      </c>
      <c r="F293" s="1">
        <v>292</v>
      </c>
      <c r="G293" s="1" t="s">
        <v>0</v>
      </c>
      <c r="L293" s="2" t="s">
        <v>2</v>
      </c>
      <c r="R293" s="1" t="s">
        <v>0</v>
      </c>
      <c r="S293" s="1"/>
      <c r="T293" s="1" t="s">
        <v>0</v>
      </c>
      <c r="U293" s="1"/>
      <c r="V293" s="1" t="s">
        <v>0</v>
      </c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 t="s">
        <v>0</v>
      </c>
      <c r="BA293" s="1"/>
    </row>
    <row r="294" spans="1:53" x14ac:dyDescent="0.4">
      <c r="A294" s="1" t="s">
        <v>0</v>
      </c>
      <c r="B294" s="2" t="str">
        <f>[1]data!$D$66</f>
        <v>var(--on-ffffff)</v>
      </c>
      <c r="C294" s="1" t="s">
        <v>0</v>
      </c>
      <c r="D294" s="2" t="s">
        <v>57</v>
      </c>
      <c r="E294" s="1" t="s">
        <v>0</v>
      </c>
      <c r="F294" s="1">
        <v>293</v>
      </c>
      <c r="G294" s="1" t="s">
        <v>0</v>
      </c>
      <c r="M294" s="2" t="s">
        <v>26</v>
      </c>
      <c r="N294" s="2" t="s">
        <v>25</v>
      </c>
      <c r="P294" s="2" t="str">
        <f>D294</f>
        <v>var(--ffffff)</v>
      </c>
      <c r="Q294" s="2" t="s">
        <v>50</v>
      </c>
      <c r="R294" s="1" t="s">
        <v>0</v>
      </c>
      <c r="S294" s="1"/>
      <c r="T294" s="1" t="s">
        <v>0</v>
      </c>
      <c r="U294" s="1"/>
      <c r="V294" s="1" t="s">
        <v>0</v>
      </c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 t="s">
        <v>0</v>
      </c>
      <c r="BA294" s="1"/>
    </row>
    <row r="295" spans="1:53" x14ac:dyDescent="0.4">
      <c r="A295" s="1" t="s">
        <v>0</v>
      </c>
      <c r="C295" s="1" t="s">
        <v>0</v>
      </c>
      <c r="E295" s="1" t="s">
        <v>0</v>
      </c>
      <c r="F295" s="1">
        <v>294</v>
      </c>
      <c r="G295" s="1" t="s">
        <v>0</v>
      </c>
      <c r="L295" s="2" t="s">
        <v>1</v>
      </c>
      <c r="R295" s="1" t="s">
        <v>0</v>
      </c>
      <c r="S295" s="1"/>
      <c r="T295" s="1" t="s">
        <v>0</v>
      </c>
      <c r="U295" s="1"/>
      <c r="V295" s="1" t="s">
        <v>0</v>
      </c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 t="s">
        <v>0</v>
      </c>
      <c r="BA295" s="1"/>
    </row>
    <row r="296" spans="1:53" x14ac:dyDescent="0.4">
      <c r="A296" s="1" t="s">
        <v>0</v>
      </c>
      <c r="C296" s="1" t="s">
        <v>0</v>
      </c>
      <c r="E296" s="1" t="s">
        <v>0</v>
      </c>
      <c r="F296" s="1">
        <v>295</v>
      </c>
      <c r="G296" s="1" t="s">
        <v>0</v>
      </c>
      <c r="H296" s="2" t="s">
        <v>3</v>
      </c>
      <c r="I296" s="2" t="s">
        <v>11</v>
      </c>
      <c r="J296" s="1">
        <v>2</v>
      </c>
      <c r="R296" s="1" t="s">
        <v>0</v>
      </c>
      <c r="S296" s="1"/>
      <c r="T296" s="1" t="s">
        <v>0</v>
      </c>
      <c r="U296" s="1"/>
      <c r="V296" s="1" t="s">
        <v>0</v>
      </c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 t="s">
        <v>0</v>
      </c>
      <c r="BA296" s="1"/>
    </row>
    <row r="297" spans="1:53" x14ac:dyDescent="0.4">
      <c r="A297" s="1" t="s">
        <v>0</v>
      </c>
      <c r="C297" s="1" t="s">
        <v>0</v>
      </c>
      <c r="E297" s="1" t="s">
        <v>0</v>
      </c>
      <c r="F297" s="1">
        <v>296</v>
      </c>
      <c r="G297" s="1" t="s">
        <v>0</v>
      </c>
      <c r="L297" s="2" t="s">
        <v>2</v>
      </c>
      <c r="R297" s="1" t="s">
        <v>0</v>
      </c>
      <c r="S297" s="1"/>
      <c r="T297" s="1" t="s">
        <v>0</v>
      </c>
      <c r="U297" s="1"/>
      <c r="V297" s="1" t="s">
        <v>0</v>
      </c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 t="s">
        <v>0</v>
      </c>
      <c r="BA297" s="1"/>
    </row>
    <row r="298" spans="1:53" x14ac:dyDescent="0.4">
      <c r="A298" s="1" t="s">
        <v>0</v>
      </c>
      <c r="B298" s="2" t="str">
        <f>[1]data!$D$66</f>
        <v>var(--on-ffffff)</v>
      </c>
      <c r="C298" s="1" t="s">
        <v>0</v>
      </c>
      <c r="D298" s="2" t="s">
        <v>57</v>
      </c>
      <c r="E298" s="1" t="s">
        <v>0</v>
      </c>
      <c r="F298" s="1">
        <v>297</v>
      </c>
      <c r="G298" s="1" t="s">
        <v>0</v>
      </c>
      <c r="M298" s="2" t="s">
        <v>26</v>
      </c>
      <c r="N298" s="2" t="s">
        <v>25</v>
      </c>
      <c r="P298" s="2" t="str">
        <f>D298</f>
        <v>var(--ffffff)</v>
      </c>
      <c r="Q298" s="2" t="s">
        <v>50</v>
      </c>
      <c r="R298" s="1" t="s">
        <v>0</v>
      </c>
      <c r="S298" s="1"/>
      <c r="T298" s="1" t="s">
        <v>0</v>
      </c>
      <c r="U298" s="1"/>
      <c r="V298" s="1" t="s">
        <v>0</v>
      </c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 t="s">
        <v>0</v>
      </c>
      <c r="BA298" s="1"/>
    </row>
    <row r="299" spans="1:53" x14ac:dyDescent="0.4">
      <c r="A299" s="1" t="s">
        <v>0</v>
      </c>
      <c r="C299" s="1" t="s">
        <v>0</v>
      </c>
      <c r="E299" s="1" t="s">
        <v>0</v>
      </c>
      <c r="F299" s="1">
        <v>298</v>
      </c>
      <c r="G299" s="1" t="s">
        <v>0</v>
      </c>
      <c r="M299" s="2" t="s">
        <v>27</v>
      </c>
      <c r="N299" s="2" t="s">
        <v>25</v>
      </c>
      <c r="O299" s="2" t="s">
        <v>15</v>
      </c>
      <c r="R299" s="1" t="s">
        <v>0</v>
      </c>
      <c r="S299" s="1"/>
      <c r="T299" s="1" t="s">
        <v>0</v>
      </c>
      <c r="U299" s="1"/>
      <c r="V299" s="1" t="s">
        <v>0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 t="s">
        <v>0</v>
      </c>
      <c r="BA299" s="1"/>
    </row>
    <row r="300" spans="1:53" x14ac:dyDescent="0.4">
      <c r="A300" s="1" t="s">
        <v>0</v>
      </c>
      <c r="C300" s="1" t="s">
        <v>0</v>
      </c>
      <c r="E300" s="1" t="s">
        <v>0</v>
      </c>
      <c r="F300" s="1">
        <v>299</v>
      </c>
      <c r="G300" s="1" t="s">
        <v>0</v>
      </c>
      <c r="M300" s="2" t="s">
        <v>28</v>
      </c>
      <c r="N300" s="2" t="s">
        <v>25</v>
      </c>
      <c r="O300" s="2" t="s">
        <v>16</v>
      </c>
      <c r="R300" s="1" t="s">
        <v>0</v>
      </c>
      <c r="S300" s="1"/>
      <c r="T300" s="1" t="s">
        <v>0</v>
      </c>
      <c r="U300" s="1"/>
      <c r="V300" s="1" t="s">
        <v>0</v>
      </c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 t="s">
        <v>0</v>
      </c>
      <c r="BA300" s="1"/>
    </row>
    <row r="301" spans="1:53" x14ac:dyDescent="0.4">
      <c r="A301" s="1" t="s">
        <v>0</v>
      </c>
      <c r="C301" s="1" t="s">
        <v>0</v>
      </c>
      <c r="E301" s="1" t="s">
        <v>0</v>
      </c>
      <c r="F301" s="1">
        <v>300</v>
      </c>
      <c r="G301" s="1" t="s">
        <v>0</v>
      </c>
      <c r="M301" s="2" t="s">
        <v>29</v>
      </c>
      <c r="N301" s="2" t="s">
        <v>25</v>
      </c>
      <c r="O301" s="2" t="s">
        <v>17</v>
      </c>
      <c r="R301" s="1" t="s">
        <v>0</v>
      </c>
      <c r="S301" s="1"/>
      <c r="T301" s="1" t="s">
        <v>0</v>
      </c>
      <c r="U301" s="1"/>
      <c r="V301" s="1" t="s">
        <v>0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 t="s">
        <v>0</v>
      </c>
      <c r="BA301" s="1"/>
    </row>
    <row r="302" spans="1:53" x14ac:dyDescent="0.4">
      <c r="A302" s="1" t="s">
        <v>0</v>
      </c>
      <c r="C302" s="1" t="s">
        <v>0</v>
      </c>
      <c r="E302" s="1" t="s">
        <v>0</v>
      </c>
      <c r="F302" s="1">
        <v>301</v>
      </c>
      <c r="G302" s="1" t="s">
        <v>0</v>
      </c>
      <c r="L302" s="2" t="s">
        <v>1</v>
      </c>
      <c r="R302" s="1" t="s">
        <v>0</v>
      </c>
      <c r="S302" s="1"/>
      <c r="T302" s="1" t="s">
        <v>0</v>
      </c>
      <c r="U302" s="1"/>
      <c r="V302" s="1" t="s">
        <v>0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 t="s">
        <v>0</v>
      </c>
      <c r="BA302" s="1"/>
    </row>
    <row r="303" spans="1:53" x14ac:dyDescent="0.4">
      <c r="A303" s="1" t="s">
        <v>0</v>
      </c>
      <c r="C303" s="1" t="s">
        <v>0</v>
      </c>
      <c r="E303" s="1" t="s">
        <v>0</v>
      </c>
      <c r="F303" s="1">
        <v>302</v>
      </c>
      <c r="G303" s="1" t="s">
        <v>0</v>
      </c>
      <c r="H303" s="2" t="s">
        <v>3</v>
      </c>
      <c r="I303" s="2" t="s">
        <v>11</v>
      </c>
      <c r="J303" s="1">
        <v>3</v>
      </c>
      <c r="R303" s="1" t="s">
        <v>0</v>
      </c>
      <c r="S303" s="1"/>
      <c r="T303" s="1" t="s">
        <v>0</v>
      </c>
      <c r="U303" s="1"/>
      <c r="V303" s="1" t="s">
        <v>0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 t="s">
        <v>0</v>
      </c>
      <c r="BA303" s="1"/>
    </row>
    <row r="304" spans="1:53" x14ac:dyDescent="0.4">
      <c r="A304" s="1" t="s">
        <v>0</v>
      </c>
      <c r="C304" s="1" t="s">
        <v>0</v>
      </c>
      <c r="E304" s="1" t="s">
        <v>0</v>
      </c>
      <c r="F304" s="1">
        <v>303</v>
      </c>
      <c r="G304" s="1" t="s">
        <v>0</v>
      </c>
      <c r="L304" s="2" t="s">
        <v>2</v>
      </c>
      <c r="R304" s="1" t="s">
        <v>0</v>
      </c>
      <c r="S304" s="1"/>
      <c r="T304" s="1" t="s">
        <v>0</v>
      </c>
      <c r="U304" s="1"/>
      <c r="V304" s="1" t="s">
        <v>0</v>
      </c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 t="s">
        <v>0</v>
      </c>
      <c r="BA304" s="1"/>
    </row>
    <row r="305" spans="1:53" x14ac:dyDescent="0.4">
      <c r="A305" s="1" t="s">
        <v>0</v>
      </c>
      <c r="C305" s="1" t="s">
        <v>0</v>
      </c>
      <c r="E305" s="1" t="s">
        <v>0</v>
      </c>
      <c r="F305" s="1">
        <v>304</v>
      </c>
      <c r="G305" s="1" t="s">
        <v>0</v>
      </c>
      <c r="M305" s="2" t="s">
        <v>26</v>
      </c>
      <c r="N305" s="2" t="s">
        <v>25</v>
      </c>
      <c r="O305" s="2" t="s">
        <v>15</v>
      </c>
      <c r="R305" s="1" t="s">
        <v>0</v>
      </c>
      <c r="S305" s="1"/>
      <c r="T305" s="1" t="s">
        <v>0</v>
      </c>
      <c r="U305" s="1"/>
      <c r="V305" s="1" t="s">
        <v>0</v>
      </c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 t="s">
        <v>0</v>
      </c>
      <c r="BA305" s="1"/>
    </row>
    <row r="306" spans="1:53" x14ac:dyDescent="0.4">
      <c r="A306" s="1" t="s">
        <v>0</v>
      </c>
      <c r="C306" s="1" t="s">
        <v>0</v>
      </c>
      <c r="E306" s="1" t="s">
        <v>0</v>
      </c>
      <c r="F306" s="1">
        <v>305</v>
      </c>
      <c r="G306" s="1" t="s">
        <v>0</v>
      </c>
      <c r="L306" s="2" t="s">
        <v>1</v>
      </c>
      <c r="R306" s="1" t="s">
        <v>0</v>
      </c>
      <c r="S306" s="1"/>
      <c r="T306" s="1" t="s">
        <v>0</v>
      </c>
      <c r="U306" s="1"/>
      <c r="V306" s="1" t="s">
        <v>0</v>
      </c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 t="s">
        <v>0</v>
      </c>
      <c r="BA306" s="1"/>
    </row>
    <row r="307" spans="1:53" x14ac:dyDescent="0.4">
      <c r="A307" s="1" t="s">
        <v>0</v>
      </c>
      <c r="C307" s="1" t="s">
        <v>0</v>
      </c>
      <c r="E307" s="1" t="s">
        <v>0</v>
      </c>
      <c r="F307" s="1">
        <v>307</v>
      </c>
      <c r="G307" s="1" t="s">
        <v>0</v>
      </c>
      <c r="H307" s="2" t="s">
        <v>3</v>
      </c>
      <c r="I307" s="2" t="s">
        <v>11</v>
      </c>
      <c r="J307" s="1">
        <v>4</v>
      </c>
      <c r="R307" s="1" t="s">
        <v>0</v>
      </c>
      <c r="S307" s="1"/>
      <c r="T307" s="1" t="s">
        <v>0</v>
      </c>
      <c r="U307" s="1"/>
      <c r="V307" s="1" t="s">
        <v>0</v>
      </c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 t="s">
        <v>0</v>
      </c>
      <c r="BA307" s="1"/>
    </row>
    <row r="308" spans="1:53" x14ac:dyDescent="0.4">
      <c r="A308" s="1" t="s">
        <v>0</v>
      </c>
      <c r="C308" s="1" t="s">
        <v>0</v>
      </c>
      <c r="E308" s="1" t="s">
        <v>0</v>
      </c>
      <c r="F308" s="1">
        <v>308</v>
      </c>
      <c r="G308" s="1" t="s">
        <v>0</v>
      </c>
      <c r="L308" s="2" t="s">
        <v>2</v>
      </c>
      <c r="R308" s="1" t="s">
        <v>0</v>
      </c>
      <c r="S308" s="1"/>
      <c r="T308" s="1" t="s">
        <v>0</v>
      </c>
      <c r="U308" s="1"/>
      <c r="V308" s="1" t="s">
        <v>0</v>
      </c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 t="s">
        <v>0</v>
      </c>
      <c r="BA308" s="1"/>
    </row>
    <row r="309" spans="1:53" x14ac:dyDescent="0.4">
      <c r="A309" s="1" t="s">
        <v>0</v>
      </c>
      <c r="C309" s="1" t="s">
        <v>0</v>
      </c>
      <c r="E309" s="1" t="s">
        <v>0</v>
      </c>
      <c r="F309" s="1">
        <v>315</v>
      </c>
      <c r="G309" s="1" t="s">
        <v>0</v>
      </c>
      <c r="M309" s="2" t="s">
        <v>26</v>
      </c>
      <c r="N309" s="2" t="s">
        <v>25</v>
      </c>
      <c r="O309" s="2" t="s">
        <v>15</v>
      </c>
      <c r="R309" s="1" t="s">
        <v>0</v>
      </c>
      <c r="S309" s="1"/>
      <c r="T309" s="1" t="s">
        <v>0</v>
      </c>
      <c r="U309" s="1"/>
      <c r="V309" s="1" t="s">
        <v>0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 t="s">
        <v>0</v>
      </c>
      <c r="BA309" s="1"/>
    </row>
    <row r="310" spans="1:53" x14ac:dyDescent="0.4">
      <c r="A310" s="1" t="s">
        <v>0</v>
      </c>
      <c r="B310" s="2" t="str">
        <f>[1]data!$D$66</f>
        <v>var(--on-ffffff)</v>
      </c>
      <c r="C310" s="1" t="s">
        <v>0</v>
      </c>
      <c r="D310" s="2" t="s">
        <v>57</v>
      </c>
      <c r="E310" s="1" t="s">
        <v>0</v>
      </c>
      <c r="F310" s="1">
        <v>309</v>
      </c>
      <c r="G310" s="1" t="s">
        <v>0</v>
      </c>
      <c r="M310" s="2" t="s">
        <v>27</v>
      </c>
      <c r="N310" s="2" t="s">
        <v>25</v>
      </c>
      <c r="P310" s="2" t="str">
        <f>D310</f>
        <v>var(--ffffff)</v>
      </c>
      <c r="Q310" s="2" t="s">
        <v>50</v>
      </c>
      <c r="R310" s="1" t="s">
        <v>0</v>
      </c>
      <c r="S310" s="1"/>
      <c r="T310" s="1" t="s">
        <v>0</v>
      </c>
      <c r="U310" s="1"/>
      <c r="V310" s="1" t="s">
        <v>0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 t="s">
        <v>0</v>
      </c>
      <c r="BA310" s="1"/>
    </row>
    <row r="311" spans="1:53" x14ac:dyDescent="0.4">
      <c r="A311" s="1" t="s">
        <v>0</v>
      </c>
      <c r="C311" s="1" t="s">
        <v>0</v>
      </c>
      <c r="E311" s="1" t="s">
        <v>0</v>
      </c>
      <c r="F311" s="1">
        <v>310</v>
      </c>
      <c r="G311" s="1" t="s">
        <v>0</v>
      </c>
      <c r="M311" s="2" t="s">
        <v>28</v>
      </c>
      <c r="N311" s="2" t="s">
        <v>25</v>
      </c>
      <c r="O311" s="2" t="s">
        <v>16</v>
      </c>
      <c r="R311" s="1" t="s">
        <v>0</v>
      </c>
      <c r="S311" s="1"/>
      <c r="T311" s="1" t="s">
        <v>0</v>
      </c>
      <c r="U311" s="1"/>
      <c r="V311" s="1" t="s">
        <v>0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 t="s">
        <v>0</v>
      </c>
      <c r="BA311" s="1"/>
    </row>
    <row r="312" spans="1:53" x14ac:dyDescent="0.4">
      <c r="A312" s="1" t="s">
        <v>0</v>
      </c>
      <c r="C312" s="1" t="s">
        <v>0</v>
      </c>
      <c r="E312" s="1" t="s">
        <v>0</v>
      </c>
      <c r="F312" s="1">
        <v>311</v>
      </c>
      <c r="G312" s="1" t="s">
        <v>0</v>
      </c>
      <c r="M312" s="2" t="s">
        <v>29</v>
      </c>
      <c r="N312" s="2" t="s">
        <v>25</v>
      </c>
      <c r="O312" s="2" t="s">
        <v>22</v>
      </c>
      <c r="R312" s="1" t="s">
        <v>0</v>
      </c>
      <c r="S312" s="1"/>
      <c r="T312" s="1" t="s">
        <v>0</v>
      </c>
      <c r="U312" s="1"/>
      <c r="V312" s="1" t="s">
        <v>0</v>
      </c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 t="s">
        <v>0</v>
      </c>
      <c r="BA312" s="1"/>
    </row>
    <row r="313" spans="1:53" x14ac:dyDescent="0.4">
      <c r="A313" s="1" t="s">
        <v>0</v>
      </c>
      <c r="C313" s="1" t="s">
        <v>0</v>
      </c>
      <c r="E313" s="1" t="s">
        <v>0</v>
      </c>
      <c r="F313" s="1">
        <v>312</v>
      </c>
      <c r="G313" s="1" t="s">
        <v>0</v>
      </c>
      <c r="L313" s="2" t="s">
        <v>1</v>
      </c>
      <c r="R313" s="1" t="s">
        <v>0</v>
      </c>
      <c r="S313" s="1"/>
      <c r="T313" s="1" t="s">
        <v>0</v>
      </c>
      <c r="U313" s="1"/>
      <c r="V313" s="1" t="s">
        <v>0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 t="s">
        <v>0</v>
      </c>
      <c r="BA313" s="1"/>
    </row>
    <row r="314" spans="1:53" x14ac:dyDescent="0.4">
      <c r="A314" s="1" t="s">
        <v>0</v>
      </c>
      <c r="C314" s="1" t="s">
        <v>0</v>
      </c>
      <c r="E314" s="1" t="s">
        <v>0</v>
      </c>
      <c r="F314" s="1">
        <v>313</v>
      </c>
      <c r="G314" s="1" t="s">
        <v>0</v>
      </c>
      <c r="H314" s="2" t="s">
        <v>3</v>
      </c>
      <c r="I314" s="2" t="s">
        <v>11</v>
      </c>
      <c r="J314" s="1">
        <v>5</v>
      </c>
      <c r="R314" s="1" t="s">
        <v>0</v>
      </c>
      <c r="S314" s="1"/>
      <c r="T314" s="1" t="s">
        <v>0</v>
      </c>
      <c r="U314" s="1"/>
      <c r="V314" s="1" t="s">
        <v>0</v>
      </c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 t="s">
        <v>0</v>
      </c>
      <c r="BA314" s="1"/>
    </row>
    <row r="315" spans="1:53" x14ac:dyDescent="0.4">
      <c r="A315" s="1" t="s">
        <v>0</v>
      </c>
      <c r="C315" s="1" t="s">
        <v>0</v>
      </c>
      <c r="E315" s="1" t="s">
        <v>0</v>
      </c>
      <c r="F315" s="1">
        <v>314</v>
      </c>
      <c r="G315" s="1" t="s">
        <v>0</v>
      </c>
      <c r="L315" s="2" t="s">
        <v>2</v>
      </c>
      <c r="R315" s="1" t="s">
        <v>0</v>
      </c>
      <c r="S315" s="1"/>
      <c r="T315" s="1" t="s">
        <v>0</v>
      </c>
      <c r="U315" s="1"/>
      <c r="V315" s="1" t="s">
        <v>0</v>
      </c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 t="s">
        <v>0</v>
      </c>
      <c r="BA315" s="1"/>
    </row>
    <row r="316" spans="1:53" x14ac:dyDescent="0.4">
      <c r="A316" s="1" t="s">
        <v>0</v>
      </c>
      <c r="C316" s="1" t="s">
        <v>0</v>
      </c>
      <c r="E316" s="1" t="s">
        <v>0</v>
      </c>
      <c r="F316" s="1">
        <v>315</v>
      </c>
      <c r="G316" s="1" t="s">
        <v>0</v>
      </c>
      <c r="M316" s="2" t="s">
        <v>26</v>
      </c>
      <c r="N316" s="2" t="s">
        <v>25</v>
      </c>
      <c r="O316" s="2" t="s">
        <v>15</v>
      </c>
      <c r="R316" s="1" t="s">
        <v>0</v>
      </c>
      <c r="S316" s="1"/>
      <c r="T316" s="1" t="s">
        <v>0</v>
      </c>
      <c r="U316" s="1"/>
      <c r="V316" s="1" t="s">
        <v>0</v>
      </c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 t="s">
        <v>0</v>
      </c>
      <c r="BA316" s="1"/>
    </row>
    <row r="317" spans="1:53" x14ac:dyDescent="0.4">
      <c r="A317" s="1" t="s">
        <v>0</v>
      </c>
      <c r="C317" s="1" t="s">
        <v>0</v>
      </c>
      <c r="E317" s="1" t="s">
        <v>0</v>
      </c>
      <c r="F317" s="1">
        <v>316</v>
      </c>
      <c r="G317" s="1" t="s">
        <v>0</v>
      </c>
      <c r="M317" s="2" t="s">
        <v>27</v>
      </c>
      <c r="N317" s="2" t="s">
        <v>25</v>
      </c>
      <c r="O317" s="2" t="s">
        <v>15</v>
      </c>
      <c r="R317" s="1" t="s">
        <v>0</v>
      </c>
      <c r="S317" s="1"/>
      <c r="T317" s="1" t="s">
        <v>0</v>
      </c>
      <c r="U317" s="1"/>
      <c r="V317" s="1" t="s">
        <v>0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 t="s">
        <v>0</v>
      </c>
      <c r="BA317" s="1"/>
    </row>
    <row r="318" spans="1:53" x14ac:dyDescent="0.4">
      <c r="A318" s="1" t="s">
        <v>0</v>
      </c>
      <c r="C318" s="1" t="s">
        <v>0</v>
      </c>
      <c r="E318" s="1" t="s">
        <v>0</v>
      </c>
      <c r="F318" s="1">
        <v>317</v>
      </c>
      <c r="G318" s="1" t="s">
        <v>0</v>
      </c>
      <c r="M318" s="2" t="s">
        <v>29</v>
      </c>
      <c r="N318" s="2" t="s">
        <v>25</v>
      </c>
      <c r="O318" s="2" t="s">
        <v>19</v>
      </c>
      <c r="R318" s="1" t="s">
        <v>0</v>
      </c>
      <c r="S318" s="1"/>
      <c r="T318" s="1" t="s">
        <v>0</v>
      </c>
      <c r="U318" s="1"/>
      <c r="V318" s="1" t="s">
        <v>0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 t="s">
        <v>0</v>
      </c>
      <c r="BA318" s="1"/>
    </row>
    <row r="319" spans="1:53" x14ac:dyDescent="0.4">
      <c r="A319" s="1" t="s">
        <v>0</v>
      </c>
      <c r="C319" s="1" t="s">
        <v>0</v>
      </c>
      <c r="E319" s="1" t="s">
        <v>0</v>
      </c>
      <c r="F319" s="1">
        <v>318</v>
      </c>
      <c r="G319" s="1" t="s">
        <v>0</v>
      </c>
      <c r="L319" s="2" t="s">
        <v>1</v>
      </c>
      <c r="R319" s="1" t="s">
        <v>0</v>
      </c>
      <c r="S319" s="1"/>
      <c r="T319" s="1" t="s">
        <v>0</v>
      </c>
      <c r="U319" s="1"/>
      <c r="V319" s="1" t="s">
        <v>0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 t="s">
        <v>0</v>
      </c>
      <c r="BA319" s="1"/>
    </row>
    <row r="320" spans="1:53" x14ac:dyDescent="0.4">
      <c r="A320" s="1" t="s">
        <v>0</v>
      </c>
      <c r="C320" s="1" t="s">
        <v>0</v>
      </c>
      <c r="E320" s="1" t="s">
        <v>0</v>
      </c>
      <c r="F320" s="1">
        <v>319</v>
      </c>
      <c r="G320" s="1" t="s">
        <v>0</v>
      </c>
      <c r="H320" s="2" t="s">
        <v>3</v>
      </c>
      <c r="I320" s="2" t="s">
        <v>11</v>
      </c>
      <c r="J320" s="1">
        <v>6</v>
      </c>
      <c r="R320" s="1" t="s">
        <v>0</v>
      </c>
      <c r="S320" s="1"/>
      <c r="T320" s="1" t="s">
        <v>0</v>
      </c>
      <c r="U320" s="1"/>
      <c r="V320" s="1" t="s">
        <v>0</v>
      </c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 t="s">
        <v>0</v>
      </c>
      <c r="BA320" s="1"/>
    </row>
    <row r="321" spans="1:53" x14ac:dyDescent="0.4">
      <c r="A321" s="1" t="s">
        <v>0</v>
      </c>
      <c r="C321" s="1" t="s">
        <v>0</v>
      </c>
      <c r="E321" s="1" t="s">
        <v>0</v>
      </c>
      <c r="F321" s="1">
        <v>320</v>
      </c>
      <c r="G321" s="1" t="s">
        <v>0</v>
      </c>
      <c r="L321" s="2" t="s">
        <v>2</v>
      </c>
      <c r="R321" s="1" t="s">
        <v>0</v>
      </c>
      <c r="S321" s="1"/>
      <c r="T321" s="1" t="s">
        <v>0</v>
      </c>
      <c r="U321" s="1"/>
      <c r="V321" s="1" t="s">
        <v>0</v>
      </c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 t="s">
        <v>0</v>
      </c>
      <c r="BA321" s="1"/>
    </row>
    <row r="322" spans="1:53" x14ac:dyDescent="0.4">
      <c r="A322" s="1" t="s">
        <v>0</v>
      </c>
      <c r="B322" s="2" t="str">
        <f>[1]data!$D$66</f>
        <v>var(--on-ffffff)</v>
      </c>
      <c r="C322" s="1" t="s">
        <v>0</v>
      </c>
      <c r="D322" s="2" t="s">
        <v>57</v>
      </c>
      <c r="E322" s="1" t="s">
        <v>0</v>
      </c>
      <c r="F322" s="1">
        <v>321</v>
      </c>
      <c r="G322" s="1" t="s">
        <v>0</v>
      </c>
      <c r="M322" s="2" t="s">
        <v>26</v>
      </c>
      <c r="N322" s="2" t="s">
        <v>25</v>
      </c>
      <c r="P322" s="2" t="str">
        <f>D322</f>
        <v>var(--ffffff)</v>
      </c>
      <c r="Q322" s="2" t="s">
        <v>50</v>
      </c>
      <c r="R322" s="1" t="s">
        <v>0</v>
      </c>
      <c r="S322" s="1"/>
      <c r="T322" s="1" t="s">
        <v>0</v>
      </c>
      <c r="U322" s="1"/>
      <c r="V322" s="1" t="s">
        <v>0</v>
      </c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 t="s">
        <v>0</v>
      </c>
      <c r="BA322" s="1"/>
    </row>
    <row r="323" spans="1:53" x14ac:dyDescent="0.4">
      <c r="A323" s="1" t="s">
        <v>0</v>
      </c>
      <c r="C323" s="1" t="s">
        <v>0</v>
      </c>
      <c r="E323" s="1" t="s">
        <v>0</v>
      </c>
      <c r="F323" s="1">
        <v>322</v>
      </c>
      <c r="G323" s="1" t="s">
        <v>0</v>
      </c>
      <c r="M323" s="2" t="s">
        <v>31</v>
      </c>
      <c r="N323" s="2" t="s">
        <v>25</v>
      </c>
      <c r="O323" s="2" t="s">
        <v>118</v>
      </c>
      <c r="R323" s="1" t="s">
        <v>0</v>
      </c>
      <c r="S323" s="1"/>
      <c r="T323" s="1" t="s">
        <v>0</v>
      </c>
      <c r="U323" s="1"/>
      <c r="V323" s="1" t="s">
        <v>0</v>
      </c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 t="s">
        <v>0</v>
      </c>
      <c r="BA323" s="1"/>
    </row>
    <row r="324" spans="1:53" x14ac:dyDescent="0.4">
      <c r="A324" s="1" t="s">
        <v>0</v>
      </c>
      <c r="C324" s="1" t="s">
        <v>0</v>
      </c>
      <c r="E324" s="1" t="s">
        <v>0</v>
      </c>
      <c r="F324" s="1">
        <v>323</v>
      </c>
      <c r="G324" s="1" t="s">
        <v>0</v>
      </c>
      <c r="M324" s="2" t="s">
        <v>32</v>
      </c>
      <c r="N324" s="2" t="s">
        <v>25</v>
      </c>
      <c r="O324" s="2" t="s">
        <v>23</v>
      </c>
      <c r="R324" s="1" t="s">
        <v>0</v>
      </c>
      <c r="S324" s="1"/>
      <c r="T324" s="1" t="s">
        <v>0</v>
      </c>
      <c r="U324" s="1"/>
      <c r="V324" s="1" t="s">
        <v>0</v>
      </c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 t="s">
        <v>0</v>
      </c>
      <c r="BA324" s="1"/>
    </row>
    <row r="325" spans="1:53" x14ac:dyDescent="0.4">
      <c r="A325" s="1" t="s">
        <v>0</v>
      </c>
      <c r="C325" s="1" t="s">
        <v>0</v>
      </c>
      <c r="E325" s="1" t="s">
        <v>0</v>
      </c>
      <c r="F325" s="1">
        <v>324</v>
      </c>
      <c r="G325" s="1" t="s">
        <v>0</v>
      </c>
      <c r="L325" s="2" t="s">
        <v>1</v>
      </c>
      <c r="R325" s="1" t="s">
        <v>0</v>
      </c>
      <c r="S325" s="1"/>
      <c r="T325" s="1" t="s">
        <v>0</v>
      </c>
      <c r="U325" s="1"/>
      <c r="V325" s="1" t="s">
        <v>0</v>
      </c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 t="s">
        <v>0</v>
      </c>
      <c r="BA325" s="1"/>
    </row>
    <row r="326" spans="1:53" x14ac:dyDescent="0.4">
      <c r="A326" s="1" t="s">
        <v>0</v>
      </c>
      <c r="C326" s="1" t="s">
        <v>0</v>
      </c>
      <c r="E326" s="1" t="s">
        <v>0</v>
      </c>
      <c r="F326" s="1">
        <v>325</v>
      </c>
      <c r="G326" s="1" t="s">
        <v>0</v>
      </c>
      <c r="H326" s="2" t="s">
        <v>3</v>
      </c>
      <c r="I326" s="2" t="s">
        <v>9</v>
      </c>
      <c r="J326" s="1">
        <v>1</v>
      </c>
      <c r="R326" s="1" t="s">
        <v>0</v>
      </c>
      <c r="S326" s="1"/>
      <c r="T326" s="1" t="s">
        <v>0</v>
      </c>
      <c r="U326" s="1"/>
      <c r="V326" s="1" t="s">
        <v>0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 t="s">
        <v>0</v>
      </c>
      <c r="BA326" s="1"/>
    </row>
    <row r="327" spans="1:53" x14ac:dyDescent="0.4">
      <c r="A327" s="1" t="s">
        <v>0</v>
      </c>
      <c r="C327" s="1" t="s">
        <v>0</v>
      </c>
      <c r="E327" s="1" t="s">
        <v>0</v>
      </c>
      <c r="F327" s="1">
        <v>326</v>
      </c>
      <c r="G327" s="1" t="s">
        <v>0</v>
      </c>
      <c r="L327" s="2" t="s">
        <v>2</v>
      </c>
      <c r="R327" s="1" t="s">
        <v>0</v>
      </c>
      <c r="S327" s="1"/>
      <c r="T327" s="1" t="s">
        <v>0</v>
      </c>
      <c r="U327" s="1"/>
      <c r="V327" s="1" t="s">
        <v>0</v>
      </c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 t="s">
        <v>0</v>
      </c>
      <c r="BA327" s="1"/>
    </row>
    <row r="328" spans="1:53" x14ac:dyDescent="0.4">
      <c r="A328" s="1" t="s">
        <v>0</v>
      </c>
      <c r="B328" s="2" t="str">
        <f>[1]data!$D$66</f>
        <v>var(--on-ffffff)</v>
      </c>
      <c r="C328" s="1" t="s">
        <v>0</v>
      </c>
      <c r="D328" s="2" t="s">
        <v>57</v>
      </c>
      <c r="E328" s="1" t="s">
        <v>0</v>
      </c>
      <c r="F328" s="1">
        <v>327</v>
      </c>
      <c r="G328" s="1" t="s">
        <v>0</v>
      </c>
      <c r="M328" s="2" t="s">
        <v>26</v>
      </c>
      <c r="N328" s="2" t="s">
        <v>25</v>
      </c>
      <c r="P328" s="2" t="str">
        <f>D328</f>
        <v>var(--ffffff)</v>
      </c>
      <c r="Q328" s="2" t="s">
        <v>50</v>
      </c>
      <c r="R328" s="1" t="s">
        <v>0</v>
      </c>
      <c r="S328" s="1"/>
      <c r="T328" s="1" t="s">
        <v>0</v>
      </c>
      <c r="U328" s="1"/>
      <c r="V328" s="1" t="s">
        <v>0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 t="s">
        <v>0</v>
      </c>
      <c r="BA328" s="1"/>
    </row>
    <row r="329" spans="1:53" x14ac:dyDescent="0.4">
      <c r="A329" s="1" t="s">
        <v>0</v>
      </c>
      <c r="C329" s="1" t="s">
        <v>0</v>
      </c>
      <c r="E329" s="1" t="s">
        <v>0</v>
      </c>
      <c r="F329" s="1">
        <v>328</v>
      </c>
      <c r="G329" s="1" t="s">
        <v>0</v>
      </c>
      <c r="M329" s="2" t="s">
        <v>27</v>
      </c>
      <c r="N329" s="2" t="s">
        <v>25</v>
      </c>
      <c r="O329" s="2" t="s">
        <v>15</v>
      </c>
      <c r="R329" s="1" t="s">
        <v>0</v>
      </c>
      <c r="S329" s="1"/>
      <c r="T329" s="1" t="s">
        <v>0</v>
      </c>
      <c r="U329" s="1"/>
      <c r="V329" s="1" t="s">
        <v>0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 t="s">
        <v>0</v>
      </c>
      <c r="BA329" s="1"/>
    </row>
    <row r="330" spans="1:53" x14ac:dyDescent="0.4">
      <c r="A330" s="1" t="s">
        <v>0</v>
      </c>
      <c r="C330" s="1" t="s">
        <v>0</v>
      </c>
      <c r="E330" s="1" t="s">
        <v>0</v>
      </c>
      <c r="F330" s="1">
        <v>329</v>
      </c>
      <c r="G330" s="1" t="s">
        <v>0</v>
      </c>
      <c r="M330" s="2" t="s">
        <v>28</v>
      </c>
      <c r="N330" s="2" t="s">
        <v>25</v>
      </c>
      <c r="O330" s="2" t="s">
        <v>16</v>
      </c>
      <c r="R330" s="1" t="s">
        <v>0</v>
      </c>
      <c r="S330" s="1"/>
      <c r="T330" s="1" t="s">
        <v>0</v>
      </c>
      <c r="U330" s="1"/>
      <c r="V330" s="1" t="s">
        <v>0</v>
      </c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 t="s">
        <v>0</v>
      </c>
      <c r="BA330" s="1"/>
    </row>
    <row r="331" spans="1:53" x14ac:dyDescent="0.4">
      <c r="A331" s="1" t="s">
        <v>0</v>
      </c>
      <c r="C331" s="1" t="s">
        <v>0</v>
      </c>
      <c r="E331" s="1" t="s">
        <v>0</v>
      </c>
      <c r="F331" s="1">
        <v>330</v>
      </c>
      <c r="G331" s="1" t="s">
        <v>0</v>
      </c>
      <c r="M331" s="2" t="s">
        <v>29</v>
      </c>
      <c r="N331" s="2" t="s">
        <v>25</v>
      </c>
      <c r="O331" s="2" t="s">
        <v>17</v>
      </c>
      <c r="R331" s="1" t="s">
        <v>0</v>
      </c>
      <c r="S331" s="1"/>
      <c r="T331" s="1" t="s">
        <v>0</v>
      </c>
      <c r="U331" s="1"/>
      <c r="V331" s="1" t="s">
        <v>0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 t="s">
        <v>0</v>
      </c>
      <c r="BA331" s="1"/>
    </row>
    <row r="332" spans="1:53" x14ac:dyDescent="0.4">
      <c r="A332" s="1" t="s">
        <v>0</v>
      </c>
      <c r="C332" s="1" t="s">
        <v>0</v>
      </c>
      <c r="E332" s="1" t="s">
        <v>0</v>
      </c>
      <c r="F332" s="1">
        <v>331</v>
      </c>
      <c r="G332" s="1" t="s">
        <v>0</v>
      </c>
      <c r="L332" s="2" t="s">
        <v>1</v>
      </c>
      <c r="R332" s="1" t="s">
        <v>0</v>
      </c>
      <c r="S332" s="1"/>
      <c r="T332" s="1" t="s">
        <v>0</v>
      </c>
      <c r="U332" s="1"/>
      <c r="V332" s="1" t="s">
        <v>0</v>
      </c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 t="s">
        <v>0</v>
      </c>
      <c r="BA332" s="1"/>
    </row>
    <row r="333" spans="1:53" x14ac:dyDescent="0.4">
      <c r="A333" s="1" t="s">
        <v>0</v>
      </c>
      <c r="C333" s="1" t="s">
        <v>0</v>
      </c>
      <c r="E333" s="1" t="s">
        <v>0</v>
      </c>
      <c r="F333" s="1">
        <v>332</v>
      </c>
      <c r="G333" s="1" t="s">
        <v>0</v>
      </c>
      <c r="H333" s="2" t="s">
        <v>3</v>
      </c>
      <c r="I333" s="2" t="s">
        <v>9</v>
      </c>
      <c r="J333" s="1">
        <v>3</v>
      </c>
      <c r="R333" s="1" t="s">
        <v>0</v>
      </c>
      <c r="S333" s="1"/>
      <c r="T333" s="1" t="s">
        <v>0</v>
      </c>
      <c r="U333" s="1"/>
      <c r="V333" s="1" t="s">
        <v>0</v>
      </c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 t="s">
        <v>0</v>
      </c>
      <c r="BA333" s="1"/>
    </row>
    <row r="334" spans="1:53" x14ac:dyDescent="0.4">
      <c r="A334" s="1" t="s">
        <v>0</v>
      </c>
      <c r="C334" s="1" t="s">
        <v>0</v>
      </c>
      <c r="E334" s="1" t="s">
        <v>0</v>
      </c>
      <c r="F334" s="1">
        <v>333</v>
      </c>
      <c r="G334" s="1" t="s">
        <v>0</v>
      </c>
      <c r="L334" s="2" t="s">
        <v>2</v>
      </c>
      <c r="R334" s="1" t="s">
        <v>0</v>
      </c>
      <c r="S334" s="1"/>
      <c r="T334" s="1" t="s">
        <v>0</v>
      </c>
      <c r="U334" s="1"/>
      <c r="V334" s="1" t="s">
        <v>0</v>
      </c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 t="s">
        <v>0</v>
      </c>
      <c r="BA334" s="1"/>
    </row>
    <row r="335" spans="1:53" x14ac:dyDescent="0.4">
      <c r="A335" s="1" t="s">
        <v>0</v>
      </c>
      <c r="C335" s="1" t="s">
        <v>0</v>
      </c>
      <c r="E335" s="1" t="s">
        <v>0</v>
      </c>
      <c r="F335" s="1">
        <v>334</v>
      </c>
      <c r="G335" s="1" t="s">
        <v>0</v>
      </c>
      <c r="M335" s="2" t="s">
        <v>26</v>
      </c>
      <c r="N335" s="2" t="s">
        <v>25</v>
      </c>
      <c r="O335" s="2" t="s">
        <v>15</v>
      </c>
      <c r="R335" s="1" t="s">
        <v>0</v>
      </c>
      <c r="S335" s="1"/>
      <c r="T335" s="1" t="s">
        <v>0</v>
      </c>
      <c r="U335" s="1"/>
      <c r="V335" s="1" t="s">
        <v>0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 t="s">
        <v>0</v>
      </c>
      <c r="BA335" s="1"/>
    </row>
    <row r="336" spans="1:53" x14ac:dyDescent="0.4">
      <c r="A336" s="1" t="s">
        <v>0</v>
      </c>
      <c r="C336" s="1" t="s">
        <v>0</v>
      </c>
      <c r="E336" s="1" t="s">
        <v>0</v>
      </c>
      <c r="F336" s="1">
        <v>335</v>
      </c>
      <c r="G336" s="1" t="s">
        <v>0</v>
      </c>
      <c r="L336" s="2" t="s">
        <v>1</v>
      </c>
      <c r="R336" s="1" t="s">
        <v>0</v>
      </c>
      <c r="S336" s="1"/>
      <c r="T336" s="1" t="s">
        <v>0</v>
      </c>
      <c r="U336" s="1"/>
      <c r="V336" s="1" t="s">
        <v>0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 t="s">
        <v>0</v>
      </c>
      <c r="BA336" s="1"/>
    </row>
    <row r="337" spans="1:53" x14ac:dyDescent="0.4">
      <c r="A337" s="1" t="s">
        <v>0</v>
      </c>
      <c r="C337" s="1" t="s">
        <v>0</v>
      </c>
      <c r="E337" s="1" t="s">
        <v>0</v>
      </c>
      <c r="F337" s="1">
        <v>336</v>
      </c>
      <c r="G337" s="1" t="s">
        <v>0</v>
      </c>
      <c r="H337" s="2" t="s">
        <v>3</v>
      </c>
      <c r="I337" s="2" t="s">
        <v>9</v>
      </c>
      <c r="J337" s="1">
        <v>4</v>
      </c>
      <c r="R337" s="1" t="s">
        <v>0</v>
      </c>
      <c r="S337" s="1"/>
      <c r="T337" s="1" t="s">
        <v>0</v>
      </c>
      <c r="U337" s="1"/>
      <c r="V337" s="1" t="s">
        <v>0</v>
      </c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 t="s">
        <v>0</v>
      </c>
      <c r="BA337" s="1"/>
    </row>
    <row r="338" spans="1:53" x14ac:dyDescent="0.4">
      <c r="A338" s="1" t="s">
        <v>0</v>
      </c>
      <c r="C338" s="1" t="s">
        <v>0</v>
      </c>
      <c r="E338" s="1" t="s">
        <v>0</v>
      </c>
      <c r="F338" s="1">
        <v>337</v>
      </c>
      <c r="G338" s="1" t="s">
        <v>0</v>
      </c>
      <c r="L338" s="2" t="s">
        <v>2</v>
      </c>
      <c r="R338" s="1" t="s">
        <v>0</v>
      </c>
      <c r="S338" s="1"/>
      <c r="T338" s="1" t="s">
        <v>0</v>
      </c>
      <c r="U338" s="1"/>
      <c r="V338" s="1" t="s">
        <v>0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 t="s">
        <v>0</v>
      </c>
      <c r="BA338" s="1"/>
    </row>
    <row r="339" spans="1:53" x14ac:dyDescent="0.4">
      <c r="A339" s="1" t="s">
        <v>0</v>
      </c>
      <c r="B339" s="2" t="str">
        <f>[1]data!$D$38</f>
        <v>var(--on-a4a4a4)</v>
      </c>
      <c r="C339" s="1" t="s">
        <v>0</v>
      </c>
      <c r="D339" s="2" t="s">
        <v>113</v>
      </c>
      <c r="E339" s="1" t="s">
        <v>0</v>
      </c>
      <c r="F339" s="1">
        <v>338</v>
      </c>
      <c r="G339" s="1" t="s">
        <v>0</v>
      </c>
      <c r="M339" s="2" t="s">
        <v>27</v>
      </c>
      <c r="N339" s="2" t="s">
        <v>25</v>
      </c>
      <c r="P339" s="2" t="str">
        <f>D339</f>
        <v>var(--a4a4a4)</v>
      </c>
      <c r="Q339" s="2" t="s">
        <v>50</v>
      </c>
      <c r="R339" s="1" t="s">
        <v>0</v>
      </c>
      <c r="S339" s="1"/>
      <c r="T339" s="1" t="s">
        <v>0</v>
      </c>
      <c r="U339" s="1"/>
      <c r="V339" s="1" t="s">
        <v>0</v>
      </c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 t="s">
        <v>0</v>
      </c>
      <c r="BA339" s="1"/>
    </row>
    <row r="340" spans="1:53" x14ac:dyDescent="0.4">
      <c r="A340" s="1" t="s">
        <v>0</v>
      </c>
      <c r="C340" s="1" t="s">
        <v>0</v>
      </c>
      <c r="E340" s="1" t="s">
        <v>0</v>
      </c>
      <c r="F340" s="1">
        <v>339</v>
      </c>
      <c r="G340" s="1" t="s">
        <v>0</v>
      </c>
      <c r="M340" s="2" t="s">
        <v>28</v>
      </c>
      <c r="N340" s="2" t="s">
        <v>25</v>
      </c>
      <c r="O340" s="2" t="s">
        <v>16</v>
      </c>
      <c r="R340" s="1" t="s">
        <v>0</v>
      </c>
      <c r="S340" s="1"/>
      <c r="T340" s="1" t="s">
        <v>0</v>
      </c>
      <c r="U340" s="1"/>
      <c r="V340" s="1" t="s">
        <v>0</v>
      </c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 t="s">
        <v>0</v>
      </c>
      <c r="BA340" s="1"/>
    </row>
    <row r="341" spans="1:53" x14ac:dyDescent="0.4">
      <c r="A341" s="1" t="s">
        <v>0</v>
      </c>
      <c r="C341" s="1" t="s">
        <v>0</v>
      </c>
      <c r="E341" s="1" t="s">
        <v>0</v>
      </c>
      <c r="F341" s="1">
        <v>340</v>
      </c>
      <c r="G341" s="1" t="s">
        <v>0</v>
      </c>
      <c r="M341" s="2" t="s">
        <v>29</v>
      </c>
      <c r="N341" s="2" t="s">
        <v>25</v>
      </c>
      <c r="O341" s="2" t="s">
        <v>24</v>
      </c>
      <c r="R341" s="1" t="s">
        <v>0</v>
      </c>
      <c r="S341" s="1"/>
      <c r="T341" s="1" t="s">
        <v>0</v>
      </c>
      <c r="U341" s="1"/>
      <c r="V341" s="1" t="s">
        <v>0</v>
      </c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 t="s">
        <v>0</v>
      </c>
      <c r="BA341" s="1"/>
    </row>
    <row r="342" spans="1:53" x14ac:dyDescent="0.4">
      <c r="A342" s="1" t="s">
        <v>0</v>
      </c>
      <c r="C342" s="1" t="s">
        <v>0</v>
      </c>
      <c r="E342" s="1" t="s">
        <v>0</v>
      </c>
      <c r="F342" s="1">
        <v>341</v>
      </c>
      <c r="G342" s="1" t="s">
        <v>0</v>
      </c>
      <c r="L342" s="2" t="s">
        <v>1</v>
      </c>
      <c r="R342" s="1" t="s">
        <v>0</v>
      </c>
      <c r="S342" s="1"/>
      <c r="T342" s="1" t="s">
        <v>0</v>
      </c>
      <c r="U342" s="1"/>
      <c r="V342" s="1" t="s">
        <v>0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 t="s">
        <v>0</v>
      </c>
      <c r="BA342" s="1"/>
    </row>
    <row r="343" spans="1:53" x14ac:dyDescent="0.4">
      <c r="A343" s="1" t="s">
        <v>0</v>
      </c>
      <c r="C343" s="1" t="s">
        <v>0</v>
      </c>
      <c r="E343" s="1" t="s">
        <v>0</v>
      </c>
      <c r="F343" s="1">
        <v>342</v>
      </c>
      <c r="G343" s="1" t="s">
        <v>0</v>
      </c>
      <c r="H343" s="2" t="s">
        <v>3</v>
      </c>
      <c r="I343" s="2" t="s">
        <v>9</v>
      </c>
      <c r="J343" s="1">
        <v>10</v>
      </c>
      <c r="K343" s="2" t="s">
        <v>4</v>
      </c>
      <c r="R343" s="1" t="s">
        <v>0</v>
      </c>
      <c r="S343" s="1"/>
      <c r="T343" s="1" t="s">
        <v>0</v>
      </c>
      <c r="U343" s="1"/>
      <c r="V343" s="1" t="s">
        <v>0</v>
      </c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 t="s">
        <v>0</v>
      </c>
      <c r="BA343" s="1"/>
    </row>
    <row r="344" spans="1:53" x14ac:dyDescent="0.4">
      <c r="A344" s="1" t="s">
        <v>0</v>
      </c>
      <c r="C344" s="1" t="s">
        <v>0</v>
      </c>
      <c r="E344" s="1" t="s">
        <v>0</v>
      </c>
      <c r="F344" s="1">
        <v>343</v>
      </c>
      <c r="G344" s="1" t="s">
        <v>0</v>
      </c>
      <c r="H344" s="2" t="s">
        <v>3</v>
      </c>
      <c r="I344" s="2" t="s">
        <v>9</v>
      </c>
      <c r="J344" s="1">
        <v>5</v>
      </c>
      <c r="K344" s="2" t="s">
        <v>4</v>
      </c>
      <c r="R344" s="1" t="s">
        <v>0</v>
      </c>
      <c r="S344" s="1"/>
      <c r="T344" s="1" t="s">
        <v>0</v>
      </c>
      <c r="U344" s="1"/>
      <c r="V344" s="1" t="s">
        <v>0</v>
      </c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 t="s">
        <v>0</v>
      </c>
      <c r="BA344" s="1"/>
    </row>
    <row r="345" spans="1:53" x14ac:dyDescent="0.4">
      <c r="A345" s="1" t="s">
        <v>0</v>
      </c>
      <c r="C345" s="1" t="s">
        <v>0</v>
      </c>
      <c r="E345" s="1" t="s">
        <v>0</v>
      </c>
      <c r="F345" s="1">
        <v>344</v>
      </c>
      <c r="G345" s="1" t="s">
        <v>0</v>
      </c>
      <c r="H345" s="2" t="s">
        <v>3</v>
      </c>
      <c r="I345" s="2" t="s">
        <v>9</v>
      </c>
      <c r="J345" s="1">
        <v>6</v>
      </c>
      <c r="K345" s="2" t="s">
        <v>4</v>
      </c>
      <c r="R345" s="1" t="s">
        <v>0</v>
      </c>
      <c r="S345" s="1"/>
      <c r="T345" s="1" t="s">
        <v>0</v>
      </c>
      <c r="U345" s="1"/>
      <c r="V345" s="1" t="s">
        <v>0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 t="s">
        <v>0</v>
      </c>
      <c r="BA345" s="1"/>
    </row>
    <row r="346" spans="1:53" x14ac:dyDescent="0.4">
      <c r="A346" s="1" t="s">
        <v>0</v>
      </c>
      <c r="C346" s="1" t="s">
        <v>0</v>
      </c>
      <c r="E346" s="1" t="s">
        <v>0</v>
      </c>
      <c r="F346" s="1">
        <v>345</v>
      </c>
      <c r="G346" s="1" t="s">
        <v>0</v>
      </c>
      <c r="H346" s="2" t="s">
        <v>3</v>
      </c>
      <c r="I346" s="2" t="s">
        <v>9</v>
      </c>
      <c r="J346" s="1">
        <v>7</v>
      </c>
      <c r="K346" s="2" t="s">
        <v>4</v>
      </c>
      <c r="R346" s="1" t="s">
        <v>0</v>
      </c>
      <c r="S346" s="1"/>
      <c r="T346" s="1" t="s">
        <v>0</v>
      </c>
      <c r="U346" s="1"/>
      <c r="V346" s="1" t="s">
        <v>0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 t="s">
        <v>0</v>
      </c>
      <c r="BA346" s="1"/>
    </row>
    <row r="347" spans="1:53" x14ac:dyDescent="0.4">
      <c r="A347" s="1" t="s">
        <v>0</v>
      </c>
      <c r="C347" s="1" t="s">
        <v>0</v>
      </c>
      <c r="E347" s="1" t="s">
        <v>0</v>
      </c>
      <c r="F347" s="1">
        <v>346</v>
      </c>
      <c r="G347" s="1" t="s">
        <v>0</v>
      </c>
      <c r="H347" s="2" t="s">
        <v>3</v>
      </c>
      <c r="I347" s="2" t="s">
        <v>9</v>
      </c>
      <c r="J347" s="1">
        <v>8</v>
      </c>
      <c r="K347" s="2" t="s">
        <v>4</v>
      </c>
      <c r="R347" s="1" t="s">
        <v>0</v>
      </c>
      <c r="S347" s="1"/>
      <c r="T347" s="1" t="s">
        <v>0</v>
      </c>
      <c r="U347" s="1"/>
      <c r="V347" s="1" t="s">
        <v>0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 t="s">
        <v>0</v>
      </c>
      <c r="BA347" s="1"/>
    </row>
    <row r="348" spans="1:53" x14ac:dyDescent="0.4">
      <c r="A348" s="1" t="s">
        <v>0</v>
      </c>
      <c r="C348" s="1" t="s">
        <v>0</v>
      </c>
      <c r="E348" s="1" t="s">
        <v>0</v>
      </c>
      <c r="F348" s="1">
        <v>347</v>
      </c>
      <c r="G348" s="1" t="s">
        <v>0</v>
      </c>
      <c r="H348" s="2" t="s">
        <v>3</v>
      </c>
      <c r="I348" s="2" t="s">
        <v>9</v>
      </c>
      <c r="J348" s="1">
        <v>9</v>
      </c>
      <c r="R348" s="1" t="s">
        <v>0</v>
      </c>
      <c r="S348" s="1"/>
      <c r="T348" s="1" t="s">
        <v>0</v>
      </c>
      <c r="U348" s="1"/>
      <c r="V348" s="1" t="s">
        <v>0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 t="s">
        <v>0</v>
      </c>
      <c r="BA348" s="1"/>
    </row>
    <row r="349" spans="1:53" x14ac:dyDescent="0.4">
      <c r="A349" s="1" t="s">
        <v>0</v>
      </c>
      <c r="C349" s="1" t="s">
        <v>0</v>
      </c>
      <c r="E349" s="1" t="s">
        <v>0</v>
      </c>
      <c r="F349" s="1">
        <v>348</v>
      </c>
      <c r="G349" s="1" t="s">
        <v>0</v>
      </c>
      <c r="L349" s="2" t="s">
        <v>2</v>
      </c>
      <c r="R349" s="1" t="s">
        <v>0</v>
      </c>
      <c r="S349" s="1"/>
      <c r="T349" s="1" t="s">
        <v>0</v>
      </c>
      <c r="U349" s="1"/>
      <c r="V349" s="1" t="s">
        <v>0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 t="s">
        <v>0</v>
      </c>
      <c r="BA349" s="1"/>
    </row>
    <row r="350" spans="1:53" x14ac:dyDescent="0.4">
      <c r="A350" s="1" t="s">
        <v>0</v>
      </c>
      <c r="B350" s="2" t="str">
        <f>[1]data!$D$46</f>
        <v>var(--on-c51431)</v>
      </c>
      <c r="C350" s="1" t="s">
        <v>0</v>
      </c>
      <c r="D350" s="2" t="s">
        <v>108</v>
      </c>
      <c r="E350" s="1" t="s">
        <v>0</v>
      </c>
      <c r="F350" s="1">
        <v>349</v>
      </c>
      <c r="G350" s="1" t="s">
        <v>0</v>
      </c>
      <c r="M350" s="2" t="s">
        <v>26</v>
      </c>
      <c r="N350" s="2" t="s">
        <v>25</v>
      </c>
      <c r="P350" s="2" t="str">
        <f>D350</f>
        <v>var(--c51431)</v>
      </c>
      <c r="Q350" s="2" t="s">
        <v>50</v>
      </c>
      <c r="R350" s="1" t="s">
        <v>0</v>
      </c>
      <c r="S350" s="1"/>
      <c r="T350" s="1" t="s">
        <v>0</v>
      </c>
      <c r="U350" s="1"/>
      <c r="V350" s="1" t="s">
        <v>0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 t="s">
        <v>0</v>
      </c>
      <c r="BA350" s="1"/>
    </row>
    <row r="351" spans="1:53" x14ac:dyDescent="0.4">
      <c r="A351" s="1" t="s">
        <v>0</v>
      </c>
      <c r="C351" s="1" t="s">
        <v>0</v>
      </c>
      <c r="E351" s="1" t="s">
        <v>0</v>
      </c>
      <c r="F351" s="1">
        <v>350</v>
      </c>
      <c r="G351" s="1" t="s">
        <v>0</v>
      </c>
      <c r="M351" s="2" t="s">
        <v>27</v>
      </c>
      <c r="N351" s="2" t="s">
        <v>25</v>
      </c>
      <c r="O351" s="2" t="s">
        <v>15</v>
      </c>
      <c r="R351" s="1" t="s">
        <v>0</v>
      </c>
      <c r="S351" s="1"/>
      <c r="T351" s="1" t="s">
        <v>0</v>
      </c>
      <c r="U351" s="1"/>
      <c r="V351" s="1" t="s">
        <v>0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 t="s">
        <v>0</v>
      </c>
      <c r="BA351" s="1"/>
    </row>
    <row r="352" spans="1:53" x14ac:dyDescent="0.4">
      <c r="A352" s="1" t="s">
        <v>0</v>
      </c>
      <c r="C352" s="1" t="s">
        <v>0</v>
      </c>
      <c r="E352" s="1" t="s">
        <v>0</v>
      </c>
      <c r="F352" s="1">
        <v>351</v>
      </c>
      <c r="G352" s="1" t="s">
        <v>0</v>
      </c>
      <c r="M352" s="2" t="s">
        <v>28</v>
      </c>
      <c r="N352" s="2" t="s">
        <v>25</v>
      </c>
      <c r="O352" s="2" t="s">
        <v>16</v>
      </c>
      <c r="R352" s="1" t="s">
        <v>0</v>
      </c>
      <c r="S352" s="1"/>
      <c r="T352" s="1" t="s">
        <v>0</v>
      </c>
      <c r="U352" s="1"/>
      <c r="V352" s="1" t="s">
        <v>0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 t="s">
        <v>0</v>
      </c>
      <c r="BA352" s="1"/>
    </row>
    <row r="353" spans="1:53" x14ac:dyDescent="0.4">
      <c r="A353" s="1" t="s">
        <v>0</v>
      </c>
      <c r="C353" s="1" t="s">
        <v>0</v>
      </c>
      <c r="E353" s="1" t="s">
        <v>0</v>
      </c>
      <c r="F353" s="1">
        <v>352</v>
      </c>
      <c r="G353" s="1" t="s">
        <v>0</v>
      </c>
      <c r="M353" s="2" t="s">
        <v>29</v>
      </c>
      <c r="N353" s="2" t="s">
        <v>25</v>
      </c>
      <c r="O353" s="2" t="s">
        <v>17</v>
      </c>
      <c r="R353" s="1" t="s">
        <v>0</v>
      </c>
      <c r="S353" s="1"/>
      <c r="T353" s="1" t="s">
        <v>0</v>
      </c>
      <c r="U353" s="1"/>
      <c r="V353" s="1" t="s">
        <v>0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 t="s">
        <v>0</v>
      </c>
      <c r="BA353" s="1"/>
    </row>
    <row r="354" spans="1:53" x14ac:dyDescent="0.4">
      <c r="A354" s="1" t="s">
        <v>0</v>
      </c>
      <c r="C354" s="1" t="s">
        <v>0</v>
      </c>
      <c r="E354" s="1" t="s">
        <v>0</v>
      </c>
      <c r="F354" s="1">
        <v>353</v>
      </c>
      <c r="G354" s="1" t="s">
        <v>0</v>
      </c>
      <c r="L354" s="2" t="s">
        <v>1</v>
      </c>
      <c r="R354" s="1" t="s">
        <v>0</v>
      </c>
      <c r="S354" s="1"/>
      <c r="T354" s="1" t="s">
        <v>0</v>
      </c>
      <c r="U354" s="1"/>
      <c r="V354" s="1" t="s">
        <v>0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 t="s">
        <v>0</v>
      </c>
      <c r="BA354" s="1"/>
    </row>
    <row r="355" spans="1:53" x14ac:dyDescent="0.4">
      <c r="A355" s="1" t="s">
        <v>0</v>
      </c>
      <c r="C355" s="1" t="s">
        <v>0</v>
      </c>
      <c r="E355" s="1" t="s">
        <v>0</v>
      </c>
      <c r="F355" s="1">
        <v>354</v>
      </c>
      <c r="G355" s="1" t="s">
        <v>0</v>
      </c>
      <c r="H355" s="2" t="s">
        <v>3</v>
      </c>
      <c r="I355" s="2" t="s">
        <v>9</v>
      </c>
      <c r="J355" s="1">
        <v>10</v>
      </c>
      <c r="K355" s="2" t="s">
        <v>4</v>
      </c>
      <c r="R355" s="1" t="s">
        <v>0</v>
      </c>
      <c r="S355" s="1"/>
      <c r="T355" s="1" t="s">
        <v>0</v>
      </c>
      <c r="U355" s="1"/>
      <c r="V355" s="1" t="s">
        <v>0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 t="s">
        <v>0</v>
      </c>
      <c r="BA355" s="1"/>
    </row>
    <row r="356" spans="1:53" x14ac:dyDescent="0.4">
      <c r="A356" s="1" t="s">
        <v>0</v>
      </c>
      <c r="C356" s="1" t="s">
        <v>0</v>
      </c>
      <c r="E356" s="1" t="s">
        <v>0</v>
      </c>
      <c r="F356" s="1">
        <v>355</v>
      </c>
      <c r="G356" s="1" t="s">
        <v>0</v>
      </c>
      <c r="H356" s="2" t="s">
        <v>3</v>
      </c>
      <c r="I356" s="2" t="s">
        <v>9</v>
      </c>
      <c r="J356" s="1">
        <v>6</v>
      </c>
      <c r="K356" s="2" t="s">
        <v>4</v>
      </c>
      <c r="R356" s="1" t="s">
        <v>0</v>
      </c>
      <c r="S356" s="1"/>
      <c r="T356" s="1" t="s">
        <v>0</v>
      </c>
      <c r="U356" s="1"/>
      <c r="V356" s="1" t="s">
        <v>0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 t="s">
        <v>0</v>
      </c>
      <c r="BA356" s="1"/>
    </row>
    <row r="357" spans="1:53" x14ac:dyDescent="0.4">
      <c r="A357" s="1" t="s">
        <v>0</v>
      </c>
      <c r="C357" s="1" t="s">
        <v>0</v>
      </c>
      <c r="E357" s="1" t="s">
        <v>0</v>
      </c>
      <c r="F357" s="1">
        <v>356</v>
      </c>
      <c r="G357" s="1" t="s">
        <v>0</v>
      </c>
      <c r="H357" s="2" t="s">
        <v>3</v>
      </c>
      <c r="I357" s="2" t="s">
        <v>9</v>
      </c>
      <c r="J357" s="1">
        <v>7</v>
      </c>
      <c r="K357" s="2" t="s">
        <v>4</v>
      </c>
      <c r="R357" s="1" t="s">
        <v>0</v>
      </c>
      <c r="S357" s="1"/>
      <c r="T357" s="1" t="s">
        <v>0</v>
      </c>
      <c r="U357" s="1"/>
      <c r="V357" s="1" t="s">
        <v>0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 t="s">
        <v>0</v>
      </c>
      <c r="BA357" s="1"/>
    </row>
    <row r="358" spans="1:53" x14ac:dyDescent="0.4">
      <c r="A358" s="1" t="s">
        <v>0</v>
      </c>
      <c r="C358" s="1" t="s">
        <v>0</v>
      </c>
      <c r="E358" s="1" t="s">
        <v>0</v>
      </c>
      <c r="F358" s="1">
        <v>357</v>
      </c>
      <c r="G358" s="1" t="s">
        <v>0</v>
      </c>
      <c r="H358" s="2" t="s">
        <v>3</v>
      </c>
      <c r="I358" s="2" t="s">
        <v>9</v>
      </c>
      <c r="J358" s="1">
        <v>8</v>
      </c>
      <c r="K358" s="2" t="s">
        <v>4</v>
      </c>
      <c r="R358" s="1" t="s">
        <v>0</v>
      </c>
      <c r="S358" s="1"/>
      <c r="T358" s="1" t="s">
        <v>0</v>
      </c>
      <c r="U358" s="1"/>
      <c r="V358" s="1" t="s">
        <v>0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 t="s">
        <v>0</v>
      </c>
      <c r="BA358" s="1"/>
    </row>
    <row r="359" spans="1:53" x14ac:dyDescent="0.4">
      <c r="A359" s="1" t="s">
        <v>0</v>
      </c>
      <c r="C359" s="1" t="s">
        <v>0</v>
      </c>
      <c r="E359" s="1" t="s">
        <v>0</v>
      </c>
      <c r="F359" s="1">
        <v>358</v>
      </c>
      <c r="G359" s="1" t="s">
        <v>0</v>
      </c>
      <c r="H359" s="2" t="s">
        <v>3</v>
      </c>
      <c r="I359" s="2" t="s">
        <v>9</v>
      </c>
      <c r="J359" s="1">
        <v>9</v>
      </c>
      <c r="R359" s="1" t="s">
        <v>0</v>
      </c>
      <c r="S359" s="1"/>
      <c r="T359" s="1" t="s">
        <v>0</v>
      </c>
      <c r="U359" s="1"/>
      <c r="V359" s="1" t="s">
        <v>0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 t="s">
        <v>0</v>
      </c>
      <c r="BA359" s="1"/>
    </row>
    <row r="360" spans="1:53" x14ac:dyDescent="0.4">
      <c r="A360" s="1" t="s">
        <v>0</v>
      </c>
      <c r="C360" s="1" t="s">
        <v>0</v>
      </c>
      <c r="E360" s="1" t="s">
        <v>0</v>
      </c>
      <c r="F360" s="1">
        <v>359</v>
      </c>
      <c r="G360" s="1" t="s">
        <v>0</v>
      </c>
      <c r="L360" s="2" t="s">
        <v>2</v>
      </c>
      <c r="R360" s="1" t="s">
        <v>0</v>
      </c>
      <c r="S360" s="1"/>
      <c r="T360" s="1" t="s">
        <v>0</v>
      </c>
      <c r="U360" s="1"/>
      <c r="V360" s="1" t="s">
        <v>0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 t="s">
        <v>0</v>
      </c>
      <c r="BA360" s="1"/>
    </row>
    <row r="361" spans="1:53" x14ac:dyDescent="0.4">
      <c r="A361" s="1" t="s">
        <v>0</v>
      </c>
      <c r="B361" s="2" t="str">
        <f>[1]data!$D$23</f>
        <v>var(--on-4151a6)</v>
      </c>
      <c r="C361" s="1" t="s">
        <v>0</v>
      </c>
      <c r="D361" s="2" t="s">
        <v>109</v>
      </c>
      <c r="E361" s="1" t="s">
        <v>0</v>
      </c>
      <c r="F361" s="1">
        <v>360</v>
      </c>
      <c r="G361" s="1" t="s">
        <v>0</v>
      </c>
      <c r="M361" s="2" t="s">
        <v>26</v>
      </c>
      <c r="N361" s="2" t="s">
        <v>25</v>
      </c>
      <c r="P361" s="2" t="str">
        <f>D361</f>
        <v>var(--4151a6)</v>
      </c>
      <c r="Q361" s="2" t="s">
        <v>50</v>
      </c>
      <c r="R361" s="1" t="s">
        <v>0</v>
      </c>
      <c r="S361" s="1"/>
      <c r="T361" s="1" t="s">
        <v>0</v>
      </c>
      <c r="U361" s="1"/>
      <c r="V361" s="1" t="s">
        <v>0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 t="s">
        <v>0</v>
      </c>
      <c r="BA361" s="1"/>
    </row>
    <row r="362" spans="1:53" x14ac:dyDescent="0.4">
      <c r="A362" s="1" t="s">
        <v>0</v>
      </c>
      <c r="C362" s="1" t="s">
        <v>0</v>
      </c>
      <c r="E362" s="1" t="s">
        <v>0</v>
      </c>
      <c r="F362" s="1">
        <v>361</v>
      </c>
      <c r="G362" s="1" t="s">
        <v>0</v>
      </c>
      <c r="L362" s="2" t="s">
        <v>1</v>
      </c>
      <c r="R362" s="1" t="s">
        <v>0</v>
      </c>
      <c r="S362" s="1"/>
      <c r="T362" s="1" t="s">
        <v>0</v>
      </c>
      <c r="U362" s="1"/>
      <c r="V362" s="1" t="s">
        <v>0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 t="s">
        <v>0</v>
      </c>
      <c r="BA362" s="1"/>
    </row>
    <row r="363" spans="1:53" x14ac:dyDescent="0.4">
      <c r="A363" s="1" t="s">
        <v>0</v>
      </c>
      <c r="C363" s="1" t="s">
        <v>0</v>
      </c>
      <c r="E363" s="1" t="s">
        <v>0</v>
      </c>
      <c r="F363" s="1">
        <v>362</v>
      </c>
      <c r="G363" s="1" t="s">
        <v>0</v>
      </c>
      <c r="H363" s="2" t="s">
        <v>3</v>
      </c>
      <c r="I363" s="2" t="s">
        <v>9</v>
      </c>
      <c r="J363" s="1">
        <v>10</v>
      </c>
      <c r="K363" s="2" t="s">
        <v>4</v>
      </c>
      <c r="R363" s="1" t="s">
        <v>0</v>
      </c>
      <c r="S363" s="1"/>
      <c r="T363" s="1" t="s">
        <v>0</v>
      </c>
      <c r="U363" s="1"/>
      <c r="V363" s="1" t="s">
        <v>0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 t="s">
        <v>0</v>
      </c>
      <c r="BA363" s="1"/>
    </row>
    <row r="364" spans="1:53" x14ac:dyDescent="0.4">
      <c r="A364" s="1" t="s">
        <v>0</v>
      </c>
      <c r="C364" s="1" t="s">
        <v>0</v>
      </c>
      <c r="E364" s="1" t="s">
        <v>0</v>
      </c>
      <c r="F364" s="1">
        <v>363</v>
      </c>
      <c r="G364" s="1" t="s">
        <v>0</v>
      </c>
      <c r="H364" s="2" t="s">
        <v>3</v>
      </c>
      <c r="I364" s="2" t="s">
        <v>9</v>
      </c>
      <c r="J364" s="1">
        <v>7</v>
      </c>
      <c r="K364" s="2" t="s">
        <v>4</v>
      </c>
      <c r="R364" s="1" t="s">
        <v>0</v>
      </c>
      <c r="S364" s="1"/>
      <c r="T364" s="1" t="s">
        <v>0</v>
      </c>
      <c r="U364" s="1"/>
      <c r="V364" s="1" t="s">
        <v>0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 t="s">
        <v>0</v>
      </c>
      <c r="BA364" s="1"/>
    </row>
    <row r="365" spans="1:53" x14ac:dyDescent="0.4">
      <c r="A365" s="1" t="s">
        <v>0</v>
      </c>
      <c r="C365" s="1" t="s">
        <v>0</v>
      </c>
      <c r="E365" s="1" t="s">
        <v>0</v>
      </c>
      <c r="F365" s="1">
        <v>364</v>
      </c>
      <c r="G365" s="1" t="s">
        <v>0</v>
      </c>
      <c r="H365" s="2" t="s">
        <v>3</v>
      </c>
      <c r="I365" s="2" t="s">
        <v>9</v>
      </c>
      <c r="J365" s="1">
        <v>8</v>
      </c>
      <c r="K365" s="2" t="s">
        <v>4</v>
      </c>
      <c r="R365" s="1" t="s">
        <v>0</v>
      </c>
      <c r="S365" s="1"/>
      <c r="T365" s="1" t="s">
        <v>0</v>
      </c>
      <c r="U365" s="1"/>
      <c r="V365" s="1" t="s">
        <v>0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 t="s">
        <v>0</v>
      </c>
      <c r="BA365" s="1"/>
    </row>
    <row r="366" spans="1:53" x14ac:dyDescent="0.4">
      <c r="A366" s="1" t="s">
        <v>0</v>
      </c>
      <c r="C366" s="1" t="s">
        <v>0</v>
      </c>
      <c r="E366" s="1" t="s">
        <v>0</v>
      </c>
      <c r="F366" s="1">
        <v>365</v>
      </c>
      <c r="G366" s="1" t="s">
        <v>0</v>
      </c>
      <c r="H366" s="2" t="s">
        <v>3</v>
      </c>
      <c r="I366" s="2" t="s">
        <v>9</v>
      </c>
      <c r="J366" s="1">
        <v>9</v>
      </c>
      <c r="R366" s="1" t="s">
        <v>0</v>
      </c>
      <c r="S366" s="1"/>
      <c r="T366" s="1" t="s">
        <v>0</v>
      </c>
      <c r="U366" s="1"/>
      <c r="V366" s="1" t="s">
        <v>0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 t="s">
        <v>0</v>
      </c>
      <c r="BA366" s="1"/>
    </row>
    <row r="367" spans="1:53" x14ac:dyDescent="0.4">
      <c r="A367" s="1" t="s">
        <v>0</v>
      </c>
      <c r="C367" s="1" t="s">
        <v>0</v>
      </c>
      <c r="E367" s="1" t="s">
        <v>0</v>
      </c>
      <c r="F367" s="1">
        <v>366</v>
      </c>
      <c r="G367" s="1" t="s">
        <v>0</v>
      </c>
      <c r="L367" s="2" t="s">
        <v>2</v>
      </c>
      <c r="R367" s="1" t="s">
        <v>0</v>
      </c>
      <c r="S367" s="1"/>
      <c r="T367" s="1" t="s">
        <v>0</v>
      </c>
      <c r="U367" s="1"/>
      <c r="V367" s="1" t="s">
        <v>0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 t="s">
        <v>0</v>
      </c>
      <c r="BA367" s="1"/>
    </row>
    <row r="368" spans="1:53" x14ac:dyDescent="0.4">
      <c r="A368" s="1" t="s">
        <v>0</v>
      </c>
      <c r="B368" s="2" t="str">
        <f>[1]data!$D$65</f>
        <v>var(--on-f5e43c)</v>
      </c>
      <c r="C368" s="1" t="s">
        <v>0</v>
      </c>
      <c r="D368" s="2" t="s">
        <v>110</v>
      </c>
      <c r="E368" s="1" t="s">
        <v>0</v>
      </c>
      <c r="F368" s="1">
        <v>367</v>
      </c>
      <c r="G368" s="1" t="s">
        <v>0</v>
      </c>
      <c r="M368" s="2" t="s">
        <v>26</v>
      </c>
      <c r="N368" s="2" t="s">
        <v>25</v>
      </c>
      <c r="P368" s="2" t="str">
        <f>D368</f>
        <v>var(--f5e43c)</v>
      </c>
      <c r="Q368" s="2" t="s">
        <v>50</v>
      </c>
      <c r="R368" s="1" t="s">
        <v>0</v>
      </c>
      <c r="S368" s="1"/>
      <c r="T368" s="1" t="s">
        <v>0</v>
      </c>
      <c r="U368" s="1"/>
      <c r="V368" s="1" t="s">
        <v>0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 t="s">
        <v>0</v>
      </c>
      <c r="BA368" s="1"/>
    </row>
    <row r="369" spans="1:53" x14ac:dyDescent="0.4">
      <c r="A369" s="1" t="s">
        <v>0</v>
      </c>
      <c r="C369" s="1" t="s">
        <v>0</v>
      </c>
      <c r="E369" s="1" t="s">
        <v>0</v>
      </c>
      <c r="F369" s="1">
        <v>368</v>
      </c>
      <c r="G369" s="1" t="s">
        <v>0</v>
      </c>
      <c r="L369" s="2" t="s">
        <v>1</v>
      </c>
      <c r="R369" s="1" t="s">
        <v>0</v>
      </c>
      <c r="S369" s="1"/>
      <c r="T369" s="1" t="s">
        <v>0</v>
      </c>
      <c r="U369" s="1"/>
      <c r="V369" s="1" t="s">
        <v>0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 t="s">
        <v>0</v>
      </c>
      <c r="BA369" s="1"/>
    </row>
    <row r="370" spans="1:53" x14ac:dyDescent="0.4">
      <c r="A370" s="1" t="s">
        <v>0</v>
      </c>
      <c r="C370" s="1" t="s">
        <v>0</v>
      </c>
      <c r="E370" s="1" t="s">
        <v>0</v>
      </c>
      <c r="F370" s="1">
        <v>369</v>
      </c>
      <c r="G370" s="1" t="s">
        <v>0</v>
      </c>
      <c r="H370" s="2" t="s">
        <v>3</v>
      </c>
      <c r="I370" s="2" t="s">
        <v>9</v>
      </c>
      <c r="J370" s="1">
        <v>10</v>
      </c>
      <c r="K370" s="2" t="s">
        <v>4</v>
      </c>
      <c r="R370" s="1" t="s">
        <v>0</v>
      </c>
      <c r="S370" s="1"/>
      <c r="T370" s="1" t="s">
        <v>0</v>
      </c>
      <c r="U370" s="1"/>
      <c r="V370" s="1" t="s">
        <v>0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 t="s">
        <v>0</v>
      </c>
      <c r="BA370" s="1"/>
    </row>
    <row r="371" spans="1:53" x14ac:dyDescent="0.4">
      <c r="A371" s="1" t="s">
        <v>0</v>
      </c>
      <c r="C371" s="1" t="s">
        <v>0</v>
      </c>
      <c r="E371" s="1" t="s">
        <v>0</v>
      </c>
      <c r="F371" s="1">
        <v>370</v>
      </c>
      <c r="G371" s="1" t="s">
        <v>0</v>
      </c>
      <c r="H371" s="2" t="s">
        <v>3</v>
      </c>
      <c r="I371" s="2" t="s">
        <v>9</v>
      </c>
      <c r="J371" s="1">
        <v>8</v>
      </c>
      <c r="K371" s="2" t="s">
        <v>4</v>
      </c>
      <c r="R371" s="1" t="s">
        <v>0</v>
      </c>
      <c r="S371" s="1"/>
      <c r="T371" s="1" t="s">
        <v>0</v>
      </c>
      <c r="U371" s="1"/>
      <c r="V371" s="1" t="s">
        <v>0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 t="s">
        <v>0</v>
      </c>
      <c r="BA371" s="1"/>
    </row>
    <row r="372" spans="1:53" x14ac:dyDescent="0.4">
      <c r="A372" s="1" t="s">
        <v>0</v>
      </c>
      <c r="C372" s="1" t="s">
        <v>0</v>
      </c>
      <c r="E372" s="1" t="s">
        <v>0</v>
      </c>
      <c r="F372" s="1">
        <v>371</v>
      </c>
      <c r="G372" s="1" t="s">
        <v>0</v>
      </c>
      <c r="H372" s="2" t="s">
        <v>3</v>
      </c>
      <c r="I372" s="2" t="s">
        <v>9</v>
      </c>
      <c r="J372" s="1">
        <v>9</v>
      </c>
      <c r="R372" s="1" t="s">
        <v>0</v>
      </c>
      <c r="S372" s="1"/>
      <c r="T372" s="1" t="s">
        <v>0</v>
      </c>
      <c r="U372" s="1"/>
      <c r="V372" s="1" t="s">
        <v>0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 t="s">
        <v>0</v>
      </c>
      <c r="BA372" s="1"/>
    </row>
    <row r="373" spans="1:53" x14ac:dyDescent="0.4">
      <c r="A373" s="1" t="s">
        <v>0</v>
      </c>
      <c r="C373" s="1" t="s">
        <v>0</v>
      </c>
      <c r="E373" s="1" t="s">
        <v>0</v>
      </c>
      <c r="F373" s="1">
        <v>372</v>
      </c>
      <c r="G373" s="1" t="s">
        <v>0</v>
      </c>
      <c r="L373" s="2" t="s">
        <v>2</v>
      </c>
      <c r="R373" s="1" t="s">
        <v>0</v>
      </c>
      <c r="S373" s="1"/>
      <c r="T373" s="1" t="s">
        <v>0</v>
      </c>
      <c r="U373" s="1"/>
      <c r="V373" s="1" t="s">
        <v>0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 t="s">
        <v>0</v>
      </c>
      <c r="BA373" s="1"/>
    </row>
    <row r="374" spans="1:53" x14ac:dyDescent="0.4">
      <c r="A374" s="1" t="s">
        <v>0</v>
      </c>
      <c r="B374" s="2" t="str">
        <f>[1]data!$D$34</f>
        <v>var(--on-8abc43)</v>
      </c>
      <c r="C374" s="1" t="s">
        <v>0</v>
      </c>
      <c r="D374" s="2" t="s">
        <v>111</v>
      </c>
      <c r="E374" s="1" t="s">
        <v>0</v>
      </c>
      <c r="F374" s="1">
        <v>373</v>
      </c>
      <c r="G374" s="1" t="s">
        <v>0</v>
      </c>
      <c r="M374" s="2" t="s">
        <v>26</v>
      </c>
      <c r="N374" s="2" t="s">
        <v>25</v>
      </c>
      <c r="P374" s="2" t="str">
        <f>D374</f>
        <v>var(--8abc43)</v>
      </c>
      <c r="Q374" s="2" t="s">
        <v>50</v>
      </c>
      <c r="R374" s="1" t="s">
        <v>0</v>
      </c>
      <c r="S374" s="1"/>
      <c r="T374" s="1" t="s">
        <v>0</v>
      </c>
      <c r="U374" s="1"/>
      <c r="V374" s="1" t="s">
        <v>0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 t="s">
        <v>0</v>
      </c>
      <c r="BA374" s="1"/>
    </row>
    <row r="375" spans="1:53" x14ac:dyDescent="0.4">
      <c r="A375" s="1" t="s">
        <v>0</v>
      </c>
      <c r="C375" s="1" t="s">
        <v>0</v>
      </c>
      <c r="E375" s="1" t="s">
        <v>0</v>
      </c>
      <c r="F375" s="1">
        <v>374</v>
      </c>
      <c r="G375" s="1" t="s">
        <v>0</v>
      </c>
      <c r="L375" s="2" t="s">
        <v>1</v>
      </c>
      <c r="R375" s="1" t="s">
        <v>0</v>
      </c>
      <c r="S375" s="1"/>
      <c r="T375" s="1" t="s">
        <v>0</v>
      </c>
      <c r="U375" s="1"/>
      <c r="V375" s="1" t="s">
        <v>0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 t="s">
        <v>0</v>
      </c>
      <c r="BA375" s="1"/>
    </row>
    <row r="376" spans="1:53" x14ac:dyDescent="0.4">
      <c r="A376" s="1" t="s">
        <v>0</v>
      </c>
      <c r="C376" s="1" t="s">
        <v>0</v>
      </c>
      <c r="E376" s="1" t="s">
        <v>0</v>
      </c>
      <c r="F376" s="1">
        <v>375</v>
      </c>
      <c r="G376" s="1" t="s">
        <v>0</v>
      </c>
      <c r="H376" s="2" t="s">
        <v>3</v>
      </c>
      <c r="I376" s="2" t="s">
        <v>9</v>
      </c>
      <c r="J376" s="1">
        <v>10</v>
      </c>
      <c r="K376" s="2" t="s">
        <v>4</v>
      </c>
      <c r="R376" s="1" t="s">
        <v>0</v>
      </c>
      <c r="S376" s="1"/>
      <c r="T376" s="1" t="s">
        <v>0</v>
      </c>
      <c r="U376" s="1"/>
      <c r="V376" s="1" t="s">
        <v>0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 t="s">
        <v>0</v>
      </c>
      <c r="BA376" s="1"/>
    </row>
    <row r="377" spans="1:53" x14ac:dyDescent="0.4">
      <c r="A377" s="1" t="s">
        <v>0</v>
      </c>
      <c r="C377" s="1" t="s">
        <v>0</v>
      </c>
      <c r="E377" s="1" t="s">
        <v>0</v>
      </c>
      <c r="F377" s="1">
        <v>376</v>
      </c>
      <c r="G377" s="1" t="s">
        <v>0</v>
      </c>
      <c r="H377" s="2" t="s">
        <v>3</v>
      </c>
      <c r="I377" s="2" t="s">
        <v>9</v>
      </c>
      <c r="J377" s="1">
        <v>9</v>
      </c>
      <c r="R377" s="1" t="s">
        <v>0</v>
      </c>
      <c r="S377" s="1"/>
      <c r="T377" s="1" t="s">
        <v>0</v>
      </c>
      <c r="U377" s="1"/>
      <c r="V377" s="1" t="s">
        <v>0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 t="s">
        <v>0</v>
      </c>
      <c r="BA377" s="1"/>
    </row>
    <row r="378" spans="1:53" x14ac:dyDescent="0.4">
      <c r="A378" s="1" t="s">
        <v>0</v>
      </c>
      <c r="C378" s="1" t="s">
        <v>0</v>
      </c>
      <c r="E378" s="1" t="s">
        <v>0</v>
      </c>
      <c r="F378" s="1">
        <v>377</v>
      </c>
      <c r="G378" s="1" t="s">
        <v>0</v>
      </c>
      <c r="L378" s="2" t="s">
        <v>2</v>
      </c>
      <c r="R378" s="1" t="s">
        <v>0</v>
      </c>
      <c r="S378" s="1"/>
      <c r="T378" s="1" t="s">
        <v>0</v>
      </c>
      <c r="U378" s="1"/>
      <c r="V378" s="1" t="s">
        <v>0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 t="s">
        <v>0</v>
      </c>
      <c r="BA378" s="1"/>
    </row>
    <row r="379" spans="1:53" x14ac:dyDescent="0.4">
      <c r="A379" s="1" t="s">
        <v>0</v>
      </c>
      <c r="B379" s="2" t="str">
        <f>[1]data!$D$43</f>
        <v>var(--on-b9b9b9)</v>
      </c>
      <c r="C379" s="1" t="s">
        <v>0</v>
      </c>
      <c r="D379" s="2" t="s">
        <v>112</v>
      </c>
      <c r="E379" s="1" t="s">
        <v>0</v>
      </c>
      <c r="F379" s="1">
        <v>378</v>
      </c>
      <c r="G379" s="1" t="s">
        <v>0</v>
      </c>
      <c r="M379" s="2" t="s">
        <v>26</v>
      </c>
      <c r="N379" s="2" t="s">
        <v>25</v>
      </c>
      <c r="P379" s="2" t="str">
        <f>D379</f>
        <v>var(--b9b9b9)</v>
      </c>
      <c r="Q379" s="2" t="s">
        <v>50</v>
      </c>
      <c r="R379" s="1" t="s">
        <v>0</v>
      </c>
      <c r="S379" s="1"/>
      <c r="T379" s="1" t="s">
        <v>0</v>
      </c>
      <c r="U379" s="1"/>
      <c r="V379" s="1" t="s">
        <v>0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 t="s">
        <v>0</v>
      </c>
      <c r="BA379" s="1"/>
    </row>
    <row r="380" spans="1:53" x14ac:dyDescent="0.4">
      <c r="A380" s="1" t="s">
        <v>0</v>
      </c>
      <c r="C380" s="1" t="s">
        <v>0</v>
      </c>
      <c r="E380" s="1" t="s">
        <v>0</v>
      </c>
      <c r="F380" s="1">
        <v>379</v>
      </c>
      <c r="G380" s="1" t="s">
        <v>0</v>
      </c>
      <c r="L380" s="2" t="s">
        <v>1</v>
      </c>
      <c r="R380" s="1" t="s">
        <v>0</v>
      </c>
      <c r="S380" s="1"/>
      <c r="T380" s="1" t="s">
        <v>0</v>
      </c>
      <c r="U380" s="1"/>
      <c r="V380" s="1" t="s">
        <v>0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 t="s">
        <v>0</v>
      </c>
      <c r="BA380" s="1"/>
    </row>
    <row r="381" spans="1:53" x14ac:dyDescent="0.4">
      <c r="A381" s="1" t="s">
        <v>0</v>
      </c>
      <c r="C381" s="1" t="s">
        <v>0</v>
      </c>
      <c r="E381" s="1" t="s">
        <v>0</v>
      </c>
      <c r="F381" s="1">
        <v>380</v>
      </c>
      <c r="G381" s="1" t="s">
        <v>0</v>
      </c>
      <c r="H381" s="2" t="s">
        <v>3</v>
      </c>
      <c r="I381" s="2" t="s">
        <v>9</v>
      </c>
      <c r="J381" s="1">
        <v>10</v>
      </c>
      <c r="R381" s="1" t="s">
        <v>0</v>
      </c>
      <c r="S381" s="1"/>
      <c r="T381" s="1" t="s">
        <v>0</v>
      </c>
      <c r="U381" s="1"/>
      <c r="V381" s="1" t="s">
        <v>0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 t="s">
        <v>0</v>
      </c>
      <c r="BA381" s="1"/>
    </row>
    <row r="382" spans="1:53" x14ac:dyDescent="0.4">
      <c r="A382" s="1" t="s">
        <v>0</v>
      </c>
      <c r="C382" s="1" t="s">
        <v>0</v>
      </c>
      <c r="E382" s="1" t="s">
        <v>0</v>
      </c>
      <c r="F382" s="1">
        <v>381</v>
      </c>
      <c r="G382" s="1" t="s">
        <v>0</v>
      </c>
      <c r="L382" s="2" t="s">
        <v>2</v>
      </c>
      <c r="R382" s="1" t="s">
        <v>0</v>
      </c>
      <c r="S382" s="1"/>
      <c r="T382" s="1" t="s">
        <v>0</v>
      </c>
      <c r="U382" s="1"/>
      <c r="V382" s="1" t="s">
        <v>0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 t="s">
        <v>0</v>
      </c>
      <c r="BA382" s="1"/>
    </row>
    <row r="383" spans="1:53" x14ac:dyDescent="0.4">
      <c r="A383" s="1" t="s">
        <v>0</v>
      </c>
      <c r="C383" s="1" t="s">
        <v>0</v>
      </c>
      <c r="E383" s="1" t="s">
        <v>0</v>
      </c>
      <c r="F383" s="1">
        <v>382</v>
      </c>
      <c r="G383" s="1" t="s">
        <v>0</v>
      </c>
      <c r="M383" s="2" t="s">
        <v>26</v>
      </c>
      <c r="N383" s="2" t="s">
        <v>25</v>
      </c>
      <c r="O383" s="2" t="s">
        <v>15</v>
      </c>
      <c r="R383" s="1" t="s">
        <v>0</v>
      </c>
      <c r="S383" s="1"/>
      <c r="T383" s="1" t="s">
        <v>0</v>
      </c>
      <c r="U383" s="1"/>
      <c r="V383" s="1" t="s">
        <v>0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 t="s">
        <v>0</v>
      </c>
      <c r="BA383" s="1"/>
    </row>
    <row r="384" spans="1:53" x14ac:dyDescent="0.4">
      <c r="A384" s="1" t="s">
        <v>0</v>
      </c>
      <c r="C384" s="1" t="s">
        <v>0</v>
      </c>
      <c r="E384" s="1" t="s">
        <v>0</v>
      </c>
      <c r="F384" s="1">
        <v>383</v>
      </c>
      <c r="G384" s="1" t="s">
        <v>0</v>
      </c>
      <c r="M384" s="2" t="s">
        <v>29</v>
      </c>
      <c r="N384" s="2" t="s">
        <v>25</v>
      </c>
      <c r="O384" s="2" t="s">
        <v>19</v>
      </c>
      <c r="R384" s="1" t="s">
        <v>0</v>
      </c>
      <c r="S384" s="1"/>
      <c r="T384" s="1" t="s">
        <v>0</v>
      </c>
      <c r="U384" s="1"/>
      <c r="V384" s="1" t="s">
        <v>0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 t="s">
        <v>0</v>
      </c>
      <c r="BA384" s="1"/>
    </row>
    <row r="385" spans="1:54" x14ac:dyDescent="0.4">
      <c r="A385" s="1" t="s">
        <v>0</v>
      </c>
      <c r="C385" s="1" t="s">
        <v>0</v>
      </c>
      <c r="E385" s="1" t="s">
        <v>0</v>
      </c>
      <c r="F385" s="1">
        <v>384</v>
      </c>
      <c r="G385" s="1" t="s">
        <v>0</v>
      </c>
      <c r="L385" s="2" t="s">
        <v>1</v>
      </c>
      <c r="R385" s="1" t="s">
        <v>0</v>
      </c>
      <c r="S385" s="1"/>
      <c r="T385" s="1" t="s">
        <v>0</v>
      </c>
      <c r="U385" s="1"/>
      <c r="V385" s="1" t="s">
        <v>0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 t="s">
        <v>0</v>
      </c>
      <c r="BA385" s="1"/>
    </row>
    <row r="386" spans="1:54" x14ac:dyDescent="0.4">
      <c r="A386" s="1" t="s">
        <v>0</v>
      </c>
      <c r="C386" s="1" t="s">
        <v>0</v>
      </c>
      <c r="E386" s="1" t="s">
        <v>0</v>
      </c>
      <c r="F386" s="1">
        <v>385</v>
      </c>
      <c r="G386" s="1" t="s">
        <v>0</v>
      </c>
      <c r="H386" s="2" t="s">
        <v>3</v>
      </c>
      <c r="I386" s="2" t="s">
        <v>9</v>
      </c>
      <c r="J386" s="1">
        <v>11</v>
      </c>
      <c r="R386" s="1" t="s">
        <v>0</v>
      </c>
      <c r="S386" s="1"/>
      <c r="T386" s="1" t="s">
        <v>0</v>
      </c>
      <c r="U386" s="1"/>
      <c r="V386" s="1" t="s">
        <v>0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 t="s">
        <v>0</v>
      </c>
      <c r="BA386" s="1"/>
    </row>
    <row r="387" spans="1:54" x14ac:dyDescent="0.4">
      <c r="A387" s="1" t="s">
        <v>0</v>
      </c>
      <c r="C387" s="1" t="s">
        <v>0</v>
      </c>
      <c r="E387" s="1" t="s">
        <v>0</v>
      </c>
      <c r="F387" s="1">
        <v>386</v>
      </c>
      <c r="G387" s="1" t="s">
        <v>0</v>
      </c>
      <c r="L387" s="2" t="s">
        <v>2</v>
      </c>
      <c r="R387" s="1" t="s">
        <v>0</v>
      </c>
      <c r="S387" s="1"/>
      <c r="T387" s="1" t="s">
        <v>0</v>
      </c>
      <c r="U387" s="1"/>
      <c r="V387" s="1" t="s">
        <v>0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 t="s">
        <v>0</v>
      </c>
      <c r="BA387" s="1"/>
    </row>
    <row r="388" spans="1:54" x14ac:dyDescent="0.4">
      <c r="A388" s="1" t="s">
        <v>0</v>
      </c>
      <c r="B388" s="2" t="str">
        <f>[1]data!$D$43</f>
        <v>var(--on-b9b9b9)</v>
      </c>
      <c r="C388" s="1" t="s">
        <v>0</v>
      </c>
      <c r="D388" s="2" t="s">
        <v>112</v>
      </c>
      <c r="E388" s="1" t="s">
        <v>0</v>
      </c>
      <c r="F388" s="1">
        <v>387</v>
      </c>
      <c r="G388" s="1" t="s">
        <v>0</v>
      </c>
      <c r="M388" s="2" t="s">
        <v>26</v>
      </c>
      <c r="N388" s="2" t="s">
        <v>25</v>
      </c>
      <c r="P388" s="2" t="str">
        <f>D388</f>
        <v>var(--b9b9b9)</v>
      </c>
      <c r="Q388" s="2" t="s">
        <v>50</v>
      </c>
      <c r="R388" s="1" t="s">
        <v>0</v>
      </c>
      <c r="S388" s="1"/>
      <c r="T388" s="1" t="s">
        <v>0</v>
      </c>
      <c r="U388" s="1"/>
      <c r="V388" s="1" t="s">
        <v>0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 t="s">
        <v>0</v>
      </c>
      <c r="BA388" s="1"/>
    </row>
    <row r="389" spans="1:54" x14ac:dyDescent="0.4">
      <c r="A389" s="1" t="s">
        <v>0</v>
      </c>
      <c r="C389" s="1" t="s">
        <v>0</v>
      </c>
      <c r="E389" s="1" t="s">
        <v>0</v>
      </c>
      <c r="F389" s="1">
        <v>388</v>
      </c>
      <c r="G389" s="1" t="s">
        <v>0</v>
      </c>
      <c r="M389" s="2" t="s">
        <v>31</v>
      </c>
      <c r="N389" s="2" t="s">
        <v>25</v>
      </c>
      <c r="O389" s="2" t="s">
        <v>118</v>
      </c>
      <c r="R389" s="1" t="s">
        <v>0</v>
      </c>
      <c r="S389" s="1"/>
      <c r="T389" s="1" t="s">
        <v>0</v>
      </c>
      <c r="U389" s="1"/>
      <c r="V389" s="1" t="s">
        <v>0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 t="s">
        <v>0</v>
      </c>
      <c r="BA389" s="1"/>
    </row>
    <row r="390" spans="1:54" x14ac:dyDescent="0.4">
      <c r="A390" s="1" t="s">
        <v>0</v>
      </c>
      <c r="C390" s="1" t="s">
        <v>0</v>
      </c>
      <c r="E390" s="1" t="s">
        <v>0</v>
      </c>
      <c r="F390" s="1">
        <v>389</v>
      </c>
      <c r="G390" s="1" t="s">
        <v>0</v>
      </c>
      <c r="M390" s="2" t="s">
        <v>32</v>
      </c>
      <c r="N390" s="2" t="s">
        <v>25</v>
      </c>
      <c r="O390" s="2" t="s">
        <v>129</v>
      </c>
      <c r="R390" s="1" t="s">
        <v>0</v>
      </c>
      <c r="S390" s="1"/>
      <c r="T390" s="1" t="s">
        <v>0</v>
      </c>
      <c r="U390" s="1"/>
      <c r="V390" s="1" t="s">
        <v>0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 t="s">
        <v>0</v>
      </c>
      <c r="BA390" s="1"/>
    </row>
    <row r="391" spans="1:54" x14ac:dyDescent="0.4">
      <c r="A391" s="1" t="s">
        <v>0</v>
      </c>
      <c r="C391" s="1" t="s">
        <v>0</v>
      </c>
      <c r="E391" s="1" t="s">
        <v>0</v>
      </c>
      <c r="F391" s="1">
        <v>390</v>
      </c>
      <c r="G391" s="1" t="s">
        <v>0</v>
      </c>
      <c r="L391" s="2" t="s">
        <v>1</v>
      </c>
      <c r="R391" s="1" t="s">
        <v>0</v>
      </c>
      <c r="S391" s="1"/>
      <c r="T391" s="1" t="s">
        <v>0</v>
      </c>
      <c r="U391" s="1"/>
      <c r="V391" s="1" t="s">
        <v>0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 t="s">
        <v>0</v>
      </c>
      <c r="BA391" s="1"/>
    </row>
    <row r="392" spans="1:54" x14ac:dyDescent="0.4">
      <c r="A392" s="1" t="s">
        <v>0</v>
      </c>
      <c r="C392" s="1" t="s">
        <v>0</v>
      </c>
      <c r="E392" s="1" t="s">
        <v>0</v>
      </c>
      <c r="F392" s="1">
        <v>391</v>
      </c>
      <c r="G392" s="1" t="s">
        <v>0</v>
      </c>
      <c r="H392" s="2" t="s">
        <v>3</v>
      </c>
      <c r="I392" s="2" t="s">
        <v>12</v>
      </c>
      <c r="J392" s="1">
        <v>2</v>
      </c>
      <c r="R392" s="1" t="s">
        <v>0</v>
      </c>
      <c r="S392" s="1" t="str">
        <f>[1]data!$D$63</f>
        <v>var(--on-f3f4a8)</v>
      </c>
      <c r="T392" s="1" t="s">
        <v>0</v>
      </c>
      <c r="U392" s="1" t="s">
        <v>67</v>
      </c>
      <c r="V392" s="1" t="s">
        <v>0</v>
      </c>
      <c r="W392" s="1" t="s">
        <v>3</v>
      </c>
      <c r="X392" s="2" t="s">
        <v>12</v>
      </c>
      <c r="Y392" s="1">
        <v>1</v>
      </c>
      <c r="Z392" s="1" t="s">
        <v>2</v>
      </c>
      <c r="AA392" s="1" t="s">
        <v>26</v>
      </c>
      <c r="AB392" s="1" t="s">
        <v>25</v>
      </c>
      <c r="AC392" s="2" t="str">
        <f>U392</f>
        <v>var(--f3f4a8)</v>
      </c>
      <c r="AD392" s="1"/>
      <c r="AE392" s="1"/>
      <c r="AF392" s="1"/>
      <c r="AG392" s="1"/>
      <c r="AH392" s="1"/>
      <c r="AJ392" s="1"/>
      <c r="AK392" s="1"/>
      <c r="AL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 t="s">
        <v>1</v>
      </c>
      <c r="AZ392" s="1" t="s">
        <v>0</v>
      </c>
      <c r="BA392" s="1"/>
      <c r="BB392" s="2" t="s">
        <v>66</v>
      </c>
    </row>
    <row r="393" spans="1:54" x14ac:dyDescent="0.4">
      <c r="A393" s="1" t="s">
        <v>0</v>
      </c>
      <c r="C393" s="1" t="s">
        <v>0</v>
      </c>
      <c r="E393" s="1" t="s">
        <v>0</v>
      </c>
      <c r="F393" s="1">
        <v>392</v>
      </c>
      <c r="G393" s="1" t="s">
        <v>0</v>
      </c>
      <c r="L393" s="2" t="s">
        <v>2</v>
      </c>
      <c r="R393" s="1" t="s">
        <v>0</v>
      </c>
      <c r="S393" s="1"/>
      <c r="T393" s="1" t="s">
        <v>0</v>
      </c>
      <c r="U393" s="1"/>
      <c r="V393" s="1" t="s">
        <v>0</v>
      </c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 t="s">
        <v>0</v>
      </c>
      <c r="BA393" s="1"/>
    </row>
    <row r="394" spans="1:54" x14ac:dyDescent="0.4">
      <c r="A394" s="1" t="s">
        <v>0</v>
      </c>
      <c r="B394" s="2" t="str">
        <f>[1]data!$D$45</f>
        <v>var(--on-c41622)</v>
      </c>
      <c r="C394" s="1" t="s">
        <v>0</v>
      </c>
      <c r="D394" s="2" t="s">
        <v>82</v>
      </c>
      <c r="E394" s="1" t="s">
        <v>0</v>
      </c>
      <c r="F394" s="1">
        <v>393</v>
      </c>
      <c r="G394" s="1" t="s">
        <v>0</v>
      </c>
      <c r="M394" s="2" t="s">
        <v>26</v>
      </c>
      <c r="N394" s="2" t="s">
        <v>25</v>
      </c>
      <c r="P394" s="2" t="str">
        <f>D394</f>
        <v>var(--c41622)</v>
      </c>
      <c r="Q394" s="2" t="s">
        <v>50</v>
      </c>
      <c r="R394" s="1" t="s">
        <v>0</v>
      </c>
      <c r="S394" s="1"/>
      <c r="T394" s="1" t="s">
        <v>0</v>
      </c>
      <c r="U394" s="1"/>
      <c r="V394" s="1" t="s">
        <v>0</v>
      </c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 t="s">
        <v>0</v>
      </c>
      <c r="BA394" s="1"/>
    </row>
    <row r="395" spans="1:54" x14ac:dyDescent="0.4">
      <c r="A395" s="1" t="s">
        <v>0</v>
      </c>
      <c r="C395" s="1" t="s">
        <v>0</v>
      </c>
      <c r="E395" s="1" t="s">
        <v>0</v>
      </c>
      <c r="F395" s="1">
        <v>394</v>
      </c>
      <c r="G395" s="1" t="s">
        <v>0</v>
      </c>
      <c r="R395" s="1" t="s">
        <v>0</v>
      </c>
      <c r="S395" s="1"/>
      <c r="T395" s="1" t="s">
        <v>0</v>
      </c>
      <c r="U395" s="1"/>
      <c r="V395" s="1" t="s">
        <v>0</v>
      </c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4" x14ac:dyDescent="0.4">
      <c r="A396" s="1" t="s">
        <v>0</v>
      </c>
      <c r="C396" s="1" t="s">
        <v>0</v>
      </c>
      <c r="E396" s="1" t="s">
        <v>0</v>
      </c>
      <c r="F396" s="1">
        <v>395</v>
      </c>
      <c r="G396" s="1" t="s">
        <v>0</v>
      </c>
      <c r="R396" s="1" t="s">
        <v>0</v>
      </c>
      <c r="S396" s="1"/>
      <c r="T396" s="1" t="s">
        <v>0</v>
      </c>
      <c r="U396" s="1"/>
      <c r="V396" s="1" t="s">
        <v>0</v>
      </c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4" x14ac:dyDescent="0.4">
      <c r="A397" s="1" t="s">
        <v>0</v>
      </c>
      <c r="C397" s="1" t="s">
        <v>0</v>
      </c>
      <c r="E397" s="1" t="s">
        <v>0</v>
      </c>
      <c r="F397" s="1">
        <v>396</v>
      </c>
      <c r="G397" s="1" t="s">
        <v>0</v>
      </c>
      <c r="R397" s="1" t="s">
        <v>0</v>
      </c>
      <c r="S397" s="1"/>
      <c r="T397" s="1" t="s">
        <v>0</v>
      </c>
      <c r="U397" s="1"/>
      <c r="V397" s="1" t="s">
        <v>0</v>
      </c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4" x14ac:dyDescent="0.4">
      <c r="A398" s="1" t="s">
        <v>0</v>
      </c>
      <c r="C398" s="1" t="s">
        <v>0</v>
      </c>
      <c r="E398" s="1" t="s">
        <v>0</v>
      </c>
      <c r="F398" s="1">
        <v>397</v>
      </c>
      <c r="G398" s="1" t="s">
        <v>0</v>
      </c>
      <c r="L398" s="2" t="s">
        <v>1</v>
      </c>
      <c r="R398" s="1" t="s">
        <v>0</v>
      </c>
      <c r="S398" s="1"/>
      <c r="T398" s="1" t="s">
        <v>0</v>
      </c>
      <c r="U398" s="1"/>
      <c r="V398" s="1" t="s">
        <v>0</v>
      </c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 t="s">
        <v>0</v>
      </c>
      <c r="BA398" s="1"/>
    </row>
    <row r="399" spans="1:54" x14ac:dyDescent="0.4">
      <c r="A399" s="1" t="s">
        <v>0</v>
      </c>
      <c r="C399" s="1" t="s">
        <v>0</v>
      </c>
      <c r="E399" s="1" t="s">
        <v>0</v>
      </c>
      <c r="F399" s="1">
        <v>398</v>
      </c>
      <c r="G399" s="1" t="s">
        <v>0</v>
      </c>
      <c r="H399" s="2" t="s">
        <v>3</v>
      </c>
      <c r="I399" s="2" t="s">
        <v>13</v>
      </c>
      <c r="J399" s="1">
        <v>2</v>
      </c>
      <c r="K399" s="2" t="s">
        <v>4</v>
      </c>
      <c r="R399" s="1" t="s">
        <v>0</v>
      </c>
      <c r="S399" s="1" t="str">
        <f>[1]data!$D$52</f>
        <v>var(--on-d5bd97)</v>
      </c>
      <c r="T399" s="1" t="s">
        <v>0</v>
      </c>
      <c r="U399" s="1" t="s">
        <v>56</v>
      </c>
      <c r="V399" s="1" t="s">
        <v>0</v>
      </c>
      <c r="W399" s="1" t="s">
        <v>3</v>
      </c>
      <c r="X399" s="2" t="s">
        <v>13</v>
      </c>
      <c r="Y399" s="1">
        <v>1</v>
      </c>
      <c r="Z399" s="1" t="s">
        <v>2</v>
      </c>
      <c r="AA399" s="1" t="s">
        <v>26</v>
      </c>
      <c r="AB399" s="1" t="s">
        <v>25</v>
      </c>
      <c r="AC399" s="2" t="str">
        <f>U399</f>
        <v>var(--d5bd97)</v>
      </c>
      <c r="AD399" s="1" t="s">
        <v>50</v>
      </c>
      <c r="AE399" s="1"/>
      <c r="AF399" s="1"/>
      <c r="AG399" s="1"/>
      <c r="AH399" s="1"/>
      <c r="AI399" s="2" t="s">
        <v>27</v>
      </c>
      <c r="AJ399" s="1" t="s">
        <v>25</v>
      </c>
      <c r="AK399" s="1" t="s">
        <v>60</v>
      </c>
      <c r="AL399" s="1" t="s">
        <v>50</v>
      </c>
      <c r="AM399" s="2" t="s">
        <v>28</v>
      </c>
      <c r="AN399" s="1" t="s">
        <v>25</v>
      </c>
      <c r="AO399" s="1" t="s">
        <v>62</v>
      </c>
      <c r="AP399" s="1" t="s">
        <v>50</v>
      </c>
      <c r="AQ399" s="2" t="s">
        <v>30</v>
      </c>
      <c r="AR399" s="1" t="s">
        <v>25</v>
      </c>
      <c r="AS399" s="2" t="s">
        <v>62</v>
      </c>
      <c r="AT399" s="1" t="s">
        <v>50</v>
      </c>
      <c r="AU399" s="2" t="s">
        <v>29</v>
      </c>
      <c r="AV399" s="1" t="s">
        <v>25</v>
      </c>
      <c r="AW399" s="1" t="s">
        <v>63</v>
      </c>
      <c r="AX399" s="1" t="s">
        <v>50</v>
      </c>
      <c r="AY399" s="1" t="s">
        <v>1</v>
      </c>
      <c r="AZ399" s="1" t="s">
        <v>0</v>
      </c>
      <c r="BA399" s="1"/>
      <c r="BB399" s="2" t="s">
        <v>41</v>
      </c>
    </row>
    <row r="400" spans="1:54" x14ac:dyDescent="0.4">
      <c r="A400" s="1" t="s">
        <v>0</v>
      </c>
      <c r="C400" s="1" t="s">
        <v>0</v>
      </c>
      <c r="E400" s="1" t="s">
        <v>0</v>
      </c>
      <c r="F400" s="1">
        <v>399</v>
      </c>
      <c r="G400" s="1" t="s">
        <v>0</v>
      </c>
      <c r="H400" s="2" t="s">
        <v>3</v>
      </c>
      <c r="I400" s="2" t="s">
        <v>13</v>
      </c>
      <c r="J400" s="1">
        <v>3</v>
      </c>
      <c r="K400" s="2" t="s">
        <v>4</v>
      </c>
      <c r="R400" s="1" t="s">
        <v>0</v>
      </c>
      <c r="S400" s="1"/>
      <c r="T400" s="1" t="s">
        <v>0</v>
      </c>
      <c r="U400" s="1"/>
      <c r="V400" s="1" t="s">
        <v>0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 t="s">
        <v>0</v>
      </c>
      <c r="BA400" s="1"/>
    </row>
    <row r="401" spans="1:53" x14ac:dyDescent="0.4">
      <c r="A401" s="1" t="s">
        <v>0</v>
      </c>
      <c r="C401" s="1" t="s">
        <v>0</v>
      </c>
      <c r="E401" s="1" t="s">
        <v>0</v>
      </c>
      <c r="F401" s="1">
        <v>400</v>
      </c>
      <c r="G401" s="1" t="s">
        <v>0</v>
      </c>
      <c r="H401" s="2" t="s">
        <v>3</v>
      </c>
      <c r="I401" s="2" t="s">
        <v>13</v>
      </c>
      <c r="J401" s="1">
        <v>4</v>
      </c>
      <c r="K401" s="2" t="s">
        <v>4</v>
      </c>
      <c r="R401" s="1" t="s">
        <v>0</v>
      </c>
      <c r="S401" s="1"/>
      <c r="T401" s="1" t="s">
        <v>0</v>
      </c>
      <c r="U401" s="1"/>
      <c r="V401" s="1" t="s">
        <v>0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 t="s">
        <v>0</v>
      </c>
      <c r="BA401" s="1"/>
    </row>
    <row r="402" spans="1:53" x14ac:dyDescent="0.4">
      <c r="A402" s="1" t="s">
        <v>0</v>
      </c>
      <c r="C402" s="1" t="s">
        <v>0</v>
      </c>
      <c r="E402" s="1" t="s">
        <v>0</v>
      </c>
      <c r="F402" s="1">
        <v>401</v>
      </c>
      <c r="G402" s="1" t="s">
        <v>0</v>
      </c>
      <c r="H402" s="2" t="s">
        <v>3</v>
      </c>
      <c r="I402" s="2" t="s">
        <v>13</v>
      </c>
      <c r="J402" s="1">
        <v>5</v>
      </c>
      <c r="K402" s="2" t="s">
        <v>4</v>
      </c>
      <c r="R402" s="1" t="s">
        <v>0</v>
      </c>
      <c r="S402" s="1"/>
      <c r="T402" s="1" t="s">
        <v>0</v>
      </c>
      <c r="U402" s="1"/>
      <c r="V402" s="1" t="s">
        <v>0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 t="s">
        <v>0</v>
      </c>
      <c r="BA402" s="1"/>
    </row>
    <row r="403" spans="1:53" x14ac:dyDescent="0.4">
      <c r="A403" s="1" t="s">
        <v>0</v>
      </c>
      <c r="C403" s="1" t="s">
        <v>0</v>
      </c>
      <c r="E403" s="1" t="s">
        <v>0</v>
      </c>
      <c r="F403" s="1">
        <v>402</v>
      </c>
      <c r="G403" s="1" t="s">
        <v>0</v>
      </c>
      <c r="H403" s="2" t="s">
        <v>3</v>
      </c>
      <c r="I403" s="2" t="s">
        <v>13</v>
      </c>
      <c r="J403" s="1">
        <v>6</v>
      </c>
      <c r="K403" s="2" t="s">
        <v>4</v>
      </c>
      <c r="R403" s="1" t="s">
        <v>0</v>
      </c>
      <c r="S403" s="1"/>
      <c r="T403" s="1" t="s">
        <v>0</v>
      </c>
      <c r="U403" s="1"/>
      <c r="V403" s="1" t="s">
        <v>0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 t="s">
        <v>0</v>
      </c>
      <c r="BA403" s="1"/>
    </row>
    <row r="404" spans="1:53" x14ac:dyDescent="0.4">
      <c r="A404" s="1" t="s">
        <v>0</v>
      </c>
      <c r="C404" s="1" t="s">
        <v>0</v>
      </c>
      <c r="E404" s="1" t="s">
        <v>0</v>
      </c>
      <c r="F404" s="1">
        <v>403</v>
      </c>
      <c r="G404" s="1" t="s">
        <v>0</v>
      </c>
      <c r="H404" s="2" t="s">
        <v>3</v>
      </c>
      <c r="I404" s="2" t="s">
        <v>13</v>
      </c>
      <c r="J404" s="1">
        <v>7</v>
      </c>
      <c r="R404" s="1" t="s">
        <v>0</v>
      </c>
      <c r="S404" s="1"/>
      <c r="T404" s="1" t="s">
        <v>0</v>
      </c>
      <c r="U404" s="1"/>
      <c r="V404" s="1" t="s">
        <v>0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 t="s">
        <v>0</v>
      </c>
      <c r="BA404" s="1"/>
    </row>
    <row r="405" spans="1:53" x14ac:dyDescent="0.4">
      <c r="A405" s="1" t="s">
        <v>0</v>
      </c>
      <c r="C405" s="1" t="s">
        <v>0</v>
      </c>
      <c r="E405" s="1" t="s">
        <v>0</v>
      </c>
      <c r="F405" s="1">
        <v>404</v>
      </c>
      <c r="G405" s="1" t="s">
        <v>0</v>
      </c>
      <c r="L405" s="2" t="s">
        <v>2</v>
      </c>
      <c r="R405" s="1" t="s">
        <v>0</v>
      </c>
      <c r="S405" s="1"/>
      <c r="T405" s="1" t="s">
        <v>0</v>
      </c>
      <c r="U405" s="1"/>
      <c r="V405" s="1" t="s">
        <v>0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 t="s">
        <v>0</v>
      </c>
      <c r="BA405" s="1"/>
    </row>
    <row r="406" spans="1:53" x14ac:dyDescent="0.4">
      <c r="A406" s="1" t="s">
        <v>0</v>
      </c>
      <c r="B406" s="2" t="str">
        <f>[1]data!$D$54</f>
        <v>var(--on-ddcaa9)</v>
      </c>
      <c r="C406" s="1" t="s">
        <v>0</v>
      </c>
      <c r="D406" s="2" t="s">
        <v>114</v>
      </c>
      <c r="E406" s="1" t="s">
        <v>0</v>
      </c>
      <c r="F406" s="1">
        <v>405</v>
      </c>
      <c r="G406" s="1" t="s">
        <v>0</v>
      </c>
      <c r="M406" s="2" t="s">
        <v>26</v>
      </c>
      <c r="N406" s="2" t="s">
        <v>25</v>
      </c>
      <c r="P406" s="2" t="str">
        <f>D406</f>
        <v>var(--ddcaa9)</v>
      </c>
      <c r="Q406" s="2" t="s">
        <v>50</v>
      </c>
      <c r="R406" s="1" t="s">
        <v>0</v>
      </c>
      <c r="S406" s="1"/>
      <c r="T406" s="1" t="s">
        <v>0</v>
      </c>
      <c r="U406" s="1"/>
      <c r="V406" s="1" t="s">
        <v>0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 t="s">
        <v>0</v>
      </c>
      <c r="BA406" s="1"/>
    </row>
    <row r="407" spans="1:53" x14ac:dyDescent="0.4">
      <c r="A407" s="1" t="s">
        <v>0</v>
      </c>
      <c r="C407" s="1" t="s">
        <v>0</v>
      </c>
      <c r="E407" s="1" t="s">
        <v>0</v>
      </c>
      <c r="F407" s="1">
        <v>406</v>
      </c>
      <c r="G407" s="1" t="s">
        <v>0</v>
      </c>
      <c r="M407" s="2" t="s">
        <v>27</v>
      </c>
      <c r="N407" s="2" t="s">
        <v>25</v>
      </c>
      <c r="O407" s="2" t="s">
        <v>15</v>
      </c>
      <c r="R407" s="1" t="s">
        <v>0</v>
      </c>
      <c r="S407" s="1"/>
      <c r="T407" s="1" t="s">
        <v>0</v>
      </c>
      <c r="U407" s="1"/>
      <c r="V407" s="1" t="s">
        <v>0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 t="s">
        <v>0</v>
      </c>
      <c r="BA407" s="1"/>
    </row>
    <row r="408" spans="1:53" x14ac:dyDescent="0.4">
      <c r="A408" s="1" t="s">
        <v>0</v>
      </c>
      <c r="C408" s="1" t="s">
        <v>0</v>
      </c>
      <c r="E408" s="1" t="s">
        <v>0</v>
      </c>
      <c r="F408" s="1">
        <v>407</v>
      </c>
      <c r="G408" s="1" t="s">
        <v>0</v>
      </c>
      <c r="M408" s="2" t="s">
        <v>28</v>
      </c>
      <c r="N408" s="2" t="s">
        <v>25</v>
      </c>
      <c r="O408" s="2" t="s">
        <v>18</v>
      </c>
      <c r="R408" s="1" t="s">
        <v>0</v>
      </c>
      <c r="S408" s="1"/>
      <c r="T408" s="1" t="s">
        <v>0</v>
      </c>
      <c r="U408" s="1"/>
      <c r="V408" s="1" t="s">
        <v>0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 t="s">
        <v>0</v>
      </c>
      <c r="BA408" s="1"/>
    </row>
    <row r="409" spans="1:53" x14ac:dyDescent="0.4">
      <c r="A409" s="1" t="s">
        <v>0</v>
      </c>
      <c r="C409" s="1" t="s">
        <v>0</v>
      </c>
      <c r="E409" s="1" t="s">
        <v>0</v>
      </c>
      <c r="F409" s="1">
        <v>408</v>
      </c>
      <c r="G409" s="1" t="s">
        <v>0</v>
      </c>
      <c r="M409" s="2" t="s">
        <v>30</v>
      </c>
      <c r="N409" s="2" t="s">
        <v>25</v>
      </c>
      <c r="O409" s="2" t="s">
        <v>18</v>
      </c>
      <c r="R409" s="1" t="s">
        <v>0</v>
      </c>
      <c r="S409" s="1"/>
      <c r="T409" s="1" t="s">
        <v>0</v>
      </c>
      <c r="U409" s="1"/>
      <c r="V409" s="1" t="s">
        <v>0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 t="s">
        <v>0</v>
      </c>
      <c r="BA409" s="1"/>
    </row>
    <row r="410" spans="1:53" x14ac:dyDescent="0.4">
      <c r="A410" s="1" t="s">
        <v>0</v>
      </c>
      <c r="C410" s="1" t="s">
        <v>0</v>
      </c>
      <c r="E410" s="1" t="s">
        <v>0</v>
      </c>
      <c r="F410" s="1">
        <v>409</v>
      </c>
      <c r="G410" s="1" t="s">
        <v>0</v>
      </c>
      <c r="M410" s="2" t="s">
        <v>29</v>
      </c>
      <c r="N410" s="2" t="s">
        <v>25</v>
      </c>
      <c r="O410" s="2" t="s">
        <v>19</v>
      </c>
      <c r="R410" s="1" t="s">
        <v>0</v>
      </c>
      <c r="S410" s="1"/>
      <c r="T410" s="1" t="s">
        <v>0</v>
      </c>
      <c r="U410" s="1"/>
      <c r="V410" s="1" t="s">
        <v>0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 t="s">
        <v>0</v>
      </c>
      <c r="BA410" s="1"/>
    </row>
    <row r="411" spans="1:53" x14ac:dyDescent="0.4">
      <c r="A411" s="1" t="s">
        <v>0</v>
      </c>
      <c r="C411" s="1" t="s">
        <v>0</v>
      </c>
      <c r="E411" s="1" t="s">
        <v>0</v>
      </c>
      <c r="F411" s="1">
        <v>410</v>
      </c>
      <c r="G411" s="1" t="s">
        <v>0</v>
      </c>
      <c r="L411" s="2" t="s">
        <v>1</v>
      </c>
      <c r="R411" s="1" t="s">
        <v>0</v>
      </c>
      <c r="S411" s="1"/>
      <c r="T411" s="1" t="s">
        <v>0</v>
      </c>
      <c r="U411" s="1"/>
      <c r="V411" s="1" t="s">
        <v>0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 t="s">
        <v>0</v>
      </c>
      <c r="BA411" s="1"/>
    </row>
    <row r="412" spans="1:53" x14ac:dyDescent="0.4">
      <c r="A412" s="1" t="s">
        <v>0</v>
      </c>
      <c r="C412" s="1" t="s">
        <v>0</v>
      </c>
      <c r="E412" s="1" t="s">
        <v>0</v>
      </c>
      <c r="F412" s="1">
        <v>411</v>
      </c>
      <c r="G412" s="1" t="s">
        <v>0</v>
      </c>
      <c r="H412" s="2" t="s">
        <v>3</v>
      </c>
      <c r="I412" s="2" t="s">
        <v>13</v>
      </c>
      <c r="J412" s="1">
        <v>3</v>
      </c>
      <c r="K412" s="2" t="s">
        <v>4</v>
      </c>
      <c r="R412" s="1" t="s">
        <v>0</v>
      </c>
      <c r="S412" s="1"/>
      <c r="T412" s="1" t="s">
        <v>0</v>
      </c>
      <c r="U412" s="1"/>
      <c r="V412" s="1" t="s">
        <v>0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 t="s">
        <v>0</v>
      </c>
      <c r="BA412" s="1"/>
    </row>
    <row r="413" spans="1:53" x14ac:dyDescent="0.4">
      <c r="A413" s="1" t="s">
        <v>0</v>
      </c>
      <c r="C413" s="1" t="s">
        <v>0</v>
      </c>
      <c r="E413" s="1" t="s">
        <v>0</v>
      </c>
      <c r="F413" s="1">
        <v>412</v>
      </c>
      <c r="G413" s="1" t="s">
        <v>0</v>
      </c>
      <c r="H413" s="2" t="s">
        <v>3</v>
      </c>
      <c r="I413" s="2" t="s">
        <v>13</v>
      </c>
      <c r="J413" s="1">
        <v>4</v>
      </c>
      <c r="K413" s="2" t="s">
        <v>4</v>
      </c>
      <c r="R413" s="1" t="s">
        <v>0</v>
      </c>
      <c r="S413" s="1"/>
      <c r="T413" s="1" t="s">
        <v>0</v>
      </c>
      <c r="U413" s="1"/>
      <c r="V413" s="1" t="s">
        <v>0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 t="s">
        <v>0</v>
      </c>
      <c r="BA413" s="1"/>
    </row>
    <row r="414" spans="1:53" x14ac:dyDescent="0.4">
      <c r="A414" s="1" t="s">
        <v>0</v>
      </c>
      <c r="C414" s="1" t="s">
        <v>0</v>
      </c>
      <c r="E414" s="1" t="s">
        <v>0</v>
      </c>
      <c r="F414" s="1">
        <v>413</v>
      </c>
      <c r="G414" s="1" t="s">
        <v>0</v>
      </c>
      <c r="H414" s="2" t="s">
        <v>3</v>
      </c>
      <c r="I414" s="2" t="s">
        <v>13</v>
      </c>
      <c r="J414" s="1">
        <v>5</v>
      </c>
      <c r="K414" s="2" t="s">
        <v>4</v>
      </c>
      <c r="R414" s="1" t="s">
        <v>0</v>
      </c>
      <c r="S414" s="1"/>
      <c r="T414" s="1" t="s">
        <v>0</v>
      </c>
      <c r="U414" s="1"/>
      <c r="V414" s="1" t="s">
        <v>0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 t="s">
        <v>0</v>
      </c>
      <c r="BA414" s="1"/>
    </row>
    <row r="415" spans="1:53" x14ac:dyDescent="0.4">
      <c r="A415" s="1" t="s">
        <v>0</v>
      </c>
      <c r="C415" s="1" t="s">
        <v>0</v>
      </c>
      <c r="E415" s="1" t="s">
        <v>0</v>
      </c>
      <c r="F415" s="1">
        <v>414</v>
      </c>
      <c r="G415" s="1" t="s">
        <v>0</v>
      </c>
      <c r="H415" s="2" t="s">
        <v>3</v>
      </c>
      <c r="I415" s="2" t="s">
        <v>13</v>
      </c>
      <c r="J415" s="1">
        <v>6</v>
      </c>
      <c r="K415" s="2" t="s">
        <v>4</v>
      </c>
      <c r="R415" s="1" t="s">
        <v>0</v>
      </c>
      <c r="S415" s="1"/>
      <c r="T415" s="1" t="s">
        <v>0</v>
      </c>
      <c r="U415" s="1"/>
      <c r="V415" s="1" t="s">
        <v>0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 t="s">
        <v>0</v>
      </c>
      <c r="BA415" s="1"/>
    </row>
    <row r="416" spans="1:53" x14ac:dyDescent="0.4">
      <c r="A416" s="1" t="s">
        <v>0</v>
      </c>
      <c r="C416" s="1" t="s">
        <v>0</v>
      </c>
      <c r="E416" s="1" t="s">
        <v>0</v>
      </c>
      <c r="F416" s="1">
        <v>415</v>
      </c>
      <c r="G416" s="1" t="s">
        <v>0</v>
      </c>
      <c r="H416" s="2" t="s">
        <v>3</v>
      </c>
      <c r="I416" s="2" t="s">
        <v>13</v>
      </c>
      <c r="J416" s="1">
        <v>7</v>
      </c>
      <c r="L416" s="2" t="s">
        <v>2</v>
      </c>
      <c r="R416" s="1" t="s">
        <v>0</v>
      </c>
      <c r="S416" s="1"/>
      <c r="T416" s="1" t="s">
        <v>0</v>
      </c>
      <c r="U416" s="1"/>
      <c r="V416" s="1" t="s">
        <v>0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 t="s">
        <v>0</v>
      </c>
      <c r="BA416" s="1"/>
    </row>
    <row r="417" spans="1:53" x14ac:dyDescent="0.4">
      <c r="A417" s="1" t="s">
        <v>0</v>
      </c>
      <c r="B417" s="2" t="str">
        <f>[1]data!$D$48</f>
        <v>var(--on-c5ae8c)</v>
      </c>
      <c r="C417" s="1" t="s">
        <v>0</v>
      </c>
      <c r="D417" s="2" t="s">
        <v>115</v>
      </c>
      <c r="E417" s="1" t="s">
        <v>0</v>
      </c>
      <c r="F417" s="1">
        <v>416</v>
      </c>
      <c r="G417" s="1" t="s">
        <v>0</v>
      </c>
      <c r="M417" s="2" t="s">
        <v>26</v>
      </c>
      <c r="N417" s="2" t="s">
        <v>25</v>
      </c>
      <c r="P417" s="2" t="str">
        <f>D417</f>
        <v>var(--c5ae8c)</v>
      </c>
      <c r="Q417" s="2" t="s">
        <v>50</v>
      </c>
      <c r="R417" s="1" t="s">
        <v>0</v>
      </c>
      <c r="S417" s="1"/>
      <c r="T417" s="1" t="s">
        <v>0</v>
      </c>
      <c r="U417" s="1"/>
      <c r="V417" s="1" t="s">
        <v>0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 t="s">
        <v>0</v>
      </c>
      <c r="BA417" s="1"/>
    </row>
    <row r="418" spans="1:53" x14ac:dyDescent="0.4">
      <c r="A418" s="1" t="s">
        <v>0</v>
      </c>
      <c r="C418" s="1" t="s">
        <v>0</v>
      </c>
      <c r="E418" s="1" t="s">
        <v>0</v>
      </c>
      <c r="F418" s="1">
        <v>417</v>
      </c>
      <c r="G418" s="1" t="s">
        <v>0</v>
      </c>
      <c r="L418" s="2" t="s">
        <v>1</v>
      </c>
      <c r="R418" s="1" t="s">
        <v>0</v>
      </c>
      <c r="S418" s="1"/>
      <c r="T418" s="1" t="s">
        <v>0</v>
      </c>
      <c r="U418" s="1"/>
      <c r="V418" s="1" t="s">
        <v>0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 t="s">
        <v>0</v>
      </c>
      <c r="BA418" s="1"/>
    </row>
    <row r="419" spans="1:53" x14ac:dyDescent="0.4">
      <c r="A419" s="1" t="s">
        <v>0</v>
      </c>
      <c r="C419" s="1" t="s">
        <v>0</v>
      </c>
      <c r="E419" s="1" t="s">
        <v>0</v>
      </c>
      <c r="F419" s="1">
        <v>418</v>
      </c>
      <c r="G419" s="1" t="s">
        <v>0</v>
      </c>
      <c r="H419" s="2" t="s">
        <v>3</v>
      </c>
      <c r="I419" s="2" t="s">
        <v>13</v>
      </c>
      <c r="J419" s="1">
        <v>4</v>
      </c>
      <c r="K419" s="2" t="s">
        <v>4</v>
      </c>
      <c r="R419" s="1" t="s">
        <v>0</v>
      </c>
      <c r="S419" s="1"/>
      <c r="T419" s="1" t="s">
        <v>0</v>
      </c>
      <c r="U419" s="1"/>
      <c r="V419" s="1" t="s">
        <v>0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 t="s">
        <v>0</v>
      </c>
      <c r="BA419" s="1"/>
    </row>
    <row r="420" spans="1:53" x14ac:dyDescent="0.4">
      <c r="A420" s="1" t="s">
        <v>0</v>
      </c>
      <c r="C420" s="1" t="s">
        <v>0</v>
      </c>
      <c r="E420" s="1" t="s">
        <v>0</v>
      </c>
      <c r="F420" s="1">
        <v>419</v>
      </c>
      <c r="G420" s="1" t="s">
        <v>0</v>
      </c>
      <c r="H420" s="2" t="s">
        <v>3</v>
      </c>
      <c r="I420" s="2" t="s">
        <v>13</v>
      </c>
      <c r="J420" s="1">
        <v>5</v>
      </c>
      <c r="K420" s="2" t="s">
        <v>4</v>
      </c>
      <c r="R420" s="1" t="s">
        <v>0</v>
      </c>
      <c r="S420" s="1"/>
      <c r="T420" s="1" t="s">
        <v>0</v>
      </c>
      <c r="U420" s="1"/>
      <c r="V420" s="1" t="s">
        <v>0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 t="s">
        <v>0</v>
      </c>
      <c r="BA420" s="1"/>
    </row>
    <row r="421" spans="1:53" x14ac:dyDescent="0.4">
      <c r="A421" s="1" t="s">
        <v>0</v>
      </c>
      <c r="C421" s="1" t="s">
        <v>0</v>
      </c>
      <c r="E421" s="1" t="s">
        <v>0</v>
      </c>
      <c r="F421" s="1">
        <v>420</v>
      </c>
      <c r="G421" s="1" t="s">
        <v>0</v>
      </c>
      <c r="H421" s="2" t="s">
        <v>3</v>
      </c>
      <c r="I421" s="2" t="s">
        <v>13</v>
      </c>
      <c r="J421" s="1">
        <v>6</v>
      </c>
      <c r="K421" s="2" t="s">
        <v>4</v>
      </c>
      <c r="R421" s="1" t="s">
        <v>0</v>
      </c>
      <c r="S421" s="1"/>
      <c r="T421" s="1" t="s">
        <v>0</v>
      </c>
      <c r="U421" s="1"/>
      <c r="V421" s="1" t="s">
        <v>0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 t="s">
        <v>0</v>
      </c>
      <c r="BA421" s="1"/>
    </row>
    <row r="422" spans="1:53" x14ac:dyDescent="0.4">
      <c r="A422" s="1" t="s">
        <v>0</v>
      </c>
      <c r="C422" s="1" t="s">
        <v>0</v>
      </c>
      <c r="E422" s="1" t="s">
        <v>0</v>
      </c>
      <c r="F422" s="1">
        <v>421</v>
      </c>
      <c r="G422" s="1" t="s">
        <v>0</v>
      </c>
      <c r="H422" s="2" t="s">
        <v>3</v>
      </c>
      <c r="I422" s="2" t="s">
        <v>13</v>
      </c>
      <c r="J422" s="1">
        <v>7</v>
      </c>
      <c r="R422" s="1" t="s">
        <v>0</v>
      </c>
      <c r="S422" s="1"/>
      <c r="T422" s="1" t="s">
        <v>0</v>
      </c>
      <c r="U422" s="1"/>
      <c r="V422" s="1" t="s">
        <v>0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 t="s">
        <v>0</v>
      </c>
      <c r="BA422" s="1"/>
    </row>
    <row r="423" spans="1:53" x14ac:dyDescent="0.4">
      <c r="A423" s="1" t="s">
        <v>0</v>
      </c>
      <c r="C423" s="1" t="s">
        <v>0</v>
      </c>
      <c r="E423" s="1" t="s">
        <v>0</v>
      </c>
      <c r="F423" s="1">
        <v>422</v>
      </c>
      <c r="G423" s="1" t="s">
        <v>0</v>
      </c>
      <c r="L423" s="2" t="s">
        <v>2</v>
      </c>
      <c r="R423" s="1" t="s">
        <v>0</v>
      </c>
      <c r="S423" s="1"/>
      <c r="T423" s="1" t="s">
        <v>0</v>
      </c>
      <c r="U423" s="1"/>
      <c r="V423" s="1" t="s">
        <v>0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 t="s">
        <v>0</v>
      </c>
      <c r="BA423" s="1"/>
    </row>
    <row r="424" spans="1:53" x14ac:dyDescent="0.4">
      <c r="A424" s="1" t="s">
        <v>0</v>
      </c>
      <c r="B424" s="2" t="str">
        <f>[1]data!$D$42</f>
        <v>var(--on-b69d7e)</v>
      </c>
      <c r="C424" s="1" t="s">
        <v>0</v>
      </c>
      <c r="D424" s="2" t="s">
        <v>116</v>
      </c>
      <c r="E424" s="1" t="s">
        <v>0</v>
      </c>
      <c r="F424" s="1">
        <v>423</v>
      </c>
      <c r="G424" s="1" t="s">
        <v>0</v>
      </c>
      <c r="M424" s="2" t="s">
        <v>26</v>
      </c>
      <c r="N424" s="2" t="s">
        <v>25</v>
      </c>
      <c r="P424" s="2" t="str">
        <f>D424</f>
        <v>var(--b69d7e)</v>
      </c>
      <c r="Q424" s="2" t="s">
        <v>50</v>
      </c>
      <c r="R424" s="1" t="s">
        <v>0</v>
      </c>
      <c r="S424" s="1"/>
      <c r="T424" s="1" t="s">
        <v>0</v>
      </c>
      <c r="U424" s="1"/>
      <c r="V424" s="1" t="s">
        <v>0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 t="s">
        <v>0</v>
      </c>
      <c r="BA424" s="1"/>
    </row>
    <row r="425" spans="1:53" x14ac:dyDescent="0.4">
      <c r="A425" s="1" t="s">
        <v>0</v>
      </c>
      <c r="C425" s="1" t="s">
        <v>0</v>
      </c>
      <c r="E425" s="1" t="s">
        <v>0</v>
      </c>
      <c r="F425" s="1">
        <v>424</v>
      </c>
      <c r="G425" s="1" t="s">
        <v>0</v>
      </c>
      <c r="L425" s="2" t="s">
        <v>1</v>
      </c>
      <c r="R425" s="1" t="s">
        <v>0</v>
      </c>
      <c r="S425" s="1"/>
      <c r="T425" s="1" t="s">
        <v>0</v>
      </c>
      <c r="U425" s="1"/>
      <c r="V425" s="1" t="s">
        <v>0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 t="s">
        <v>0</v>
      </c>
      <c r="BA425" s="1"/>
    </row>
    <row r="426" spans="1:53" x14ac:dyDescent="0.4">
      <c r="A426" s="1" t="s">
        <v>0</v>
      </c>
      <c r="C426" s="1" t="s">
        <v>0</v>
      </c>
      <c r="E426" s="1" t="s">
        <v>0</v>
      </c>
      <c r="F426" s="1">
        <v>425</v>
      </c>
      <c r="G426" s="1" t="s">
        <v>0</v>
      </c>
      <c r="H426" s="2" t="s">
        <v>3</v>
      </c>
      <c r="I426" s="2" t="s">
        <v>13</v>
      </c>
      <c r="J426" s="1">
        <v>5</v>
      </c>
      <c r="K426" s="2" t="s">
        <v>4</v>
      </c>
      <c r="R426" s="1" t="s">
        <v>0</v>
      </c>
      <c r="S426" s="1"/>
      <c r="T426" s="1" t="s">
        <v>0</v>
      </c>
      <c r="U426" s="1"/>
      <c r="V426" s="1" t="s">
        <v>0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 t="s">
        <v>0</v>
      </c>
      <c r="BA426" s="1"/>
    </row>
    <row r="427" spans="1:53" x14ac:dyDescent="0.4">
      <c r="A427" s="1" t="s">
        <v>0</v>
      </c>
      <c r="C427" s="1" t="s">
        <v>0</v>
      </c>
      <c r="E427" s="1" t="s">
        <v>0</v>
      </c>
      <c r="F427" s="1">
        <v>426</v>
      </c>
      <c r="G427" s="1" t="s">
        <v>0</v>
      </c>
      <c r="H427" s="2" t="s">
        <v>3</v>
      </c>
      <c r="I427" s="2" t="s">
        <v>13</v>
      </c>
      <c r="J427" s="1">
        <v>6</v>
      </c>
      <c r="K427" s="2" t="s">
        <v>4</v>
      </c>
      <c r="R427" s="1" t="s">
        <v>0</v>
      </c>
      <c r="S427" s="1"/>
      <c r="T427" s="1" t="s">
        <v>0</v>
      </c>
      <c r="U427" s="1"/>
      <c r="V427" s="1" t="s">
        <v>0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 t="s">
        <v>0</v>
      </c>
      <c r="BA427" s="1"/>
    </row>
    <row r="428" spans="1:53" x14ac:dyDescent="0.4">
      <c r="A428" s="1" t="s">
        <v>0</v>
      </c>
      <c r="C428" s="1" t="s">
        <v>0</v>
      </c>
      <c r="E428" s="1" t="s">
        <v>0</v>
      </c>
      <c r="F428" s="1">
        <v>427</v>
      </c>
      <c r="G428" s="1" t="s">
        <v>0</v>
      </c>
      <c r="H428" s="2" t="s">
        <v>3</v>
      </c>
      <c r="I428" s="2" t="s">
        <v>13</v>
      </c>
      <c r="J428" s="1">
        <v>7</v>
      </c>
      <c r="R428" s="1" t="s">
        <v>0</v>
      </c>
      <c r="S428" s="1"/>
      <c r="T428" s="1" t="s">
        <v>0</v>
      </c>
      <c r="U428" s="1"/>
      <c r="V428" s="1" t="s">
        <v>0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 t="s">
        <v>0</v>
      </c>
      <c r="BA428" s="1"/>
    </row>
    <row r="429" spans="1:53" x14ac:dyDescent="0.4">
      <c r="A429" s="1" t="s">
        <v>0</v>
      </c>
      <c r="C429" s="1" t="s">
        <v>0</v>
      </c>
      <c r="E429" s="1" t="s">
        <v>0</v>
      </c>
      <c r="F429" s="1">
        <v>428</v>
      </c>
      <c r="G429" s="1" t="s">
        <v>0</v>
      </c>
      <c r="L429" s="2" t="s">
        <v>2</v>
      </c>
      <c r="R429" s="1" t="s">
        <v>0</v>
      </c>
      <c r="S429" s="1"/>
      <c r="T429" s="1" t="s">
        <v>0</v>
      </c>
      <c r="U429" s="1"/>
      <c r="V429" s="1" t="s">
        <v>0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 t="s">
        <v>0</v>
      </c>
      <c r="BA429" s="1"/>
    </row>
    <row r="430" spans="1:53" x14ac:dyDescent="0.4">
      <c r="A430" s="1" t="s">
        <v>0</v>
      </c>
      <c r="B430" s="2" t="str">
        <f>[1]data!$D$66</f>
        <v>var(--on-ffffff)</v>
      </c>
      <c r="C430" s="1" t="s">
        <v>0</v>
      </c>
      <c r="D430" s="2" t="s">
        <v>57</v>
      </c>
      <c r="E430" s="1" t="s">
        <v>0</v>
      </c>
      <c r="F430" s="1">
        <v>429</v>
      </c>
      <c r="G430" s="1" t="s">
        <v>0</v>
      </c>
      <c r="M430" s="2" t="s">
        <v>26</v>
      </c>
      <c r="N430" s="2" t="s">
        <v>25</v>
      </c>
      <c r="P430" s="2" t="str">
        <f>D430</f>
        <v>var(--ffffff)</v>
      </c>
      <c r="Q430" s="2" t="s">
        <v>50</v>
      </c>
      <c r="R430" s="1" t="s">
        <v>0</v>
      </c>
      <c r="S430" s="1"/>
      <c r="T430" s="1" t="s">
        <v>0</v>
      </c>
      <c r="U430" s="1"/>
      <c r="V430" s="1" t="s">
        <v>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 t="s">
        <v>0</v>
      </c>
      <c r="BA430" s="1"/>
    </row>
    <row r="431" spans="1:53" x14ac:dyDescent="0.4">
      <c r="A431" s="1" t="s">
        <v>0</v>
      </c>
      <c r="C431" s="1" t="s">
        <v>0</v>
      </c>
      <c r="E431" s="1" t="s">
        <v>0</v>
      </c>
      <c r="F431" s="1">
        <v>430</v>
      </c>
      <c r="G431" s="1" t="s">
        <v>0</v>
      </c>
      <c r="L431" s="2" t="s">
        <v>1</v>
      </c>
      <c r="R431" s="1" t="s">
        <v>0</v>
      </c>
      <c r="S431" s="1"/>
      <c r="T431" s="1" t="s">
        <v>0</v>
      </c>
      <c r="U431" s="1"/>
      <c r="V431" s="1" t="s">
        <v>0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 t="s">
        <v>0</v>
      </c>
      <c r="BA431" s="1"/>
    </row>
    <row r="432" spans="1:53" x14ac:dyDescent="0.4">
      <c r="A432" s="1" t="s">
        <v>0</v>
      </c>
      <c r="C432" s="1" t="s">
        <v>0</v>
      </c>
      <c r="E432" s="1" t="s">
        <v>0</v>
      </c>
      <c r="F432" s="1">
        <v>431</v>
      </c>
      <c r="G432" s="1" t="s">
        <v>0</v>
      </c>
      <c r="H432" s="2" t="s">
        <v>3</v>
      </c>
      <c r="I432" s="2" t="s">
        <v>13</v>
      </c>
      <c r="J432" s="1">
        <v>6</v>
      </c>
      <c r="K432" s="2" t="s">
        <v>4</v>
      </c>
      <c r="R432" s="1" t="s">
        <v>0</v>
      </c>
      <c r="S432" s="1"/>
      <c r="T432" s="1" t="s">
        <v>0</v>
      </c>
      <c r="U432" s="1"/>
      <c r="V432" s="1" t="s">
        <v>0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 t="s">
        <v>0</v>
      </c>
      <c r="BA432" s="1"/>
    </row>
    <row r="433" spans="1:53" x14ac:dyDescent="0.4">
      <c r="A433" s="1" t="s">
        <v>0</v>
      </c>
      <c r="C433" s="1" t="s">
        <v>0</v>
      </c>
      <c r="E433" s="1" t="s">
        <v>0</v>
      </c>
      <c r="F433" s="1">
        <v>432</v>
      </c>
      <c r="G433" s="1" t="s">
        <v>0</v>
      </c>
      <c r="H433" s="2" t="s">
        <v>3</v>
      </c>
      <c r="I433" s="2" t="s">
        <v>13</v>
      </c>
      <c r="J433" s="1">
        <v>7</v>
      </c>
      <c r="R433" s="1" t="s">
        <v>0</v>
      </c>
      <c r="S433" s="1"/>
      <c r="T433" s="1" t="s">
        <v>0</v>
      </c>
      <c r="U433" s="1"/>
      <c r="V433" s="1" t="s">
        <v>0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 t="s">
        <v>0</v>
      </c>
      <c r="BA433" s="1"/>
    </row>
    <row r="434" spans="1:53" x14ac:dyDescent="0.4">
      <c r="A434" s="1" t="s">
        <v>0</v>
      </c>
      <c r="C434" s="1" t="s">
        <v>0</v>
      </c>
      <c r="E434" s="1" t="s">
        <v>0</v>
      </c>
      <c r="F434" s="1">
        <v>433</v>
      </c>
      <c r="G434" s="1" t="s">
        <v>0</v>
      </c>
      <c r="L434" s="2" t="s">
        <v>2</v>
      </c>
      <c r="R434" s="1" t="s">
        <v>0</v>
      </c>
      <c r="S434" s="1"/>
      <c r="T434" s="1" t="s">
        <v>0</v>
      </c>
      <c r="U434" s="1"/>
      <c r="V434" s="1" t="s">
        <v>0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 t="s">
        <v>0</v>
      </c>
      <c r="BA434" s="1"/>
    </row>
    <row r="435" spans="1:53" x14ac:dyDescent="0.4">
      <c r="A435" s="1" t="s">
        <v>0</v>
      </c>
      <c r="B435" s="2" t="str">
        <f>[1]data!$D$55</f>
        <v>var(--on-dedede)</v>
      </c>
      <c r="C435" s="1" t="s">
        <v>0</v>
      </c>
      <c r="D435" s="2" t="s">
        <v>89</v>
      </c>
      <c r="E435" s="1" t="s">
        <v>0</v>
      </c>
      <c r="F435" s="1">
        <v>434</v>
      </c>
      <c r="G435" s="1" t="s">
        <v>0</v>
      </c>
      <c r="M435" s="2" t="s">
        <v>26</v>
      </c>
      <c r="N435" s="2" t="s">
        <v>25</v>
      </c>
      <c r="P435" s="2" t="str">
        <f>D435</f>
        <v>var(--dedede)</v>
      </c>
      <c r="Q435" s="2" t="s">
        <v>50</v>
      </c>
      <c r="R435" s="1" t="s">
        <v>0</v>
      </c>
      <c r="S435" s="1"/>
      <c r="T435" s="1" t="s">
        <v>0</v>
      </c>
      <c r="U435" s="1"/>
      <c r="V435" s="1" t="s">
        <v>0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 t="s">
        <v>0</v>
      </c>
      <c r="BA435" s="1"/>
    </row>
    <row r="436" spans="1:53" x14ac:dyDescent="0.4">
      <c r="A436" s="1" t="s">
        <v>0</v>
      </c>
      <c r="C436" s="1" t="s">
        <v>0</v>
      </c>
      <c r="E436" s="1" t="s">
        <v>0</v>
      </c>
      <c r="F436" s="1">
        <v>435</v>
      </c>
      <c r="G436" s="1" t="s">
        <v>0</v>
      </c>
      <c r="L436" s="2" t="s">
        <v>1</v>
      </c>
      <c r="R436" s="1" t="s">
        <v>0</v>
      </c>
      <c r="S436" s="1"/>
      <c r="T436" s="1" t="s">
        <v>0</v>
      </c>
      <c r="U436" s="1"/>
      <c r="V436" s="1" t="s">
        <v>0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 t="s">
        <v>0</v>
      </c>
      <c r="BA436" s="1"/>
    </row>
    <row r="437" spans="1:53" x14ac:dyDescent="0.4">
      <c r="A437" s="1" t="s">
        <v>0</v>
      </c>
      <c r="C437" s="1" t="s">
        <v>0</v>
      </c>
      <c r="E437" s="1" t="s">
        <v>0</v>
      </c>
      <c r="F437" s="1">
        <v>436</v>
      </c>
      <c r="G437" s="1" t="s">
        <v>0</v>
      </c>
      <c r="H437" s="2" t="s">
        <v>3</v>
      </c>
      <c r="I437" s="2" t="s">
        <v>13</v>
      </c>
      <c r="J437" s="1">
        <v>7</v>
      </c>
      <c r="R437" s="1" t="s">
        <v>0</v>
      </c>
      <c r="S437" s="1"/>
      <c r="T437" s="1" t="s">
        <v>0</v>
      </c>
      <c r="U437" s="1"/>
      <c r="V437" s="1" t="s">
        <v>0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 t="s">
        <v>0</v>
      </c>
      <c r="BA437" s="1"/>
    </row>
    <row r="438" spans="1:53" x14ac:dyDescent="0.4">
      <c r="A438" s="1" t="s">
        <v>0</v>
      </c>
      <c r="C438" s="1" t="s">
        <v>0</v>
      </c>
      <c r="E438" s="1" t="s">
        <v>0</v>
      </c>
      <c r="F438" s="1">
        <v>437</v>
      </c>
      <c r="G438" s="1" t="s">
        <v>0</v>
      </c>
      <c r="L438" s="2" t="s">
        <v>2</v>
      </c>
      <c r="R438" s="1" t="s">
        <v>0</v>
      </c>
      <c r="S438" s="1"/>
      <c r="T438" s="1" t="s">
        <v>0</v>
      </c>
      <c r="U438" s="1"/>
      <c r="V438" s="1" t="s">
        <v>0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 t="s">
        <v>0</v>
      </c>
      <c r="BA438" s="1"/>
    </row>
    <row r="439" spans="1:53" x14ac:dyDescent="0.4">
      <c r="A439" s="1" t="s">
        <v>0</v>
      </c>
      <c r="B439" s="2" t="str">
        <f>[1]data!$D$60</f>
        <v>var(--on-ededed)</v>
      </c>
      <c r="C439" s="1" t="s">
        <v>0</v>
      </c>
      <c r="D439" s="2" t="s">
        <v>117</v>
      </c>
      <c r="E439" s="1" t="s">
        <v>0</v>
      </c>
      <c r="F439" s="1">
        <v>438</v>
      </c>
      <c r="G439" s="1" t="s">
        <v>0</v>
      </c>
      <c r="M439" s="2" t="s">
        <v>26</v>
      </c>
      <c r="N439" s="2" t="s">
        <v>25</v>
      </c>
      <c r="P439" s="2" t="str">
        <f>D439</f>
        <v>var(--ededed)</v>
      </c>
      <c r="Q439" s="2" t="s">
        <v>50</v>
      </c>
      <c r="R439" s="1" t="s">
        <v>0</v>
      </c>
      <c r="S439" s="1"/>
      <c r="T439" s="1" t="s">
        <v>0</v>
      </c>
      <c r="U439" s="1"/>
      <c r="V439" s="1" t="s">
        <v>0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 t="s">
        <v>0</v>
      </c>
      <c r="BA439" s="1"/>
    </row>
    <row r="440" spans="1:53" x14ac:dyDescent="0.4">
      <c r="A440" s="1" t="s">
        <v>0</v>
      </c>
      <c r="C440" s="1" t="s">
        <v>0</v>
      </c>
      <c r="E440" s="1" t="s">
        <v>0</v>
      </c>
      <c r="F440" s="1">
        <v>439</v>
      </c>
      <c r="G440" s="1" t="s">
        <v>0</v>
      </c>
      <c r="L440" s="2" t="s">
        <v>1</v>
      </c>
      <c r="R440" s="1" t="s">
        <v>0</v>
      </c>
      <c r="S440" s="1"/>
      <c r="T440" s="1" t="s">
        <v>0</v>
      </c>
      <c r="U440" s="1"/>
      <c r="V440" s="1" t="s">
        <v>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 t="s">
        <v>0</v>
      </c>
      <c r="BA440" s="1"/>
    </row>
    <row r="441" spans="1:53" x14ac:dyDescent="0.4">
      <c r="R441" s="1" t="s">
        <v>0</v>
      </c>
      <c r="S441" s="1"/>
      <c r="T441" s="1" t="s">
        <v>0</v>
      </c>
      <c r="U441" s="1"/>
      <c r="V441" s="1" t="s">
        <v>0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 t="s">
        <v>0</v>
      </c>
      <c r="BA441" s="1"/>
    </row>
  </sheetData>
  <sortState xmlns:xlrd2="http://schemas.microsoft.com/office/spreadsheetml/2017/richdata2" ref="A1:BB441">
    <sortCondition ref="F1:F441"/>
  </sortState>
  <printOptions gridLines="1"/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463-8094-48D2-A585-7D7B3D61EB2C}">
  <sheetPr>
    <tabColor theme="9" tint="0.39997558519241921"/>
  </sheetPr>
  <dimension ref="A1:D8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2.921875" style="4" bestFit="1" customWidth="1"/>
    <col min="3" max="3" width="1.84375" bestFit="1" customWidth="1"/>
    <col min="4" max="4" width="118" bestFit="1" customWidth="1"/>
  </cols>
  <sheetData>
    <row r="1" spans="1:4" x14ac:dyDescent="0.4">
      <c r="A1" t="s">
        <v>0</v>
      </c>
      <c r="B1" s="4">
        <v>1</v>
      </c>
    </row>
    <row r="2" spans="1:4" x14ac:dyDescent="0.4">
      <c r="A2" t="s">
        <v>0</v>
      </c>
      <c r="B2" s="4">
        <v>2</v>
      </c>
      <c r="D2" s="11" t="s">
        <v>126</v>
      </c>
    </row>
    <row r="3" spans="1:4" x14ac:dyDescent="0.4">
      <c r="A3" t="s">
        <v>0</v>
      </c>
      <c r="B3" s="4">
        <v>3</v>
      </c>
    </row>
    <row r="4" spans="1:4" x14ac:dyDescent="0.4">
      <c r="A4" t="s">
        <v>0</v>
      </c>
      <c r="B4" s="4">
        <v>4</v>
      </c>
    </row>
    <row r="5" spans="1:4" x14ac:dyDescent="0.4">
      <c r="A5" t="s">
        <v>0</v>
      </c>
      <c r="B5" s="4">
        <v>5</v>
      </c>
    </row>
    <row r="6" spans="1:4" x14ac:dyDescent="0.4">
      <c r="A6" t="s">
        <v>0</v>
      </c>
      <c r="B6" s="4">
        <v>6</v>
      </c>
    </row>
    <row r="7" spans="1:4" x14ac:dyDescent="0.4">
      <c r="A7" t="s">
        <v>0</v>
      </c>
      <c r="B7" s="4">
        <v>7</v>
      </c>
    </row>
    <row r="8" spans="1:4" x14ac:dyDescent="0.4">
      <c r="A8" t="s">
        <v>0</v>
      </c>
      <c r="B8" s="4">
        <v>8</v>
      </c>
    </row>
    <row r="9" spans="1:4" x14ac:dyDescent="0.4">
      <c r="A9" t="s">
        <v>0</v>
      </c>
      <c r="B9" s="4">
        <v>9</v>
      </c>
    </row>
    <row r="10" spans="1:4" x14ac:dyDescent="0.4">
      <c r="A10" t="s">
        <v>0</v>
      </c>
      <c r="B10" s="4">
        <v>10</v>
      </c>
      <c r="D10" s="5" t="s">
        <v>127</v>
      </c>
    </row>
    <row r="11" spans="1:4" x14ac:dyDescent="0.4">
      <c r="A11" t="s">
        <v>0</v>
      </c>
      <c r="B11" s="4">
        <v>11</v>
      </c>
      <c r="C11" t="s">
        <v>0</v>
      </c>
      <c r="D11" t="s">
        <v>135</v>
      </c>
    </row>
    <row r="12" spans="1:4" x14ac:dyDescent="0.4">
      <c r="A12" t="s">
        <v>0</v>
      </c>
      <c r="B12" s="4">
        <v>12</v>
      </c>
      <c r="C12" t="s">
        <v>0</v>
      </c>
      <c r="D12" t="s">
        <v>136</v>
      </c>
    </row>
    <row r="13" spans="1:4" x14ac:dyDescent="0.4">
      <c r="A13" t="s">
        <v>0</v>
      </c>
      <c r="B13" s="4">
        <v>13</v>
      </c>
      <c r="C13" t="s">
        <v>0</v>
      </c>
      <c r="D13" t="s">
        <v>137</v>
      </c>
    </row>
    <row r="14" spans="1:4" x14ac:dyDescent="0.4">
      <c r="A14" t="s">
        <v>0</v>
      </c>
      <c r="B14" s="4">
        <v>14</v>
      </c>
      <c r="C14" t="s">
        <v>0</v>
      </c>
      <c r="D14" t="s">
        <v>138</v>
      </c>
    </row>
    <row r="15" spans="1:4" x14ac:dyDescent="0.4">
      <c r="A15" t="s">
        <v>0</v>
      </c>
      <c r="B15" s="4">
        <v>15</v>
      </c>
      <c r="C15" t="s">
        <v>0</v>
      </c>
      <c r="D15" t="s">
        <v>139</v>
      </c>
    </row>
    <row r="16" spans="1:4" x14ac:dyDescent="0.4">
      <c r="A16" t="s">
        <v>0</v>
      </c>
      <c r="B16" s="4">
        <v>16</v>
      </c>
      <c r="C16" t="s">
        <v>0</v>
      </c>
      <c r="D16" t="s">
        <v>140</v>
      </c>
    </row>
    <row r="17" spans="1:4" x14ac:dyDescent="0.4">
      <c r="A17" t="s">
        <v>0</v>
      </c>
      <c r="B17" s="4">
        <v>17</v>
      </c>
      <c r="C17" t="s">
        <v>0</v>
      </c>
      <c r="D17" t="s">
        <v>141</v>
      </c>
    </row>
    <row r="18" spans="1:4" x14ac:dyDescent="0.4">
      <c r="A18" t="s">
        <v>0</v>
      </c>
      <c r="B18" s="4">
        <v>18</v>
      </c>
      <c r="C18" t="s">
        <v>0</v>
      </c>
      <c r="D18" t="s">
        <v>142</v>
      </c>
    </row>
    <row r="19" spans="1:4" x14ac:dyDescent="0.4">
      <c r="A19" t="s">
        <v>0</v>
      </c>
      <c r="B19" s="4">
        <v>19</v>
      </c>
      <c r="C19" t="s">
        <v>0</v>
      </c>
      <c r="D19" t="s">
        <v>143</v>
      </c>
    </row>
    <row r="20" spans="1:4" x14ac:dyDescent="0.4">
      <c r="A20" t="s">
        <v>0</v>
      </c>
      <c r="B20" s="4">
        <v>20</v>
      </c>
      <c r="C20" t="s">
        <v>0</v>
      </c>
      <c r="D20" t="s">
        <v>144</v>
      </c>
    </row>
    <row r="21" spans="1:4" x14ac:dyDescent="0.4">
      <c r="A21" t="s">
        <v>0</v>
      </c>
      <c r="B21" s="4">
        <v>21</v>
      </c>
      <c r="C21" t="s">
        <v>0</v>
      </c>
      <c r="D21" t="s">
        <v>145</v>
      </c>
    </row>
    <row r="22" spans="1:4" x14ac:dyDescent="0.4">
      <c r="A22" t="s">
        <v>0</v>
      </c>
      <c r="B22" s="4">
        <v>22</v>
      </c>
      <c r="C22" t="s">
        <v>0</v>
      </c>
      <c r="D22" t="s">
        <v>146</v>
      </c>
    </row>
    <row r="23" spans="1:4" x14ac:dyDescent="0.4">
      <c r="A23" t="s">
        <v>0</v>
      </c>
      <c r="B23" s="4">
        <v>23</v>
      </c>
      <c r="C23" t="s">
        <v>0</v>
      </c>
      <c r="D23" t="s">
        <v>147</v>
      </c>
    </row>
    <row r="24" spans="1:4" x14ac:dyDescent="0.4">
      <c r="A24" t="s">
        <v>0</v>
      </c>
      <c r="B24" s="4">
        <v>24</v>
      </c>
      <c r="C24" t="s">
        <v>0</v>
      </c>
      <c r="D24" t="s">
        <v>148</v>
      </c>
    </row>
    <row r="25" spans="1:4" x14ac:dyDescent="0.4">
      <c r="A25" t="s">
        <v>0</v>
      </c>
      <c r="B25" s="4">
        <v>25</v>
      </c>
      <c r="C25" t="s">
        <v>0</v>
      </c>
      <c r="D25" t="s">
        <v>149</v>
      </c>
    </row>
    <row r="26" spans="1:4" x14ac:dyDescent="0.4">
      <c r="A26" t="s">
        <v>0</v>
      </c>
      <c r="B26" s="4">
        <v>26</v>
      </c>
      <c r="C26" t="s">
        <v>0</v>
      </c>
      <c r="D26" t="s">
        <v>150</v>
      </c>
    </row>
    <row r="27" spans="1:4" x14ac:dyDescent="0.4">
      <c r="A27" t="s">
        <v>0</v>
      </c>
      <c r="B27" s="4">
        <v>27</v>
      </c>
      <c r="C27" t="s">
        <v>0</v>
      </c>
      <c r="D27" t="s">
        <v>151</v>
      </c>
    </row>
    <row r="28" spans="1:4" x14ac:dyDescent="0.4">
      <c r="A28" t="s">
        <v>0</v>
      </c>
      <c r="B28" s="4">
        <v>28</v>
      </c>
      <c r="C28" t="s">
        <v>0</v>
      </c>
      <c r="D28" t="s">
        <v>152</v>
      </c>
    </row>
    <row r="29" spans="1:4" x14ac:dyDescent="0.4">
      <c r="A29" t="s">
        <v>0</v>
      </c>
      <c r="B29" s="4">
        <v>29</v>
      </c>
      <c r="C29" t="s">
        <v>0</v>
      </c>
      <c r="D29" t="s">
        <v>153</v>
      </c>
    </row>
    <row r="30" spans="1:4" x14ac:dyDescent="0.4">
      <c r="A30" t="s">
        <v>0</v>
      </c>
      <c r="B30" s="4">
        <v>30</v>
      </c>
      <c r="C30" t="s">
        <v>0</v>
      </c>
      <c r="D30" t="s">
        <v>154</v>
      </c>
    </row>
    <row r="31" spans="1:4" x14ac:dyDescent="0.4">
      <c r="A31" t="s">
        <v>0</v>
      </c>
      <c r="B31" s="4">
        <v>31</v>
      </c>
      <c r="C31" t="s">
        <v>0</v>
      </c>
      <c r="D31" t="s">
        <v>155</v>
      </c>
    </row>
    <row r="32" spans="1:4" x14ac:dyDescent="0.4">
      <c r="A32" t="s">
        <v>0</v>
      </c>
      <c r="B32" s="4">
        <v>32</v>
      </c>
      <c r="C32" t="s">
        <v>0</v>
      </c>
      <c r="D32" t="s">
        <v>156</v>
      </c>
    </row>
    <row r="33" spans="1:4" x14ac:dyDescent="0.4">
      <c r="A33" t="s">
        <v>0</v>
      </c>
      <c r="B33" s="4">
        <v>33</v>
      </c>
      <c r="C33" t="s">
        <v>0</v>
      </c>
      <c r="D33" t="s">
        <v>157</v>
      </c>
    </row>
    <row r="34" spans="1:4" x14ac:dyDescent="0.4">
      <c r="A34" t="s">
        <v>0</v>
      </c>
      <c r="B34" s="4">
        <v>34</v>
      </c>
      <c r="C34" t="s">
        <v>0</v>
      </c>
      <c r="D34" t="s">
        <v>158</v>
      </c>
    </row>
    <row r="35" spans="1:4" x14ac:dyDescent="0.4">
      <c r="A35" t="s">
        <v>0</v>
      </c>
      <c r="B35" s="4">
        <v>35</v>
      </c>
      <c r="C35" t="s">
        <v>0</v>
      </c>
      <c r="D35" t="s">
        <v>159</v>
      </c>
    </row>
    <row r="36" spans="1:4" x14ac:dyDescent="0.4">
      <c r="A36" t="s">
        <v>0</v>
      </c>
      <c r="B36" s="4">
        <v>36</v>
      </c>
      <c r="C36" t="s">
        <v>0</v>
      </c>
      <c r="D36" t="s">
        <v>160</v>
      </c>
    </row>
    <row r="37" spans="1:4" x14ac:dyDescent="0.4">
      <c r="A37" t="s">
        <v>0</v>
      </c>
      <c r="B37" s="4">
        <v>37</v>
      </c>
      <c r="C37" t="s">
        <v>0</v>
      </c>
      <c r="D37" t="s">
        <v>161</v>
      </c>
    </row>
    <row r="38" spans="1:4" x14ac:dyDescent="0.4">
      <c r="A38" t="s">
        <v>0</v>
      </c>
      <c r="B38" s="4">
        <v>38</v>
      </c>
      <c r="C38" t="s">
        <v>0</v>
      </c>
      <c r="D38" t="s">
        <v>162</v>
      </c>
    </row>
    <row r="39" spans="1:4" x14ac:dyDescent="0.4">
      <c r="A39" t="s">
        <v>0</v>
      </c>
      <c r="B39" s="4">
        <v>39</v>
      </c>
      <c r="C39" t="s">
        <v>0</v>
      </c>
      <c r="D39" t="s">
        <v>163</v>
      </c>
    </row>
    <row r="40" spans="1:4" x14ac:dyDescent="0.4">
      <c r="A40" t="s">
        <v>0</v>
      </c>
      <c r="B40" s="4">
        <v>40</v>
      </c>
      <c r="C40" t="s">
        <v>0</v>
      </c>
      <c r="D40" t="s">
        <v>164</v>
      </c>
    </row>
    <row r="41" spans="1:4" x14ac:dyDescent="0.4">
      <c r="A41" t="s">
        <v>0</v>
      </c>
      <c r="B41" s="4">
        <v>41</v>
      </c>
      <c r="C41" t="s">
        <v>0</v>
      </c>
      <c r="D41" t="s">
        <v>165</v>
      </c>
    </row>
    <row r="42" spans="1:4" x14ac:dyDescent="0.4">
      <c r="A42" t="s">
        <v>0</v>
      </c>
      <c r="B42" s="4">
        <v>42</v>
      </c>
      <c r="C42" t="s">
        <v>0</v>
      </c>
      <c r="D42" t="s">
        <v>68</v>
      </c>
    </row>
    <row r="43" spans="1:4" x14ac:dyDescent="0.4">
      <c r="A43" t="s">
        <v>0</v>
      </c>
      <c r="B43" s="4">
        <v>43</v>
      </c>
      <c r="C43" t="s">
        <v>0</v>
      </c>
      <c r="D43" t="s">
        <v>166</v>
      </c>
    </row>
    <row r="44" spans="1:4" x14ac:dyDescent="0.4">
      <c r="A44" t="s">
        <v>0</v>
      </c>
      <c r="B44" s="4">
        <v>44</v>
      </c>
      <c r="C44" t="s">
        <v>0</v>
      </c>
      <c r="D44" t="s">
        <v>167</v>
      </c>
    </row>
    <row r="45" spans="1:4" x14ac:dyDescent="0.4">
      <c r="A45" t="s">
        <v>0</v>
      </c>
      <c r="B45" s="4">
        <v>45</v>
      </c>
      <c r="C45" t="s">
        <v>0</v>
      </c>
      <c r="D45" t="s">
        <v>168</v>
      </c>
    </row>
    <row r="46" spans="1:4" x14ac:dyDescent="0.4">
      <c r="A46" t="s">
        <v>0</v>
      </c>
      <c r="B46" s="4">
        <v>46</v>
      </c>
      <c r="C46" t="s">
        <v>0</v>
      </c>
      <c r="D46" t="s">
        <v>169</v>
      </c>
    </row>
    <row r="47" spans="1:4" x14ac:dyDescent="0.4">
      <c r="A47" t="s">
        <v>0</v>
      </c>
      <c r="B47" s="4">
        <v>47</v>
      </c>
      <c r="C47" t="s">
        <v>0</v>
      </c>
      <c r="D47" t="s">
        <v>170</v>
      </c>
    </row>
    <row r="48" spans="1:4" x14ac:dyDescent="0.4">
      <c r="A48" t="s">
        <v>0</v>
      </c>
      <c r="B48" s="4">
        <v>48</v>
      </c>
      <c r="C48" t="s">
        <v>0</v>
      </c>
      <c r="D48" t="s">
        <v>69</v>
      </c>
    </row>
    <row r="49" spans="1:4" x14ac:dyDescent="0.4">
      <c r="A49" t="s">
        <v>0</v>
      </c>
      <c r="B49" s="4">
        <v>49</v>
      </c>
      <c r="C49" t="s">
        <v>0</v>
      </c>
      <c r="D49" t="s">
        <v>171</v>
      </c>
    </row>
    <row r="50" spans="1:4" x14ac:dyDescent="0.4">
      <c r="A50" t="s">
        <v>0</v>
      </c>
      <c r="B50" s="4">
        <v>50</v>
      </c>
      <c r="C50" t="s">
        <v>0</v>
      </c>
      <c r="D50" t="s">
        <v>172</v>
      </c>
    </row>
    <row r="51" spans="1:4" x14ac:dyDescent="0.4">
      <c r="A51" t="s">
        <v>0</v>
      </c>
      <c r="B51" s="4">
        <v>51</v>
      </c>
      <c r="C51" t="s">
        <v>0</v>
      </c>
      <c r="D51" t="s">
        <v>173</v>
      </c>
    </row>
    <row r="52" spans="1:4" x14ac:dyDescent="0.4">
      <c r="A52" t="s">
        <v>0</v>
      </c>
      <c r="B52" s="4">
        <v>52</v>
      </c>
      <c r="C52" t="s">
        <v>0</v>
      </c>
      <c r="D52" t="s">
        <v>174</v>
      </c>
    </row>
    <row r="53" spans="1:4" x14ac:dyDescent="0.4">
      <c r="A53" t="s">
        <v>0</v>
      </c>
      <c r="B53" s="4">
        <v>53</v>
      </c>
      <c r="C53" t="s">
        <v>0</v>
      </c>
      <c r="D53" t="s">
        <v>175</v>
      </c>
    </row>
    <row r="54" spans="1:4" x14ac:dyDescent="0.4">
      <c r="A54" t="s">
        <v>0</v>
      </c>
      <c r="B54" s="4">
        <v>54</v>
      </c>
      <c r="C54" t="s">
        <v>0</v>
      </c>
      <c r="D54" t="s">
        <v>176</v>
      </c>
    </row>
    <row r="55" spans="1:4" x14ac:dyDescent="0.4">
      <c r="A55" t="s">
        <v>0</v>
      </c>
      <c r="B55" s="4">
        <v>55</v>
      </c>
      <c r="C55" t="s">
        <v>0</v>
      </c>
      <c r="D55" t="s">
        <v>177</v>
      </c>
    </row>
    <row r="56" spans="1:4" x14ac:dyDescent="0.4">
      <c r="A56" t="s">
        <v>0</v>
      </c>
      <c r="B56" s="4">
        <v>56</v>
      </c>
      <c r="C56" t="s">
        <v>0</v>
      </c>
      <c r="D56" t="s">
        <v>178</v>
      </c>
    </row>
    <row r="57" spans="1:4" x14ac:dyDescent="0.4">
      <c r="A57" t="s">
        <v>0</v>
      </c>
      <c r="B57" s="4">
        <v>57</v>
      </c>
      <c r="C57" t="s">
        <v>0</v>
      </c>
      <c r="D57" t="s">
        <v>70</v>
      </c>
    </row>
    <row r="58" spans="1:4" x14ac:dyDescent="0.4">
      <c r="A58" t="s">
        <v>0</v>
      </c>
      <c r="B58" s="4">
        <v>58</v>
      </c>
      <c r="C58" t="s">
        <v>0</v>
      </c>
      <c r="D58" t="s">
        <v>179</v>
      </c>
    </row>
    <row r="59" spans="1:4" x14ac:dyDescent="0.4">
      <c r="A59" t="s">
        <v>0</v>
      </c>
      <c r="B59" s="4">
        <v>59</v>
      </c>
      <c r="C59" t="s">
        <v>0</v>
      </c>
      <c r="D59" t="s">
        <v>180</v>
      </c>
    </row>
    <row r="60" spans="1:4" x14ac:dyDescent="0.4">
      <c r="A60" t="s">
        <v>0</v>
      </c>
      <c r="B60" s="4">
        <v>60</v>
      </c>
      <c r="C60" t="s">
        <v>0</v>
      </c>
      <c r="D60" t="s">
        <v>181</v>
      </c>
    </row>
    <row r="61" spans="1:4" x14ac:dyDescent="0.4">
      <c r="A61" t="s">
        <v>0</v>
      </c>
      <c r="B61" s="4">
        <v>61</v>
      </c>
      <c r="C61" t="s">
        <v>0</v>
      </c>
      <c r="D61" t="s">
        <v>182</v>
      </c>
    </row>
    <row r="62" spans="1:4" x14ac:dyDescent="0.4">
      <c r="A62" t="s">
        <v>0</v>
      </c>
      <c r="B62" s="4">
        <v>62</v>
      </c>
      <c r="C62" t="s">
        <v>0</v>
      </c>
      <c r="D62" t="s">
        <v>183</v>
      </c>
    </row>
    <row r="63" spans="1:4" x14ac:dyDescent="0.4">
      <c r="A63" t="s">
        <v>0</v>
      </c>
      <c r="B63" s="4">
        <v>63</v>
      </c>
      <c r="C63" t="s">
        <v>0</v>
      </c>
      <c r="D63" t="s">
        <v>184</v>
      </c>
    </row>
    <row r="64" spans="1:4" x14ac:dyDescent="0.4">
      <c r="A64" t="s">
        <v>0</v>
      </c>
      <c r="B64" s="4">
        <v>64</v>
      </c>
      <c r="C64" t="s">
        <v>0</v>
      </c>
      <c r="D64" t="s">
        <v>71</v>
      </c>
    </row>
    <row r="65" spans="1:4" x14ac:dyDescent="0.4">
      <c r="A65" t="s">
        <v>0</v>
      </c>
      <c r="B65" s="4">
        <v>65</v>
      </c>
      <c r="C65" t="s">
        <v>0</v>
      </c>
      <c r="D65" t="s">
        <v>185</v>
      </c>
    </row>
    <row r="66" spans="1:4" x14ac:dyDescent="0.4">
      <c r="A66" t="s">
        <v>0</v>
      </c>
      <c r="B66" s="4">
        <v>66</v>
      </c>
      <c r="C66" t="s">
        <v>0</v>
      </c>
      <c r="D66" t="s">
        <v>72</v>
      </c>
    </row>
    <row r="67" spans="1:4" x14ac:dyDescent="0.4">
      <c r="A67" t="s">
        <v>0</v>
      </c>
      <c r="B67" s="4">
        <v>67</v>
      </c>
      <c r="C67" t="s">
        <v>0</v>
      </c>
      <c r="D67" t="s">
        <v>186</v>
      </c>
    </row>
    <row r="68" spans="1:4" x14ac:dyDescent="0.4">
      <c r="A68" t="s">
        <v>0</v>
      </c>
      <c r="B68" s="4">
        <v>68</v>
      </c>
      <c r="C68" t="s">
        <v>0</v>
      </c>
      <c r="D68" t="s">
        <v>187</v>
      </c>
    </row>
    <row r="69" spans="1:4" x14ac:dyDescent="0.4">
      <c r="A69" t="s">
        <v>0</v>
      </c>
      <c r="B69" s="4">
        <v>69</v>
      </c>
      <c r="C69" t="s">
        <v>0</v>
      </c>
      <c r="D69" t="s">
        <v>188</v>
      </c>
    </row>
    <row r="70" spans="1:4" x14ac:dyDescent="0.4">
      <c r="A70" t="s">
        <v>0</v>
      </c>
      <c r="B70" s="4">
        <v>70</v>
      </c>
      <c r="C70" t="s">
        <v>0</v>
      </c>
      <c r="D70" t="s">
        <v>189</v>
      </c>
    </row>
    <row r="71" spans="1:4" x14ac:dyDescent="0.4">
      <c r="A71" t="s">
        <v>0</v>
      </c>
      <c r="B71" s="4">
        <v>71</v>
      </c>
      <c r="C71" t="s">
        <v>0</v>
      </c>
      <c r="D71" t="s">
        <v>190</v>
      </c>
    </row>
    <row r="72" spans="1:4" x14ac:dyDescent="0.4">
      <c r="A72" t="s">
        <v>0</v>
      </c>
      <c r="B72" s="4">
        <v>72</v>
      </c>
      <c r="C72" t="s">
        <v>0</v>
      </c>
      <c r="D72" t="s">
        <v>191</v>
      </c>
    </row>
    <row r="73" spans="1:4" x14ac:dyDescent="0.4">
      <c r="A73" t="s">
        <v>0</v>
      </c>
      <c r="B73" s="4">
        <v>73</v>
      </c>
      <c r="C73" t="s">
        <v>0</v>
      </c>
      <c r="D73" t="s">
        <v>73</v>
      </c>
    </row>
    <row r="74" spans="1:4" x14ac:dyDescent="0.4">
      <c r="A74" t="s">
        <v>0</v>
      </c>
      <c r="B74" s="4">
        <v>74</v>
      </c>
      <c r="C74" t="s">
        <v>0</v>
      </c>
      <c r="D74" t="s">
        <v>192</v>
      </c>
    </row>
    <row r="75" spans="1:4" x14ac:dyDescent="0.4">
      <c r="A75" t="s">
        <v>0</v>
      </c>
      <c r="B75" s="4">
        <v>75</v>
      </c>
      <c r="C75" t="s">
        <v>0</v>
      </c>
      <c r="D75" t="s">
        <v>193</v>
      </c>
    </row>
    <row r="76" spans="1:4" x14ac:dyDescent="0.4">
      <c r="A76" t="s">
        <v>0</v>
      </c>
      <c r="B76" s="4">
        <v>76</v>
      </c>
      <c r="C76" t="s">
        <v>0</v>
      </c>
      <c r="D76" t="s">
        <v>74</v>
      </c>
    </row>
    <row r="77" spans="1:4" x14ac:dyDescent="0.4">
      <c r="A77" t="s">
        <v>0</v>
      </c>
      <c r="B77" s="4">
        <v>77</v>
      </c>
      <c r="C77" t="s">
        <v>0</v>
      </c>
      <c r="D77" t="s">
        <v>194</v>
      </c>
    </row>
    <row r="78" spans="1:4" x14ac:dyDescent="0.4">
      <c r="A78" t="s">
        <v>0</v>
      </c>
      <c r="B78" s="4">
        <v>78</v>
      </c>
      <c r="C78" t="s">
        <v>0</v>
      </c>
      <c r="D78" t="s">
        <v>195</v>
      </c>
    </row>
    <row r="79" spans="1:4" x14ac:dyDescent="0.4">
      <c r="A79" t="s">
        <v>0</v>
      </c>
      <c r="B79" s="4">
        <v>79</v>
      </c>
      <c r="C79" t="s">
        <v>0</v>
      </c>
      <c r="D79" t="s">
        <v>196</v>
      </c>
    </row>
    <row r="80" spans="1:4" x14ac:dyDescent="0.4">
      <c r="A80" t="s">
        <v>0</v>
      </c>
      <c r="B80" s="4">
        <v>80</v>
      </c>
      <c r="C80" t="s">
        <v>0</v>
      </c>
      <c r="D80" t="s">
        <v>197</v>
      </c>
    </row>
    <row r="81" spans="1:4" x14ac:dyDescent="0.4">
      <c r="A81" t="s">
        <v>0</v>
      </c>
      <c r="B81" s="4">
        <v>81</v>
      </c>
      <c r="C81" t="s">
        <v>0</v>
      </c>
      <c r="D81" t="s">
        <v>198</v>
      </c>
    </row>
    <row r="82" spans="1:4" x14ac:dyDescent="0.4">
      <c r="A82" t="s">
        <v>0</v>
      </c>
      <c r="B82" s="4">
        <v>82</v>
      </c>
      <c r="C82" t="s">
        <v>0</v>
      </c>
      <c r="D82" t="s">
        <v>199</v>
      </c>
    </row>
    <row r="83" spans="1:4" x14ac:dyDescent="0.4">
      <c r="A83" t="s">
        <v>0</v>
      </c>
      <c r="B83" s="4">
        <v>83</v>
      </c>
      <c r="C83" t="s">
        <v>0</v>
      </c>
      <c r="D83" t="s">
        <v>200</v>
      </c>
    </row>
    <row r="84" spans="1:4" x14ac:dyDescent="0.4">
      <c r="A84" t="s">
        <v>0</v>
      </c>
      <c r="B84" s="4">
        <v>84</v>
      </c>
      <c r="C84" t="s">
        <v>0</v>
      </c>
      <c r="D84" t="s">
        <v>201</v>
      </c>
    </row>
    <row r="85" spans="1:4" x14ac:dyDescent="0.4">
      <c r="A85" t="s">
        <v>0</v>
      </c>
      <c r="B85" s="4">
        <v>85</v>
      </c>
      <c r="C85" t="s">
        <v>0</v>
      </c>
      <c r="D85" t="s">
        <v>202</v>
      </c>
    </row>
    <row r="86" spans="1:4" x14ac:dyDescent="0.4">
      <c r="A86" t="s">
        <v>0</v>
      </c>
      <c r="B86" s="4">
        <v>86</v>
      </c>
      <c r="C86" t="s">
        <v>0</v>
      </c>
      <c r="D8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_instructions_</vt:lpstr>
      <vt:lpstr>CSS-1</vt:lpstr>
      <vt:lpstr>CSS-concatenated</vt:lpstr>
      <vt:lpstr>'CSS-1'!Print_Area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2022-10-16T10:35:35Z</dcterms:modified>
</cp:coreProperties>
</file>