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content\__projects\_projects-Story\_____story-EWB-template-page-svg\_ewb-template___23-05-01\"/>
    </mc:Choice>
  </mc:AlternateContent>
  <xr:revisionPtr revIDLastSave="0" documentId="13_ncr:1_{ADC1581A-79F2-42CF-A16C-BEB0921A20AB}" xr6:coauthVersionLast="47" xr6:coauthVersionMax="47" xr10:uidLastSave="{00000000-0000-0000-0000-000000000000}"/>
  <bookViews>
    <workbookView xWindow="-103" yWindow="-103" windowWidth="22149" windowHeight="12549" tabRatio="832" xr2:uid="{00000000-000D-0000-FFFF-FFFF00000000}"/>
  </bookViews>
  <sheets>
    <sheet name="concatenated" sheetId="3" r:id="rId1"/>
    <sheet name="rice-persona-biologist" sheetId="4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3" l="1"/>
  <c r="C11" i="3"/>
  <c r="U10" i="4"/>
  <c r="T10" i="4"/>
  <c r="U15" i="4"/>
  <c r="T15" i="4"/>
  <c r="R14" i="4" l="1"/>
  <c r="R13" i="4"/>
  <c r="R12" i="4"/>
  <c r="R10" i="4"/>
  <c r="Z18" i="4"/>
  <c r="P18" i="4"/>
  <c r="Y17" i="4"/>
  <c r="P17" i="4"/>
  <c r="Y16" i="4"/>
  <c r="P16" i="4"/>
  <c r="X15" i="4"/>
  <c r="W15" i="4"/>
  <c r="V15" i="4"/>
  <c r="S15" i="4"/>
  <c r="P15" i="4"/>
  <c r="P14" i="4"/>
  <c r="P13" i="4"/>
  <c r="P12" i="4"/>
  <c r="Z10" i="4"/>
  <c r="Y10" i="4"/>
  <c r="X10" i="4"/>
  <c r="W10" i="4"/>
  <c r="V10" i="4"/>
  <c r="S10" i="4"/>
  <c r="P10" i="4"/>
</calcChain>
</file>

<file path=xl/sharedStrings.xml><?xml version="1.0" encoding="utf-8"?>
<sst xmlns="http://schemas.openxmlformats.org/spreadsheetml/2006/main" count="127" uniqueCount="38">
  <si>
    <t>|</t>
  </si>
  <si>
    <t>CONCATENATED-STRING</t>
  </si>
  <si>
    <t>.</t>
  </si>
  <si>
    <t>__TYPE</t>
  </si>
  <si>
    <t>^</t>
  </si>
  <si>
    <t>DIMENSION</t>
  </si>
  <si>
    <t>LAYOUT</t>
  </si>
  <si>
    <t>&lt;__amp-img</t>
  </si>
  <si>
    <t>|"</t>
  </si>
  <si>
    <t>&gt;</t>
  </si>
  <si>
    <t>&lt;amp-img</t>
  </si>
  <si>
    <t>data-item-role=</t>
  </si>
  <si>
    <t>data-item-type=</t>
  </si>
  <si>
    <t>src=</t>
  </si>
  <si>
    <t>width=</t>
  </si>
  <si>
    <t>height=</t>
  </si>
  <si>
    <t>layout=</t>
  </si>
  <si>
    <t>responsive</t>
  </si>
  <si>
    <t>&gt;&lt;/amp-img</t>
  </si>
  <si>
    <t>amp-story</t>
  </si>
  <si>
    <t>has SVG source</t>
  </si>
  <si>
    <t>AWS-S3-DOMAIN</t>
  </si>
  <si>
    <t>_____PROPERTY</t>
  </si>
  <si>
    <t>_PROPERT-VALUE</t>
  </si>
  <si>
    <t>https://s3.amazonaws.com/benetta.net/story/sowa/</t>
  </si>
  <si>
    <t>data-item-id=</t>
  </si>
  <si>
    <t>svg</t>
  </si>
  <si>
    <t>rice-persona-biologist</t>
  </si>
  <si>
    <t>____________________________________________CONCATENATED</t>
  </si>
  <si>
    <t>_____REFERENCE-LINK</t>
  </si>
  <si>
    <t>NOTES</t>
  </si>
  <si>
    <t>https://benetta.s3.amazonaws.com</t>
  </si>
  <si>
    <t>/16418920251100000061</t>
  </si>
  <si>
    <t>/</t>
  </si>
  <si>
    <t>/______DIRECTORY-NAME</t>
  </si>
  <si>
    <t>____________________FILE-NAME</t>
  </si>
  <si>
    <t>rice-persona-biologist-w223-h306</t>
  </si>
  <si>
    <t>&lt;amp-img data-item-id="rice-persona-biologist" data-item-role="amp-story" data-item-type="has SVG source" src="https://benetta.s3.amazonaws.com/16418920251100000061/rice-persona-biologist-w223-h306.svg" width="223" height="306" layout="responsive"&gt;&lt;/amp-img&gt;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</si>
</sst>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2" fillId="2" borderId="0" xfId="1" applyFont="1" applyFill="1" applyAlignment="1">
      <alignment horizontal="left"/>
    </xf>
    <xf numFmtId="0" fontId="1" fillId="0" borderId="0" xfId="1" applyAlignment="1">
      <alignment horizontal="left"/>
    </xf>
    <xf numFmtId="0" fontId="0" fillId="3" borderId="0" xfId="0" applyFill="1" applyAlignment="1">
      <alignment horizontal="left"/>
    </xf>
    <xf numFmtId="0" fontId="3" fillId="2" borderId="0" xfId="0" applyFont="1" applyFill="1"/>
  </cellXfs>
  <cellStyles count="2">
    <cellStyle name="Normal" xfId="0" builtinId="0"/>
    <cellStyle name="Normal 2" xfId="1" xr:uid="{6042C036-9371-4052-934D-A401C03C451D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E689D-0F45-466E-8D7D-0E31F8CC84C8}">
  <sheetPr>
    <tabColor rgb="FF7030A0"/>
  </sheetPr>
  <dimension ref="A10:D29"/>
  <sheetViews>
    <sheetView tabSelected="1" zoomScale="75" zoomScaleNormal="75" workbookViewId="0">
      <pane ySplit="10" topLeftCell="A11" activePane="bottomLeft" state="frozen"/>
      <selection pane="bottomLeft" activeCell="A11" sqref="A11"/>
    </sheetView>
  </sheetViews>
  <sheetFormatPr defaultRowHeight="14.6" x14ac:dyDescent="0.4"/>
  <cols>
    <col min="1" max="1" width="59.3828125" bestFit="1" customWidth="1"/>
    <col min="2" max="2" width="1.84375" bestFit="1" customWidth="1"/>
    <col min="3" max="3" width="19.84375" bestFit="1" customWidth="1"/>
    <col min="4" max="4" width="18.921875" bestFit="1" customWidth="1"/>
  </cols>
  <sheetData>
    <row r="10" spans="1:4" x14ac:dyDescent="0.4">
      <c r="A10" s="5" t="s">
        <v>28</v>
      </c>
      <c r="C10" t="s">
        <v>29</v>
      </c>
      <c r="D10" t="s">
        <v>30</v>
      </c>
    </row>
    <row r="11" spans="1:4" x14ac:dyDescent="0.4">
      <c r="A11" t="str">
        <f>'rice-persona-biologist'!A11</f>
        <v>&lt;amp-img data-item-id="rice-persona-biologist" data-item-role="amp-story" data-item-type="has SVG source" src="https://benetta.s3.amazonaws.com/16418920251100000061/rice-persona-biologist-w223-h306.svg" width="223" height="306" layout="responsive"&gt;&lt;/amp-img&gt;</v>
      </c>
      <c r="B11" t="s">
        <v>0</v>
      </c>
      <c r="C11" t="str">
        <f>'rice-persona-biologist'!D12</f>
        <v>rice-persona-biologist</v>
      </c>
    </row>
    <row r="12" spans="1:4" x14ac:dyDescent="0.4">
      <c r="B12" t="s">
        <v>0</v>
      </c>
    </row>
    <row r="13" spans="1:4" x14ac:dyDescent="0.4">
      <c r="B13" t="s">
        <v>0</v>
      </c>
    </row>
    <row r="14" spans="1:4" x14ac:dyDescent="0.4">
      <c r="B14" t="s">
        <v>0</v>
      </c>
    </row>
    <row r="15" spans="1:4" x14ac:dyDescent="0.4">
      <c r="B15" t="s">
        <v>0</v>
      </c>
    </row>
    <row r="16" spans="1:4" x14ac:dyDescent="0.4">
      <c r="B16" t="s">
        <v>0</v>
      </c>
    </row>
    <row r="17" spans="2:2" x14ac:dyDescent="0.4">
      <c r="B17" t="s">
        <v>0</v>
      </c>
    </row>
    <row r="18" spans="2:2" x14ac:dyDescent="0.4">
      <c r="B18" t="s">
        <v>0</v>
      </c>
    </row>
    <row r="19" spans="2:2" x14ac:dyDescent="0.4">
      <c r="B19" t="s">
        <v>0</v>
      </c>
    </row>
    <row r="20" spans="2:2" x14ac:dyDescent="0.4">
      <c r="B20" t="s">
        <v>0</v>
      </c>
    </row>
    <row r="21" spans="2:2" x14ac:dyDescent="0.4">
      <c r="B21" t="s">
        <v>0</v>
      </c>
    </row>
    <row r="22" spans="2:2" x14ac:dyDescent="0.4">
      <c r="B22" t="s">
        <v>0</v>
      </c>
    </row>
    <row r="23" spans="2:2" x14ac:dyDescent="0.4">
      <c r="B23" t="s">
        <v>0</v>
      </c>
    </row>
    <row r="24" spans="2:2" x14ac:dyDescent="0.4">
      <c r="B24" t="s">
        <v>0</v>
      </c>
    </row>
    <row r="25" spans="2:2" x14ac:dyDescent="0.4">
      <c r="B25" t="s">
        <v>0</v>
      </c>
    </row>
    <row r="26" spans="2:2" x14ac:dyDescent="0.4">
      <c r="B26" t="s">
        <v>0</v>
      </c>
    </row>
    <row r="27" spans="2:2" x14ac:dyDescent="0.4">
      <c r="B27" t="s">
        <v>0</v>
      </c>
    </row>
    <row r="28" spans="2:2" x14ac:dyDescent="0.4">
      <c r="B28" t="s">
        <v>0</v>
      </c>
    </row>
    <row r="29" spans="2:2" x14ac:dyDescent="0.4">
      <c r="B29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2F068-DB04-4238-93F5-BF3310CBDDA9}">
  <sheetPr>
    <tabColor rgb="FFFFFF00"/>
  </sheetPr>
  <dimension ref="A1:AC19"/>
  <sheetViews>
    <sheetView zoomScale="75" zoomScaleNormal="75" workbookViewId="0">
      <pane xSplit="12" ySplit="10" topLeftCell="M11" activePane="bottomRight" state="frozen"/>
      <selection pane="topRight" activeCell="M1" sqref="M1"/>
      <selection pane="bottomLeft" activeCell="A11" sqref="A11"/>
      <selection pane="bottomRight" activeCell="M11" sqref="M11"/>
    </sheetView>
  </sheetViews>
  <sheetFormatPr defaultRowHeight="14.6" x14ac:dyDescent="0.4"/>
  <cols>
    <col min="1" max="1" width="21.765625" style="1" bestFit="1" customWidth="1"/>
    <col min="2" max="2" width="1.84375" style="1" bestFit="1" customWidth="1"/>
    <col min="3" max="3" width="14.3828125" style="1" bestFit="1" customWidth="1"/>
    <col min="4" max="4" width="18.84375" style="1" bestFit="1" customWidth="1"/>
    <col min="5" max="5" width="15.15234375" style="1" bestFit="1" customWidth="1"/>
    <col min="6" max="6" width="22.4609375" style="1" bestFit="1" customWidth="1"/>
    <col min="7" max="7" width="1.61328125" style="1" bestFit="1" customWidth="1"/>
    <col min="8" max="8" width="29.07421875" style="1" bestFit="1" customWidth="1"/>
    <col min="9" max="9" width="1.3828125" style="1" bestFit="1" customWidth="1"/>
    <col min="10" max="10" width="6.84375" style="1" bestFit="1" customWidth="1"/>
    <col min="11" max="11" width="10.69140625" style="1" bestFit="1" customWidth="1"/>
    <col min="12" max="12" width="7.4609375" style="1" bestFit="1" customWidth="1"/>
    <col min="13" max="13" width="1.84375" style="1" customWidth="1"/>
    <col min="14" max="14" width="11.07421875" style="1" bestFit="1" customWidth="1"/>
    <col min="15" max="15" width="1.84375" style="1" bestFit="1" customWidth="1"/>
    <col min="16" max="16" width="14.3828125" style="1" bestFit="1" customWidth="1"/>
    <col min="17" max="17" width="2.61328125" style="1" bestFit="1" customWidth="1"/>
    <col min="18" max="18" width="15.4609375" style="1" bestFit="1" customWidth="1"/>
    <col min="19" max="19" width="30.53515625" style="1" bestFit="1" customWidth="1"/>
    <col min="20" max="20" width="22.921875" style="1" bestFit="1" customWidth="1"/>
    <col min="21" max="21" width="1.61328125" style="1" bestFit="1" customWidth="1"/>
    <col min="22" max="22" width="29.07421875" style="1" bestFit="1" customWidth="1"/>
    <col min="23" max="23" width="1.3828125" style="1" bestFit="1" customWidth="1"/>
    <col min="24" max="24" width="6.84375" style="1" bestFit="1" customWidth="1"/>
    <col min="25" max="25" width="10.69140625" style="1" bestFit="1" customWidth="1"/>
    <col min="26" max="26" width="7.4609375" style="1" bestFit="1" customWidth="1"/>
    <col min="27" max="27" width="2.61328125" style="1" bestFit="1" customWidth="1"/>
    <col min="28" max="29" width="1.84375" style="1" bestFit="1" customWidth="1"/>
    <col min="30" max="30" width="9.23046875" style="1"/>
    <col min="31" max="31" width="7.07421875" style="1" bestFit="1" customWidth="1"/>
    <col min="32" max="32" width="2.61328125" style="1" bestFit="1" customWidth="1"/>
    <col min="33" max="33" width="11.3046875" style="1" bestFit="1" customWidth="1"/>
    <col min="34" max="34" width="1.3828125" style="1" bestFit="1" customWidth="1"/>
    <col min="35" max="35" width="5.4609375" style="1" bestFit="1" customWidth="1"/>
    <col min="36" max="36" width="1.84375" style="1" bestFit="1" customWidth="1"/>
    <col min="37" max="37" width="6.4609375" style="1" bestFit="1" customWidth="1"/>
    <col min="38" max="38" width="1.3828125" style="1" bestFit="1" customWidth="1"/>
    <col min="39" max="39" width="2.61328125" style="1" bestFit="1" customWidth="1"/>
    <col min="40" max="40" width="1.84375" style="1" bestFit="1" customWidth="1"/>
    <col min="41" max="16384" width="9.23046875" style="1"/>
  </cols>
  <sheetData>
    <row r="1" spans="1:29" x14ac:dyDescent="0.4">
      <c r="AC1" s="1" t="s">
        <v>0</v>
      </c>
    </row>
    <row r="2" spans="1:29" x14ac:dyDescent="0.4">
      <c r="E2" s="1" t="s">
        <v>24</v>
      </c>
      <c r="AC2" s="1" t="s">
        <v>0</v>
      </c>
    </row>
    <row r="3" spans="1:29" x14ac:dyDescent="0.4">
      <c r="AC3" s="1" t="s">
        <v>0</v>
      </c>
    </row>
    <row r="4" spans="1:29" x14ac:dyDescent="0.4">
      <c r="AC4" s="1" t="s">
        <v>0</v>
      </c>
    </row>
    <row r="5" spans="1:29" x14ac:dyDescent="0.4">
      <c r="AC5" s="1" t="s">
        <v>0</v>
      </c>
    </row>
    <row r="6" spans="1:29" x14ac:dyDescent="0.4">
      <c r="AC6" s="1" t="s">
        <v>0</v>
      </c>
    </row>
    <row r="7" spans="1:29" x14ac:dyDescent="0.4">
      <c r="AC7" s="1" t="s">
        <v>0</v>
      </c>
    </row>
    <row r="8" spans="1:29" x14ac:dyDescent="0.4">
      <c r="AC8" s="1" t="s">
        <v>0</v>
      </c>
    </row>
    <row r="9" spans="1:29" x14ac:dyDescent="0.4">
      <c r="AC9" s="1" t="s">
        <v>0</v>
      </c>
    </row>
    <row r="10" spans="1:29" x14ac:dyDescent="0.4">
      <c r="A10" s="2" t="s">
        <v>1</v>
      </c>
      <c r="B10" s="1" t="s">
        <v>0</v>
      </c>
      <c r="C10" s="1" t="s">
        <v>22</v>
      </c>
      <c r="D10" s="1" t="s">
        <v>23</v>
      </c>
      <c r="E10" s="3" t="s">
        <v>21</v>
      </c>
      <c r="F10" s="3" t="s">
        <v>34</v>
      </c>
      <c r="G10" s="1" t="s">
        <v>33</v>
      </c>
      <c r="H10" s="1" t="s">
        <v>35</v>
      </c>
      <c r="I10" s="1" t="s">
        <v>2</v>
      </c>
      <c r="J10" s="1" t="s">
        <v>3</v>
      </c>
      <c r="K10" s="1" t="s">
        <v>5</v>
      </c>
      <c r="L10" s="1" t="s">
        <v>6</v>
      </c>
      <c r="N10" s="3" t="s">
        <v>7</v>
      </c>
      <c r="O10" s="1" t="s">
        <v>4</v>
      </c>
      <c r="P10" s="1" t="str">
        <f>C10</f>
        <v>_____PROPERTY</v>
      </c>
      <c r="Q10" s="1" t="s">
        <v>8</v>
      </c>
      <c r="R10" s="1" t="str">
        <f>D10</f>
        <v>_PROPERT-VALUE</v>
      </c>
      <c r="S10" s="1" t="str">
        <f>E10</f>
        <v>AWS-S3-DOMAIN</v>
      </c>
      <c r="T10" s="1" t="str">
        <f>F10</f>
        <v>/______DIRECTORY-NAME</v>
      </c>
      <c r="U10" s="1" t="str">
        <f>G10</f>
        <v>/</v>
      </c>
      <c r="V10" s="1" t="str">
        <f t="shared" ref="V10:Z10" si="0">H10</f>
        <v>____________________FILE-NAME</v>
      </c>
      <c r="W10" s="1" t="str">
        <f t="shared" si="0"/>
        <v>.</v>
      </c>
      <c r="X10" s="1" t="str">
        <f t="shared" si="0"/>
        <v>__TYPE</v>
      </c>
      <c r="Y10" s="1" t="str">
        <f t="shared" si="0"/>
        <v>DIMENSION</v>
      </c>
      <c r="Z10" s="1" t="str">
        <f t="shared" si="0"/>
        <v>LAYOUT</v>
      </c>
      <c r="AA10" s="1" t="s">
        <v>8</v>
      </c>
      <c r="AB10" s="1" t="s">
        <v>9</v>
      </c>
      <c r="AC10" s="1" t="s">
        <v>0</v>
      </c>
    </row>
    <row r="11" spans="1:29" x14ac:dyDescent="0.4">
      <c r="A11" s="1" t="s">
        <v>37</v>
      </c>
      <c r="B11" s="1" t="s">
        <v>0</v>
      </c>
      <c r="M11" s="4" t="s">
        <v>0</v>
      </c>
      <c r="N11" s="3" t="s">
        <v>10</v>
      </c>
      <c r="AB11" s="3" t="s">
        <v>0</v>
      </c>
      <c r="AC11" s="3" t="s">
        <v>0</v>
      </c>
    </row>
    <row r="12" spans="1:29" x14ac:dyDescent="0.4">
      <c r="B12" s="1" t="s">
        <v>0</v>
      </c>
      <c r="C12" s="1" t="s">
        <v>25</v>
      </c>
      <c r="D12" s="1" t="s">
        <v>27</v>
      </c>
      <c r="H12" s="3"/>
      <c r="M12" s="4" t="s">
        <v>0</v>
      </c>
      <c r="O12" s="1" t="s">
        <v>4</v>
      </c>
      <c r="P12" s="1" t="str">
        <f t="shared" ref="P12:P18" si="1">C12</f>
        <v>data-item-id=</v>
      </c>
      <c r="Q12" s="1" t="s">
        <v>8</v>
      </c>
      <c r="R12" s="1" t="str">
        <f>D12</f>
        <v>rice-persona-biologist</v>
      </c>
      <c r="AA12" s="1" t="s">
        <v>8</v>
      </c>
      <c r="AB12" s="3" t="s">
        <v>0</v>
      </c>
      <c r="AC12" s="3" t="s">
        <v>0</v>
      </c>
    </row>
    <row r="13" spans="1:29" x14ac:dyDescent="0.4">
      <c r="B13" s="1" t="s">
        <v>0</v>
      </c>
      <c r="C13" s="1" t="s">
        <v>11</v>
      </c>
      <c r="D13" s="1" t="s">
        <v>19</v>
      </c>
      <c r="H13" s="3"/>
      <c r="M13" s="4" t="s">
        <v>0</v>
      </c>
      <c r="O13" s="1" t="s">
        <v>4</v>
      </c>
      <c r="P13" s="1" t="str">
        <f t="shared" si="1"/>
        <v>data-item-role=</v>
      </c>
      <c r="Q13" s="1" t="s">
        <v>8</v>
      </c>
      <c r="R13" s="1" t="str">
        <f>D13</f>
        <v>amp-story</v>
      </c>
      <c r="AA13" s="1" t="s">
        <v>8</v>
      </c>
      <c r="AB13" s="3" t="s">
        <v>0</v>
      </c>
      <c r="AC13" s="3" t="s">
        <v>0</v>
      </c>
    </row>
    <row r="14" spans="1:29" x14ac:dyDescent="0.4">
      <c r="B14" s="1" t="s">
        <v>0</v>
      </c>
      <c r="C14" s="1" t="s">
        <v>12</v>
      </c>
      <c r="D14" s="3" t="s">
        <v>20</v>
      </c>
      <c r="M14" s="4" t="s">
        <v>0</v>
      </c>
      <c r="O14" s="1" t="s">
        <v>4</v>
      </c>
      <c r="P14" s="1" t="str">
        <f t="shared" si="1"/>
        <v>data-item-type=</v>
      </c>
      <c r="Q14" s="1" t="s">
        <v>8</v>
      </c>
      <c r="R14" s="1" t="str">
        <f>D14</f>
        <v>has SVG source</v>
      </c>
      <c r="AA14" s="1" t="s">
        <v>8</v>
      </c>
      <c r="AB14" s="3" t="s">
        <v>0</v>
      </c>
      <c r="AC14" s="3" t="s">
        <v>0</v>
      </c>
    </row>
    <row r="15" spans="1:29" x14ac:dyDescent="0.4">
      <c r="B15" s="1" t="s">
        <v>0</v>
      </c>
      <c r="C15" s="1" t="s">
        <v>13</v>
      </c>
      <c r="E15" s="1" t="s">
        <v>31</v>
      </c>
      <c r="F15" s="1" t="s">
        <v>32</v>
      </c>
      <c r="G15" s="1" t="s">
        <v>33</v>
      </c>
      <c r="H15" s="1" t="s">
        <v>36</v>
      </c>
      <c r="I15" s="1" t="s">
        <v>2</v>
      </c>
      <c r="J15" s="1" t="s">
        <v>26</v>
      </c>
      <c r="M15" s="4" t="s">
        <v>0</v>
      </c>
      <c r="O15" s="1" t="s">
        <v>4</v>
      </c>
      <c r="P15" s="1" t="str">
        <f t="shared" si="1"/>
        <v>src=</v>
      </c>
      <c r="Q15" s="1" t="s">
        <v>8</v>
      </c>
      <c r="S15" s="1" t="str">
        <f t="shared" ref="S15:X15" si="2">E15</f>
        <v>https://benetta.s3.amazonaws.com</v>
      </c>
      <c r="T15" s="1" t="str">
        <f t="shared" si="2"/>
        <v>/16418920251100000061</v>
      </c>
      <c r="U15" s="1" t="str">
        <f t="shared" si="2"/>
        <v>/</v>
      </c>
      <c r="V15" s="1" t="str">
        <f t="shared" si="2"/>
        <v>rice-persona-biologist-w223-h306</v>
      </c>
      <c r="W15" s="1" t="str">
        <f t="shared" si="2"/>
        <v>.</v>
      </c>
      <c r="X15" s="1" t="str">
        <f t="shared" si="2"/>
        <v>svg</v>
      </c>
      <c r="AA15" s="1" t="s">
        <v>8</v>
      </c>
      <c r="AB15" s="3" t="s">
        <v>0</v>
      </c>
      <c r="AC15" s="3" t="s">
        <v>0</v>
      </c>
    </row>
    <row r="16" spans="1:29" x14ac:dyDescent="0.4">
      <c r="B16" s="1" t="s">
        <v>0</v>
      </c>
      <c r="C16" s="1" t="s">
        <v>14</v>
      </c>
      <c r="K16" s="1">
        <v>223</v>
      </c>
      <c r="M16" s="4" t="s">
        <v>0</v>
      </c>
      <c r="O16" s="1" t="s">
        <v>4</v>
      </c>
      <c r="P16" s="1" t="str">
        <f t="shared" si="1"/>
        <v>width=</v>
      </c>
      <c r="Q16" s="1" t="s">
        <v>8</v>
      </c>
      <c r="Y16" s="1">
        <f>K16</f>
        <v>223</v>
      </c>
      <c r="AA16" s="1" t="s">
        <v>8</v>
      </c>
      <c r="AB16" s="3" t="s">
        <v>0</v>
      </c>
      <c r="AC16" s="3" t="s">
        <v>0</v>
      </c>
    </row>
    <row r="17" spans="2:29" x14ac:dyDescent="0.4">
      <c r="B17" s="1" t="s">
        <v>0</v>
      </c>
      <c r="C17" s="1" t="s">
        <v>15</v>
      </c>
      <c r="K17" s="1">
        <v>306</v>
      </c>
      <c r="M17" s="4" t="s">
        <v>0</v>
      </c>
      <c r="O17" s="1" t="s">
        <v>4</v>
      </c>
      <c r="P17" s="1" t="str">
        <f t="shared" si="1"/>
        <v>height=</v>
      </c>
      <c r="Q17" s="1" t="s">
        <v>8</v>
      </c>
      <c r="Y17" s="1">
        <f>K17</f>
        <v>306</v>
      </c>
      <c r="AA17" s="1" t="s">
        <v>8</v>
      </c>
      <c r="AB17" s="3" t="s">
        <v>0</v>
      </c>
      <c r="AC17" s="3" t="s">
        <v>0</v>
      </c>
    </row>
    <row r="18" spans="2:29" x14ac:dyDescent="0.4">
      <c r="B18" s="1" t="s">
        <v>0</v>
      </c>
      <c r="C18" s="1" t="s">
        <v>16</v>
      </c>
      <c r="L18" s="1" t="s">
        <v>17</v>
      </c>
      <c r="M18" s="4" t="s">
        <v>0</v>
      </c>
      <c r="O18" s="1" t="s">
        <v>4</v>
      </c>
      <c r="P18" s="1" t="str">
        <f t="shared" si="1"/>
        <v>layout=</v>
      </c>
      <c r="Q18" s="1" t="s">
        <v>8</v>
      </c>
      <c r="Z18" s="1" t="str">
        <f>L18</f>
        <v>responsive</v>
      </c>
      <c r="AA18" s="1" t="s">
        <v>8</v>
      </c>
      <c r="AB18" s="3" t="s">
        <v>0</v>
      </c>
      <c r="AC18" s="3" t="s">
        <v>0</v>
      </c>
    </row>
    <row r="19" spans="2:29" x14ac:dyDescent="0.4">
      <c r="B19" s="1" t="s">
        <v>0</v>
      </c>
      <c r="M19" s="4" t="s">
        <v>0</v>
      </c>
      <c r="N19" s="3" t="s">
        <v>18</v>
      </c>
      <c r="AB19" s="1" t="s">
        <v>9</v>
      </c>
      <c r="AC19" s="3" t="s">
        <v>0</v>
      </c>
    </row>
  </sheetData>
  <conditionalFormatting sqref="F15">
    <cfRule type="duplicateValues" dxfId="2" priority="3"/>
  </conditionalFormatting>
  <conditionalFormatting sqref="G15">
    <cfRule type="duplicateValues" dxfId="1" priority="2"/>
  </conditionalFormatting>
  <conditionalFormatting sqref="G1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concatenated</vt:lpstr>
      <vt:lpstr>rice-persona-biologist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gigster</dc:creator>
  <cp:lastModifiedBy>gigster</cp:lastModifiedBy>
  <dcterms:created xsi:type="dcterms:W3CDTF">2015-06-05T18:17:20Z</dcterms:created>
  <dcterms:modified xsi:type="dcterms:W3CDTF">2023-05-25T14:43:19Z</dcterms:modified>
</cp:coreProperties>
</file>